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15" firstSheet="5" activeTab="7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8" r:id="rId5"/>
    <sheet name="Çerkezköy İşletme Müd. Tablo-8" sheetId="9" r:id="rId6"/>
    <sheet name="Kırklareli İşletme Müd. Tablo-7" sheetId="12" r:id="rId7"/>
    <sheet name="Kırklareli İşletme Müd. Tablo-8" sheetId="13" r:id="rId8"/>
    <sheet name="Lüleburgaz İşletme Müd. Tablo-7" sheetId="5" r:id="rId9"/>
    <sheet name="Lüleburgaz İşletme Müd. Tablo-8" sheetId="6" r:id="rId10"/>
    <sheet name="Edirne İşletme Müd. Tablo-7" sheetId="7" r:id="rId11"/>
    <sheet name="Edirne İşletme Müd. Tablo-8" sheetId="10" r:id="rId12"/>
    <sheet name="Trakya Aralık. Tablo-8" sheetId="11" r:id="rId13"/>
  </sheets>
  <calcPr calcId="125725"/>
</workbook>
</file>

<file path=xl/calcChain.xml><?xml version="1.0" encoding="utf-8"?>
<calcChain xmlns="http://schemas.openxmlformats.org/spreadsheetml/2006/main">
  <c r="E17" i="13"/>
  <c r="E12"/>
  <c r="E10"/>
  <c r="E9"/>
  <c r="E6"/>
  <c r="E5" i="11" l="1"/>
  <c r="E6"/>
  <c r="E7"/>
  <c r="E8"/>
  <c r="E9"/>
  <c r="E10"/>
  <c r="E11"/>
  <c r="E12"/>
  <c r="E13"/>
  <c r="E17"/>
  <c r="E5" i="10"/>
  <c r="E7"/>
  <c r="E9"/>
  <c r="E10"/>
  <c r="E12"/>
  <c r="E13"/>
  <c r="E17"/>
  <c r="E6"/>
  <c r="K98" i="7"/>
  <c r="E17" i="9"/>
  <c r="E12"/>
  <c r="E9"/>
  <c r="E6"/>
  <c r="E5"/>
  <c r="F476" i="8"/>
  <c r="F475"/>
  <c r="F474"/>
  <c r="F473"/>
  <c r="F472"/>
  <c r="F471"/>
  <c r="F470"/>
  <c r="F469"/>
  <c r="F468"/>
  <c r="F467"/>
  <c r="F466"/>
  <c r="F465"/>
  <c r="F464"/>
  <c r="F463"/>
  <c r="F462"/>
  <c r="E17" i="6" l="1"/>
  <c r="E12"/>
  <c r="E11"/>
  <c r="E10"/>
  <c r="E9"/>
  <c r="E8"/>
  <c r="E7"/>
  <c r="E6"/>
  <c r="E5"/>
  <c r="D19" i="4"/>
  <c r="D18"/>
  <c r="E17"/>
  <c r="D16"/>
  <c r="D15"/>
  <c r="D14"/>
  <c r="D13"/>
  <c r="E12"/>
  <c r="D11"/>
  <c r="D10"/>
  <c r="E10" s="1"/>
  <c r="E9"/>
  <c r="D7"/>
  <c r="E6"/>
  <c r="E5"/>
  <c r="D4"/>
</calcChain>
</file>

<file path=xl/comments1.xml><?xml version="1.0" encoding="utf-8"?>
<comments xmlns="http://schemas.openxmlformats.org/spreadsheetml/2006/main">
  <authors>
    <author>serhat.kurt</author>
  </authors>
  <commentList>
    <comment ref="A915" authorId="0">
      <text>
        <r>
          <rPr>
            <b/>
            <sz val="8"/>
            <color indexed="81"/>
            <rFont val="Tahoma"/>
            <family val="2"/>
            <charset val="162"/>
          </rPr>
          <t>serhat.kurt:</t>
        </r>
        <r>
          <rPr>
            <sz val="8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<sst xmlns="http://schemas.openxmlformats.org/spreadsheetml/2006/main" count="48335" uniqueCount="28604">
  <si>
    <t>TEKİRDAĞ İŞLETME MÜDÜRLÜĞÜ TİCARİ KALİTE GÖSTERGE TABLOSU ( TABLO 7 )</t>
  </si>
  <si>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</si>
  <si>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</si>
  <si>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</si>
  <si>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</si>
  <si>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</si>
  <si>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</si>
  <si>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1,2</t>
  </si>
  <si>
    <t>MUSTAFA SABAN</t>
  </si>
  <si>
    <t>ESKİ CAMİ MAH. YENİ ÇARŞI SOK. NO:7/18</t>
  </si>
  <si>
    <t>1.2</t>
  </si>
  <si>
    <t>SEZER ÇİMEN</t>
  </si>
  <si>
    <t>100. YIL MAH. ŞEHİT HÜSEYİN DURSUN SOKAK NO:35</t>
  </si>
  <si>
    <t>BORA KIZILAY</t>
  </si>
  <si>
    <t>HÜKÜMET CD. BELEDİYE İŞ MERKEZİ K/5 NO: 503</t>
  </si>
  <si>
    <t>BURAK SONAT BOZOĞLU</t>
  </si>
  <si>
    <t>REŞADİYE MAH. ŞEHİT TEĞMEN EROĞLU SOK. NO:3/2 ÇORLU</t>
  </si>
  <si>
    <t>ORHAN TEKİN</t>
  </si>
  <si>
    <t>TEVFİK BEY CAD. NO:3 MALKARA</t>
  </si>
  <si>
    <t>KAYRA  MADENCİLİK</t>
  </si>
  <si>
    <t>HEMİTKÖY  MEVKİİ</t>
  </si>
  <si>
    <t>KAZIM AYDOĞDU</t>
  </si>
  <si>
    <t>ŞARKÖY</t>
  </si>
  <si>
    <t>MUSTAFA KALFA</t>
  </si>
  <si>
    <t>KİRAZLI</t>
  </si>
  <si>
    <t>ÜMİT  SÖNMEZ</t>
  </si>
  <si>
    <t>MEHMET   ASLAN</t>
  </si>
  <si>
    <t>MAŞALLAH KIRAR FATMA SEZER HATİCE PEHLİVAN</t>
  </si>
  <si>
    <t>SALİH ZAFER ÖZER</t>
  </si>
  <si>
    <t>MÜREFTE</t>
  </si>
  <si>
    <t>NAZIM BİRŞEN</t>
  </si>
  <si>
    <t>ZÜLFÜ BALKAN</t>
  </si>
  <si>
    <t>KADRİYE  ERKİRAZ</t>
  </si>
  <si>
    <t>2</t>
  </si>
  <si>
    <t>RECEP AŞIK-GÜNGÖR KIZIL</t>
  </si>
  <si>
    <t>MALKARA</t>
  </si>
  <si>
    <t>SALİH TOPÇU</t>
  </si>
  <si>
    <t>KERMEYAN KÖY MUHTARLIĞI</t>
  </si>
  <si>
    <t>KERMEYAN</t>
  </si>
  <si>
    <t>TÜRKAN UÇAR</t>
  </si>
  <si>
    <t>SALİH ÇEVİK</t>
  </si>
  <si>
    <t>BAĞPINAR</t>
  </si>
  <si>
    <t>ŞENOL VE HAİL PALABIYIK</t>
  </si>
  <si>
    <t>EVRENBEY</t>
  </si>
  <si>
    <t>DENİZBANK A.Ş.</t>
  </si>
  <si>
    <t>SAĞLAMTAŞ</t>
  </si>
  <si>
    <t>İSMAİL KASAP</t>
  </si>
  <si>
    <t>HEREKE</t>
  </si>
  <si>
    <t>CANAN KART VE HİSS.</t>
  </si>
  <si>
    <t>İRFAN AKSOY</t>
  </si>
  <si>
    <t>ERCAN GAZİ</t>
  </si>
  <si>
    <t>TETEKÖY</t>
  </si>
  <si>
    <t>BİNYAPI LTD.ŞTİ.</t>
  </si>
  <si>
    <t>ZEKİ ŞENOL</t>
  </si>
  <si>
    <t>IZGAR</t>
  </si>
  <si>
    <t>ERSA ENERJİ</t>
  </si>
  <si>
    <t>ORKUN MOB.</t>
  </si>
  <si>
    <t>MALKARA BEL. ATIK TOP.</t>
  </si>
  <si>
    <t>PAŞALAR MÜH.</t>
  </si>
  <si>
    <t>SERKAN ŞENOL</t>
  </si>
  <si>
    <t xml:space="preserve">FAİK SEYHAN </t>
  </si>
  <si>
    <t>KARAMURAT</t>
  </si>
  <si>
    <t>KURS VE OKUL ÇAĞINDAKİ TAL. YARDIM</t>
  </si>
  <si>
    <t>HİKMET KART</t>
  </si>
  <si>
    <t>MEHMET ENGİN</t>
  </si>
  <si>
    <t>BALABANCIK</t>
  </si>
  <si>
    <t>YÜKSEL CEYLAN</t>
  </si>
  <si>
    <t>BATKIN</t>
  </si>
  <si>
    <t>ALİ OSMAN KIYAK</t>
  </si>
  <si>
    <t>YAKUP KESKİN</t>
  </si>
  <si>
    <t>DURAN ERDEMİR</t>
  </si>
  <si>
    <t xml:space="preserve">HALİL KOŞAR </t>
  </si>
  <si>
    <t>SADRİ YOLCU</t>
  </si>
  <si>
    <t>NECDET ÖNBEY</t>
  </si>
  <si>
    <t>AHMET ALDOĞAN</t>
  </si>
  <si>
    <t>KÜRTÜLLÜ</t>
  </si>
  <si>
    <t>AKGÜN YUVARLAK</t>
  </si>
  <si>
    <t>DURGUT ARSLAN</t>
  </si>
  <si>
    <t>VEYSEL MEŞE</t>
  </si>
  <si>
    <t>BATKIN KÖY MUHTARLIĞI</t>
  </si>
  <si>
    <t>NEZİH KARAPİLAV</t>
  </si>
  <si>
    <t>CEMAL BİRİNCİ</t>
  </si>
  <si>
    <t>KARACAHALİL</t>
  </si>
  <si>
    <t>RECEP KIRLI</t>
  </si>
  <si>
    <t>RECEP ÖZCAN</t>
  </si>
  <si>
    <t>MUSTAFA CİVAN</t>
  </si>
  <si>
    <t>GÜRHAN ERGENE</t>
  </si>
  <si>
    <t>LEVENT CAN KILINÇ</t>
  </si>
  <si>
    <t>YAYLAGÖNE</t>
  </si>
  <si>
    <t>HALİM YEŞİİLIRMAK</t>
  </si>
  <si>
    <t>ŞÜKRÜYE İLERLİLER</t>
  </si>
  <si>
    <t>İSHAKÇA</t>
  </si>
  <si>
    <t>AYNUR MECİT</t>
  </si>
  <si>
    <t>YENİCE</t>
  </si>
  <si>
    <t>HASAN MİRAN</t>
  </si>
  <si>
    <t>HEDEYLİ KÖYÜ/HAYRABOLU</t>
  </si>
  <si>
    <t>AYDIN YÖRÜK</t>
  </si>
  <si>
    <t>HAYRABOLU</t>
  </si>
  <si>
    <t>CELAL UYUMAZ</t>
  </si>
  <si>
    <t>HASAN SERT</t>
  </si>
  <si>
    <t>LAHANA KÖYÜ/HAYRABOLU</t>
  </si>
  <si>
    <t>SELAHATTİN ÇAKAR</t>
  </si>
  <si>
    <t>DAMBAZLAR KÖYÜ/HAYRABOLU</t>
  </si>
  <si>
    <t>ÇERKEZMÜSELLİM İLKOKULU</t>
  </si>
  <si>
    <t>ÇERKEZMÜSELLİM KASABASI/HAYRABOLU</t>
  </si>
  <si>
    <t>MÜRVET ÜVER</t>
  </si>
  <si>
    <t>SÜLEYMAN DEMİRKAN</t>
  </si>
  <si>
    <t>ŞALGAMLI KASABASI/HAYRABOLU</t>
  </si>
  <si>
    <t>İSMAİL ALTAN</t>
  </si>
  <si>
    <t>AVLUOBASI KÖYÜ/HAYRABOLU</t>
  </si>
  <si>
    <t>CEMAL USLU</t>
  </si>
  <si>
    <t>SAMİ AYAR</t>
  </si>
  <si>
    <t>İHSAN ÖZLÜ</t>
  </si>
  <si>
    <t>HASAN ARABACIOĞULLARI</t>
  </si>
  <si>
    <t>SOYLU KÖYÜ/HAYRABOLU</t>
  </si>
  <si>
    <t>SÜLEYMAN BUDUR</t>
  </si>
  <si>
    <t>İSMAİL USLU</t>
  </si>
  <si>
    <t>HASIM ARİF BATUR</t>
  </si>
  <si>
    <t>NACİ EMANET</t>
  </si>
  <si>
    <t>İSTİKLAL MAH.AĞIL ÖNÜ MEVKİİ</t>
  </si>
  <si>
    <t>BAYRAM GÖKÇEK</t>
  </si>
  <si>
    <t>İSTİKLAL MAHALLESİ</t>
  </si>
  <si>
    <t>SİNAN ŞENTÜRK</t>
  </si>
  <si>
    <t>KIRKKEPENEKLİ KÖYÜ</t>
  </si>
  <si>
    <t>İSMAİL ERMİŞ</t>
  </si>
  <si>
    <t>A.SEVİNDİKLİ KÖYÜ</t>
  </si>
  <si>
    <t>MEFKÜRE DEMİRTAŞ</t>
  </si>
  <si>
    <t>HATİCE MUTLU</t>
  </si>
  <si>
    <t>CELİL TANRIKULU</t>
  </si>
  <si>
    <t>FATMA DÖNMEZ</t>
  </si>
  <si>
    <t>RAMADAN BAŞOĞLU</t>
  </si>
  <si>
    <t>KAHRAMAN AĞAÇ ÜRÜNLERİ</t>
  </si>
  <si>
    <t>FATİH MAH. F.ÇAKMAK CAD. NO:11</t>
  </si>
  <si>
    <t>M.KEMAL TÜRKEŞ VE HS.</t>
  </si>
  <si>
    <t>MURADİYE MAH. 93.SK. NO: 13</t>
  </si>
  <si>
    <t>HASAN HÜSEYİN BUDAK</t>
  </si>
  <si>
    <t>ONUR TAŞKIN İNŞ.LTD.</t>
  </si>
  <si>
    <t>İSTİKLAL MAH.GAZİ CAD. NO:58</t>
  </si>
  <si>
    <t>TURKCELL İLETİŞİM HİZ.</t>
  </si>
  <si>
    <t>İSTİKLAL MAH. ATATÜRK CAD. 35.SK.</t>
  </si>
  <si>
    <t>AYKUT KETEN</t>
  </si>
  <si>
    <t>MUSTAFA ŞENER</t>
  </si>
  <si>
    <t>İBRAHİM SALANAK</t>
  </si>
  <si>
    <t>FATİH MAH. STAD CAD. YAĞMUR SK. NO:6</t>
  </si>
  <si>
    <t>FATİH MAH.STAD CAD. YAĞMUR SK. NO:6</t>
  </si>
  <si>
    <t>MUZAFFER BORUCU</t>
  </si>
  <si>
    <t>YEŞİLSIRT KÖYÜ</t>
  </si>
  <si>
    <t>RAMADAN ASLAN</t>
  </si>
  <si>
    <t>ŞAHİN   METE</t>
  </si>
  <si>
    <t>İNANLI AYGIRI MEVKİİ H.ÇELİKKOL CAD.</t>
  </si>
  <si>
    <t>HÜSEYİN KUŞ</t>
  </si>
  <si>
    <t>NURTEN CENGİZ</t>
  </si>
  <si>
    <t>HÜSEYİN ÇEVİK</t>
  </si>
  <si>
    <t>ERDOĞAN ŞEKER</t>
  </si>
  <si>
    <t>NURTEN ÖZDEMİR</t>
  </si>
  <si>
    <t>HASAN SARITAŞ</t>
  </si>
  <si>
    <t>ŞENKÖY</t>
  </si>
  <si>
    <t>NİYAZİ ÇELİK</t>
  </si>
  <si>
    <t>MUZAFFER DARI</t>
  </si>
  <si>
    <t>ADNAN SADUNOĞLU</t>
  </si>
  <si>
    <t>MARMARA İNŞAAT</t>
  </si>
  <si>
    <t>ŞÜKRİYE SAKLI</t>
  </si>
  <si>
    <t>HÜSEYİN   KUŞ</t>
  </si>
  <si>
    <t>DURAN ÜMİT SÖNMEZ</t>
  </si>
  <si>
    <t>SADUNOĞLU TİC LTD ŞTİ</t>
  </si>
  <si>
    <t>NAZMİ AĞIRTAŞ</t>
  </si>
  <si>
    <t>METİN  ÇARPAR</t>
  </si>
  <si>
    <t>SEYFİ  TURAN</t>
  </si>
  <si>
    <t>TEPEKÖY</t>
  </si>
  <si>
    <t>İĞDEBAĞLAR KÖYÜ CAMİİ</t>
  </si>
  <si>
    <t>İĞDEBAĞLAR KÖYÜ</t>
  </si>
  <si>
    <t>İĞDEBAĞLAR   KÖY  MEZARLIĞI</t>
  </si>
  <si>
    <t>İBRAHİM   HÜSEYİN  GÜRLER VE MÜŞTERİKLERİ</t>
  </si>
  <si>
    <t>HAYRETTİN    TOSUN RIFAT  VE  YÜKSEL  ERGÜL</t>
  </si>
  <si>
    <t>YAHYA GÖKÇE</t>
  </si>
  <si>
    <t>ALİ  KÖKTAY</t>
  </si>
  <si>
    <t>NECATİ  MARAL</t>
  </si>
  <si>
    <t>FATMA  BALKAN</t>
  </si>
  <si>
    <t>MURAT BİLGİN</t>
  </si>
  <si>
    <t>DOĞAN ERDOĞAN GÜLER</t>
  </si>
  <si>
    <t>HÜSEYİN YEŞİLYURT</t>
  </si>
  <si>
    <t>S.S MÜREFTE ELİF YAPI KOOP</t>
  </si>
  <si>
    <t>TURK TELEKOM</t>
  </si>
  <si>
    <t>TÜRK TELEKOM</t>
  </si>
  <si>
    <t>ERİKLİCE KÖY CAMİİ TADİLAT</t>
  </si>
  <si>
    <t>ERİKLİCE</t>
  </si>
  <si>
    <t>ELSU ELEKTRİK</t>
  </si>
  <si>
    <t>RAFET CAN  Y.ÇİFTLİK</t>
  </si>
  <si>
    <t>AYTAÇ ÇAVDAR Y.ÇİFTİK</t>
  </si>
  <si>
    <t>ERHAN BALABAN Y.ÇİFTLİK</t>
  </si>
  <si>
    <t>AKGÜN MÜHENDİSLİK</t>
  </si>
  <si>
    <t>AYTEN SULİ  M.EREĞLİSİ</t>
  </si>
  <si>
    <t>DURAN USTA</t>
  </si>
  <si>
    <t>TOLGA KÖSE Y.ÇİFTLİK</t>
  </si>
  <si>
    <t>OKUR MÜHENDİSLİK</t>
  </si>
  <si>
    <t>İSMER ÖĞÜT Y.ÇİFTİLK</t>
  </si>
  <si>
    <t>TURGUT ÇAYIR  Y.ÇİFTLİK</t>
  </si>
  <si>
    <t>HİDAYET KARAPINAR Y.ÇİFTLİK</t>
  </si>
  <si>
    <t>AHMET ŞİMAY Y.ÇİFTLİK</t>
  </si>
  <si>
    <t>HASAN ÖZKAN Y.ÇİFTİK</t>
  </si>
  <si>
    <t>RÜŞTÜ KORKMAZ Y.ÇİFTLİK</t>
  </si>
  <si>
    <t>LİDER ELEKTRİK</t>
  </si>
  <si>
    <t>MÜRSEL AKAR Y.ÇİFTLİK</t>
  </si>
  <si>
    <t>SEMA ÇETİN Y.ÇİFTLİK</t>
  </si>
  <si>
    <t>ŞEMSETTİN ŞENGÜL Y.ÇİFTLİK</t>
  </si>
  <si>
    <t>HAKAN YAVUZ KÖTEK M.EREĞLİSİ</t>
  </si>
  <si>
    <t>ÖZ KILIÇ ELEKTRİK</t>
  </si>
  <si>
    <t>ADİLE EVRAN Y.ÇİFTLİK</t>
  </si>
  <si>
    <t>MUHYETTİN EDİZ Y.ÇİFTİK</t>
  </si>
  <si>
    <t>GÜNGÖR MÜHENDİSLİK</t>
  </si>
  <si>
    <t>HAVVA ÇAKMAK Y.ÇİFTLİK</t>
  </si>
  <si>
    <t>BOZOĞLU ELEKTRİK</t>
  </si>
  <si>
    <t>İSPANDİYAR AĞAR</t>
  </si>
  <si>
    <t>TUNCAY İNAN Y.ÇİFTLİK</t>
  </si>
  <si>
    <t>CİHANGİR GÜNDEŞ M.EREĞLİSİ</t>
  </si>
  <si>
    <t>ANT ELEKTRİK</t>
  </si>
  <si>
    <t>AYNUR KARADENİZLİ Y.ÇİFTLİK</t>
  </si>
  <si>
    <t>CEMİLE TEREV Y.ÇİFTİK</t>
  </si>
  <si>
    <t>SELVİ MÜHENDİSLİK</t>
  </si>
  <si>
    <t>MEHMET SÖYLEMEZ M.EREĞLİSİ</t>
  </si>
  <si>
    <t>PAŞALAR MÜHENDİSLİK</t>
  </si>
  <si>
    <t>TAHSİN SEMİH M.EREĞLİSİ</t>
  </si>
  <si>
    <t>MEHMET HATİPOĞLU Y.ÇİFTLİK</t>
  </si>
  <si>
    <t>EMRE ELEKTRİK</t>
  </si>
  <si>
    <t>ONUR CİNOĞLU Y.ÇİFTLİK</t>
  </si>
  <si>
    <t>EMİNE ALBAYRAK Y.ÇİFTLİK</t>
  </si>
  <si>
    <t>VEYSİ ATLI M.EREĞLİSİ</t>
  </si>
  <si>
    <t>KEBAHAN ESKİYUSUF Y.ÇİFTLİK</t>
  </si>
  <si>
    <t>MEHMET TERAN Y.ÇİFTLİK</t>
  </si>
  <si>
    <t>BURAHANETTİN AGÜN MÜH.</t>
  </si>
  <si>
    <t>MUSTAFA ERHAN Y.ÇİFTLİK</t>
  </si>
  <si>
    <t>DİLEK ELEKTRİK</t>
  </si>
  <si>
    <t>FATMA TUNCER M.EREĞLİSİ</t>
  </si>
  <si>
    <t>TUNCAY GÜÇLÜ Y.ÇİFTLİK</t>
  </si>
  <si>
    <t>SAKİNE SAVCI Y.ÇİFTLİK</t>
  </si>
  <si>
    <t>İMATTULLAH TELİH Y.ÇİFTLİK</t>
  </si>
  <si>
    <t>YÜKSEL EKŞİ Y.ÇİFTLİK</t>
  </si>
  <si>
    <t>İSA İNCİ Y.ÇİFTİK</t>
  </si>
  <si>
    <t>SERPİL KALYON Y.ÇİFTLİK</t>
  </si>
  <si>
    <t>KADİR KANTARCI Y.ÇİFTLİK</t>
  </si>
  <si>
    <t>ACAR ELEKTRİK</t>
  </si>
  <si>
    <t>NAFIS ÖZCAN Y.ÇİFTLİK</t>
  </si>
  <si>
    <t>REŞİT DEMİREL Y.ÇİFTLİK</t>
  </si>
  <si>
    <t>İDRİS ERMİŞ Y.ÇİFTLİK</t>
  </si>
  <si>
    <t>AYŞE ERMİŞ Y.ÇİFTLİK</t>
  </si>
  <si>
    <t>BURAK YAMAN Y.ÇİFTLİK</t>
  </si>
  <si>
    <t>NURHAN ÖZTÜRK Y.ÇİFTLİK</t>
  </si>
  <si>
    <t>BURHAN YALÇINKAYA Y.ÇİFTLİK</t>
  </si>
  <si>
    <t>İLKER YALÇIN M.EREĞLİSİ</t>
  </si>
  <si>
    <t>TÜRKAN MÜHENDİSLİK</t>
  </si>
  <si>
    <t>MEHMET GÜLOVA M.EREĞLİSİ</t>
  </si>
  <si>
    <t>ZAFER DELİBALTA M.EREĞLİSİ</t>
  </si>
  <si>
    <t>NEFER YILDIZ Y.ÇİFTLİK</t>
  </si>
  <si>
    <t>ERHAN KORKMAZ M.EREĞLİSİ</t>
  </si>
  <si>
    <t>HATİCE PELİN ÖĞÜT M.EREĞLİSİ</t>
  </si>
  <si>
    <t>SALİH BEDEL Y.ÇİFTİİK</t>
  </si>
  <si>
    <t>BİRLEŞİM MÜHENDİSLİK</t>
  </si>
  <si>
    <t>ADEM İLERİ M.EREĞLİSİ</t>
  </si>
  <si>
    <t>YUSUF ALBAYRAK Y.ÇİFTİK</t>
  </si>
  <si>
    <t>MÜLAYİM KARAPINAR Y.ÇİFTLİK</t>
  </si>
  <si>
    <t>MUHARREM BOSTANCI Y.ÇİFTLİK</t>
  </si>
  <si>
    <t>SARAÇ ELEKTRİK</t>
  </si>
  <si>
    <t>HALİM KELAY SULTANKÖY</t>
  </si>
  <si>
    <t>MUZAFFER ÖRENLİ Y.ÇİFTLİK</t>
  </si>
  <si>
    <t>SELÇUK ULU Y.ÇİFTİK</t>
  </si>
  <si>
    <t>GAZİ ÇEŞTAN Y.ÇİFTLİK</t>
  </si>
  <si>
    <t>UĞUR ELEKTRİK</t>
  </si>
  <si>
    <t>ABDULLAH KARMAK</t>
  </si>
  <si>
    <t>MACİDE AKDAĞ Y.ÇİFTLİK</t>
  </si>
  <si>
    <t>GÜLFİYE ÖZGÜR Y.ÇİFTLİK</t>
  </si>
  <si>
    <t>GÜLÇİÇEK KARTENİZ Y.ÇİFTLİK</t>
  </si>
  <si>
    <t>YAPRAK ÖZTÜRK S.KÖY</t>
  </si>
  <si>
    <t>REFİK AKPINAR Y.ÇİFTLİK</t>
  </si>
  <si>
    <t>HABİBE SAKİN Y.ÇİFTLİK</t>
  </si>
  <si>
    <t>MURAT GÜNER Y.ÇİFTLİK</t>
  </si>
  <si>
    <t>RIFAT VATANSEVER Y.ÇİFTLİK</t>
  </si>
  <si>
    <t>ENESA SANCAKLI Y.ÇİFTLİK</t>
  </si>
  <si>
    <t>NİHAT SARI Y.ÇİFTLİK</t>
  </si>
  <si>
    <t>YASİN GÜÇ M.EREĞLİSİ</t>
  </si>
  <si>
    <t>ERDOĞAN EROL S.KÖY</t>
  </si>
  <si>
    <t>HASAN ÇAKMAK S.KÖY</t>
  </si>
  <si>
    <t>AHMET DOĞAN Y.ÇİFTLİK</t>
  </si>
  <si>
    <t>YAKUT TUNCAY Y.ÇİFTLİK</t>
  </si>
  <si>
    <t>HASAN DEZ Y.ÇİFTLİK</t>
  </si>
  <si>
    <t>İBRAHİM ÖZGÜR Y.ÇİFTLİK</t>
  </si>
  <si>
    <t>NURAY ÜNAL M.EREĞLİSİ</t>
  </si>
  <si>
    <t>3</t>
  </si>
  <si>
    <t>HASAN ORHAN VE HİSS.</t>
  </si>
  <si>
    <t>YAVUZ MAH.</t>
  </si>
  <si>
    <t>MERKEZ AYDOĞDU MAH. ANAOKULU</t>
  </si>
  <si>
    <t>AYDOĞDU MAH.</t>
  </si>
  <si>
    <t>MUTTALİP GÜNGÖRMEZ</t>
  </si>
  <si>
    <t>KARACAKILAVUZ BELDESİ</t>
  </si>
  <si>
    <t>BURAK BOĞAÇ BAYKAL</t>
  </si>
  <si>
    <t>DEĞİRMENALTI ÇAMLIK YANI</t>
  </si>
  <si>
    <t>HÜSNÜ TOKCAN</t>
  </si>
  <si>
    <t>ÇINARLI MAH.</t>
  </si>
  <si>
    <t>HACI KARAMAVUŞ</t>
  </si>
  <si>
    <t>ALİ YALNIZ</t>
  </si>
  <si>
    <t>GAZİOĞLU KÖYÜ SAHİL BOYU MEVKİİ</t>
  </si>
  <si>
    <t>AYSER AKAY</t>
  </si>
  <si>
    <t>KÖSEİLYAS KÖYÜ</t>
  </si>
  <si>
    <t>OSMANLI KÖYÜ</t>
  </si>
  <si>
    <t>AHMET YANKIN</t>
  </si>
  <si>
    <t>ORTACAMİ MAH.</t>
  </si>
  <si>
    <t>RAHİME CANKİ</t>
  </si>
  <si>
    <t>ERTUĞRUL MAH.</t>
  </si>
  <si>
    <t>MUZAFFER CUMHUR</t>
  </si>
  <si>
    <t>MEHMET YILMAZ</t>
  </si>
  <si>
    <t>KUMBAĞ BELDESİ</t>
  </si>
  <si>
    <t>TURGUT GÜREK</t>
  </si>
  <si>
    <t>EŞREF KIRMIZI</t>
  </si>
  <si>
    <t>MUSTAFA ACAR</t>
  </si>
  <si>
    <t>YAĞCI KÖYÜ</t>
  </si>
  <si>
    <t>ZEKİYE OMAÇ</t>
  </si>
  <si>
    <t>SEDAT KURT</t>
  </si>
  <si>
    <t>100.YIL MAH. ESKİ SANAYİ SİTESİ</t>
  </si>
  <si>
    <t>ABDULLAH / HASAN AYDEMİR</t>
  </si>
  <si>
    <t xml:space="preserve">DİNÇER KARASOY </t>
  </si>
  <si>
    <t>KARAEVLİ KÖYÜ SARIMEŞE MEVKİİ</t>
  </si>
  <si>
    <t>HANİFE DOĞAN</t>
  </si>
  <si>
    <t>BARBAROS BELDESİ</t>
  </si>
  <si>
    <t>ORTA CAM SANAYİ</t>
  </si>
  <si>
    <t>SELÇUK KÖYÜ</t>
  </si>
  <si>
    <t>KAŞIKÇI KÖYÜ</t>
  </si>
  <si>
    <t>TEKİRDAĞ TİCARET BORSASI</t>
  </si>
  <si>
    <t>ZAFER MAH.</t>
  </si>
  <si>
    <t>AHMET GÜLER</t>
  </si>
  <si>
    <t>NUSRATFAKI KÖYÜ</t>
  </si>
  <si>
    <t>TELEKOM İL MÜDÜRLÜĞÜ</t>
  </si>
  <si>
    <t>HÜRRİYET MAH. ( BAĞLAR YURDU  CAD. )</t>
  </si>
  <si>
    <t>KAYI KÖYÜ</t>
  </si>
  <si>
    <t>HAMİT EVREN</t>
  </si>
  <si>
    <t>SEYMENLİ KÖYÜ</t>
  </si>
  <si>
    <t>LÜTFÜ MİNKARA</t>
  </si>
  <si>
    <t>METİN KOCA</t>
  </si>
  <si>
    <t>ARİF MİNKARA</t>
  </si>
  <si>
    <t>METİN SAVAŞ</t>
  </si>
  <si>
    <t>SAMİ BİRSON</t>
  </si>
  <si>
    <t>HÜRRİYET MAH.</t>
  </si>
  <si>
    <t>100.YIL MAH. ( SSK YANI )</t>
  </si>
  <si>
    <t>FATİH ANADOLU LİSESİ</t>
  </si>
  <si>
    <t xml:space="preserve">HASAN KESER </t>
  </si>
  <si>
    <t xml:space="preserve">ASİYE SERT  </t>
  </si>
  <si>
    <t>AHMET CANDAN</t>
  </si>
  <si>
    <t>BANARLI BELDESİ</t>
  </si>
  <si>
    <t>AZİZ BAYRAKTAR</t>
  </si>
  <si>
    <t>GÜNDOĞDU MAH.</t>
  </si>
  <si>
    <t>BEYTULLAH KURTÇU</t>
  </si>
  <si>
    <t>ADNAN TOSUN</t>
  </si>
  <si>
    <t>İRFAN YAVUZ</t>
  </si>
  <si>
    <t>HATİCE HIZLI VE HİSS.</t>
  </si>
  <si>
    <t>HANEFİ ALBAYRAK</t>
  </si>
  <si>
    <t>KARAEVLİALTI DERYAKENT SİTESİ</t>
  </si>
  <si>
    <t>ABDULLAH ELİTAŞ</t>
  </si>
  <si>
    <t>HASAN BASRİ EROL</t>
  </si>
  <si>
    <t>YAŞAR İŞSEVER</t>
  </si>
  <si>
    <t>ALİ SAĞBİRGE</t>
  </si>
  <si>
    <t>NECLA İŞBAŞARAN</t>
  </si>
  <si>
    <t>KÜBRA KIRAY - BİLGEN SEVİMCAN</t>
  </si>
  <si>
    <t>KARANSILLI KÖYÜ  SÜT TOPLAMA MERKEZİ</t>
  </si>
  <si>
    <t>KARANSILLI KÖYÜ</t>
  </si>
  <si>
    <t>VEYSEL KIZILASLAN</t>
  </si>
  <si>
    <t>İSMAİL ORHAN</t>
  </si>
  <si>
    <t>100.YIL MAH.</t>
  </si>
  <si>
    <t>ERTUĞRUL UYSAL</t>
  </si>
  <si>
    <t>R&amp;C MİMARLIK MÜH. DEK.</t>
  </si>
  <si>
    <t>AHMET DEMİRTAŞ</t>
  </si>
  <si>
    <t>KEMAL DOĞAN</t>
  </si>
  <si>
    <t>YUNUS DAŞTAN VE HİSS.</t>
  </si>
  <si>
    <t>ESKİCAMİ MAH.</t>
  </si>
  <si>
    <t>SAİT ÜRKMEZ</t>
  </si>
  <si>
    <t>BIYIKALİ KÖYÜ</t>
  </si>
  <si>
    <t>ABDÜL KAÇAR</t>
  </si>
  <si>
    <t>MUSTAFA CIVGIN</t>
  </si>
  <si>
    <t>İBRAHİM AYNALI -FİRDEVS AYDIN</t>
  </si>
  <si>
    <t>NURSEN ÖZCAN</t>
  </si>
  <si>
    <t>KARAEVLİ KÖYÜ</t>
  </si>
  <si>
    <t>ÜMMÜŞ ELMAS</t>
  </si>
  <si>
    <t>SAMİ BULUT</t>
  </si>
  <si>
    <t>MALKARA YOLU VAKIFBAHÇE MEVKİİ</t>
  </si>
  <si>
    <t>ZİKRİYE POYRAZ</t>
  </si>
  <si>
    <t>MEHMET ERGÜL</t>
  </si>
  <si>
    <t>NUSRATLI KÖYÜ</t>
  </si>
  <si>
    <t>ADVİYE İLGÜN-MUKADDER BAŞYİĞİT</t>
  </si>
  <si>
    <t>MEHMET ÖZER</t>
  </si>
  <si>
    <t>MEHMET UYSAL</t>
  </si>
  <si>
    <t>ALİ GEREN</t>
  </si>
  <si>
    <t>GENERLİ KÖYÜ</t>
  </si>
  <si>
    <t>MUSTAFA ALPARSLAN</t>
  </si>
  <si>
    <t>ALTINOVA MAH.</t>
  </si>
  <si>
    <t>ŞÜKRÜ AHMET</t>
  </si>
  <si>
    <t>T.DAĞ SAĞLIK İL MÜDÜRLÜĞÜ</t>
  </si>
  <si>
    <t>100. YIL MAH. KIZILCIK SOKAK</t>
  </si>
  <si>
    <t>KAZIM YÜCEL</t>
  </si>
  <si>
    <t>CANER SERDAR</t>
  </si>
  <si>
    <t>MAHRAMLI KÖYÜ</t>
  </si>
  <si>
    <t>4</t>
  </si>
  <si>
    <t>FİDER-5 NAİP  DM FABRİKALR HATTI</t>
  </si>
  <si>
    <t>NAİP VE CİVARI ÖZEL MÜŞTERİLER KUMBAĞ 
BELEDİYESİ SU KUYUSU</t>
  </si>
  <si>
    <t>GÜVEÇLİ, A.KILIÇLI, VE KARAHALİL KÖYÜ</t>
  </si>
  <si>
    <t>GAZİOĞLU KABİNDE YAPILACAK ÇALIŞMA NEDENİ İLE</t>
  </si>
  <si>
    <t>İSTANBUL YOLU ÜZERİ YAZLIK SİTELERİN BİR KISMI</t>
  </si>
  <si>
    <t>F TİPİ CEZAEVİ ÖNÜNDE YAPILACAK FİZİKİ İRTİBAT NEDENİ İLE</t>
  </si>
  <si>
    <t>GÜNDÜZLÜ KÖYÜ, F TİPİ CEZAEVİ VE CİVARI</t>
  </si>
  <si>
    <t>KUYUCU KÖK YENİ KABİNİ DEVREYE ALMA</t>
  </si>
  <si>
    <t>FİDER-7</t>
  </si>
  <si>
    <t>KÖYLER VE SANAYİ KURULUŞLARI</t>
  </si>
  <si>
    <t xml:space="preserve"> KÖYLER VE SANAYİ KURULUŞL.</t>
  </si>
  <si>
    <t xml:space="preserve">MURATLI BELEDİYE BAŞKANLIĞI </t>
  </si>
  <si>
    <t>MURATLI MERKEZ</t>
  </si>
  <si>
    <t>M.EREĞLİSİ FİDER 5  ENH</t>
  </si>
  <si>
    <t>AĞAÇ KESİM ÇALIŞMA.</t>
  </si>
  <si>
    <t>Y.ÇİFTİK EMLAK KONUT. ENH</t>
  </si>
  <si>
    <t>KABİN TEMİZLİĞİ</t>
  </si>
  <si>
    <t>SULTANKÖY ENH SİVASLILAR TR</t>
  </si>
  <si>
    <t>AYIRICI BAKIMI</t>
  </si>
  <si>
    <t>5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</si>
  <si>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</si>
  <si>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</si>
  <si>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</si>
  <si>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</si>
  <si>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</si>
  <si>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</si>
  <si>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</si>
  <si>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</si>
  <si>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</si>
  <si>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</si>
  <si>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</si>
  <si>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</si>
  <si>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</si>
  <si>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</si>
  <si>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</si>
  <si>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HAYRABOLU (1-2-3-) M.EREĞLİSİ (1-14) 
SULTANKÖY (1-2) ŞARKÖY (1)</t>
  </si>
  <si>
    <t>HAYRABOLU (1-2-3-) M.EREĞLİSİ (1-14) SULTANKÖY 
(1-2) ŞARKÖY (1)</t>
  </si>
  <si>
    <t>TEKİRDAĞ (1-30) HAYRABOLU (4) 
ŞARKÖY (2) MURATLI (1-15)</t>
  </si>
  <si>
    <t>TEKİRDAĞ (1-30) HAYRABOLU (4) ŞARKÖY (2)
 MURATLI (1-15)</t>
  </si>
  <si>
    <t>TEKİRDAĞ (31-46) HAYRABOLU (5-6)
 MALKARA (1-13) ŞARKÖY (3)</t>
  </si>
  <si>
    <t>TEKİRDAĞ (31-46) HAYRABOLU (5-6) MALKARA
 (1-13) ŞARKÖY (3)</t>
  </si>
  <si>
    <t>TEKİRDAĞ (47-90) HAYRABOLU (7-8) 
ŞARKÖY (4-6)</t>
  </si>
  <si>
    <t>TEKİRDAĞ (47-124) HAYRABOLU (7-8) ŞARKÖY (4-.5)</t>
  </si>
  <si>
    <t>TEKİRDAĞ (125-141) HAYRABOLU (9-11)
 MURATLI (21-35) ŞARKÖY (8-9)</t>
  </si>
  <si>
    <t>TEKİRDAĞ (125-141) HAYRABOLU (9-11) 
MURATLI (21-35) ŞARKÖY (6-7)</t>
  </si>
  <si>
    <t>TEKİRDAĞ (142-154) HAYRABOLU (12-13) 
MALKARA-SAĞLAMTAŞ (1-3) BALABANCIK (1-3) ŞARKÖY (8-9)</t>
  </si>
  <si>
    <t>TEKİRADAĞ (169-213) HAYRABOLU (14-15) ŞARKÖY (10)</t>
  </si>
  <si>
    <t>TEKİRDAĞ (214-217) HAYRABOLU (16-17)
 MALKARA (14-20) KOZYÖRÜK (1-3) ŞARKÖY (11-12)</t>
  </si>
  <si>
    <t>TEKİRDAĞ (214-217) HAYRABOLU (16-17) MALKARA (14-20) KOZYÖRÜK (1-3) ŞARKÖY (11-12)</t>
  </si>
  <si>
    <t>TEKİRDAĞ (218-236) HAYRABOLU (18) 
MURATLI (41-56) ŞARKÖY (13-14)</t>
  </si>
  <si>
    <t>TEKİRDAĞ (218-236) HAYRABOLU (18) MURATLI (41-56)
 ŞARKÖY (13-14)</t>
  </si>
  <si>
    <t>TEKİRDAĞ:BANARLI (1-4) KARACAKLAVUZ (1-7) 
HAYRABOLU:ŞALGAM (1-3) Ç.MÜSELLİM (1-4) ŞARKÖY (15-16)</t>
  </si>
  <si>
    <t>TEKİRDAĞ (241-274) TOKİ (1-3) 
HAYRABOLU (1-20) ŞARKÖY (17-18)</t>
  </si>
  <si>
    <t>TEKİRDAĞ (241-272) TOKİ (1-3) 
HAYRABOLU (19-20) ŞARKÖY (17-18)</t>
  </si>
  <si>
    <t>TEKİRDAĞ (273-285) HAYRABOLU (21-22) 
MALKARA (32-45) ŞARKÖY:MÜREFTE (2) HOŞKÖY (1)</t>
  </si>
  <si>
    <t>TEKİRDAĞ (273-285) HAYRABOLU (21-22) 
MALKARA (32-45) ŞARKÖY:19-20</t>
  </si>
  <si>
    <t>TEKİRDAĞ (286-303) HAYRABOLU (23-24) 
ŞARKÖY (21) MÜREFTE (1) YENİÇİFTLİK (1-6)</t>
  </si>
  <si>
    <t>TEKİRDAĞ (306-319) HAYRABOLU (25) 
MALKARA (32-45) ŞARKÖY:MÜREFTE (2) HOŞKÖY (1)</t>
  </si>
  <si>
    <t>TEKİRDAĞ (306-319) HAYRABOLU (25)
 MALKARA (32-45) ŞARKÖY:MÜREFTE (2) HOŞKÖY (1)</t>
  </si>
  <si>
    <t>TEKİRDAĞ (321-385) HAYRABOLU (27) 
ŞARKÖY:MÜREFTE (4) HOŞKÖY (3)</t>
  </si>
  <si>
    <t>TEKİRDAĞ (321-385) HAYRABOLU (26) 
ŞARKÖY:MÜREFTE (3) HOŞKÖY (2)</t>
  </si>
  <si>
    <t>TEKİRDAĞ (387-424) HAYRABOLU (27)
 ŞARKÖY:MÜREFTE (4) HOŞKÖY (3)</t>
  </si>
  <si>
    <t>TEKİRDAĞ (387-424) HAYRABOLU (27) 
ŞARKÖY:MÜREFTE (4) HOŞKÖY (3)</t>
  </si>
  <si>
    <t>BARBAROS (1-18) KUMBAĞ (1-20) 
HAYRABOLU (28-30) ŞARKÖY:MÜREFTE (5-6) HOŞKÖY (4)</t>
  </si>
  <si>
    <t>BARBAROS (1-18) KUMBAĞ (1-20) HAYRABOLU (28-30) 
ŞARKÖY:MÜREFTE (5-6) HOŞKÖY (4)</t>
  </si>
  <si>
    <t xml:space="preserve">TEKİRDAĞ KÖYLERİ ŞARKÖY KÖYLERİ 
HAYRABOLU BİR KISMI </t>
  </si>
  <si>
    <t>TÜM YAZLIK 1.NCİ OKUMASI</t>
  </si>
  <si>
    <t>2011/12    MALKARA MERKEZ</t>
  </si>
  <si>
    <t>GAZİBEY MAHALLESİ  (1…13) DOSYALAR</t>
  </si>
  <si>
    <t>2011/12    MALKARA</t>
  </si>
  <si>
    <t>SAĞLAMTAŞ (1.2.3) BALABANCIK (1.2.3) DOSYALAR</t>
  </si>
  <si>
    <t>YENİ  MAH. (14…21) KOZYÖRÜK (1.2.3) DOSYA</t>
  </si>
  <si>
    <t>HACIEVHAT  MAH. (21…..31) DOSYALAR</t>
  </si>
  <si>
    <t>CAMİATİK MAH.(32….45) DOSYALAR</t>
  </si>
  <si>
    <t>2011/12    MALKARA KÖYLER</t>
  </si>
  <si>
    <t>MALKARA KÖYLERİ</t>
  </si>
  <si>
    <t>1322 NOLU DOSYA (RESMİ-47 ADET)</t>
  </si>
  <si>
    <t>HAYRABOLU MERKEZ VE BELDE İLE KÖYLER</t>
  </si>
  <si>
    <t>11500 NOLU DOSYA (24 ADET)</t>
  </si>
  <si>
    <t>OTOPRODOKTÖRDEN ENERJİ ALAN ABONELER</t>
  </si>
  <si>
    <t>M.EREĞLİSİ MRK.1.EMSYON 1,.,14 KARNE</t>
  </si>
  <si>
    <t>3528 ABONE</t>
  </si>
  <si>
    <t>S.KÖY MRK.1.EMİSYON 1,2 KARNE</t>
  </si>
  <si>
    <t>430 ABONE</t>
  </si>
  <si>
    <t>Y.ÇİFTLİK MRK.13 EMİSYON 1,..6 KARNE</t>
  </si>
  <si>
    <t>1619 ABONE</t>
  </si>
  <si>
    <t>6</t>
  </si>
  <si>
    <t>HAMİT ELMAS</t>
  </si>
  <si>
    <t xml:space="preserve">GÜNDOĞDU M. BUCAK S. NO.20 </t>
  </si>
  <si>
    <t>ALİ GÜLER</t>
  </si>
  <si>
    <t>ÇINARLI M. SABAH YILDIZI S. NO.12 TEMEL APT.</t>
  </si>
  <si>
    <t>ARİFE İLGEN</t>
  </si>
  <si>
    <t>AYDOĞDU M. ŞEREF PAŞA S. NO:58</t>
  </si>
  <si>
    <t>RESUL KIYAR</t>
  </si>
  <si>
    <t>ÇINARLI M. İLKNUR S. NO.7 D:2</t>
  </si>
  <si>
    <t>SALİH ALTINOK</t>
  </si>
  <si>
    <t>ZAFER M. NEBİZADE S. NO:26 D:3</t>
  </si>
  <si>
    <t>HASAN NERGİZ</t>
  </si>
  <si>
    <t>100.YIL M. MUMCU ÇEŞME CAD. KIZILCIK S. NO:1</t>
  </si>
  <si>
    <t>SELAMİ ŞİRİN</t>
  </si>
  <si>
    <t>ÇINARLI M. FİKRET MALKOÇ S. NO.26 KAT.3</t>
  </si>
  <si>
    <t>HALİT KARA</t>
  </si>
  <si>
    <t>FERHADANLI KÖYÜ</t>
  </si>
  <si>
    <t>AHMET ÖZGÜL</t>
  </si>
  <si>
    <t>SERKAN AYDIN</t>
  </si>
  <si>
    <t>BAĞCILIK ARAŞTIRMA İSTASYON MÜDÜRLÜĞÜ</t>
  </si>
  <si>
    <t>ÇINARLI M.FİKRET MALKOÇ S. NO.26 KAT.3</t>
  </si>
  <si>
    <t>GÜRCAN KARA</t>
  </si>
  <si>
    <t>100.YIL M. UĞUR MUMCU C. EKMEKÇİOĞLU A BLOK D.8</t>
  </si>
  <si>
    <t>FATMA ÖZBAY</t>
  </si>
  <si>
    <t>100.YIL M. ŞEHİT ŞENOL KARTAL C. NO.31 YÜZYIL APT. KAT.4</t>
  </si>
  <si>
    <t>MELİH CEVDET USEL</t>
  </si>
  <si>
    <t>CUMHURİYET M. BAHÇELİEVLER C. N.162</t>
  </si>
  <si>
    <t>NURİ ÜLKER</t>
  </si>
  <si>
    <t>YAVUZ M. TİNTİN PINAR C. IHLAMUR S. NO.29</t>
  </si>
  <si>
    <t>NESİBE SÜTÇÜ</t>
  </si>
  <si>
    <t>CUMHURİYET M. İNÖNÜ CD. NO:4</t>
  </si>
  <si>
    <t>FİKRET GERCİK</t>
  </si>
  <si>
    <t>CUMHURİYET M. BAHÇELİEVLER C. TABİBLER S. N.172</t>
  </si>
  <si>
    <t xml:space="preserve">RESUL KIZILTAŞ </t>
  </si>
  <si>
    <t>AYDOĞDU M. SARMAŞIK S. NO.14</t>
  </si>
  <si>
    <t xml:space="preserve">KADRİYE ÇOBANOĞLU </t>
  </si>
  <si>
    <t>ERTUĞRUL M. E. VALİ KONAĞI C. ORTA ÇEŞME S. NO.11 BAHAR APT. D.4</t>
  </si>
  <si>
    <t>ASUMAN PEK</t>
  </si>
  <si>
    <t>YAVUZ M. PEŞTAMALCI CD. NO:42 ATA MOBİLYA</t>
  </si>
  <si>
    <t xml:space="preserve">ZEYNEP GÜLSEN </t>
  </si>
  <si>
    <t>DUYGU S. NO.1</t>
  </si>
  <si>
    <t>ZEKERİYA GÖLCÜ</t>
  </si>
  <si>
    <t>ERTUĞRUL Ö. PEŞTEMALCI C. FETHİYE ARALIĞI S. NO.8/1</t>
  </si>
  <si>
    <t>ERHAN SOLAK</t>
  </si>
  <si>
    <t>100.YIL M. UĞUR MUMCU C. VOLKAN S. YÜRÜK EVLERİ B BLOK D.1</t>
  </si>
  <si>
    <t xml:space="preserve">İSMAİL TÜLPAR </t>
  </si>
  <si>
    <t>HÜRRİYET M. AKGÜN S. NO.11</t>
  </si>
  <si>
    <t>SEZAİ AKYÜZ</t>
  </si>
  <si>
    <t>ESKİCAMİ M. YENİ ÇARŞI S. NO.12 D.2</t>
  </si>
  <si>
    <t>SÜLEYMAN BALCI</t>
  </si>
  <si>
    <t>ORTACAMİ M. YUNUSBEY C. NO.110 KAYA APT. C-BLOK D:9</t>
  </si>
  <si>
    <t>SEVDİYE KISIKÇILAR</t>
  </si>
  <si>
    <t>TURGUT M. ÖRDEKLİDERE C. NO.15/C KENAN EVREN MEYDANI</t>
  </si>
  <si>
    <t>ALİ İZZET TORÇUK</t>
  </si>
  <si>
    <t>ALTINOVA M. HÜSEYİN TETİKER S. BARIŞ SİT. B. BLOK NO.3/9</t>
  </si>
  <si>
    <t>İLKNUR PEKSOY</t>
  </si>
  <si>
    <t>TOKİ C-2 /10 DA.5</t>
  </si>
  <si>
    <t>TUNCER YALÇIN</t>
  </si>
  <si>
    <t>AYDOĞDU M. AKÇAAĞAÇ S. NO.1/1 D.5</t>
  </si>
  <si>
    <t>ZİHNİ BENER</t>
  </si>
  <si>
    <t>A.OVA M. AVŞAR S. MELTEM SİT. NO:11 D/BLK D:7</t>
  </si>
  <si>
    <t>UFUK GÜLER</t>
  </si>
  <si>
    <t>GAZİOĞLU MEVKİİ TOKİ EVLERİ NO:1-3 C-2/9 DAİRE 12</t>
  </si>
  <si>
    <t>TANER BAŞOĞLU</t>
  </si>
  <si>
    <t xml:space="preserve">MÜMİN SERT </t>
  </si>
  <si>
    <t xml:space="preserve">GÜNDOĞDU M. HAFIZ ÇELEBİ S. NO.18 </t>
  </si>
  <si>
    <t>NAİM TİRYAKİ</t>
  </si>
  <si>
    <t>TURGUT M. ÖRDEKLİDERE C. NO.38 ER APT. D.4</t>
  </si>
  <si>
    <t>NAMİ AYDIN</t>
  </si>
  <si>
    <t>ORTACAMİ M. ÖRDEKLİDERE  C. NO.53/3</t>
  </si>
  <si>
    <t>SAMİ CAN</t>
  </si>
  <si>
    <t>ORTACAMİ M. ŞHT ALİ KILIÇER S. N.3 EM,İR APT.</t>
  </si>
  <si>
    <t>SAİM ÇİÇEKDAĞ</t>
  </si>
  <si>
    <t>AYDOĞDU M. İHSANBEY S. NO.12 ÖZER APT.</t>
  </si>
  <si>
    <t>MEHMET ATAÇ</t>
  </si>
  <si>
    <t>NAİP KÖYÜ</t>
  </si>
  <si>
    <t xml:space="preserve">REFİK KURTKAN </t>
  </si>
  <si>
    <t>AHMET BOSTANCI</t>
  </si>
  <si>
    <t>GÜNDOĞDU M. KARABEKİR C. AĞCILAR S.</t>
  </si>
  <si>
    <t>VAHİTTİN ALTINBAŞ</t>
  </si>
  <si>
    <t>HÜRRİYET M. KENTKUR S.1. KISIM 8 BLOK D.17</t>
  </si>
  <si>
    <t>İSMAİL TUNCAR</t>
  </si>
  <si>
    <t>ÇINARLI M. KESTANE S. NO.18/1</t>
  </si>
  <si>
    <t>ÖZLEM PAMUK EDİZ</t>
  </si>
  <si>
    <t>100YIL M. SEÇKİNEVLER C BLOK 14 ADLİYE LOJ.</t>
  </si>
  <si>
    <t>CANİP SUCUOĞLU</t>
  </si>
  <si>
    <t>HÜRRİYET M. İST. YOLU ÜZERİ UTKU APT. K.1 D.1</t>
  </si>
  <si>
    <t>ZİYA ÖZEN</t>
  </si>
  <si>
    <t>YAVUZ M. TİNTİN PINAR C. IHLAMUR S. NO.27 KAT.2</t>
  </si>
  <si>
    <t>A.TURAN KESEK</t>
  </si>
  <si>
    <t>HÜRRİYET M. ŞHT. SERKAN TUĞBA C. FİKRET HAKAN S. NO:1/8 
YEŞİL KÖY SİT. G BLOK D.2</t>
  </si>
  <si>
    <t xml:space="preserve">TÜLAY SARIKALEM </t>
  </si>
  <si>
    <t xml:space="preserve"> MAVİ MANZARA YAPI KOOP. C. BLOK D.2</t>
  </si>
  <si>
    <t>SEVİM CARTI</t>
  </si>
  <si>
    <t>HÜRRİYET M. ÖĞRETMENLER C. TEPEBAŞI S. NO.1/1 
YALI KOLU SİT. C BLOK D.23</t>
  </si>
  <si>
    <t>İLYAS GENAR</t>
  </si>
  <si>
    <t>ESKİCAMİ M. SABRİ ÇITAK SK. NO:5 KAT:1</t>
  </si>
  <si>
    <t>EMİNE CANVERDİ</t>
  </si>
  <si>
    <t>GÜNDOĞDU M. KÖSEİLYAS C. PEHLİVANOĞLU S. N.2</t>
  </si>
  <si>
    <t>MEHMET KORUCU</t>
  </si>
  <si>
    <t>YAVUZ M. TİNTİN PINAR C. HAMİT PAŞA S. NO.10</t>
  </si>
  <si>
    <t>SİNAN DURMAZ</t>
  </si>
  <si>
    <t>ÇINARLI M. BAHADIR S. NO.22</t>
  </si>
  <si>
    <t>METİN DARICI</t>
  </si>
  <si>
    <t>MERKEZ M. PAPATYA SK NO.6 KARACAKLAVUZ</t>
  </si>
  <si>
    <t>REMZİ KARATAŞTAN</t>
  </si>
  <si>
    <t>ÇINARLI M. MİTHAT PAŞA S. NO.2</t>
  </si>
  <si>
    <t>VAHİT SAV</t>
  </si>
  <si>
    <t>BİRHAN BOYALI</t>
  </si>
  <si>
    <t>100.YIL M. ŞADIRVAN S. ÖRNEK APT. A1 BLOK 2-2/2</t>
  </si>
  <si>
    <t>VİLDAN BAHÇIVAN</t>
  </si>
  <si>
    <t>ERTUĞRUL M. PEŞTEMALCI C. AK. S. NO.1 DA.3 UĞUR APT.</t>
  </si>
  <si>
    <t>HAYDAR  ORUÇ</t>
  </si>
  <si>
    <t>YAVUZ M. HÜKÜMET C.ÇEŞME S. NO.38 EMİRHAN APT.</t>
  </si>
  <si>
    <t xml:space="preserve">GÜLNUR KARAAĞAÇLI </t>
  </si>
  <si>
    <t>GÜNDOĞDU M. BAĞLAR YURDU C. TAŞTEPE KONAKLARI  D BLOK</t>
  </si>
  <si>
    <t>ERKAN BAYRAKTAR</t>
  </si>
  <si>
    <t>ALTINOVA M. GAZİ HASAN PAŞA C. ALBAYRAK APT. NO.52</t>
  </si>
  <si>
    <t xml:space="preserve">OSMAN UZUN </t>
  </si>
  <si>
    <t>MİMARSİNAN M. FATİH C. UZUNLAR S. NO.12</t>
  </si>
  <si>
    <t>NEZİHE İBRİŞİM</t>
  </si>
  <si>
    <t>HÜRRİYET M. MAVİ MANZARA SİT. E BLOK</t>
  </si>
  <si>
    <t>YUSUF SAPAN</t>
  </si>
  <si>
    <t>100.YIL  M. RECAİ ŞENCAN S. NO.2 DOĞAN ST. C. BL. D.10</t>
  </si>
  <si>
    <t>M. AYHAN DEMİREL</t>
  </si>
  <si>
    <t>HÜRRİYET M. ŞHT. SERKAN TUBAN C. ULAK SİT. D.1 BL.D.3</t>
  </si>
  <si>
    <t>NURCİHAN BAYRAKTAR</t>
  </si>
  <si>
    <t>CUMHURİYET M. BURCU S. HÜRRİYET S. F BLOK  K.2 D.4</t>
  </si>
  <si>
    <t>FUAT AYHAN</t>
  </si>
  <si>
    <t>ALTINOVA M. SEÇKİN YALI SİT. YENİÇAĞ S. A BLOK K.3 NO.8</t>
  </si>
  <si>
    <t>MEHMET PEHLİVAN</t>
  </si>
  <si>
    <t xml:space="preserve">MEHMET AYDOĞAN </t>
  </si>
  <si>
    <t>ESKİCAMİ MAH. KOLORDU CAD. ŞİRİNCAN PASAJI NO:41/15</t>
  </si>
  <si>
    <t>DURAN ŞAHİN</t>
  </si>
  <si>
    <t>ZAFER M. KUMLUK S. NO.8</t>
  </si>
  <si>
    <t>ÖZKAN BEYHAN</t>
  </si>
  <si>
    <t>HÜRRİYET M. ORTAPEDİK ENGELLİLER OKULU YEMEKHANE</t>
  </si>
  <si>
    <t>ŞEREF TEKİNDAĞ</t>
  </si>
  <si>
    <t>HÜRRİYET M. KUYU S. NO.8 ALKAYA MEVKİİ</t>
  </si>
  <si>
    <t>ÖZNUR TUNALI</t>
  </si>
  <si>
    <t>D BLOK MÜŞTEREK 2. KISIM NO.8 M. OTOMATİĞİ</t>
  </si>
  <si>
    <t>ŞEFİK CANLAR</t>
  </si>
  <si>
    <t>HÜRRİYET M. RÜŞTÜ ÖKELER C. YÖRÜK S. NO.2 BİLKENT YAPI KOOP. C BLOK D.3</t>
  </si>
  <si>
    <t>VAHİDE TABARLI</t>
  </si>
  <si>
    <t>ALTINOVA M. BİLGİN S. BİLGİN APT. NO.13</t>
  </si>
  <si>
    <t>TMT. TARIM ÜRÜN TOHUM BİLİŞİM SAN. TİC.</t>
  </si>
  <si>
    <t>100.YIL M. ATATÜRK BULVARI C. BARIŞ S. NO.2 İKİZLER APT. B BLOK D.1</t>
  </si>
  <si>
    <t xml:space="preserve">100.YIL M. ATATÜRK BULVARI C. BARIŞ S. NO.2 İKİZLER APT. B BLOK </t>
  </si>
  <si>
    <t>OĞUZ GÜNDÜZ</t>
  </si>
  <si>
    <t>100.YIL M. ŞEHİT ŞENOL KARTAL C. ZİNCİR S. N.4 DÜKKAN</t>
  </si>
  <si>
    <t>MUSTAFA DÖLGEN</t>
  </si>
  <si>
    <t>HÜRRİYET M. ÖĞRETMENLER C. 17/1 ATILIM SİT. GALA APT. D.10</t>
  </si>
  <si>
    <t>M.ADNAN ÖZFIRAT</t>
  </si>
  <si>
    <t>MERKEZ M. SAHIL C. NO.67</t>
  </si>
  <si>
    <t>ŞENER TEKNELİ</t>
  </si>
  <si>
    <t>ERTUĞRUL M. ORDUEVİ CD. NO.7</t>
  </si>
  <si>
    <t>100.YIL M. ZİNCİR S. NO.4 KARDELEN SİT. A BLOK D.4</t>
  </si>
  <si>
    <t>FERİDUN SAKARYA</t>
  </si>
  <si>
    <t>HÜRRİYET M. ŞHT. GÖKMEN YAVUZ C. KRİSTAL S. NO.3/1 KRİSTAL EVLERİ B BLOK/10</t>
  </si>
  <si>
    <t>ŞAHİN KOÇYİĞİT</t>
  </si>
  <si>
    <t>MERKEZ M. NAMIK KEMAL C.ANANAS S. NO.13 72 S.</t>
  </si>
  <si>
    <t>NEBAHAT TÜFEKÇİ</t>
  </si>
  <si>
    <t>MERKEZ M. ÇAĞLA S. N.11 D.1</t>
  </si>
  <si>
    <t>KÖY KALKINMA KOOP.</t>
  </si>
  <si>
    <t>YÖRÜK KÖYÜ MALKARA</t>
  </si>
  <si>
    <t>NİYAZİ CENGİZ</t>
  </si>
  <si>
    <t>ÇINARALTI KÖYÜ MALKARA</t>
  </si>
  <si>
    <t>İLYAS EVCİ</t>
  </si>
  <si>
    <t>İBRİBEY KÖYÜ MALKARA</t>
  </si>
  <si>
    <t>RECEP ÖZGİRAY</t>
  </si>
  <si>
    <t>YENİ MAH.ÇEVRE YOLU BİLGİN APT.NO:97 MALKARA</t>
  </si>
  <si>
    <t>ŞAKİR TUNA</t>
  </si>
  <si>
    <t>CEMİL GEZEK</t>
  </si>
  <si>
    <t>CAMİATİK MAH.ATATÜRK BULVARI CAD.NO:287B</t>
  </si>
  <si>
    <t>SÜLEYMANPAŞA CAMİİ</t>
  </si>
  <si>
    <t>CAMİATİK MAH.MALKARA</t>
  </si>
  <si>
    <t>HACERZADE CAMİİ</t>
  </si>
  <si>
    <t>CELİL KALAYCI</t>
  </si>
  <si>
    <t>YENİ MAHALLE İNÖNÜ CAD.BAĞLAR SOK.NO:47</t>
  </si>
  <si>
    <t>BELEDİYE AYDINLATMA</t>
  </si>
  <si>
    <t>SAĞLAMTAŞ BELEDİYESİ</t>
  </si>
  <si>
    <t>NECDET BİLGİÇ</t>
  </si>
  <si>
    <t>HACIEVHAT MAH.ZÜLFİKARAĞA CAD.SEFA SOK.NO:24</t>
  </si>
  <si>
    <t>ERTUĞRUL ERDEM</t>
  </si>
  <si>
    <t>CAMİATİK MAH.CUMHURİYET CAD.DOĞANCA ÇEŞME</t>
  </si>
  <si>
    <t>GÜLCAN KÖKTAŞ</t>
  </si>
  <si>
    <t>CAMİATİK MAH.ÖĞRETMEN EVLERİ V/BLK MALKARA</t>
  </si>
  <si>
    <t>HASAN SOYTÜRK</t>
  </si>
  <si>
    <t>HALİÇKÖY MALKARA</t>
  </si>
  <si>
    <t>HİKMET GÜLTEKİN   - 58230 - ABONE</t>
  </si>
  <si>
    <t>SUBAŞI KÖYÜ.      H.BOLU</t>
  </si>
  <si>
    <t>MEHMET İLHAN -77500- ABONE</t>
  </si>
  <si>
    <t>DELİBEDİR KÖYÜ.  H.BOLU</t>
  </si>
  <si>
    <t>DAVUT KAYA</t>
  </si>
  <si>
    <t>GÖLCÜK</t>
  </si>
  <si>
    <t>MÜRVET AYDIN</t>
  </si>
  <si>
    <t>Y KALAMIŞ</t>
  </si>
  <si>
    <t>YÜNSA SİT. YÖNETİMİ</t>
  </si>
  <si>
    <t>SEZER SEZER</t>
  </si>
  <si>
    <t>8</t>
  </si>
  <si>
    <t>MÜMİN ERDOĞAN</t>
  </si>
  <si>
    <t>100. YIL M. UĞUR MUMCU C. NO:30/1 HİLAL AP/3</t>
  </si>
  <si>
    <t>TUNA ARIBAŞ</t>
  </si>
  <si>
    <t>HÜRRİYET M. BAĞLAR YURDU C. NO:BEŞTEPE KON. NO.64 D.1</t>
  </si>
  <si>
    <t>İSA KARA</t>
  </si>
  <si>
    <t>YAVUZ MH. SAKA SK.NO.12-A DEPO</t>
  </si>
  <si>
    <t>DURMUŞ ÖZ</t>
  </si>
  <si>
    <t>HÜRRİYET M. ÇİFTLİKÖNÜ C. KARABAŞ S. NO:14/14</t>
  </si>
  <si>
    <t>HACER DAĞLAR</t>
  </si>
  <si>
    <t>ÇETİN ÇOŞKUNÇAY</t>
  </si>
  <si>
    <t>İSMAİL OGAN SOK NO.1/1A.OVA MAH.</t>
  </si>
  <si>
    <t>SENEM MUSABEYOĞLU</t>
  </si>
  <si>
    <t xml:space="preserve">GÜNDOĞDU M. KARABAYIR C. FABRİKA S. NO:21 D:10 </t>
  </si>
  <si>
    <t>SEMA YILDIRIM AKÇAM</t>
  </si>
  <si>
    <t>HÜRRİYET M. BAĞLAR YURDU C. NO:64 TAŞTEPE KON C/ D.6</t>
  </si>
  <si>
    <t>NURİ KARAMAN</t>
  </si>
  <si>
    <t>GÜNDOĞDU M. NO:BAĞLAR YURDU CAD.TAŞTEPE 67/1 A/1</t>
  </si>
  <si>
    <t>ERKAN BİLER</t>
  </si>
  <si>
    <t>100. YIL M. UĞUR MUMCU C. SEDAT CELASUN S. NO:32/8</t>
  </si>
  <si>
    <t>DUYGU BAŞARANER</t>
  </si>
  <si>
    <t>YAVUZ M. HÜKÜMET C. NO:91 NEFİS İŞHANI</t>
  </si>
  <si>
    <t>MAHMUT UYMAZ</t>
  </si>
  <si>
    <t>AYDOĞDU M. ÖMERLİ ALİBEY S. NO:7/1</t>
  </si>
  <si>
    <t>GÜLÇİN YILMAZ</t>
  </si>
  <si>
    <t>ESKİCAMİ M. YUNUSBEY C. HALİSBEY S. NO:12</t>
  </si>
  <si>
    <t>ASLI BANU SARIFAKİROĞLU</t>
  </si>
  <si>
    <t>HÜRRİYET M. BAĞLAR YURDU C. NO:64 A:BLOK/8</t>
  </si>
  <si>
    <t>EBRU DUMAN</t>
  </si>
  <si>
    <t xml:space="preserve">ORTACAMİ M. KOLORDU C. NO:10 ZİVERBEY İŞ MERKEZİ </t>
  </si>
  <si>
    <t>SITKI POLAT</t>
  </si>
  <si>
    <t>YAVUZ M. HÜKÜMET C. ÇEŞME S. NO:38 EMİRHAN APT.</t>
  </si>
  <si>
    <t>İBRAHİM GÜNER</t>
  </si>
  <si>
    <t>ALTINOVA MH.G.H.PAŞA CD. N:126/1 KARDEŞLER APT.</t>
  </si>
  <si>
    <t>MUSTAFA AKTAN</t>
  </si>
  <si>
    <t>100. YIL M. UĞUR MUMCU C. NO:30/1/2 HİLAL AP.</t>
  </si>
  <si>
    <t>YÜKSEL EROL</t>
  </si>
  <si>
    <t>ORTACAMİ M. ÖRDEKLİ DERE C. NO:31 BÜFE</t>
  </si>
  <si>
    <t>EROL GÜLLE</t>
  </si>
  <si>
    <t xml:space="preserve">ORTACAMİ M. KOLORDU C. İBRAHİM EFENDİ S. NO:14/A </t>
  </si>
  <si>
    <t>CEM UÇAR</t>
  </si>
  <si>
    <t>HÜRRİYET M. MÜJGAN KALELİ C. NO:4 D BLOK/8</t>
  </si>
  <si>
    <t>ŞEFİKA GÜL</t>
  </si>
  <si>
    <t>NAMIK KEMAL CAD KIZILCIK SOK NO:7 D:5 KUMBAĞ</t>
  </si>
  <si>
    <t>ARİF YAVAŞ</t>
  </si>
  <si>
    <t>HÜRRİYET M. FTH.SLT.MEHMET BLV. C. NO:14</t>
  </si>
  <si>
    <t>GÜLCAN AKBIYIK</t>
  </si>
  <si>
    <t xml:space="preserve">GÜNDOĞDU M. BAĞLAR YURDU C. NO:TAŞTEPE KONAKLARI </t>
  </si>
  <si>
    <t>TUNCER ÇİMEN</t>
  </si>
  <si>
    <t>100 YIL SANAYİ SİTESİTÜMEN GİRİŞİ 20 ADA EK:3</t>
  </si>
  <si>
    <t>SELMA SEÇKİN MERCAN</t>
  </si>
  <si>
    <t>HÜRRİYET M. BAĞLAR YURDU C. NO:NO:NO.64 BBLOK D.6</t>
  </si>
  <si>
    <t>ÖMER UĞUR</t>
  </si>
  <si>
    <t>ÇINARLI MAH.FESLİHAN SKN:25</t>
  </si>
  <si>
    <t>NAZAN AYDIN</t>
  </si>
  <si>
    <t>GAZİOĞLU M. TOKİ S. NO:D-1 A-4/4</t>
  </si>
  <si>
    <t>SERDAR AYTUĞ</t>
  </si>
  <si>
    <t>ORTACAMİ M. HÜKÜMET C. N:30/5 ATLAS PSJ. AYTEK GİYİM</t>
  </si>
  <si>
    <t>MEHMET EREN YİĞİT</t>
  </si>
  <si>
    <t>ESKİCAMİ M. YUNUSBEY C. NO:103/1 EMEK APT.</t>
  </si>
  <si>
    <t>EMRAH DÖNMEZ</t>
  </si>
  <si>
    <t>AYDOĞDU M. ŞABANZADE S. NO:21 HAKAN APT.D/2</t>
  </si>
  <si>
    <t>AYHAN ALKUŞ</t>
  </si>
  <si>
    <t>ÇINARLI MH.D.BUDAKSK NO.46</t>
  </si>
  <si>
    <t>MUSTAFA MISIRLI</t>
  </si>
  <si>
    <t>K.DENIZ MH. YOLU CÖPLUK KARSI.</t>
  </si>
  <si>
    <t>FEHİME ÜNER</t>
  </si>
  <si>
    <t>HIZIR YILMAZ</t>
  </si>
  <si>
    <t>100YIL MAH.YAKUP GÖÇMEN SK.NO.4</t>
  </si>
  <si>
    <t>NURAY NUR</t>
  </si>
  <si>
    <t>HÜRRİYET MAH.FERAH SİTESİÜSTÜ ŞANTİYE</t>
  </si>
  <si>
    <t>OĞUZ TÜRKEL</t>
  </si>
  <si>
    <t>A.OVA MH.İ.HAKKI GÜNGÖR.K. NO.32/2</t>
  </si>
  <si>
    <t>OSMAN DURSUN</t>
  </si>
  <si>
    <t>100. YIL M. RECAİ ŞENCAN S. NO:21 B BLOKD:10</t>
  </si>
  <si>
    <t>RAMAZAN ACAR</t>
  </si>
  <si>
    <t>ÇINARLI M. HAYRABOLU C. NO:MEZARLIK KARŞISI 2</t>
  </si>
  <si>
    <t>FETİYE ARDALI</t>
  </si>
  <si>
    <t xml:space="preserve">ERTUĞRUL M. MİMAR SİNAN C. H.ŞEKERÖZÜ S. NO:10 </t>
  </si>
  <si>
    <t>SÜLEYMAN MEMİŞ</t>
  </si>
  <si>
    <t>ORTACAMİ MAH CAFER SOK NO:3</t>
  </si>
  <si>
    <t>FETİH YENİPAZARLI</t>
  </si>
  <si>
    <t>100. YIL M. RECAİ ŞENCAN S. NO:21 D BLOK/D:10</t>
  </si>
  <si>
    <t>KEMAL ÜREN</t>
  </si>
  <si>
    <t>100. YIL M. RECAİ ŞENCAN S. NO:21 C BLOK/8</t>
  </si>
  <si>
    <t>MUSTAFA LEMİ ÇAKICI</t>
  </si>
  <si>
    <t>GÜNDOĞDU M. BAĞLAR YURDU C. NO:67 TAŞTEPE KON. E B</t>
  </si>
  <si>
    <t>ALTAN ÖZSOY</t>
  </si>
  <si>
    <t>100. YIL M. HÜKÜMET C. NO:289</t>
  </si>
  <si>
    <t>AYŞEGÜL ACAR</t>
  </si>
  <si>
    <t xml:space="preserve">YAVUZ M. HÜKÜMET C. NO:217 KÖPRÜBAŞI ÇAKIR BÜFE </t>
  </si>
  <si>
    <t>OSMAN GÜLERSER</t>
  </si>
  <si>
    <t>100 YIL MAH. DESTAN SK. NO. 4/7</t>
  </si>
  <si>
    <t>NECAT TAVŞANCI</t>
  </si>
  <si>
    <t>ORTACAMİ M. HASAN EFENDİ C. NO:14 DİLEK APT.</t>
  </si>
  <si>
    <t>HASAN EROĞLU</t>
  </si>
  <si>
    <t>10.YIL MH.Y.SANAYİ SİTESİTİM İŞ MERKEZİ 3.BLK N:23</t>
  </si>
  <si>
    <t>TAMER ADA</t>
  </si>
  <si>
    <t>YAVUZ MH.HÜKÜMET CD KOCA KARDEŞLER NO.10</t>
  </si>
  <si>
    <t>NERMİN ÖZÜCANLI</t>
  </si>
  <si>
    <t xml:space="preserve">DEĞİRMENALTI M. DEĞİRMENALTI C. ORHAN ÖZTRAK S. </t>
  </si>
  <si>
    <t>ÜMİT BİGALI</t>
  </si>
  <si>
    <t xml:space="preserve">GÜNDOĞDU M. MAHRAMLI 2.NCİ S. NO:30 YAŞAM EVLERİ </t>
  </si>
  <si>
    <t>ÜLKÜ ÖZEN</t>
  </si>
  <si>
    <t xml:space="preserve">GÜNDOĞDU M. MAHRAMLI 2.NCİ S. NO:30 B BLOK YAŞAM </t>
  </si>
  <si>
    <t>AYLA GÜRSU</t>
  </si>
  <si>
    <t>MERKEZ M. BELEDİYE C. NO:İNCİ ÇİÇEĞ SK. NO.1 D BLOK/2</t>
  </si>
  <si>
    <t>MUSTAFA YAKUT</t>
  </si>
  <si>
    <t>ÇINARLI MH.MERAYOLU SK.NO.7</t>
  </si>
  <si>
    <t>TAMER ÇINAR</t>
  </si>
  <si>
    <t>100. YIL M. OSMAN PAMUK OGLU S. NO:6/2</t>
  </si>
  <si>
    <t>NEVZAT BARA</t>
  </si>
  <si>
    <t>GÜNDOĞDU M. İSMAİL YAZICI C. H.PEHLİVAN S. NO:11/D:2</t>
  </si>
  <si>
    <t>REMEZAN KALKAN</t>
  </si>
  <si>
    <t>ÇINARLI MAH.NURİYE SK N: 5</t>
  </si>
  <si>
    <t>İLHAN ÖKTEM</t>
  </si>
  <si>
    <t>ALTINOVA M. HÜSEYİN ARITEPE S. NO:28</t>
  </si>
  <si>
    <t>FİGEN ÖZDOĞAN</t>
  </si>
  <si>
    <t>MALKARA-05417983954</t>
  </si>
  <si>
    <t>ŞİNASİ EKMEN</t>
  </si>
  <si>
    <t xml:space="preserve">MALKARA </t>
  </si>
  <si>
    <t>ÖZ-İŞ LPG OTOGAZ</t>
  </si>
  <si>
    <t>TURGUT SERT</t>
  </si>
  <si>
    <t>EVRENBEY KÖYÜ-05466057293</t>
  </si>
  <si>
    <t>YAVUZ DEMİR</t>
  </si>
  <si>
    <t>MALKARA-05356835631</t>
  </si>
  <si>
    <t>VAHİT ARPAT</t>
  </si>
  <si>
    <t>MALKARA-05079901055</t>
  </si>
  <si>
    <t>ERSAN MADENCİLİK</t>
  </si>
  <si>
    <t>SERKAN TOPÇU</t>
  </si>
  <si>
    <t>ERCAN BAYIR</t>
  </si>
  <si>
    <t>ÜNSAN BORA</t>
  </si>
  <si>
    <t>İBRAHİM GÖKÇE ÇOBAN</t>
  </si>
  <si>
    <t>MALKARA-05337186711</t>
  </si>
  <si>
    <t>İSMAİL YILDIZ</t>
  </si>
  <si>
    <t>LEVENT TAŞKIN</t>
  </si>
  <si>
    <t>AKGÜN SABANCI</t>
  </si>
  <si>
    <t>BAYRAM ÇAPKIN</t>
  </si>
  <si>
    <t>İBRAHİM GÜREŞÇİ</t>
  </si>
  <si>
    <t>BELGÜZAR YILDIZ</t>
  </si>
  <si>
    <t>MALKARA-05456601023</t>
  </si>
  <si>
    <t>MURAT VARNA</t>
  </si>
  <si>
    <t>ADNAN BAŞARAN</t>
  </si>
  <si>
    <t>MALKARA-05354360886</t>
  </si>
  <si>
    <t>İLYAS ÇELİK</t>
  </si>
  <si>
    <t>MALKARA-4276384</t>
  </si>
  <si>
    <t>MURAT PİR</t>
  </si>
  <si>
    <t>ARİF PEKGÖZ</t>
  </si>
  <si>
    <t>ÖMER KAYRAK</t>
  </si>
  <si>
    <t>KIYAS YAPI</t>
  </si>
  <si>
    <t>ŞERİFE AVLAÇ</t>
  </si>
  <si>
    <t>FEHİM ÇELİK</t>
  </si>
  <si>
    <t>AHMET GÜLKAN</t>
  </si>
  <si>
    <t>ÇAĞLAR GENÇ</t>
  </si>
  <si>
    <t>FATMA AVCI</t>
  </si>
  <si>
    <t>RECAİ KARAPİLAV</t>
  </si>
  <si>
    <t>RIDVAN ÖZDİLEK</t>
  </si>
  <si>
    <t>MALKARA-05423170665</t>
  </si>
  <si>
    <t>AYHAN KART</t>
  </si>
  <si>
    <t>HASAN TAŞ</t>
  </si>
  <si>
    <t>MALKARA-05392612294</t>
  </si>
  <si>
    <t>BAHİTTİN KILIÇOĞLU</t>
  </si>
  <si>
    <t>MALKARA-05325936487</t>
  </si>
  <si>
    <t>EMİNE KOCAKIR</t>
  </si>
  <si>
    <t>TANER ÖZER</t>
  </si>
  <si>
    <t>DURMUŞ BAYMUŞ</t>
  </si>
  <si>
    <t>ERDİNÇ ONATER</t>
  </si>
  <si>
    <t>MEHMET PİLAVCI</t>
  </si>
  <si>
    <t>TUNCAY BAŞDAŞ</t>
  </si>
  <si>
    <t>ÖMÜR BİLGİN</t>
  </si>
  <si>
    <t>MALKARA-05454317957</t>
  </si>
  <si>
    <t>EMRULLAH ŞAKAR</t>
  </si>
  <si>
    <t>MALKARA-05459292679</t>
  </si>
  <si>
    <t>CENGİZ ÇOLAK</t>
  </si>
  <si>
    <t>EMRULLAH ÖZTÜRK</t>
  </si>
  <si>
    <t>ÖNDER DAĞLI</t>
  </si>
  <si>
    <t>BEKİR KAŞIKÇI</t>
  </si>
  <si>
    <t>YAKUP CAN TIRMANCI</t>
  </si>
  <si>
    <t>NECİBE KÜLAHLI</t>
  </si>
  <si>
    <t>HİLMİ ÇOLAK</t>
  </si>
  <si>
    <t>HARUN AVCI</t>
  </si>
  <si>
    <t>İLYAS MAH UZUNKÖPRÜ CAD</t>
  </si>
  <si>
    <t>VAHİDDİN BEDİZ</t>
  </si>
  <si>
    <t>DELİBEDİR KÖYÜ</t>
  </si>
  <si>
    <t>MEHMET OKAN DONBALOĞLU</t>
  </si>
  <si>
    <t>İLYAS MAH MALKARA CAD</t>
  </si>
  <si>
    <t>TURGUT BALTACIOĞLU</t>
  </si>
  <si>
    <t>KAHYA MAH DR İLHAN ÇENELİ CAD</t>
  </si>
  <si>
    <t>KUDRET KARACAK</t>
  </si>
  <si>
    <t>HAL ÇARŞISI TUVALET</t>
  </si>
  <si>
    <t>HÜSEYİN BAYINDIR</t>
  </si>
  <si>
    <t>İLYAS MAH U .KÖPRÜ CAD</t>
  </si>
  <si>
    <t>AYTAÇ ZORLUTUNA</t>
  </si>
  <si>
    <t>HİSAR MAH BARIŞ SOK</t>
  </si>
  <si>
    <t>FİKRET ÇİFTÇİ</t>
  </si>
  <si>
    <t>HİSAR MAH ALPULLU CAD</t>
  </si>
  <si>
    <t>SELAMİ KAFAOĞLU</t>
  </si>
  <si>
    <t>KAHYA MAH MALKARA CAD</t>
  </si>
  <si>
    <t>BURÇİN GENÇ</t>
  </si>
  <si>
    <t>N.KEMAL MAH Ç.MÜSELLİM</t>
  </si>
  <si>
    <t>ÇETİN BAYDAR</t>
  </si>
  <si>
    <t>A.EVLER MAH. AYÇİÇEK SOK</t>
  </si>
  <si>
    <t>HALİL ATAK</t>
  </si>
  <si>
    <t>ŞAHABETTİN ATAK</t>
  </si>
  <si>
    <t>İLYAS MAH MELEKÜNER MEVKİİ</t>
  </si>
  <si>
    <t>MEHMET ÇIKRIKÇILI</t>
  </si>
  <si>
    <t>İLYAS MAH MEKTEP SOK</t>
  </si>
  <si>
    <t>ERÇİN ÜVER</t>
  </si>
  <si>
    <t>HİSAR MAH LEYLEK ÇEŞME SOK</t>
  </si>
  <si>
    <t>YAKUP ARICIOĞLU</t>
  </si>
  <si>
    <t>İLYAS MAH ALPULLU CAD</t>
  </si>
  <si>
    <t>İSMAİL AKGÜN</t>
  </si>
  <si>
    <t>İLYAS MAH İSTİKLAL CAD</t>
  </si>
  <si>
    <t>ZİYA ATICI</t>
  </si>
  <si>
    <t>İLYAS MAH SEBZE PAZARI</t>
  </si>
  <si>
    <t>KEMAL SÜNE</t>
  </si>
  <si>
    <t>İLYAS MAH U.KÖPRÜ CAD</t>
  </si>
  <si>
    <t>ORHAN CENGİZ KURT</t>
  </si>
  <si>
    <t xml:space="preserve">İLYAS MAH ESENTEPE SİTESİ B.BLOK </t>
  </si>
  <si>
    <t>MEHMET ARI</t>
  </si>
  <si>
    <t>HİSAR MAH CAFERZADE M.TEHFİK C.ADALET SOK</t>
  </si>
  <si>
    <t>İDRİS YARARLI</t>
  </si>
  <si>
    <t>A.EVLER MAH TOKİ KONUTLARI</t>
  </si>
  <si>
    <t>FEHİM ARICAN</t>
  </si>
  <si>
    <t>KARABABA KÖYÜ</t>
  </si>
  <si>
    <t>HASAN İPÇAK</t>
  </si>
  <si>
    <t xml:space="preserve"> MİRA YAPI MELTEM VARDAR</t>
  </si>
  <si>
    <t>KAHYA MAH T.DAĞ CAD</t>
  </si>
  <si>
    <t>SLİ KAYA</t>
  </si>
  <si>
    <t>İLYAS MAH MAZLUM APT.</t>
  </si>
  <si>
    <t>SEMİH DEMİRHAN</t>
  </si>
  <si>
    <t>HİSAR MAH DİKİLİ TAŞ</t>
  </si>
  <si>
    <t>EŞREF ÖKDEM</t>
  </si>
  <si>
    <t>RAMAZAN URKAY</t>
  </si>
  <si>
    <t>İLYAS MAH MALKARA CAD. NO.10</t>
  </si>
  <si>
    <t>HAYRİYE ÇALIŞKAN</t>
  </si>
  <si>
    <t>İLYAS MAH S.ESİRCAN CAD</t>
  </si>
  <si>
    <t>İLHAN YILMAZ</t>
  </si>
  <si>
    <t>İLYAS MAH SARBANİ AHMET CAD</t>
  </si>
  <si>
    <t>EMRE ÖZYÜREK</t>
  </si>
  <si>
    <t>MURADİYE MAH.NECATİ ÇALIŞKAN CAD.NO:86</t>
  </si>
  <si>
    <t>FATMA VELİŞAN</t>
  </si>
  <si>
    <t>İSTİKLAL MAH.ATATÜRK CAD.38.SK.NO:32/1</t>
  </si>
  <si>
    <t>MUSTAFA DİNÇ</t>
  </si>
  <si>
    <t>İSTİKLAL MAH.GAZİ CAD.NO:101</t>
  </si>
  <si>
    <t>MEHMET YARDIM</t>
  </si>
  <si>
    <t>MURADİYE MAH. K.EROL OKYAY CAD.91.SK.NO:6</t>
  </si>
  <si>
    <t>NEZİHE ERDEMİR</t>
  </si>
  <si>
    <t>MURADİYE MAH.K.EROL OKYAY CAD. 91.SK.NO:6</t>
  </si>
  <si>
    <t>ŞEVKİ KUTLU</t>
  </si>
  <si>
    <t>ESRA ZEKİ</t>
  </si>
  <si>
    <t>GÜLER İRKİL</t>
  </si>
  <si>
    <t>HÜSEYİN İRKİL</t>
  </si>
  <si>
    <t>ŞÜKRÜ EVSEN</t>
  </si>
  <si>
    <t>ŞÜKRAN BARDAKÇI</t>
  </si>
  <si>
    <t>EMİNE ÇIKIKÇI</t>
  </si>
  <si>
    <t>SEMRA ÖNGÜN</t>
  </si>
  <si>
    <t>GÜLÇİN SOLAK</t>
  </si>
  <si>
    <t>GÜLCAN SIRA</t>
  </si>
  <si>
    <t>AKIN NEYDİM</t>
  </si>
  <si>
    <t>MURADİYE MAH.  NAZIM SAV CAD. KOMŞUM SİT.A.BLOK/7</t>
  </si>
  <si>
    <t xml:space="preserve">ERDOĞAN KÖSEOĞLU </t>
  </si>
  <si>
    <t>MURADİYE MAH.  NAZIM SAV CAD. 95.SK. ÖRNEK 2000 SİT.B.BLOK/1</t>
  </si>
  <si>
    <t>NESRİN GENÇ</t>
  </si>
  <si>
    <t>KURTPINAR  MAH.  ATATÜRK CAD. 58.SK. NO:36</t>
  </si>
  <si>
    <t>İLHAN KERVAN</t>
  </si>
  <si>
    <t>MURADİYE  MAH.  K.EROL  OKYAY CAD.91.SK. NO:6</t>
  </si>
  <si>
    <t>İSMAİL EKİZ</t>
  </si>
  <si>
    <t>MURADİYE  MAH.  NAZIM SAV  CAD.   NO:69</t>
  </si>
  <si>
    <t>AYTAÇ BALIK</t>
  </si>
  <si>
    <t>MURADİYE  MAH.  K.EROL  OKYAY CAD. NO:22</t>
  </si>
  <si>
    <t>İSMAİL KETEN</t>
  </si>
  <si>
    <t>MURADİYE  MAH. 100.YIL  CAD. BELEDİYE İŞHANI K.1 ÇAYOCAĞI</t>
  </si>
  <si>
    <t>ÖZLEM  VAROL</t>
  </si>
  <si>
    <t>MURADİYE   MAH. MUSTAFA KEMAL CAD. İLKYURT SİT.A.BLOK/14</t>
  </si>
  <si>
    <t>ÖZLEM AYGÜN</t>
  </si>
  <si>
    <t>FATİH  MAH. MAREŞAL FEVZİ ÇAKMAK CAD.83.SK.ÇELİKKOL APT. 1</t>
  </si>
  <si>
    <t>SEKAN  CAN</t>
  </si>
  <si>
    <t>MURADİYE  MAH. NECATİ ÇALIŞKAN CAD. KUŞ SK.NO:6</t>
  </si>
  <si>
    <t>HÜSEYİN  ÇALIŞKAN</t>
  </si>
  <si>
    <t>TURAN MAH. 16. SK.NO:44</t>
  </si>
  <si>
    <t>LEVENT UÇUN</t>
  </si>
  <si>
    <t>İSTİKLAL MAH. ATATÜRK CAD. K.SANAYİ SİTESİ A.1 BLOK 9</t>
  </si>
  <si>
    <t>MEHMET  KORKMAZ</t>
  </si>
  <si>
    <t>KURTPINAR  MAH.  ATATÜRK CAD. 59 SK NO: 11</t>
  </si>
  <si>
    <t>SAMİ TAŞDEMİR</t>
  </si>
  <si>
    <t>KAZIMDİRİK  MAH. CUMHURİYET CAD. 28 SK. NO:31</t>
  </si>
  <si>
    <t>KEMAL  SEVER</t>
  </si>
  <si>
    <t>FATİH MAH.HASAN ÇELİKKOL CAD.78. SK. NO:2</t>
  </si>
  <si>
    <t>YUSUF GENÇ</t>
  </si>
  <si>
    <t>FATİH MAH.HASAN ÇELİKKOL CAD. NO:14/A</t>
  </si>
  <si>
    <t>MURAT  VURAL</t>
  </si>
  <si>
    <t>İSTİKLAL MAH. ATATÜRK CAD. 38. SK.NO:61</t>
  </si>
  <si>
    <t>FEVZİ ÖZAR</t>
  </si>
  <si>
    <t>İSTİKLAL  MAH.M.ÖZTÜRK CAD. 42  SK. NO:16</t>
  </si>
  <si>
    <t>APTULLAH AĞAN</t>
  </si>
  <si>
    <t>KURTPINAR MAH. ATATÜRK CAD. NO:93</t>
  </si>
  <si>
    <t>MÜNİR ATLAS</t>
  </si>
  <si>
    <t>MURADİYE  MAH.NAZIM SAV CAD. 95 SK. NO: 8</t>
  </si>
  <si>
    <t>SANİYE KARTAL</t>
  </si>
  <si>
    <t>KAZIMDİRİK  MAH.  VATAN CAD. NO:35</t>
  </si>
  <si>
    <t>İBRAHİM YILDIRIM</t>
  </si>
  <si>
    <t xml:space="preserve"> İSTİKLAL MAH. GAZİ CAD. 42 SK. NO: 47</t>
  </si>
  <si>
    <t>SENİH  GÜMÜŞ</t>
  </si>
  <si>
    <t>ATATÜRK CAD. MEHMET AKİF ERSOY SK. NO:1 GÜMÜŞ APT.</t>
  </si>
  <si>
    <t>GÖKHAN  ÇETİN</t>
  </si>
  <si>
    <t>MURADİYE MAH. MUSTAFA KEMAL CAD. 94 SK. NO:19</t>
  </si>
  <si>
    <t>BESİME BAŞTÜRK</t>
  </si>
  <si>
    <t>FATİH MAH.DENİZ SK. NO: 8</t>
  </si>
  <si>
    <t>İLYAS ÖZER</t>
  </si>
  <si>
    <t>İSTİKLAL MAH. ATATÜRK CAD. NO:2/C</t>
  </si>
  <si>
    <t>CEM KIZILIRMAKLI</t>
  </si>
  <si>
    <t>İSTİKLAL MAH.ATATÜRK  CAD. NO:34</t>
  </si>
  <si>
    <t xml:space="preserve">SATU GÜLLER </t>
  </si>
  <si>
    <t>FATİH MAH. STAD  CAD. NO:44/3</t>
  </si>
  <si>
    <t>REFA AKBULUT</t>
  </si>
  <si>
    <t>MURADİYE MAH. K.EROL OKYAY CAD. NO:34</t>
  </si>
  <si>
    <t xml:space="preserve">DSP İLÇE BAŞKANLIĞI </t>
  </si>
  <si>
    <t>MURADİYE MAH.100. YIL CAD. BELEDİYE İŞHANI KAT.2</t>
  </si>
  <si>
    <t>SEVİM AKŞAHİN</t>
  </si>
  <si>
    <t>MURADİYE MAH. MİTHAT PAŞA CAD. NO:17</t>
  </si>
  <si>
    <t>ENGİN  ASLANTAŞ</t>
  </si>
  <si>
    <t>FATİH MAH. MAREŞAL  FEVZİ ÇAKMAK CAD. GÜVERCİN SK. NO:38</t>
  </si>
  <si>
    <t>ALİ ASLANTAŞ</t>
  </si>
  <si>
    <t>RAMAZAN ŞERBETÇİ</t>
  </si>
  <si>
    <t>KURT PINAR MAH. MİLLİ EGEMENLİK CAD. MEVLANA SK. NO:10</t>
  </si>
  <si>
    <t>FERDİ ALTINER</t>
  </si>
  <si>
    <t>MURADİYE MAH. MUSTAFA KEMAL CAD. İLKYURT SİTESİ D BLOK /14</t>
  </si>
  <si>
    <t>EROL BERBER</t>
  </si>
  <si>
    <t>İSTİKLAL MAH. ATATÜRK CAD. NO:92</t>
  </si>
  <si>
    <t>ADEM  KIZILKAYA</t>
  </si>
  <si>
    <t>FATİH MAH. STAD  CAD. NO:49</t>
  </si>
  <si>
    <t>YAHYA KIZILKAYA</t>
  </si>
  <si>
    <t>FATİH MAH. STAD   CAD. NO:49</t>
  </si>
  <si>
    <t>YAVUZ KIZILKAYA</t>
  </si>
  <si>
    <t>RİDVAN  GENÇ</t>
  </si>
  <si>
    <t>KURTPINAR  MAH.  ATATÜRK CAD. 64.SK. NO:1</t>
  </si>
  <si>
    <t>NECDET  ÖZEN</t>
  </si>
  <si>
    <t>KURTPINAR  MAH. ATATÜRK  CAD. 64.SK. NO:1</t>
  </si>
  <si>
    <t>HASAN  ŞİMŞEK</t>
  </si>
  <si>
    <t>HASAN  MANAVOĞLU</t>
  </si>
  <si>
    <t>ORHAN TOPRAK</t>
  </si>
  <si>
    <t>CEYDA  DEVECİ</t>
  </si>
  <si>
    <t>KERİMAN  AKTUN</t>
  </si>
  <si>
    <t>HASAN  ÖZDEN</t>
  </si>
  <si>
    <t>KURTPINAR  MAH.  ATATÜRK  CAD.64.SK. NO:1</t>
  </si>
  <si>
    <t>NECLA   ÖZDEN</t>
  </si>
  <si>
    <t>SÜLEYMAN  YILKIN</t>
  </si>
  <si>
    <t>TURAN MAH. ŞEHİT METİN ÖZTÜRK CAD. 13.SK. NO: 4</t>
  </si>
  <si>
    <t>NECAT  SAKA</t>
  </si>
  <si>
    <t>MURADİYE MAH. NAZIM SAV CAD. ULUTAŞ PASAJI</t>
  </si>
  <si>
    <t>ALİ  KÜÇÜK</t>
  </si>
  <si>
    <t>KURTPINAR  MAH. ŞEHİT  ER  ADNAN BÜKER CAD. NO: 12</t>
  </si>
  <si>
    <t>İNCİ ZÖNGÜR</t>
  </si>
  <si>
    <t>HÜSEYİN CAHİT SİRİK</t>
  </si>
  <si>
    <t>ALİ KIZGIN</t>
  </si>
  <si>
    <t>HOŞKÖY</t>
  </si>
  <si>
    <t>ARGUN BACINOĞLU</t>
  </si>
  <si>
    <t>ALİ  SEYDİ   ÇETİN</t>
  </si>
  <si>
    <t>CANDAN BEK</t>
  </si>
  <si>
    <t>NURAY GÜLTAŞ</t>
  </si>
  <si>
    <t>BETÜL YARAMIŞ MEMİŞ DENİZ (V)</t>
  </si>
  <si>
    <t>FEHMİ ÇÜRÜK</t>
  </si>
  <si>
    <t>CEYHAN ALTAY</t>
  </si>
  <si>
    <t>AYSEL ÖZÇETİN</t>
  </si>
  <si>
    <t>HÜSEYİN SANAL</t>
  </si>
  <si>
    <t>ERCAN BEYHAN</t>
  </si>
  <si>
    <t>NADİDE DURAN</t>
  </si>
  <si>
    <t>REMZİYE ÇIĞILA</t>
  </si>
  <si>
    <t>İNDIRA ELÇİ</t>
  </si>
  <si>
    <t>HÜSEYİN ERSOY</t>
  </si>
  <si>
    <t>NİYAZİ CEYLAN</t>
  </si>
  <si>
    <t>NEVZAT ÇETİNDAĞ</t>
  </si>
  <si>
    <t>ZİYA KEZMEZ</t>
  </si>
  <si>
    <t>RÜSTEM ARI</t>
  </si>
  <si>
    <t>GÜNDOĞAN  YETİM</t>
  </si>
  <si>
    <t>A.KALAMIŞ</t>
  </si>
  <si>
    <t>MÜRVET YILMAZ</t>
  </si>
  <si>
    <t>FİKRET  DAŞTAN</t>
  </si>
  <si>
    <t>SEBAHAT ÇELİK</t>
  </si>
  <si>
    <t>HÜSNÜ BORA KALEŞ</t>
  </si>
  <si>
    <t>NAİLE EREN</t>
  </si>
  <si>
    <t>ÇETİN  PEKELLİ</t>
  </si>
  <si>
    <t>ÇETİN   PEKELLİ</t>
  </si>
  <si>
    <t>ÇETİN TOKMAK</t>
  </si>
  <si>
    <t>SERAP BAŞARAN LEYLA KURTOĞLU (V)</t>
  </si>
  <si>
    <t>HÜSEYİN UZUNKÖPRÜ</t>
  </si>
  <si>
    <t>GÜRBÜZ ÇINAR</t>
  </si>
  <si>
    <t>NURİ BOZKURT</t>
  </si>
  <si>
    <t>NEZEHAT UZUNTAŞ</t>
  </si>
  <si>
    <t>HASAN AKSÖZ</t>
  </si>
  <si>
    <t>HALİM   BAKIR</t>
  </si>
  <si>
    <t>NURETTİN   VARLI</t>
  </si>
  <si>
    <t>NURİ  NURIŞIK</t>
  </si>
  <si>
    <t>MEVLÜT ODABAŞ</t>
  </si>
  <si>
    <t>HÜLYA EMECEN</t>
  </si>
  <si>
    <t>ERTAN PALA</t>
  </si>
  <si>
    <t>HANIM  AYDIN</t>
  </si>
  <si>
    <t>ERKAN ALTUĞ</t>
  </si>
  <si>
    <t>SELMA ERGEN</t>
  </si>
  <si>
    <t>H ULUBEY ERGEN</t>
  </si>
  <si>
    <t>ZERRİN ALTAY</t>
  </si>
  <si>
    <t>ZEKİ ÇAKIR</t>
  </si>
  <si>
    <t>SULTAN 1 SİTESİ YANI S.KÖY 05324470504</t>
  </si>
  <si>
    <t>LEYLA KAYA</t>
  </si>
  <si>
    <t xml:space="preserve">C.ALİ PAŞA MAH.YAREN SOKAK NO:8 M.EREĞLİSİ </t>
  </si>
  <si>
    <t>FAİK KANDEMİR</t>
  </si>
  <si>
    <t>BAHÇELİEVLER MAH PIRLANTA SOKAK NO :26 M.EREĞLİSİ 05422346077</t>
  </si>
  <si>
    <t>AYNUR KILIÇ</t>
  </si>
  <si>
    <t>MEZARLIK ALTI Y.ÇİFTLİK 05359523020</t>
  </si>
  <si>
    <t>MUSTAFA DEMİR</t>
  </si>
  <si>
    <t>1047 SOKAK NO :5 M.EREĞLİSİ 05377609054</t>
  </si>
  <si>
    <t>MEDENİ SEZGİN</t>
  </si>
  <si>
    <t>C.ALİ PAŞA MAH.ERGUVAN SOK NO:9_4 M.EREĞLİSİ 05448800279</t>
  </si>
  <si>
    <t>HÜSEYİN ÇAKIR</t>
  </si>
  <si>
    <t>C.ALİ PAŞA MAH ÖZEN SİTESİ M.EREĞLİSİ 05352286957</t>
  </si>
  <si>
    <t>RAMİZ KILIÇ</t>
  </si>
  <si>
    <t>HANIMELİ SOKAK NO : 7 SULTANKÖY</t>
  </si>
  <si>
    <t>FATMA KALE</t>
  </si>
  <si>
    <t>YEĞEN 1 SİTESİ KARŞISI 7071 SOKAK M.EREĞLİSİ 05366121650</t>
  </si>
  <si>
    <t>AYHAN KALELİ</t>
  </si>
  <si>
    <t>BAHÇELİEVLER MAH R.ÖZCAN BLV. NO:25 M.EREĞLİSİ 05443245546</t>
  </si>
  <si>
    <t>HÜSEYİN ÇALIŞKAN</t>
  </si>
  <si>
    <t>NİLÜFER CAD. Y.ÇİFTLİK 05325956229</t>
  </si>
  <si>
    <t>MEHMET KARAKURT</t>
  </si>
  <si>
    <t>ERSU SİTESİ YANI Y.ÇİFTLİK 05376251514</t>
  </si>
  <si>
    <t>TURHAN ÖLÇER</t>
  </si>
  <si>
    <t>DEREAĞZI MAH 3038SOKAK M.EREĞLİSİ</t>
  </si>
  <si>
    <t>EROL AHMETALİ</t>
  </si>
  <si>
    <t>KARDELEN SOKAK NO:12 S.KÖY</t>
  </si>
  <si>
    <t>HAMZA ÇAVDAROLU</t>
  </si>
  <si>
    <t xml:space="preserve">KARDELEN SOKAK BAĞLAR ARKASI NO:12 </t>
  </si>
  <si>
    <t>SALİHA ŞİMŞEK</t>
  </si>
  <si>
    <t xml:space="preserve">19 MAYIS CAD SİTE 39 ÜSTÜ Y.ÇİFTLİK </t>
  </si>
  <si>
    <t>AYKUT YAVUZ</t>
  </si>
  <si>
    <t>MERKEZ CAD. NO:8 Y.ÇİFTLİK</t>
  </si>
  <si>
    <t>FAHRETTİN GÖNÜL</t>
  </si>
  <si>
    <t xml:space="preserve">ALTINTARLA MEVKİİ Y.ÇİFTLİK </t>
  </si>
  <si>
    <t>ÖZCAN YÜCEL</t>
  </si>
  <si>
    <t>EKİM 1 SOKAK NO:18 Y.ÇİFTLİK 05342970403</t>
  </si>
  <si>
    <t>İLKER YALÇIN</t>
  </si>
  <si>
    <t xml:space="preserve">DEREAĞZI MAH SOYDAŞ PETROL ARKASI M.EREĞLİSİ </t>
  </si>
  <si>
    <t>AYŞE SEVİNÇHAN</t>
  </si>
  <si>
    <t>TUNÇ SOKAK NO:3 S.KÖY</t>
  </si>
  <si>
    <t>İSMAİL İLERİ</t>
  </si>
  <si>
    <t>C.ALİ PAŞA MAH.NERGİS SOK NO:16 M.EREĞLİSİ</t>
  </si>
  <si>
    <t>TREDAŞ BİLGİ İŞLEM MÜDÜRLÜĞÜ</t>
  </si>
  <si>
    <t>HÜRRİYET MAH.TEPE SK. NO:30</t>
  </si>
  <si>
    <t xml:space="preserve">T.C.MURATLI KAYMAKAMLIĞI </t>
  </si>
  <si>
    <t>MURADİYE MAH.100 YIL CAD.HÜKÜMET  KONAĞI</t>
  </si>
  <si>
    <t>T.C.MURATLI ASLİYE CEZA MAHKEMESİ</t>
  </si>
  <si>
    <t>T.C MURATLI ASLİYE CEZA MAHKEMESİ</t>
  </si>
  <si>
    <t>T.C.MURATLI KAYM.İLÇE M.EĞİTİM MÜD.MURADİYE MAH.100 YIL.CAD.HÜKÜMET KONAĞI</t>
  </si>
  <si>
    <t/>
  </si>
  <si>
    <t>B. BULUTVK.MEHMET KARABOLU</t>
  </si>
  <si>
    <t>AHMET  KENAR</t>
  </si>
  <si>
    <t>NURAL  ÇEBI</t>
  </si>
  <si>
    <t>ERTUGRUL M. ISKELE C. N:26 RODOSTO HTL. YANI VOLKAN BÜFE</t>
  </si>
  <si>
    <t>MUSTAFA  ÇETIN</t>
  </si>
  <si>
    <t>YAVUZ MH.NIMET SK.NO:21 MARANGOZ</t>
  </si>
  <si>
    <t>YASAR ÇEBI</t>
  </si>
  <si>
    <t>YILMAZ TOPALOGLU</t>
  </si>
  <si>
    <t>AYDIN  OKCU</t>
  </si>
  <si>
    <t>SANAT SOK. SANAYO CARSISI N.20</t>
  </si>
  <si>
    <t>AHMET  YALCIN</t>
  </si>
  <si>
    <t>YAVUZ MH.SANAYISANAT SK NO:4</t>
  </si>
  <si>
    <t>ASENA UNLU MAMULLERI GIDA ZIR.NAK. TIC. LTD STI</t>
  </si>
  <si>
    <t>SELAHADDIN  ÖZNAL</t>
  </si>
  <si>
    <t>CEVDET DAGLI</t>
  </si>
  <si>
    <t>MUAMMER YAVUZ</t>
  </si>
  <si>
    <t>MUZAFFER  ELITAS</t>
  </si>
  <si>
    <t>YAVUZ MH.SANCAR SK..NO.36 KERESTECI</t>
  </si>
  <si>
    <t>BIRSEN AKÇA</t>
  </si>
  <si>
    <t>ORHAN  GUCEK</t>
  </si>
  <si>
    <t>HAKAN IREM</t>
  </si>
  <si>
    <t>NECATI  OKCE</t>
  </si>
  <si>
    <t>MUAZZEZ ILK</t>
  </si>
  <si>
    <t>HÜSEYIN  SABANCI</t>
  </si>
  <si>
    <t>HALIL  OZTEMEL</t>
  </si>
  <si>
    <t>NECATI  SEZEN</t>
  </si>
  <si>
    <t>MÜKERREM BAYRAM</t>
  </si>
  <si>
    <t>13.10.04-0006112 MOBILCAM Ç</t>
  </si>
  <si>
    <t>KEMAL  DÜNDAR</t>
  </si>
  <si>
    <t>NEDIM SUKUT</t>
  </si>
  <si>
    <t>MÜMIN  KIZMAZ</t>
  </si>
  <si>
    <t>ATILA  ÇETIN</t>
  </si>
  <si>
    <t>ÇINARLI MH. BOLKAN SK.N:28/A SEVINÇ SAN.SIT.ANIL MOBILYA  03.11.04-2745 1/3 E</t>
  </si>
  <si>
    <t>MEHMET AHMET</t>
  </si>
  <si>
    <t>ÇINARLI MAH. G.O.PASA SK. NO:16</t>
  </si>
  <si>
    <t>REFIYE ÖNCE</t>
  </si>
  <si>
    <t>NURSEN YARAR</t>
  </si>
  <si>
    <t>MUHARREM  ISIK</t>
  </si>
  <si>
    <t>KARADENIZ MAH ARABUL ETLOKANTASI HAYRABOLU YOLU</t>
  </si>
  <si>
    <t>AHMET SAKA</t>
  </si>
  <si>
    <t>ZIRAAT ODASI</t>
  </si>
  <si>
    <t>ORTACAMI MH.KOLORDU CAD.KÜLHAN SK. NO.6*25.05.2012-15949 KAÇAK*</t>
  </si>
  <si>
    <t>HILMI  ERMANTAS</t>
  </si>
  <si>
    <t>ÖMER  AKSOY</t>
  </si>
  <si>
    <t>DERYA TOPRAK SANAYI</t>
  </si>
  <si>
    <t>AHMET EREN</t>
  </si>
  <si>
    <t>100.YIL MAH.SUBAY LOJ.F.MUSA PASA APT.N:253 D:3</t>
  </si>
  <si>
    <t>HAYRI  SEZEN</t>
  </si>
  <si>
    <t>EMINE  INCE</t>
  </si>
  <si>
    <t>ISMAIL KIRTMAN</t>
  </si>
  <si>
    <t>EREN  AKSU</t>
  </si>
  <si>
    <t>100.YIL M. N:311 H.BOLU YOLU TEPE</t>
  </si>
  <si>
    <t>NACIYE BEKAR</t>
  </si>
  <si>
    <t>MERT ÖZER</t>
  </si>
  <si>
    <t>OSMAN IKIZLER</t>
  </si>
  <si>
    <t>YÜZDEM AKYIL</t>
  </si>
  <si>
    <t>FAIK  GOKMEN</t>
  </si>
  <si>
    <t>MEHMET  TOSUN</t>
  </si>
  <si>
    <t>100.YIL M. Y.SANAYI SIT. 3.BLOK N:1 MARANGOZ</t>
  </si>
  <si>
    <t>MUHITTIN  KORAL</t>
  </si>
  <si>
    <t>100 YIL K.SAN.SIT.3.BL N.4 KARAL MOBILYA</t>
  </si>
  <si>
    <t>ISMAIL  ALKAYA</t>
  </si>
  <si>
    <t>K.SAN.SITESI 4/A BL.NO.3 DEMIRCI</t>
  </si>
  <si>
    <t>HÜSNÜ  DEMIRBAS</t>
  </si>
  <si>
    <t>K.SAN.SIT.4 BL.NO.5</t>
  </si>
  <si>
    <t>HAYRETTIN FINDIK</t>
  </si>
  <si>
    <t>K.SAN.SIT.4 BL.NO:6 KAPORTACI</t>
  </si>
  <si>
    <t>MUSTAFA BOZACI</t>
  </si>
  <si>
    <t>METIN YILDIZ</t>
  </si>
  <si>
    <t>100.YIL MH.SAN.SIT.5. BLKNO:15</t>
  </si>
  <si>
    <t>YUSUF  ERTAS</t>
  </si>
  <si>
    <t>100.YIL M. Y.SANAYI SIT. 5.BLOK N:16 DEMIRCI</t>
  </si>
  <si>
    <t>EMIN  ÇUHAC</t>
  </si>
  <si>
    <t>K SAN SIT 6 BL N 10 BIÇERDÖVER SERVISI</t>
  </si>
  <si>
    <t>ASISTAL METAL SAN VE TIÇ LTD STI</t>
  </si>
  <si>
    <t>100. YIL MAH YENI SAN SIT 6 BLK DEMIRCI SOK NO:3/8</t>
  </si>
  <si>
    <t>SÜKRÜ  KAYIN</t>
  </si>
  <si>
    <t>SANAYI 11.B/BL N 14 KADER TICARET  LASTIK TAMIR</t>
  </si>
  <si>
    <t>A  MUZAFFER BILGI</t>
  </si>
  <si>
    <t>K SANAYI SIT 12-ABLOK N 3 TAMIRCI</t>
  </si>
  <si>
    <t>ZEKI  KARAHÜSEYINOGLU</t>
  </si>
  <si>
    <t>100.YIL MH. Y.SANAYI SIT. 11-A/BLOK N:12  LASTIKÇI</t>
  </si>
  <si>
    <t>GÜRKAN  ERCIN</t>
  </si>
  <si>
    <t>K.SANAYI SIT 11/B BL N 7 KADER BRANDA</t>
  </si>
  <si>
    <t>SÜLEYMAN  GÜNGÖR</t>
  </si>
  <si>
    <t>ÖZCAN  FIDAN</t>
  </si>
  <si>
    <t>K.SAN.13-A BL.NO.9 SEMERKAND OTO</t>
  </si>
  <si>
    <t>IBRAHIM  DINÇLER</t>
  </si>
  <si>
    <t>SEMIH  ARCA</t>
  </si>
  <si>
    <t>KAZIM  BAYRAKTAR</t>
  </si>
  <si>
    <t>K.SANAYI SIT 13/B BL N 3/9 BAYRAKTAR OTO ELEKTRIK</t>
  </si>
  <si>
    <t>KAMURAN  BALKAN</t>
  </si>
  <si>
    <t>K-SANAYISIT.13-B-BLOK NO.3/13</t>
  </si>
  <si>
    <t>ISMAIL  YILMAZ</t>
  </si>
  <si>
    <t>K-SANAYI SIT.14-A-BLOK NO.1</t>
  </si>
  <si>
    <t>M.ERAY  SAYIKLI</t>
  </si>
  <si>
    <t>K.SAN.14 B BL.NO.2 OYGUR OTO DÖSEME</t>
  </si>
  <si>
    <t>NURAY SERBAY</t>
  </si>
  <si>
    <t>CELKON  SAN.TIC.LTD.STI</t>
  </si>
  <si>
    <t>K-SANAYI SIT.15-A-BLOK NO.5/5</t>
  </si>
  <si>
    <t>KENAN  YILMAZ</t>
  </si>
  <si>
    <t>K.SAN.15-A BL.NO.12 KAR OTO SERVIS</t>
  </si>
  <si>
    <t>HÜSEYIN  ÇIFTÇI</t>
  </si>
  <si>
    <t>100.YIL MH. Y.SANAYI SIT. 15/B BLOK N:2 TEKIRDAG REKTIFIYE</t>
  </si>
  <si>
    <t>SERAFETTIN  GÜLTASLAR</t>
  </si>
  <si>
    <t>K-SANAYI SIT.11A-BLOK NO.2</t>
  </si>
  <si>
    <t>TUNCAY  ARDA</t>
  </si>
  <si>
    <t>100.YIL SANAYI SITESI12/A BLOK NO:11/A</t>
  </si>
  <si>
    <t>ZEKI  YILMAZ</t>
  </si>
  <si>
    <t>ASIM ÖZKAN</t>
  </si>
  <si>
    <t>MEHMET  ARTAR</t>
  </si>
  <si>
    <t>HUSAMETTIN  VERIS</t>
  </si>
  <si>
    <t>ALI KÜÇÜK</t>
  </si>
  <si>
    <t>GÜLESER ÇAKIR</t>
  </si>
  <si>
    <t>FEVZIYE ÖZCAN</t>
  </si>
  <si>
    <t>ALTINOVA MH. HÜSEYIN ARITEPE SK. NO:8 DIREKTEN KESIK 15/03/2012</t>
  </si>
  <si>
    <t>AYHAN GÖNÜL</t>
  </si>
  <si>
    <t>ALTINOVA M. H.ARITEPE S. N:37/2</t>
  </si>
  <si>
    <t>MEVLÜT SÖNMEZ</t>
  </si>
  <si>
    <t>A.OVA MH.HÜSEYIN ARITEPESK.DIKBIÇ APT.NO:59/1</t>
  </si>
  <si>
    <t>NURI  KIRAY</t>
  </si>
  <si>
    <t>ALTINOVA MH. GAZIHASAN PASA CAD.ÖZTÜRK MARKET KARSISI NO:49</t>
  </si>
  <si>
    <t>FIKRI  KARADENIZ</t>
  </si>
  <si>
    <t>ALTINOVA M.TEVFIK KIS S. N:28</t>
  </si>
  <si>
    <t>REMZIYE BUYURAL</t>
  </si>
  <si>
    <t>A.OVA MH.MAHMUT ATALAYSK. NO:16</t>
  </si>
  <si>
    <t>OMER  GURSAN</t>
  </si>
  <si>
    <t>A.OVA MH.G.HASAN PASA CD.NO:187</t>
  </si>
  <si>
    <t>RÜSTEM BASER</t>
  </si>
  <si>
    <t>ALTINOVA MH.SEVDA SK.NO:6</t>
  </si>
  <si>
    <t>HASAN ÜLKER</t>
  </si>
  <si>
    <t>HASMAR GIDA SU ÜRÜN. LTD. STI.</t>
  </si>
  <si>
    <t>GÖKHAN GÜNEY</t>
  </si>
  <si>
    <t>HIKMET  PEKKAN</t>
  </si>
  <si>
    <t>BELGIN SAFAK</t>
  </si>
  <si>
    <t>BIRSEN  BOZKURT</t>
  </si>
  <si>
    <t>ÖMER  KABADAYI</t>
  </si>
  <si>
    <t>ALI  NEZIHI ÇEBI</t>
  </si>
  <si>
    <t>AHMET ACARTÜRK</t>
  </si>
  <si>
    <t>SAADETTIN YAMAN</t>
  </si>
  <si>
    <t>MUHITTIN  AGCI</t>
  </si>
  <si>
    <t>SAMI  YUCEL</t>
  </si>
  <si>
    <t>GÜLAY AYDOGDU</t>
  </si>
  <si>
    <t>HALIT  DÖGER</t>
  </si>
  <si>
    <t>NURSEN  ERKEN</t>
  </si>
  <si>
    <t>FEVZI DEMIR</t>
  </si>
  <si>
    <t>MUSTAFA  ZEKI VARAN</t>
  </si>
  <si>
    <t>HÜSMEN ÖKTEM</t>
  </si>
  <si>
    <t>ÖZEN URUÇ</t>
  </si>
  <si>
    <t>MUSTAFA BAYDEMIR</t>
  </si>
  <si>
    <t>NEVZAT ERGENE</t>
  </si>
  <si>
    <t>YAVUZ MH.H.HAYRIPASA SK.NO:12 HARABE EV OTURAN YOK.</t>
  </si>
  <si>
    <t>NECDET  GUNDUZ</t>
  </si>
  <si>
    <t>AYSEN  DOGAN</t>
  </si>
  <si>
    <t>YAVUZ MH.TINTIN PINAR CD.NO.52</t>
  </si>
  <si>
    <t>MEHMET  GÜR</t>
  </si>
  <si>
    <t>ASIR  GENC</t>
  </si>
  <si>
    <t>HANIFE  ATAR</t>
  </si>
  <si>
    <t>NECAT  BALTEPE</t>
  </si>
  <si>
    <t>YAVUZ M. HÜKÜMET C. BÜLBÜL S. NO:1 D:3</t>
  </si>
  <si>
    <t>ERDOGAN  PEHLIVANOGLU</t>
  </si>
  <si>
    <t>YAVUZ MH.IKBALSK.NO.15</t>
  </si>
  <si>
    <t>ISMAIL  KÖKSAL</t>
  </si>
  <si>
    <t>HÜSEYIN SANDIKÇI</t>
  </si>
  <si>
    <t>ALI  ARABACI</t>
  </si>
  <si>
    <t>IBRAHIM  GÜLÇIFTÇI</t>
  </si>
  <si>
    <t>YAVUZ MH.LISE CADDESIN:9-B</t>
  </si>
  <si>
    <t>SEMIRE  KAPLAN</t>
  </si>
  <si>
    <t>FETTAH  ÖZDEMIR</t>
  </si>
  <si>
    <t>NEDIM  GÜL</t>
  </si>
  <si>
    <t>RASIM ILHAN GÜRSEL</t>
  </si>
  <si>
    <t>IRFAN  GÜNAY</t>
  </si>
  <si>
    <t>ÖZGÜR ATAÇ</t>
  </si>
  <si>
    <t>D.194  S.900</t>
  </si>
  <si>
    <t>IBRAHIM  ÇALIK</t>
  </si>
  <si>
    <t>EMINE ÖZDEMIR</t>
  </si>
  <si>
    <t>ASIM MIRAN</t>
  </si>
  <si>
    <t>GÜLÇIN  KARAHAN</t>
  </si>
  <si>
    <t>ÖNDER PELIT</t>
  </si>
  <si>
    <t>E.ERDAL  KADEM</t>
  </si>
  <si>
    <t>YAVUZ MH.Y.KEMAL SK N.33 ALTIN BILEK OTO KAPORTA</t>
  </si>
  <si>
    <t>ÖZKAN TUNALI</t>
  </si>
  <si>
    <t>YAVUZ MH SERAP SK N 4</t>
  </si>
  <si>
    <t>FIKRET  BAKIRCI</t>
  </si>
  <si>
    <t>MUSTAFA  KURBAN</t>
  </si>
  <si>
    <t>I.HAKKI  KUSLAR</t>
  </si>
  <si>
    <t>NAMIK  KOLL.STI</t>
  </si>
  <si>
    <t>AHMET ERTÜRK</t>
  </si>
  <si>
    <t>SÜKRÜ  IRMAK</t>
  </si>
  <si>
    <t>AYSE  BAYDEMIR</t>
  </si>
  <si>
    <t>ELMAS  ÇINAR</t>
  </si>
  <si>
    <t>100.YIL M. HÜKÜMET C. N:293</t>
  </si>
  <si>
    <t>ÖMER  SEVI</t>
  </si>
  <si>
    <t>ERCAN ONUK</t>
  </si>
  <si>
    <t>KADRIYE KOPARAN</t>
  </si>
  <si>
    <t>HAKKI  ÖZEN</t>
  </si>
  <si>
    <t>YASEMIN GÖREN</t>
  </si>
  <si>
    <t>MEHMET KAYA</t>
  </si>
  <si>
    <t>HÜSEYIN  SEL</t>
  </si>
  <si>
    <t>MUSTAFA  GÜLER</t>
  </si>
  <si>
    <t>MÜNIR  DURMUS</t>
  </si>
  <si>
    <t>NIHAT  ÇOLAK</t>
  </si>
  <si>
    <t>SERVET  UZUN</t>
  </si>
  <si>
    <t>MAHPUB  UZ</t>
  </si>
  <si>
    <t>MEHMET  ÖZBALLAR</t>
  </si>
  <si>
    <t>ORTACAMI MH. HÜKÜMET CD. N:24 CEP TELEFONCU</t>
  </si>
  <si>
    <t>RASIM GÖNCÜ</t>
  </si>
  <si>
    <t>CAHIT  TATLISÖZ</t>
  </si>
  <si>
    <t>SENOL  GÖNÜLTAS</t>
  </si>
  <si>
    <t>HAKAN  ARICILAR</t>
  </si>
  <si>
    <t>NIHAT  ARICILAR</t>
  </si>
  <si>
    <t>ORTACAMI MH. HÜKÜMET CD. N:30/30 ATLAS PSJ. AYAKKABICI</t>
  </si>
  <si>
    <t xml:space="preserve"> TUVALET</t>
  </si>
  <si>
    <t>SERAFETTIN  ERMAN</t>
  </si>
  <si>
    <t>ERDOGAN  ÇOBAN</t>
  </si>
  <si>
    <t>ORTACAMI MH. HÜKÜMET CD. N:30/68 ATLAS PSJ. GIYIMCI 2.KAT</t>
  </si>
  <si>
    <t>SULE IZMIR</t>
  </si>
  <si>
    <t>ATLAS  PAS.MAL.KURUL</t>
  </si>
  <si>
    <t>SAFFET  BAYRAM</t>
  </si>
  <si>
    <t>NEJAT BALTEPE</t>
  </si>
  <si>
    <t>ESKICAMI M. MURATLI C. N:6 PASTANE</t>
  </si>
  <si>
    <t>HASAN  BERKE</t>
  </si>
  <si>
    <t>KAMIL ÖZEL</t>
  </si>
  <si>
    <t>RUMELILER GIDA SAN.TIC LTD.STI.</t>
  </si>
  <si>
    <t>CENGIZ TOPEL MEY.N 30 B KÖFTECI ALI</t>
  </si>
  <si>
    <t>DURMUS SEÇGIN</t>
  </si>
  <si>
    <t>MUSTAFA  YILDIZ</t>
  </si>
  <si>
    <t>ERDINÇ ÇEÇE</t>
  </si>
  <si>
    <t>HAKKI  TUGRUL</t>
  </si>
  <si>
    <t>NAZMI KÖSKDERE</t>
  </si>
  <si>
    <t>OSMAN  BEÇIT</t>
  </si>
  <si>
    <t>H.IBRAHIM  ELMAS</t>
  </si>
  <si>
    <t>HALIM  ÖZER</t>
  </si>
  <si>
    <t>BÜLENT  KAHRAMAN</t>
  </si>
  <si>
    <t>SERIF ÖZGÜR</t>
  </si>
  <si>
    <t>MUSTAFA ALPAYDIN</t>
  </si>
  <si>
    <t>SACIT KEMAL BARUTÇULAR</t>
  </si>
  <si>
    <t>ÜMIT YALIN</t>
  </si>
  <si>
    <t>BUGDAY ÖZEL EGTIM BIL.VE TURZ.HIZ. SAN.LTD STI</t>
  </si>
  <si>
    <t>ORTACAMI MH. KOLORDU CD. ORTA CAMI SK. N:19/A KAHVE</t>
  </si>
  <si>
    <t>METIN BENZER</t>
  </si>
  <si>
    <t>NUTKI ÖZEREN</t>
  </si>
  <si>
    <t>O.CAMI M. KOLORDU C. IBRAHIM EFENDI S. NO:17 ÖZEREN APT 10/05/12 SY SÖKÜK</t>
  </si>
  <si>
    <t>ZEKI  ÖZEREN</t>
  </si>
  <si>
    <t>TAHIR ÖZEREN</t>
  </si>
  <si>
    <t>SAKIR DOGAN</t>
  </si>
  <si>
    <t>ORTACAMI M. HÜKÜMET C. YENI ÇARSI S. NO:20/A</t>
  </si>
  <si>
    <t>FIKRIYE  BERKE</t>
  </si>
  <si>
    <t>IBRAHIM  BAYRAM</t>
  </si>
  <si>
    <t>GONCA KARAYIGIT BASA</t>
  </si>
  <si>
    <t>HABIBE ERTAÇ</t>
  </si>
  <si>
    <t>ORTA CAMI MH.HASAN EFENDIÇIKMAZI NO.15/1</t>
  </si>
  <si>
    <t>NECATI  INCE</t>
  </si>
  <si>
    <t>KADIR  GÖKÇE</t>
  </si>
  <si>
    <t>ILHAN  TOKGÖZ</t>
  </si>
  <si>
    <t>MUSTAFA  ADALI</t>
  </si>
  <si>
    <t>BAHRI GÜR</t>
  </si>
  <si>
    <t>AHMET  KAYILI</t>
  </si>
  <si>
    <t>GÜLSAH KARAHAN</t>
  </si>
  <si>
    <t>IBRAHIM EKSI</t>
  </si>
  <si>
    <t>HASAN AKBAS</t>
  </si>
  <si>
    <t>MEHMET  KILIÇTAS</t>
  </si>
  <si>
    <t>AYSEL SABANCI</t>
  </si>
  <si>
    <t>NAFIYE  KARAKULAK</t>
  </si>
  <si>
    <t>ALEV ÇAKIR</t>
  </si>
  <si>
    <t>FATMA  SAHIN</t>
  </si>
  <si>
    <t>ERHAN ÇEVIK</t>
  </si>
  <si>
    <t>KAZIM BÜLBÜL</t>
  </si>
  <si>
    <t>F.SUKRAN  ORTAHAMACILAR</t>
  </si>
  <si>
    <t>FILIZ YILMAZ</t>
  </si>
  <si>
    <t>SAIME  GUNEY</t>
  </si>
  <si>
    <t>EROL  YILDIRIM</t>
  </si>
  <si>
    <t>YAKUP  AKTEMUR</t>
  </si>
  <si>
    <t>MEHMET ERTEN</t>
  </si>
  <si>
    <t>NURCAN ÖZDEMIR</t>
  </si>
  <si>
    <t>NECDET  AKTAR</t>
  </si>
  <si>
    <t>KEMAL  GÖNÜLTAS</t>
  </si>
  <si>
    <t>IBRAHIM  YALCINKAYA</t>
  </si>
  <si>
    <t>SAFIYE NESLIHAN BAYKAL</t>
  </si>
  <si>
    <t>HALIT KAPLAN</t>
  </si>
  <si>
    <t>CEM ÇAKIL</t>
  </si>
  <si>
    <t>NERMIN BUDAK</t>
  </si>
  <si>
    <t>ERHAN PEHLIVANOGLU</t>
  </si>
  <si>
    <t>NERMIN ARMUTCULAR</t>
  </si>
  <si>
    <t>YASAR  MARTI</t>
  </si>
  <si>
    <t>ISMAIL  ALKIR</t>
  </si>
  <si>
    <t>TURGUT MH. S.Y.MAYADAGLI CD. N:42 GARAJ ÇAY BAHÇESI</t>
  </si>
  <si>
    <t>SABAN  SEVEN</t>
  </si>
  <si>
    <t>NECMETTIN  ALTINTAS</t>
  </si>
  <si>
    <t>SULEYMAN  GIZLI</t>
  </si>
  <si>
    <t>GÜNDOGDU M. KÖSEILYAS C. KABAKÇIOGLU S. NO:15 K:1</t>
  </si>
  <si>
    <t>ALI  KARATAS</t>
  </si>
  <si>
    <t>NACI  DANACILAR</t>
  </si>
  <si>
    <t>NIHAT ALAKUS</t>
  </si>
  <si>
    <t>H.IBRAHIM  OZ</t>
  </si>
  <si>
    <t>ALI  UMUT</t>
  </si>
  <si>
    <t>BÜLENT ANIK</t>
  </si>
  <si>
    <t>ALI RIZA YILDIRIM</t>
  </si>
  <si>
    <t>TÜRKAN POLAT</t>
  </si>
  <si>
    <t>SELÇUK ERDOGDU</t>
  </si>
  <si>
    <t>AYDIN  URGUN</t>
  </si>
  <si>
    <t>SAFFET  KONMAZ</t>
  </si>
  <si>
    <t>MUSTAFA TUTAN</t>
  </si>
  <si>
    <t>IBRAHIM  KIYAK</t>
  </si>
  <si>
    <t>SEHER  VE RAFET ERTAN</t>
  </si>
  <si>
    <t>OSMAN TURGUT</t>
  </si>
  <si>
    <t>ERDOGAN  KATKICI</t>
  </si>
  <si>
    <t>MEHMET  DURAN TÜRKOGLU</t>
  </si>
  <si>
    <t>HÜRRIYET MH. ÇIFTLIKÖNÜ CD. N:54 D:2</t>
  </si>
  <si>
    <t>ARIF  DEMIRAG</t>
  </si>
  <si>
    <t>RECEP  TEKE</t>
  </si>
  <si>
    <t>KADRI  SEVIM</t>
  </si>
  <si>
    <t>MEHMET  YALINIZCAN</t>
  </si>
  <si>
    <t>CEVAT  TURA</t>
  </si>
  <si>
    <t>ALI  PASA SARAL</t>
  </si>
  <si>
    <t>SALIH  BURGUCU</t>
  </si>
  <si>
    <t>O.HAMDI  SEZGIN</t>
  </si>
  <si>
    <t>ALI  BIRSIN</t>
  </si>
  <si>
    <t>MAHMUT  BALABANGGLU</t>
  </si>
  <si>
    <t>SABAN  ERDOGDU</t>
  </si>
  <si>
    <t>ALI SARI</t>
  </si>
  <si>
    <t>NURAL  ÜNAL</t>
  </si>
  <si>
    <t>MUAMMER  AYSEL</t>
  </si>
  <si>
    <t>GUNAY  AYATA</t>
  </si>
  <si>
    <t>GÜNER  SÖKMENLER</t>
  </si>
  <si>
    <t>FARUK NAFIZ KILIÇALAN</t>
  </si>
  <si>
    <t>NEZAHAT  AKMAN</t>
  </si>
  <si>
    <t>MURAT KIRBAS</t>
  </si>
  <si>
    <t>SEVAL ALKIRAN</t>
  </si>
  <si>
    <t>NURSEN  YARAR</t>
  </si>
  <si>
    <t>ALI  METINER</t>
  </si>
  <si>
    <t>KADRI  ISLET</t>
  </si>
  <si>
    <t>HURRIYET MH.EGITIMC.SKNO.26 D.ALTI</t>
  </si>
  <si>
    <t>MEHMET SAHIN</t>
  </si>
  <si>
    <t>NIGAR AKTÜRK TURAN</t>
  </si>
  <si>
    <t>MUZEKKER  DEMIRBILEK</t>
  </si>
  <si>
    <t>GÖKHAN SENGÜL</t>
  </si>
  <si>
    <t>NECATI  ALTAÇ</t>
  </si>
  <si>
    <t>SEBAHAT  OZNAL</t>
  </si>
  <si>
    <t>ATIF  GÖKMEN</t>
  </si>
  <si>
    <t>AHMET  CAKIRCIOGLU</t>
  </si>
  <si>
    <t>AYDOSDU MH.HUKUMET CD.NO:162</t>
  </si>
  <si>
    <t>OSMAN  KAPLAN</t>
  </si>
  <si>
    <t>AYDOGDU MH.HÜKÜMET CD.N:188 ARZUM LOKANTASI</t>
  </si>
  <si>
    <t>SALIH  TABANLAR</t>
  </si>
  <si>
    <t>AYDOGDU MH. HÜKÜMET CD. N:216 DIGITÜRK</t>
  </si>
  <si>
    <t>HIKMET  SINAR</t>
  </si>
  <si>
    <t>KILIC SK.N.16-A</t>
  </si>
  <si>
    <t>MELEK  EREN</t>
  </si>
  <si>
    <t>ÇINARLI MHÇINARLI CD N.86</t>
  </si>
  <si>
    <t>SEBAHATTIN  YUKSEL</t>
  </si>
  <si>
    <t>CINARLI MH.ARDICSK.NO:32</t>
  </si>
  <si>
    <t>GÜLSÜN TOPUZ</t>
  </si>
  <si>
    <t>ÇINARLI MH.KANARYA SK NO.4</t>
  </si>
  <si>
    <t>HASAN  CAKIR</t>
  </si>
  <si>
    <t>CINARLI MH.SAHINSK N.10</t>
  </si>
  <si>
    <t>MUSTAFA  AYTAC</t>
  </si>
  <si>
    <t>CINARLI MH.SAKIZ SK.NO.5</t>
  </si>
  <si>
    <t>DEMIR  DEMIRBAY</t>
  </si>
  <si>
    <t>CINARLI MH.SAKIZ SK.NO.7</t>
  </si>
  <si>
    <t>RAGUP TOPCU</t>
  </si>
  <si>
    <t>ÇINARLI MH. HERCAI SK. N:52</t>
  </si>
  <si>
    <t>MUSTAFA  IRKIL</t>
  </si>
  <si>
    <t>CINARLI MH.SEDIRSK N.8</t>
  </si>
  <si>
    <t>HANIFI  KARATASTAN</t>
  </si>
  <si>
    <t>ÇINARLI MH.GONCA ARALIGISK N:6</t>
  </si>
  <si>
    <t>IBIS  KARABAS</t>
  </si>
  <si>
    <t>ÇINARLI MH.DERE SK.NO:37</t>
  </si>
  <si>
    <t>HUSNUYE  USTUN</t>
  </si>
  <si>
    <t>HASAN ÇÖMLEK</t>
  </si>
  <si>
    <t>IBRAHIM  BAYRAKTAR</t>
  </si>
  <si>
    <t>07.11.05-SAYAÇ TESTE ALIN</t>
  </si>
  <si>
    <t>RAHIM  KARACA</t>
  </si>
  <si>
    <t>NIMAS  GEZGINCI</t>
  </si>
  <si>
    <t>ABDULLAH ERIZ</t>
  </si>
  <si>
    <t>AYDOGDU MH.Z.ZIHNIBEY SKNO:20</t>
  </si>
  <si>
    <t>EMIN  KAPICIOGLU</t>
  </si>
  <si>
    <t>AYDOGDU MH.Z.ZIHNIBEY SKN:11/223.11.05/18307 SAG B</t>
  </si>
  <si>
    <t>SÜLEYMAN  DEMIR</t>
  </si>
  <si>
    <t>AYD.MAH.Z.ZIHNIBEY SOK.NO:18</t>
  </si>
  <si>
    <t>SEFER  OZCAN</t>
  </si>
  <si>
    <t>TURHAN BURÇAK</t>
  </si>
  <si>
    <t>YELIZ DURGUT BALKAN</t>
  </si>
  <si>
    <t>AYDOGDU MH.ULU AGAÇ SK.NO:1</t>
  </si>
  <si>
    <t>AKIF AKKURT</t>
  </si>
  <si>
    <t>AYDOGDU MH.ULUAGAC SK.NO.25</t>
  </si>
  <si>
    <t>ZÜMBÜLE  TASKIN</t>
  </si>
  <si>
    <t>AYDOGDU MH.HACI ISMAILSK.NO.3</t>
  </si>
  <si>
    <t>EFRAHIM  NAZIR</t>
  </si>
  <si>
    <t>AYDOGDU MH.HACI ISMAIL SKNO:13</t>
  </si>
  <si>
    <t>HUSEYIN  GUNER</t>
  </si>
  <si>
    <t>AYDOGDU MH.AKCAAGAC SK.NO.19</t>
  </si>
  <si>
    <t>HALIL  ELIGUL</t>
  </si>
  <si>
    <t>SALIH  AKYUZ</t>
  </si>
  <si>
    <t>AYDOGDU MH.ZERREN SK.NO.28</t>
  </si>
  <si>
    <t>HAVVA  YESIL</t>
  </si>
  <si>
    <t>AYDOGDU M.MUHSIN ERTUGRULSK.NO:2</t>
  </si>
  <si>
    <t>SERIF  BARAÇ</t>
  </si>
  <si>
    <t>AYDOGDU MH. ÇITLENBIK SK. N:53</t>
  </si>
  <si>
    <t>PERIHAN KARTPAK</t>
  </si>
  <si>
    <t>AYDOGDU MH.H.EDIP ADIVARSK.N 13</t>
  </si>
  <si>
    <t>TEVFIK  YILMAZ</t>
  </si>
  <si>
    <t>AYDOGDU MH.ÇIGDEM SK.NO:34</t>
  </si>
  <si>
    <t>YUNUS  DENIZ</t>
  </si>
  <si>
    <t>AYDOGDU MH.AHMET RASIM SK NO:17-A</t>
  </si>
  <si>
    <t>ALI  PINAR</t>
  </si>
  <si>
    <t>ÇINARLI MH.BARBAROS HAY-RETTINPASA SK N:110.11.04-</t>
  </si>
  <si>
    <t>MEHMET  OZGEN</t>
  </si>
  <si>
    <t>ÇINARLI MHL.MESE SKN:67-1</t>
  </si>
  <si>
    <t>DEMIR YILDIZ</t>
  </si>
  <si>
    <t>HÜKÜMET C.N:294 DOYRAN TIC.</t>
  </si>
  <si>
    <t>AHMET  CEVRIMKAYA</t>
  </si>
  <si>
    <t>ÇINARLI MH.ÇAGATAY SK.NO:5</t>
  </si>
  <si>
    <t>DURMUS  KARAKOL</t>
  </si>
  <si>
    <t>ÇINARLI MH.AYNA SK. NO:5</t>
  </si>
  <si>
    <t>HASAN  ERIZ</t>
  </si>
  <si>
    <t>CINARLI MH.KÖKNAR SOK.NO:30</t>
  </si>
  <si>
    <t>SABAN  METE</t>
  </si>
  <si>
    <t>ISKENDER SK.N.13</t>
  </si>
  <si>
    <t>AHMET  YILMAZ</t>
  </si>
  <si>
    <t>AYDOGDU MH.HACI ISMAIL SKNO:17</t>
  </si>
  <si>
    <t>ERSIN ALTAY</t>
  </si>
  <si>
    <t>ÇINARLI MH.SEHIT OSMAN CDNO.101/A</t>
  </si>
  <si>
    <t>EKREM  MUTLU</t>
  </si>
  <si>
    <t>AYDOGDU MH.M.AKIF ERSOY SK.3 MUTLU AP</t>
  </si>
  <si>
    <t>HÜSEYIN MACAR</t>
  </si>
  <si>
    <t>CINARLI M.UMUT SKNO.20</t>
  </si>
  <si>
    <t>KEMAL  UZUN</t>
  </si>
  <si>
    <t>AYD.M.ZEREN SK.NO.6A</t>
  </si>
  <si>
    <t>FAIK  CAN</t>
  </si>
  <si>
    <t>AYDOGDU MH.KARAAGACSK.NO.26</t>
  </si>
  <si>
    <t>BAKI AYDOGAN</t>
  </si>
  <si>
    <t>ÇINARLI MH.FIDE SK.NO:5</t>
  </si>
  <si>
    <t>KAMIL  TUYGAN</t>
  </si>
  <si>
    <t>AYDOGDU MH.ULUAGACSK.NO.34</t>
  </si>
  <si>
    <t>SAMI  OCAL</t>
  </si>
  <si>
    <t>CINARLI M.G.O.PASA N.41 ÖZKAN KAPORTA</t>
  </si>
  <si>
    <t>AHMET  CIVAN</t>
  </si>
  <si>
    <t>ÇINARLI MH.KIRKAGAÇ SK.NO:28  D:1</t>
  </si>
  <si>
    <t>YASAR MUHAMMET TEMÜR</t>
  </si>
  <si>
    <t>ÇINARLI MH.SEHIT OSMAN CDNO:90/2</t>
  </si>
  <si>
    <t>HALIL  SUTCU</t>
  </si>
  <si>
    <t>AYD.MH.MUHSIN ERTUGRUL SK.N 3</t>
  </si>
  <si>
    <t>AHMET INALTEKIN</t>
  </si>
  <si>
    <t>ÇINARLI MH.DEMET SOK.NO:40</t>
  </si>
  <si>
    <t>AKIFE CURA</t>
  </si>
  <si>
    <t>KAMIL  YILDIZ</t>
  </si>
  <si>
    <t>AYDOGDU M.ZIHNIBEY SK.NO.1</t>
  </si>
  <si>
    <t>KADIR  TASKIN</t>
  </si>
  <si>
    <t>ÇINARLI MHÇAYLAK SK NO.3</t>
  </si>
  <si>
    <t>NAIL  TEK</t>
  </si>
  <si>
    <t>ÇINARLI MAH.SÖGÜT SK.N:15</t>
  </si>
  <si>
    <t>HILMI  EREN</t>
  </si>
  <si>
    <t>CAMI SK.N.7</t>
  </si>
  <si>
    <t>ERCAN  YILMAZ</t>
  </si>
  <si>
    <t>AYD M.ERTUS DAIRE N.128 ÇAY OCAGI ERTUG AP</t>
  </si>
  <si>
    <t>NEYHAN  HAFIF</t>
  </si>
  <si>
    <t>AYDOGDU MH.HÜKÜMET CD.ERTUG APT.NO:128/4</t>
  </si>
  <si>
    <t>YASAR  PERÇIN</t>
  </si>
  <si>
    <t>AYDOGDU MH.ERTUG PASAJIDAIRE N.174/14  A BL.</t>
  </si>
  <si>
    <t>AHMET ERTEKIN</t>
  </si>
  <si>
    <t>AYDOGDU M. HÜKÜMET C. N:144 MY IÇGIYIM</t>
  </si>
  <si>
    <t>KAMIL  ERTEKIN</t>
  </si>
  <si>
    <t>AYDOGDU MAH. HÜKÜMET CAD.NO:144 TEKIRDAG</t>
  </si>
  <si>
    <t>HACER KIRAZ</t>
  </si>
  <si>
    <t>ZAFER MAH.ACIÇESME ÇIKMAZI N:10/A</t>
  </si>
  <si>
    <t>ISMAIL  GÖKÇE</t>
  </si>
  <si>
    <t>ZAFER M.SOFTAOGLU SK.NO:8</t>
  </si>
  <si>
    <t>RÜSTEM  AYDEMIR</t>
  </si>
  <si>
    <t>NECATI  ARICI</t>
  </si>
  <si>
    <t>ZAFER M.BEKIRAGA SK.NO.8A</t>
  </si>
  <si>
    <t>MUSTAFA  GULLU</t>
  </si>
  <si>
    <t>ZAFER M REMZI EF.SK N.19 GÜLLÜ AP</t>
  </si>
  <si>
    <t>TEVFIK  FIDANLAR</t>
  </si>
  <si>
    <t>ZAFER MH.KIRKLAR T.N.18</t>
  </si>
  <si>
    <t>ALI  BAHCIVANLAR</t>
  </si>
  <si>
    <t>ZAFER MHL.AYDINLIK SK.N.12</t>
  </si>
  <si>
    <t>SEBAHATTIN ÖRNEKOL</t>
  </si>
  <si>
    <t>ZAFER M. MURATLI C. N:101/A</t>
  </si>
  <si>
    <t>AHMET  GUVEN</t>
  </si>
  <si>
    <t>ZAFER MH.MURATLI CAD.NO:105 LOKANTA</t>
  </si>
  <si>
    <t>SEDAT YILMAZ</t>
  </si>
  <si>
    <t>ZAFER MH.MURATLI CD.MURAT AP. NO:107/1</t>
  </si>
  <si>
    <t>KEZIBAN  CETIN</t>
  </si>
  <si>
    <t>KIRKLAR TEKKESINO:107</t>
  </si>
  <si>
    <t>SÜKRÜ  ÖZMERCAN</t>
  </si>
  <si>
    <t>HUSEYIN  CETIN</t>
  </si>
  <si>
    <t>ZAFER MH.KIRKLAR TEKKESINO:13</t>
  </si>
  <si>
    <t>HUSEYIN  AYDIN</t>
  </si>
  <si>
    <t>ZAFER MH.ADILBEY CIK.NO.3</t>
  </si>
  <si>
    <t>SANIYE ÇAVUSOGLU</t>
  </si>
  <si>
    <t>ZAFER MH.ADIL BEY SK.NO.2/1</t>
  </si>
  <si>
    <t>BEDRI TUNALI</t>
  </si>
  <si>
    <t>MÜGE ÇIGDEM</t>
  </si>
  <si>
    <t>SELAHATTIN  SIK</t>
  </si>
  <si>
    <t>AYDOGDU M.AHMETBEYODALAR N13</t>
  </si>
  <si>
    <t>AKBULUT  OTELI</t>
  </si>
  <si>
    <t>AYDOGDU M.SABANOGLUBAYIRI NO.2</t>
  </si>
  <si>
    <t>GULAGA  DAGLAR</t>
  </si>
  <si>
    <t>SULEYMAN  GUNGOR</t>
  </si>
  <si>
    <t>ZAFER MH.MURATLI CD.NO:51 MOGAZ BAYII TÜPÇÜ</t>
  </si>
  <si>
    <t>AHMET  BABAYIGIT</t>
  </si>
  <si>
    <t>AYDOGDU MH.DEGIRMEN SK.NO:10</t>
  </si>
  <si>
    <t>RECEP  KACAN</t>
  </si>
  <si>
    <t>ZAFER M.SEHITLER ABIDESI N.3</t>
  </si>
  <si>
    <t>SABIRE  BAHCIVANLAR</t>
  </si>
  <si>
    <t>FUNDA GENCIL</t>
  </si>
  <si>
    <t>IRFAN  ALKIR</t>
  </si>
  <si>
    <t>AYDOGDU MH.DEGIRMEN SK.NO:6</t>
  </si>
  <si>
    <t>IBRAHIM SIVRIKAYA</t>
  </si>
  <si>
    <t>ZAFER MH.MURATLI CD.SUBAYLOJ.F.ÇAKMAK APT.D.1 NO:165</t>
  </si>
  <si>
    <t>SERHAT TURGUT</t>
  </si>
  <si>
    <t>ZAFER MH.MURATLI CD.SUBAYLOJ.B.BL.D.5 NO:165</t>
  </si>
  <si>
    <t>NIHAT SENTÜRK</t>
  </si>
  <si>
    <t>ZAFER MH.MURATLI CD.SUBAYLOJ.B.BL.D.8 NO:165</t>
  </si>
  <si>
    <t>RECEP  PÜSKÜLLER</t>
  </si>
  <si>
    <t>SAKINE  KARAEVLI</t>
  </si>
  <si>
    <t>EMRULLAH  MAHIR</t>
  </si>
  <si>
    <t>ZAFER MH.MURATLI CAD.NO:111 K.1</t>
  </si>
  <si>
    <t>DUDU ERKIN</t>
  </si>
  <si>
    <t>AYDOGDU MHL.YASAR DOGU SK.NO:30</t>
  </si>
  <si>
    <t>ALI  ÖZDEMIR</t>
  </si>
  <si>
    <t>NEJLA  DEMIRTÜRK</t>
  </si>
  <si>
    <t>ÇINARLI MH.SEHIT OSMAN CDNO:96</t>
  </si>
  <si>
    <t>SEBAHATTIN ZERMAN</t>
  </si>
  <si>
    <t>ÇINARLI MAH.KAHRAMAN SK.N.16/1</t>
  </si>
  <si>
    <t>EMINE KOÇAL</t>
  </si>
  <si>
    <t>ÇINARLI MH.SEHIT OSMAN CDNO:90/5</t>
  </si>
  <si>
    <t>YUSUF  DAG</t>
  </si>
  <si>
    <t>ÇINARLI MAH.ERGENE SK.NO:77</t>
  </si>
  <si>
    <t>NURETTIN  KARPUZ</t>
  </si>
  <si>
    <t>ÇINARLI MH.MESE SK.NO:10/A MARKET</t>
  </si>
  <si>
    <t>AYSEGÜL  GÜNEYER</t>
  </si>
  <si>
    <t>ÇIN.MH.SEHIT OSMAN SOK.NO:9 LALE AP ECZANE</t>
  </si>
  <si>
    <t>ISMAIL  UMUT</t>
  </si>
  <si>
    <t>YAKUP  ISÇI</t>
  </si>
  <si>
    <t>AYDOGDU MH. SEHITLER SK. N:6 KUAFÖR</t>
  </si>
  <si>
    <t>MEHMET  YILDIZ</t>
  </si>
  <si>
    <t>ÇINARLI MAH.ISKENDER SK.NO:28-2</t>
  </si>
  <si>
    <t>ÖMER ASLAN</t>
  </si>
  <si>
    <t>VAHIT  AKKAYA</t>
  </si>
  <si>
    <t>RAHIM  YILDIZ</t>
  </si>
  <si>
    <t>AYD.MH.AKASYA SK.NO:29</t>
  </si>
  <si>
    <t>ZEKERIYA  TOSUN</t>
  </si>
  <si>
    <t>ÇIN MH.S.OSMAN CADNO:45/2</t>
  </si>
  <si>
    <t>ALI KULA</t>
  </si>
  <si>
    <t>ZAFER MH.REMZI EFENDI SK.NO:16/1</t>
  </si>
  <si>
    <t>HAMIYET KABAK</t>
  </si>
  <si>
    <t>ALI  INCE</t>
  </si>
  <si>
    <t>ÇINARLI MH.HERCAI SK N.23/2</t>
  </si>
  <si>
    <t>MEHMET  KOSE</t>
  </si>
  <si>
    <t>ÇINARLI MH.CINARLI CAD.NO:34 MARKET</t>
  </si>
  <si>
    <t>HÜSEYIN  BINGÜL</t>
  </si>
  <si>
    <t>ÇINARLI MH.AYAZMA SOK.NO:23</t>
  </si>
  <si>
    <t>ALIYE  EREN</t>
  </si>
  <si>
    <t>ÇINARLI MAH.DÜNYA SOK.NO:26/1                                                  25/10/2004-002719 TUT</t>
  </si>
  <si>
    <t>IZZET  IMRE</t>
  </si>
  <si>
    <t>ÇINARLI MH.GÜNAYDIN SK.NO:3/2</t>
  </si>
  <si>
    <t>ISMAIL ÖZÇELIK</t>
  </si>
  <si>
    <t>ATILLA USTA</t>
  </si>
  <si>
    <t>SELAHATTIN  ARSLAN</t>
  </si>
  <si>
    <t>100.YIL M. ATAKENT S. N:4 ÜMIT SIT. C/BLOK D:6</t>
  </si>
  <si>
    <t>RIDVAN  TOPCUOGLU</t>
  </si>
  <si>
    <t>ALI  YILDIZ</t>
  </si>
  <si>
    <t>ÖMER  KARPUZ</t>
  </si>
  <si>
    <t>ÇINARLI MAH.RIDVAN ISSE-VER SK.NO:32</t>
  </si>
  <si>
    <t>HALIL  ERTAS</t>
  </si>
  <si>
    <t>CINARLI MH.HERCAI SK N.7</t>
  </si>
  <si>
    <t>BIRGÜL GIR</t>
  </si>
  <si>
    <t>RIZA ÖZEN</t>
  </si>
  <si>
    <t>CINARLI MH CINARLICD 90 /C</t>
  </si>
  <si>
    <t>ALI  BILGI</t>
  </si>
  <si>
    <t>KIRKLAR TEK.N.30</t>
  </si>
  <si>
    <t>MEHMET SUSAM</t>
  </si>
  <si>
    <t>100.YIL MH.TUNCA LOJMANL.ÇALISLAR APT.D.3</t>
  </si>
  <si>
    <t>HASAN  GERCEK</t>
  </si>
  <si>
    <t>KEMAL  KURT</t>
  </si>
  <si>
    <t>SABRI  ERAS</t>
  </si>
  <si>
    <t>MUAZZEZ  AYSEL</t>
  </si>
  <si>
    <t>ÖCAL KÖKSAL</t>
  </si>
  <si>
    <t>SERVUS BILGISAYAR A.S</t>
  </si>
  <si>
    <t>SADBER  CINAR</t>
  </si>
  <si>
    <t>IMDAT  GÜNGÖR</t>
  </si>
  <si>
    <t>SEVILAY TÜRKAVCI</t>
  </si>
  <si>
    <t>HUSEYIN  SEZEN</t>
  </si>
  <si>
    <t>METIN YÜKSEL</t>
  </si>
  <si>
    <t>14.1.2002 TARIHINDE SAYAÇ DEG.SAYAÇ BIL.SISTEME YANLIS ISLENMIS OKUNAM. BILGILER GÜNLENDI N.DURAK</t>
  </si>
  <si>
    <t>ALI  GUNDUZ OZTAS</t>
  </si>
  <si>
    <t>ALI AVAS</t>
  </si>
  <si>
    <t>AHMET SIRIN</t>
  </si>
  <si>
    <t>TAHIR  GÜNDÜZ</t>
  </si>
  <si>
    <t>YÜKSEL NEOLACAK</t>
  </si>
  <si>
    <t>FARUK  DEMIREL</t>
  </si>
  <si>
    <t>TURGAY  ÖZKAN</t>
  </si>
  <si>
    <t>HÜR MH.ÇIFTLIKÖNÜ CD N.40/A LISEM SHOP BAKKAL</t>
  </si>
  <si>
    <t>ASIYE SAYIM</t>
  </si>
  <si>
    <t>ISMAIL  BAYOL</t>
  </si>
  <si>
    <t>SERPIL ÇINIBULAK</t>
  </si>
  <si>
    <t>ORTA CAMI MHL.H.AHMET SKASKINCI APT.NO:13 D:3</t>
  </si>
  <si>
    <t>SALIM  EKICI</t>
  </si>
  <si>
    <t>TURGUT MHL.ATATURK BULV.N 20 BAYOL AP</t>
  </si>
  <si>
    <t>HALIT  BASAR</t>
  </si>
  <si>
    <t>AVCILAR SK NO.2</t>
  </si>
  <si>
    <t>LÜTFÜ  ELMAS</t>
  </si>
  <si>
    <t>ERDAL  TURAN</t>
  </si>
  <si>
    <t>KEMAL  BAHADIR</t>
  </si>
  <si>
    <t>CINARLI MHL.ALIPASA SK.NO.1</t>
  </si>
  <si>
    <t>AHMET  USER</t>
  </si>
  <si>
    <t>DEGIRMENALTI M. DEGIRMENALTI C. N:32</t>
  </si>
  <si>
    <t>SERIFE  BOZDEMIR</t>
  </si>
  <si>
    <t>BAHADDIN DEGIS</t>
  </si>
  <si>
    <t>HAYRI  ESEN</t>
  </si>
  <si>
    <t>ISMAIL DEDE EF.SKNO.1</t>
  </si>
  <si>
    <t>ISMAIL  GÜNES</t>
  </si>
  <si>
    <t>HÜR.MH.DEGIRMEN ALTI MEV.ÇINAR SK.NO:6</t>
  </si>
  <si>
    <t>ALI  UZUN</t>
  </si>
  <si>
    <t>ÇINARLI MAH.TANYELI SOK.NO:10/3</t>
  </si>
  <si>
    <t>MÜMIN AKBULUT</t>
  </si>
  <si>
    <t>HÜR.MH.ATATÜRK BULVARINO.44 D.2 BELD.LOJ.</t>
  </si>
  <si>
    <t>MEHMET EMIN KAYILI</t>
  </si>
  <si>
    <t>HÜRRIYET M. ATATÜRK BULVARI N:44/1</t>
  </si>
  <si>
    <t>FATMA  AYDEMIS</t>
  </si>
  <si>
    <t>FIKRIYE  GULDEREN</t>
  </si>
  <si>
    <t>OMER  CABBAR</t>
  </si>
  <si>
    <t>AYSE  TOPÇU</t>
  </si>
  <si>
    <t>HASAN  TEZCAN</t>
  </si>
  <si>
    <t>ISMAIL  AYDIN</t>
  </si>
  <si>
    <t>EMINE BAYRAM</t>
  </si>
  <si>
    <t>IBRAHIM  GAMTÜRE</t>
  </si>
  <si>
    <t>ESRA ULU</t>
  </si>
  <si>
    <t>NAZIFE KUMRU</t>
  </si>
  <si>
    <t>SEHMUZ TETIK</t>
  </si>
  <si>
    <t>GÜNDOGDU MH. KARLIK CD. CENGIZ SK. N:33</t>
  </si>
  <si>
    <t>BORA UZUN</t>
  </si>
  <si>
    <t>100.YIL MH.TUNCA ASKERILOJ.2 BL.ÖKTEM AP.D.2</t>
  </si>
  <si>
    <t>NAHIM  BULUT</t>
  </si>
  <si>
    <t>ÇINARLI MH.KENEVIR SK.NO:5</t>
  </si>
  <si>
    <t>SELAHATTIN KESER</t>
  </si>
  <si>
    <t>ISMAIL ÇELEBI</t>
  </si>
  <si>
    <t>ALI  MUNIP AKCAKAYA</t>
  </si>
  <si>
    <t>MUSA  KALINTAS</t>
  </si>
  <si>
    <t>TURGUT MH.E.ISTANBUL CD.NO:14-A</t>
  </si>
  <si>
    <t>SERIF ÖZTÜRK</t>
  </si>
  <si>
    <t>AYDOGDU MAH.ÖZTÜRK SOK.NO.10 DEPO</t>
  </si>
  <si>
    <t>ERKAN BAYAT</t>
  </si>
  <si>
    <t>A.OVA MAH.SEDA SK.POLISLOJMANLARI 3.BLOK D:1</t>
  </si>
  <si>
    <t>ESAT MAHMUT BAYOL</t>
  </si>
  <si>
    <t>RECEP  GUMUS</t>
  </si>
  <si>
    <t>CINARLI M.CAMI SK.NO.21/2</t>
  </si>
  <si>
    <t>BEHÇET  SENIZ</t>
  </si>
  <si>
    <t>GÜNDOGDU MH. KARLIK CD. FILIZ SK. N:2 D:2</t>
  </si>
  <si>
    <t>LÜTFI  YAVUZ</t>
  </si>
  <si>
    <t>100.YIL M. M.ÇESME C. AYHAN ISIK S. N:5</t>
  </si>
  <si>
    <t>NIYAZI  TOTRAKANLI</t>
  </si>
  <si>
    <t>RASIM  DEMIRCI</t>
  </si>
  <si>
    <t>EMIN  CALISKAN</t>
  </si>
  <si>
    <t>ÇINARLI MH.HERCAI SK.N.8</t>
  </si>
  <si>
    <t>AYNUR ÜNSAL</t>
  </si>
  <si>
    <t>FIRDEVS  TIRYAKI</t>
  </si>
  <si>
    <t>RECEP  MANAV</t>
  </si>
  <si>
    <t>O.CAMI M.HACI AHMET 1.ÇIKAR SK.PINAR AP.NO.2/12</t>
  </si>
  <si>
    <t>YASAR  YILDIZ</t>
  </si>
  <si>
    <t>KIYMET GÜNAY</t>
  </si>
  <si>
    <t>ALI  COMERTOGLU</t>
  </si>
  <si>
    <t>NURDAN  PEKMEZ</t>
  </si>
  <si>
    <t>SAHVER  UNER</t>
  </si>
  <si>
    <t>AYHAN  KILIÇ</t>
  </si>
  <si>
    <t>NECMETTIN AKALAN</t>
  </si>
  <si>
    <t>KURTULUS TETKIN</t>
  </si>
  <si>
    <t>ORTA CAMI MH.REFAH SK.NO.25</t>
  </si>
  <si>
    <t>DILEK MERCAN</t>
  </si>
  <si>
    <t>NIHAT  BAYRAKTAR</t>
  </si>
  <si>
    <t>YAVUZMMH.SERDAR SKDUK. NO.72 ÇAY OCAGI CAMI YANI</t>
  </si>
  <si>
    <t>METIN  POCALI</t>
  </si>
  <si>
    <t>REMZI  KARATSTAN</t>
  </si>
  <si>
    <t>ÇINARLI MH.SEHIT OSMANCD.NO:42</t>
  </si>
  <si>
    <t>AYSE DINGIL</t>
  </si>
  <si>
    <t>SUKRU  AYDEMIR</t>
  </si>
  <si>
    <t>SALIH  BAHCELI</t>
  </si>
  <si>
    <t>KIRKLAR TEK.N.14 ZAFER AP</t>
  </si>
  <si>
    <t>IBRAHIM  ÇAKIR</t>
  </si>
  <si>
    <t>ALTINOVA M. I.HAKKI GÜNGÖR S. N:63 D:3 ORMAN LOJ.</t>
  </si>
  <si>
    <t>NECATI  SUBASI</t>
  </si>
  <si>
    <t>ERDEM  KANDEMIR</t>
  </si>
  <si>
    <t>ORHAN YÜKSEL</t>
  </si>
  <si>
    <t>A.OVA MH.TEVFIK KIS SK.NO:8</t>
  </si>
  <si>
    <t>ERSIN YILMAZ</t>
  </si>
  <si>
    <t>NERGIZ  ERDOGAN</t>
  </si>
  <si>
    <t>VASFI BILGIN</t>
  </si>
  <si>
    <t>ÇINARLI MHL.MESE SK.N:76</t>
  </si>
  <si>
    <t>HAKKI  TURHAL</t>
  </si>
  <si>
    <t>AYDOGDU MH.A.VEYSEL SK.NO.4</t>
  </si>
  <si>
    <t>AHMET  BOZGUN</t>
  </si>
  <si>
    <t>MUSTAFA AYDIN</t>
  </si>
  <si>
    <t>IZZET  KAYI</t>
  </si>
  <si>
    <t>KIRKLAR TEK.N.16</t>
  </si>
  <si>
    <t>MEHMET ARKIN</t>
  </si>
  <si>
    <t>YILMAZ  GÖKCÜK</t>
  </si>
  <si>
    <t>HUSNU  SEYHANLIOGLU</t>
  </si>
  <si>
    <t>NURSEN OCAKLI</t>
  </si>
  <si>
    <t>ZAFER M.DEVLET LOJ.A/BLK.D.2 NO:5</t>
  </si>
  <si>
    <t>ISMAIL  YURDANUR</t>
  </si>
  <si>
    <t>SEZAI  AKYUZ</t>
  </si>
  <si>
    <t>ANIL AKÇIL</t>
  </si>
  <si>
    <t>HÜRRIYET MH. MARINA SK. N:20</t>
  </si>
  <si>
    <t>AHMET ERTAS</t>
  </si>
  <si>
    <t>MEHMET  SEZEN</t>
  </si>
  <si>
    <t>AYDOGDU MH.U.HASAN SK.NO:26/2</t>
  </si>
  <si>
    <t>MEVLÜT  BABACAN</t>
  </si>
  <si>
    <t>FEYZI  SENTÜRK</t>
  </si>
  <si>
    <t>COSKUN  KARATEKE</t>
  </si>
  <si>
    <t>HAMDI  SAYGI</t>
  </si>
  <si>
    <t>SÜLEYMAN  YAKUT</t>
  </si>
  <si>
    <t>SELIM  SEVIM</t>
  </si>
  <si>
    <t>100.YIL M. M.ÇESME C. AYHAN ISIK S. N:4 GÖZDE APT. D:5</t>
  </si>
  <si>
    <t>OSMAN  SAHIN</t>
  </si>
  <si>
    <t>DENIZ  YOSMAOGLU</t>
  </si>
  <si>
    <t>SENOL KESKIN</t>
  </si>
  <si>
    <t>GÜZEL  SAN.KÜL.MUSIKI DERK</t>
  </si>
  <si>
    <t>FATMA HAN</t>
  </si>
  <si>
    <t>O.CAMI M SOGUKKUYU C N.15/8 RÜYA AP</t>
  </si>
  <si>
    <t>LEVENT SENEL</t>
  </si>
  <si>
    <t>ADIL  COMERTOGLU</t>
  </si>
  <si>
    <t>EROL  YALCIN</t>
  </si>
  <si>
    <t>HÜSNÜ  GÜNDOGAN</t>
  </si>
  <si>
    <t>HASAN  YILDIRIM</t>
  </si>
  <si>
    <t>A.OVA MAH.1.KISIM.KARAYOLLARI D.1 1.BLOK</t>
  </si>
  <si>
    <t>EYYÜP  ÖZDEMIR</t>
  </si>
  <si>
    <t>AYSE DOGAN</t>
  </si>
  <si>
    <t>NEJAT  ERMANTAS</t>
  </si>
  <si>
    <t>ORTA CAMI. MH.SOGUKKUYU CD.NO.27</t>
  </si>
  <si>
    <t>KADIR  DINLER</t>
  </si>
  <si>
    <t>AYDOGDU MH.NERGIS SK.NO:13   OTOMATIK</t>
  </si>
  <si>
    <t>ÇETIN  GÜVERCIN</t>
  </si>
  <si>
    <t>SELAHATTIN  ZORBA</t>
  </si>
  <si>
    <t>TURGUT MH.ATATURKCD.N.26</t>
  </si>
  <si>
    <t>ILHAN  ARDIC</t>
  </si>
  <si>
    <t>AYDOGDU MAH. SABANOGLU BAYIRI SOK. N:27 D:2</t>
  </si>
  <si>
    <t>SALIM  KURTULUS</t>
  </si>
  <si>
    <t>A.OVA MH.DALGIÇ SK.1.KISIM 9.BLOK D:5</t>
  </si>
  <si>
    <t>ISMET  BEKTAS</t>
  </si>
  <si>
    <t>AYDOGDU MH.KATIP ÇELEBISK. NO:15</t>
  </si>
  <si>
    <t>RECEP USLU</t>
  </si>
  <si>
    <t>ALTINOVA MH.SEDA SOK.NO:13</t>
  </si>
  <si>
    <t>KADIR KÜÇÜKKANCABAS</t>
  </si>
  <si>
    <t>OMER  BALABAN</t>
  </si>
  <si>
    <t>MEHMET  URAK</t>
  </si>
  <si>
    <t>BATI TEKNIK YAPI DENETIM LTD STI.</t>
  </si>
  <si>
    <t>RAUF  ONGEL</t>
  </si>
  <si>
    <t>ÇINARLI MH.ÇEVRE SOK.NO:422 SEZER GRANIT</t>
  </si>
  <si>
    <t>ARZUM  AKCAKAYA</t>
  </si>
  <si>
    <t>NUR  KADIN TARIN</t>
  </si>
  <si>
    <t>EMNIYET  MUDURLUGU(KALORI)</t>
  </si>
  <si>
    <t>ALTINOVA POLIS LOJ.SEDA SK.NO.70 5 BLOK</t>
  </si>
  <si>
    <t>ATICILAR  ZAH.INS.ENJ.SAN.</t>
  </si>
  <si>
    <t>BAHATTIN  ATICILAR</t>
  </si>
  <si>
    <t>SERIF  CINPIRI</t>
  </si>
  <si>
    <t>ALI MURAT ÖZTÜRK</t>
  </si>
  <si>
    <t>ÖMER AYDOGAN</t>
  </si>
  <si>
    <t>A.OVA MH.G.HASAN PASA CD.DENIZ APT.A BLK.NO:101/11</t>
  </si>
  <si>
    <t>CANAN  KARA</t>
  </si>
  <si>
    <t>DOGAN ARSLAN</t>
  </si>
  <si>
    <t>100.YIL M. NURETTIN ERSIN S. N:6/A 100.YIL KARATHANE</t>
  </si>
  <si>
    <t>SEREF  KAVCI</t>
  </si>
  <si>
    <t>HÜRRIYET MH. ÖGRETMENLER CD. YILMAZ SEN SK. N:8</t>
  </si>
  <si>
    <t>MEHMET  AHMET</t>
  </si>
  <si>
    <t>HUSEYIN  TUFANTOZ</t>
  </si>
  <si>
    <t>SABRI  SEVIMCAN</t>
  </si>
  <si>
    <t>ÇINARLI MH.MERMERCI SOK.NO:22</t>
  </si>
  <si>
    <t>GALIP  KOÇAK</t>
  </si>
  <si>
    <t>IBRAHIM ÇIPLI</t>
  </si>
  <si>
    <t>EMiNE  KÖPRÜLÜ</t>
  </si>
  <si>
    <t>HÜR.MH.S.AHMET SOYLU SK.ARALIGI NO:12</t>
  </si>
  <si>
    <t>GÜLSÜM CIVELEK</t>
  </si>
  <si>
    <t>SULEYMAN  BIRINCI</t>
  </si>
  <si>
    <t>HAMDI YAMAN</t>
  </si>
  <si>
    <t>SEDAT AKTAS</t>
  </si>
  <si>
    <t>ISLAM TEKÇE</t>
  </si>
  <si>
    <t>BASRI  TULUMBACILAR</t>
  </si>
  <si>
    <t>ESKICAMI MH. YUNUSBEY CD. N:35 YUNUS APT.</t>
  </si>
  <si>
    <t>RECEP  AVLAÇ</t>
  </si>
  <si>
    <t>GÜNDOGDU MH. I.YAZICI CD. MOLLA GÜRANI SK. N:2 KAHVE</t>
  </si>
  <si>
    <t>ALPER  ÇOKYÜRÜYEN</t>
  </si>
  <si>
    <t>MUSTAFA  FIDANCIOGLU</t>
  </si>
  <si>
    <t>TURGUT MAH. KARABAYIR CAD.Y AVUZ APT. NO:59</t>
  </si>
  <si>
    <t>MINE  ÖZÇAKI</t>
  </si>
  <si>
    <t>SAIT  GAZI KODAK</t>
  </si>
  <si>
    <t>RIFAT  CUMUR</t>
  </si>
  <si>
    <t>ÇINARLI MH.TEPEDEGIRMEN SK N:57 YOGURTÇU</t>
  </si>
  <si>
    <t>ERDINÇ BAYKAL</t>
  </si>
  <si>
    <t>ALTINOVA MH.K.YOLLARI2.KIS. A BLOK  .N:2/4</t>
  </si>
  <si>
    <t>SADULLAH  ÖNCÜ</t>
  </si>
  <si>
    <t>ÇINARLI MAH.ISMAILDEDEEFENDI SK N:2 D:1-04,00,41 ISL.KODLU 6960 ABONEDEN ICRALIK BORCU VAR.AÇILMAYAC</t>
  </si>
  <si>
    <t>HASIM  KIRPAR</t>
  </si>
  <si>
    <t>ÇINARLI MH.HÜRREM SOK.NO:28</t>
  </si>
  <si>
    <t>KAMILE  BELELI</t>
  </si>
  <si>
    <t>ORTA CAMI SOG.KUYU CD.NO.19</t>
  </si>
  <si>
    <t>SELAMI BAYRAKÇEKEN</t>
  </si>
  <si>
    <t>ISMAIL  DEVLET</t>
  </si>
  <si>
    <t>NAMIK KEMAL CAD. REFAH APT. B/BLOK NO:20</t>
  </si>
  <si>
    <t>IBRAHIM  BALCIN</t>
  </si>
  <si>
    <t>SÜKRAN YILMAZ</t>
  </si>
  <si>
    <t>ÇINARLI MH MESE SOKAK NO:41/3 ATIK AP</t>
  </si>
  <si>
    <t>HÜSEYIN  KADER</t>
  </si>
  <si>
    <t>IDRIS  YIGIT</t>
  </si>
  <si>
    <t>AYDOGDU MHL.YASARDOGU SK.NO.28</t>
  </si>
  <si>
    <t>METIN KOÇILER</t>
  </si>
  <si>
    <t>AYDOGDU MH.S.SAMIBEY SK.NO:19 KAT.2</t>
  </si>
  <si>
    <t>HIKMET  ÖZMEN</t>
  </si>
  <si>
    <t>OMER  OZKAN</t>
  </si>
  <si>
    <t>AYDOGDU MH. SABANZADE SK. N:37/4</t>
  </si>
  <si>
    <t>NECMETTIN  DUZGUN</t>
  </si>
  <si>
    <t>RESUL SÜREN</t>
  </si>
  <si>
    <t>HAYATI  INCE</t>
  </si>
  <si>
    <t>CEVAT  TABAKCI</t>
  </si>
  <si>
    <t>BAKI ATAMAN</t>
  </si>
  <si>
    <t>DEMIR  SATILMIS</t>
  </si>
  <si>
    <t>ALTINOVA M. KAZIM AYAZ S. N:23 SATO APT.</t>
  </si>
  <si>
    <t>SAKIR DERE</t>
  </si>
  <si>
    <t>MEHMET  LALE</t>
  </si>
  <si>
    <t>FIKRI  OZTURK</t>
  </si>
  <si>
    <t>NECATI  GUNDUZ</t>
  </si>
  <si>
    <t>YAVUZ  CIGARA</t>
  </si>
  <si>
    <t>ÇINARLI M. MERT S. N:3</t>
  </si>
  <si>
    <t>BEGÜM  MIMARLIK</t>
  </si>
  <si>
    <t>NURULLAH INCE</t>
  </si>
  <si>
    <t>K.YOLLARI 3.KIS.C.BOLKD.6  A.OVA MAH</t>
  </si>
  <si>
    <t>RECEP GÖKTAS</t>
  </si>
  <si>
    <t>DEGIRMENALTI GÜLSAH SOK NO:16</t>
  </si>
  <si>
    <t>IMDAT  ENGIN</t>
  </si>
  <si>
    <t>GÜND MH.SOYSAL SK N 2 SERAMIKÇI</t>
  </si>
  <si>
    <t>EMINE ALTAY</t>
  </si>
  <si>
    <t>G.HASAN PS.CD.N:42/4 ÖZTÜRK AP</t>
  </si>
  <si>
    <t>FAHRETTIN BAYAR</t>
  </si>
  <si>
    <t>AYD.MAH.Z.ZIHNIBEY SOK.NO:10</t>
  </si>
  <si>
    <t>KAMIL  TIRYAKIOGLU</t>
  </si>
  <si>
    <t>ERDIN KUVAN</t>
  </si>
  <si>
    <t>12804 KWH P47 MÜHÜRLE KESIK.FAAL DEGIL*06.06.2012-15964 TUT. SAY.SÖK.*</t>
  </si>
  <si>
    <t>CAFER SERTTAS</t>
  </si>
  <si>
    <t>ÇINARLI MH.ÇINARLI CD.NO:75/2</t>
  </si>
  <si>
    <t>ERKAN KOÇAL</t>
  </si>
  <si>
    <t>ÇINARLI MAH.O.KAVRAKOGLU SOK.NO:27</t>
  </si>
  <si>
    <t>SEVGI ARMUTCULAR</t>
  </si>
  <si>
    <t>GÜNDOGDU M. KÖSEILYAS C. NO:55</t>
  </si>
  <si>
    <t>ERDAL TASASIZ</t>
  </si>
  <si>
    <t>SELAMI  YAKUT</t>
  </si>
  <si>
    <t>KERIM  SAHIN</t>
  </si>
  <si>
    <t>HAKKI  OZEN</t>
  </si>
  <si>
    <t>HUSEYIN  KAHRAMAN</t>
  </si>
  <si>
    <t>OMER  GURSN</t>
  </si>
  <si>
    <t>URAL ÖZCAN</t>
  </si>
  <si>
    <t>GÜRGAN KILIÇ</t>
  </si>
  <si>
    <t>KEMAL  NAZIR</t>
  </si>
  <si>
    <t>ARIF  KAYHAN</t>
  </si>
  <si>
    <t>ÇINARLI MH.S.OSMAN CD.NO:82/2</t>
  </si>
  <si>
    <t>AYHAN  YOSMAOGLU</t>
  </si>
  <si>
    <t>A.OVA MH. I.HAKKI GÜNGÖR SK.NO.37</t>
  </si>
  <si>
    <t>HÜLYA ÇETIN</t>
  </si>
  <si>
    <t>A.OVA MH.IKIZLER SK.NO.21E.BLOK D:13 ÖGRETMENLER SIT.</t>
  </si>
  <si>
    <t>ABDULLAH  YORULMAZ</t>
  </si>
  <si>
    <t>A.OVA MH.IKIZLER SK.NO.27D.BOLK</t>
  </si>
  <si>
    <t>NAILE  ÇELIK</t>
  </si>
  <si>
    <t>ÇINARLI MH.SEMILYON SK.NO:6</t>
  </si>
  <si>
    <t>MITHAT SAYGI</t>
  </si>
  <si>
    <t>MUZAFFER ÜSTÜNEL</t>
  </si>
  <si>
    <t>AYDOGDU MH.AKCAAGAÇSK.NO.1 K.1</t>
  </si>
  <si>
    <t>TARIK GÜNES</t>
  </si>
  <si>
    <t>ÇINARLI MH. ISKENDER SK NO:36-3</t>
  </si>
  <si>
    <t>ÜNAL  TUNCA</t>
  </si>
  <si>
    <t>SELVER  DEMiR</t>
  </si>
  <si>
    <t>K SAN SIT 20 BLKN 31 LOKANTA 9.BLOK KARS LOKANTA</t>
  </si>
  <si>
    <t>IZZET  GUNDUZ</t>
  </si>
  <si>
    <t>ERKAM KOÇAL</t>
  </si>
  <si>
    <t>ÇINARLI MH.O.KAVRAKOGLUSK. NO:27/3</t>
  </si>
  <si>
    <t>MIHRALI  KOCAL</t>
  </si>
  <si>
    <t>ÇINARLI MH.O.KAVRAKOGLUSK. NO:27/2</t>
  </si>
  <si>
    <t>MELEKBER  GÜNGÖR</t>
  </si>
  <si>
    <t>ALTINOVA MH. IKIZLER SK. ÖGRETMENLER SIT. A/BL D:4</t>
  </si>
  <si>
    <t>APTULLAH  BABACAN</t>
  </si>
  <si>
    <t>RAHMIYE YILDIZDAG</t>
  </si>
  <si>
    <t>YUNUS  EKSI</t>
  </si>
  <si>
    <t>HULKU  TASYON</t>
  </si>
  <si>
    <t>ÇINARLI MH.CINARLICD.NO.9</t>
  </si>
  <si>
    <t>ERKAN  DÖNMEZ</t>
  </si>
  <si>
    <t>YAVUZ MH.IKTISAT SOKAKNO.10 KAT.3</t>
  </si>
  <si>
    <t>AHMET  AKBULUT</t>
  </si>
  <si>
    <t>ORTA CAMI MH.HACI AHMET2.ÇIKAR SK.HUZUR AP.NO.2</t>
  </si>
  <si>
    <t>YAKUP EVCI</t>
  </si>
  <si>
    <t>ÇINARLI MH.KEMANCILAR SK.NO:4</t>
  </si>
  <si>
    <t>REGAIP YAMAN</t>
  </si>
  <si>
    <t>OYA  BACINOGLU</t>
  </si>
  <si>
    <t>TIMUR AKYEL</t>
  </si>
  <si>
    <t>HÜSEYIN GIRGIN</t>
  </si>
  <si>
    <t>ÇINARLI MH.MERT SK.NO:3 YAGIS AP</t>
  </si>
  <si>
    <t>ABDULLAH  GUVENC</t>
  </si>
  <si>
    <t>AYDOGDU MH. SINASI EFENDI SK. N:19</t>
  </si>
  <si>
    <t>EMIN  ORUC</t>
  </si>
  <si>
    <t>GÜNDOGDU MH. I.YAZICI CD. BUDAK SK. N:2</t>
  </si>
  <si>
    <t>HASAN  PALA</t>
  </si>
  <si>
    <t>ÇINARLI MH.ÇINARLI CD.NO:19</t>
  </si>
  <si>
    <t>AYHAN  GÖLGE</t>
  </si>
  <si>
    <t>K.SAN.11-A BL.11-B NO.8  ÇAY OCAGI</t>
  </si>
  <si>
    <t>MUNUR  MUTLU</t>
  </si>
  <si>
    <t>ATIF  YILDIZ</t>
  </si>
  <si>
    <t>AYDOGDU CIGDEM SK.N.74</t>
  </si>
  <si>
    <t>CELAL  GÜNES</t>
  </si>
  <si>
    <t>MEHMET OGUZ AKAY</t>
  </si>
  <si>
    <t>ILHAN  TÜRKER</t>
  </si>
  <si>
    <t>NECIBE  BABACAN</t>
  </si>
  <si>
    <t>FEYAT ERONAÇ</t>
  </si>
  <si>
    <t>ÇINARLI MH.GEZEGEN SK.NO.9-A</t>
  </si>
  <si>
    <t>AYFER  ALTUN</t>
  </si>
  <si>
    <t>ORTA CAMI MH.REFAH SK.NO.23/3</t>
  </si>
  <si>
    <t>HÜSEYIN  YILDIZ</t>
  </si>
  <si>
    <t>ORTA CAMI MH.REFAH SK.NO.23/1</t>
  </si>
  <si>
    <t>RAUF  ÖNGEL</t>
  </si>
  <si>
    <t>ÇINARLI MAH.ÇEVRE SOK.NO:422 SEZE GRANIT</t>
  </si>
  <si>
    <t>FAHRI  ÖZVARDAR</t>
  </si>
  <si>
    <t>A.OVA MH.DELTA SOK NO:12 HALI YIKAMA</t>
  </si>
  <si>
    <t>NARIN GÜNGÖRMEZ</t>
  </si>
  <si>
    <t>AMIRAN YAYLACI</t>
  </si>
  <si>
    <t>DEGIRMENALTI M. EGITIMCILER S. N:20</t>
  </si>
  <si>
    <t>MUSTAFA  YAVUZ</t>
  </si>
  <si>
    <t>ALTINOVA MH.DAGISTANLI S.N.13</t>
  </si>
  <si>
    <t>TUNCAY  EREN</t>
  </si>
  <si>
    <t>ÇINARLI MH.ERIK SK.NO:1</t>
  </si>
  <si>
    <t>SEBAHATTIN YÜREKLI</t>
  </si>
  <si>
    <t>Ö  FARUK ÖZBERK</t>
  </si>
  <si>
    <t>ORTACAMI MH. ÇINARLIÇESME SK. N:24 CICIOGLU APT.</t>
  </si>
  <si>
    <t>MEHMET GÖREN</t>
  </si>
  <si>
    <t>HASAN ILBAS</t>
  </si>
  <si>
    <t>BAYRAM  KERSE</t>
  </si>
  <si>
    <t>SÜKRÜ BALCI</t>
  </si>
  <si>
    <t>ADNAN  KALINTAS</t>
  </si>
  <si>
    <t>ERTAN CAN</t>
  </si>
  <si>
    <t>SÜLEYMAN  ARABACIOGLU</t>
  </si>
  <si>
    <t>O.CAMI M.S.KUYUSK.NO.23  D.1</t>
  </si>
  <si>
    <t>GULSEREN  SULBI</t>
  </si>
  <si>
    <t>GÜLHAN SEYHAN</t>
  </si>
  <si>
    <t>BEKIR  GÜLER</t>
  </si>
  <si>
    <t>TESTE GIDECEK</t>
  </si>
  <si>
    <t>HUSEYIN  KOKDEMIR</t>
  </si>
  <si>
    <t>ÇINARLI MHL.KESTANE SOK. N:28</t>
  </si>
  <si>
    <t>HIKMET  GELINE</t>
  </si>
  <si>
    <t>ISLAM  DOGAN</t>
  </si>
  <si>
    <t>ÇIN.MAH.S.OSMAN CAD N.63/B</t>
  </si>
  <si>
    <t>LÜKS  ÇAGLAR A.S</t>
  </si>
  <si>
    <t>ESKICAMI MH. MURATLI CD. N:100 HISAR TUR.</t>
  </si>
  <si>
    <t>IHSAN KILIÇ</t>
  </si>
  <si>
    <t>AYD.MH.HÜKÜMET CAD.YEGENLER APT.NO:2 1/1</t>
  </si>
  <si>
    <t>SÜNBÜL BEDIZ</t>
  </si>
  <si>
    <t>MERAL  KARAMAN</t>
  </si>
  <si>
    <t>ADNAN  KAPLAN</t>
  </si>
  <si>
    <t>CENGIZ  NADI ÖZER</t>
  </si>
  <si>
    <t>OYTUN ERHAN SUFRACI</t>
  </si>
  <si>
    <t>MUHARREM  KILIC</t>
  </si>
  <si>
    <t>ÇINARLI MH. HAYRABOLU CAD.NO:52</t>
  </si>
  <si>
    <t>ENGIN CEYLAN</t>
  </si>
  <si>
    <t>SÜRAT KARGO LOJ.VE DAG.HIZ.AS.</t>
  </si>
  <si>
    <t>100.YIL SAN.SIT.9-ADANO.23   CAMI YANI</t>
  </si>
  <si>
    <t>MUSTAFA  ÖZTÜRK</t>
  </si>
  <si>
    <t>TUFAN  GÖK</t>
  </si>
  <si>
    <t>SEBIHA SIRIN</t>
  </si>
  <si>
    <t>AHMET  ATA</t>
  </si>
  <si>
    <t>AYDOGDU M. Y.SULTAN SELIM S. N:34/B FIRIN</t>
  </si>
  <si>
    <t>OSMAN PELEN</t>
  </si>
  <si>
    <t>HASAN  YALÇIN</t>
  </si>
  <si>
    <t>YILMAZ  ÖZDEN</t>
  </si>
  <si>
    <t>100.YIL M. TIM IS MERK. 1.BLOK MOBILYACI</t>
  </si>
  <si>
    <t>IRFAN CANDAR</t>
  </si>
  <si>
    <t>TIM IS MERKEZI 5. BLOK NO:1 KÖSE DEMIRCI</t>
  </si>
  <si>
    <t>KIYMET  ÜÇOK</t>
  </si>
  <si>
    <t>NEDIM  AYVAZ</t>
  </si>
  <si>
    <t>SELIME  UR</t>
  </si>
  <si>
    <t>HUSEYIN  BAGCI</t>
  </si>
  <si>
    <t>SÜLEYMAN PINAR</t>
  </si>
  <si>
    <t>YUSUF KARABIBEROGLU</t>
  </si>
  <si>
    <t>ÇINARLI MH.KANARYA SK. NO.22</t>
  </si>
  <si>
    <t>SERDAR KARACA</t>
  </si>
  <si>
    <t>AYDOGDU MH.KARAAGAÇ SK.NO.3/3</t>
  </si>
  <si>
    <t>ÜMIT TOKUÇ</t>
  </si>
  <si>
    <t>AVNI  KARAKOC</t>
  </si>
  <si>
    <t>M.ALI  MERT</t>
  </si>
  <si>
    <t>ABDULBAKI  ARTUN</t>
  </si>
  <si>
    <t>CINARLI MH.URKAN SK.N:5</t>
  </si>
  <si>
    <t>ZELIHA  FILIZ</t>
  </si>
  <si>
    <t>MURAT  ALBAYRAK</t>
  </si>
  <si>
    <t>MEMIS  APT.YÖNETIMI</t>
  </si>
  <si>
    <t>FERUDUN  KIRLANGIÇ</t>
  </si>
  <si>
    <t>SUNA ESKARA</t>
  </si>
  <si>
    <t>100.YIL MH.G.BILGE CD.ZINCIR SK.A-4 BL. D.2</t>
  </si>
  <si>
    <t>ALI  IHSAN BEYAZIT</t>
  </si>
  <si>
    <t>100.YIL M. ZINCIR S. N:8 TEKIN SIT. A-4/BLOK D:8</t>
  </si>
  <si>
    <t>MUH  TT N SAPMAZ</t>
  </si>
  <si>
    <t>ÇINARLI MH.ERGENE SK. N:15/4</t>
  </si>
  <si>
    <t>IMREN BOZKURT</t>
  </si>
  <si>
    <t>FIKRET YILDIZ</t>
  </si>
  <si>
    <t>ORTACAMI MH.YUNUS BEY CD BENOGLU AP.NO:77</t>
  </si>
  <si>
    <t>ÖZCAN BALAZ</t>
  </si>
  <si>
    <t>ESKICAMI MH. YUNUSBEY CD. N:77 D:8 BENOGLU APT.</t>
  </si>
  <si>
    <t>ALI ATILLA AKALTUNTAS</t>
  </si>
  <si>
    <t>IHSAN  UYSAL</t>
  </si>
  <si>
    <t>ÇINARLI MH.KIRKAGAC SK.N:46-1</t>
  </si>
  <si>
    <t>AHMET  GÜLGEZEN</t>
  </si>
  <si>
    <t>DEGIRMENALTI MH.IGDE SOK.NO.2</t>
  </si>
  <si>
    <t>MUZAFFER  YILDIZ</t>
  </si>
  <si>
    <t>AYD M.MUHSIN ERTUGRUL S.N:7</t>
  </si>
  <si>
    <t>IBRAHIM  ARAN</t>
  </si>
  <si>
    <t>ZAFER MAH.KASIM PASA SK. NO:18 ARAN APT</t>
  </si>
  <si>
    <t>OGUZ  TUNÇER</t>
  </si>
  <si>
    <t>100.YIL M. POLIS 1. ARALIK S. N:4 TRAKYA BIRLIK APT. D:1</t>
  </si>
  <si>
    <t>YALÇIN ONURSAL</t>
  </si>
  <si>
    <t>ERTUGRUL M. H.PEHLIVAN C. E.BALIK PAZARI C. N:12/C PERUKÇU</t>
  </si>
  <si>
    <t>BEDRIYE  SARACOGLU</t>
  </si>
  <si>
    <t>HAMIT KOCAMAN</t>
  </si>
  <si>
    <t>HÜRRIYET M. DEMIRKAYA S. N:32 D:1</t>
  </si>
  <si>
    <t>NACI  KILIC</t>
  </si>
  <si>
    <t>RAIF  DURAN</t>
  </si>
  <si>
    <t>SULEYMAN  KOC</t>
  </si>
  <si>
    <t>AYD.MH.TIMUR SKNO:8</t>
  </si>
  <si>
    <t>SERKAN SEVER</t>
  </si>
  <si>
    <t>ALI  YOLYAPAN</t>
  </si>
  <si>
    <t>SÜLEYMAN  HEPGEZER</t>
  </si>
  <si>
    <t>ALTINOVA MAH.BAGLARIÇI MVSEVINÇ SK N:4</t>
  </si>
  <si>
    <t>HÜSEYIN  SAKALLI</t>
  </si>
  <si>
    <t>HÜSEYIN  HAZAN</t>
  </si>
  <si>
    <t>ZIYA  SEVINC</t>
  </si>
  <si>
    <t>ÇINARLI MAH KILIC SKN.13</t>
  </si>
  <si>
    <t>ILYAS  ÇIFTÇI</t>
  </si>
  <si>
    <t>SEVKI  KARAGÜLLÜ</t>
  </si>
  <si>
    <t>YUSUF  AGAN</t>
  </si>
  <si>
    <t>ÇINARLI MH. ATACENK SK. N:8</t>
  </si>
  <si>
    <t>MUSTAFA  ISIK</t>
  </si>
  <si>
    <t>REMZI ALPTEKIN</t>
  </si>
  <si>
    <t>310.02.</t>
  </si>
  <si>
    <t>ZEKI  GUNER</t>
  </si>
  <si>
    <t>TURGUT MH.NAMIK KEMAL CD.KARABATAK APT.N.27</t>
  </si>
  <si>
    <t>NURIYE  ÇELIKKOL</t>
  </si>
  <si>
    <t>CEMALI  CAN</t>
  </si>
  <si>
    <t>ÇINARLI MH.GÜNAYDIN SK.NO:20/2</t>
  </si>
  <si>
    <t>MUHAMMET GÖRÜCÜ</t>
  </si>
  <si>
    <t>AYDOGDU MH.SEREF PASA SK.NO.71/1</t>
  </si>
  <si>
    <t>IBRAHIM  ORMAN</t>
  </si>
  <si>
    <t>NIHAT  BATIR</t>
  </si>
  <si>
    <t>YEGENLER PSJ ÜST KAT KUOFÖR</t>
  </si>
  <si>
    <t>ARJEN VAKIFAHMETOGLU</t>
  </si>
  <si>
    <t>SALIM ÇETIN</t>
  </si>
  <si>
    <t>KORAY ERKAN</t>
  </si>
  <si>
    <t>EKIM BÜSRA GÜL MEMIS</t>
  </si>
  <si>
    <t>CEKIRDEK BAYIRI ELMAS APT. SOGUKKUYU MH. KAT.4 NO:14</t>
  </si>
  <si>
    <t>MEMURLAR  VE</t>
  </si>
  <si>
    <t>T.DAG  SPOR LOKALI</t>
  </si>
  <si>
    <t>NEZIH  AYDIN</t>
  </si>
  <si>
    <t>SERDAR  GURTAS</t>
  </si>
  <si>
    <t>SADIK KALENDER</t>
  </si>
  <si>
    <t>FEHIM KAVASLAR</t>
  </si>
  <si>
    <t>ALTINOVA MAH.ÖZGÜN SK.ERKILIÇ APT.NO:9</t>
  </si>
  <si>
    <t>AYSE ÖZDEMIR</t>
  </si>
  <si>
    <t>EROL  DEMIRAY</t>
  </si>
  <si>
    <t>CINARLI MH.FEVZI CAKMAK N 23</t>
  </si>
  <si>
    <t>LEVENT CABBAR</t>
  </si>
  <si>
    <t>BIROL  YAVUZ</t>
  </si>
  <si>
    <t>100.YIL M. M.ÇESME C. AYHAN ISIK S. N:5/4</t>
  </si>
  <si>
    <t>EMEL BAYRAKLI</t>
  </si>
  <si>
    <t>ZAFER SOFTAOGLU CIKM N:11 B.BL KOCAKARDESLER AP</t>
  </si>
  <si>
    <t>SEFIK CANKARDES</t>
  </si>
  <si>
    <t>DEGIRMENALTI M. YESIL ÇEVRE S. N:34</t>
  </si>
  <si>
    <t>ZULFU  BILGI</t>
  </si>
  <si>
    <t>ZAFER MAH.K.TEKESI SK. NO:30/5</t>
  </si>
  <si>
    <t>HAKAN OGRAS</t>
  </si>
  <si>
    <t>IBRAHIM  TEMEL</t>
  </si>
  <si>
    <t>SUADIYE  DOGAN</t>
  </si>
  <si>
    <t>RIDVAN  AYDIN</t>
  </si>
  <si>
    <t>HÜSEYIN KUYÜMCÜ</t>
  </si>
  <si>
    <t>ALTINOVA M. G.H.PASA C. N:231 UYAN SIT. B/BLOK</t>
  </si>
  <si>
    <t>GÖKHAN BALCI</t>
  </si>
  <si>
    <t>ERTUGRUL M. GÜNES SK. NO:5 KAHVE BALCININ YERI KAHVE</t>
  </si>
  <si>
    <t>SADI DÖNMEZ</t>
  </si>
  <si>
    <t>HÜSEYIN  AYDIN</t>
  </si>
  <si>
    <t>ZAFER M. ADIL BEY ÇIKMAZI   N:3</t>
  </si>
  <si>
    <t>NURTEN SEN</t>
  </si>
  <si>
    <t>ALGUN  OTO YEDEK</t>
  </si>
  <si>
    <t>PARCA SANAYI BAYOL DUK DOYRAN TIC CIVATACI</t>
  </si>
  <si>
    <t>NURTEN  SIRIN</t>
  </si>
  <si>
    <t>EMINE ISEN</t>
  </si>
  <si>
    <t>HÜR.M DEGIRMEN ALTI C.N:30-A DEGIRMEN MANTI CAFE</t>
  </si>
  <si>
    <t>HARUN KURU</t>
  </si>
  <si>
    <t>CINARLI MH.KENEVIR SK. N 14</t>
  </si>
  <si>
    <t>YUSUF  ULU</t>
  </si>
  <si>
    <t>HALIT AYTEN</t>
  </si>
  <si>
    <t>YAVUZ MH.TINTINPINARCAD.NO 50/4</t>
  </si>
  <si>
    <t>SEMIH KÜÇÜK</t>
  </si>
  <si>
    <t>IBRAHIM  ÖZTEKIN</t>
  </si>
  <si>
    <t>MEHMET  ER</t>
  </si>
  <si>
    <t>TURGUT MHESKI IST.CD N:31-B DOGALGAZ SISTEMLERI</t>
  </si>
  <si>
    <t>MUSTAFA  TUNCAY</t>
  </si>
  <si>
    <t>HASAN  YILMAZ(OTM)</t>
  </si>
  <si>
    <t>EMIN  TOPAL</t>
  </si>
  <si>
    <t>AHMET  USTUN</t>
  </si>
  <si>
    <t>AYDOGDU MH.KARAGÖZ SK.NO:17</t>
  </si>
  <si>
    <t>EMINE  FIDAN</t>
  </si>
  <si>
    <t>ABDULLAH  AKMAN</t>
  </si>
  <si>
    <t>CINARLI MH.UMUT SK. N 32</t>
  </si>
  <si>
    <t>MURAT DEMIRTAS</t>
  </si>
  <si>
    <t>SALIH  SAHIN</t>
  </si>
  <si>
    <t>ÇINARLI MAH.O.SEHIT OSMAN C N 119</t>
  </si>
  <si>
    <t>ISMAIL CAN DÖNGEL</t>
  </si>
  <si>
    <t>ZAKIR  DESTAN</t>
  </si>
  <si>
    <t>RASIM  DOYRAN</t>
  </si>
  <si>
    <t>100.YIL K.SAN.SIT.BAYAL IS MERKEZI 13B</t>
  </si>
  <si>
    <t>NADIR  GUVEN</t>
  </si>
  <si>
    <t>SULEYMAN  YAKUT</t>
  </si>
  <si>
    <t>AYDOGDU MH.SEREF PASA SK NO:61</t>
  </si>
  <si>
    <t>EMIR  DÖNMEZ</t>
  </si>
  <si>
    <t>LUTFU  TAYLAN</t>
  </si>
  <si>
    <t>NAZIM  ÖZGUR</t>
  </si>
  <si>
    <t>ESKICAMI MH. MURATLI CD. GÖÇMEN KON. DICLE APT. D:14</t>
  </si>
  <si>
    <t>ALI  BATIR</t>
  </si>
  <si>
    <t>ÇINARLI MH.MERMERCI SOK.NO:13 D:3</t>
  </si>
  <si>
    <t>ASIYE  ÖZCAN</t>
  </si>
  <si>
    <t>KARADENIZ MH.GÖÇMEN EVLERI AKSU APT.NO.8 KAT.2</t>
  </si>
  <si>
    <t>ABDULLAH  MULHAN</t>
  </si>
  <si>
    <t>ALTINOVA M. ÇEVRE  YOLU S. N:9/2 ISGEN APT.</t>
  </si>
  <si>
    <t>HAVVA  NACAK</t>
  </si>
  <si>
    <t>TEMEL  KARPUZ</t>
  </si>
  <si>
    <t>ÇINARLI MAH.HERCAI SK N:33</t>
  </si>
  <si>
    <t>VILDAN  BAHCIVAN</t>
  </si>
  <si>
    <t>SELIN GÜNES</t>
  </si>
  <si>
    <t>100.YIL MH.KARTAL SOK.DOGAN SIT.B-BLK NO:4</t>
  </si>
  <si>
    <t>SERIF  YALCIN</t>
  </si>
  <si>
    <t>CINARLI MHSIRIN SK.NO.6</t>
  </si>
  <si>
    <t>ALIYE  GÜLER</t>
  </si>
  <si>
    <t>RUZIYE  BEYHAN</t>
  </si>
  <si>
    <t>NURETTIN  DURAK</t>
  </si>
  <si>
    <t>AYDOGDU MH.TALAT PASA SK.NO:27/2</t>
  </si>
  <si>
    <t>VILDAN KOÇ</t>
  </si>
  <si>
    <t>ALTINOVA MH. ÇAKIR SK. N:15/1 S.S.BAG EV. A/BLOK</t>
  </si>
  <si>
    <t>BIROL  MUTLU</t>
  </si>
  <si>
    <t>ALTINOVA MH.S.S.BAG EV. C BL.D10</t>
  </si>
  <si>
    <t>KEMAL  SAHIN</t>
  </si>
  <si>
    <t>DEGIRMENALTI MH.10.SK.YE-SIL ÇEVRE SK N:37 K:3</t>
  </si>
  <si>
    <t>HASAN  DEMIR</t>
  </si>
  <si>
    <t>HAMDIYE  BALCI</t>
  </si>
  <si>
    <t>NAIL  GANI</t>
  </si>
  <si>
    <t>HÜSEYIN  KANER</t>
  </si>
  <si>
    <t>A.OVA MH.T.KREDI SIT.N.19DOSTAS.AP.B-2 BLK.D:5</t>
  </si>
  <si>
    <t>KADIR  KAYTAN</t>
  </si>
  <si>
    <t>ÇINARLI MH. HAYRABOLU CD.NO:68</t>
  </si>
  <si>
    <t>ALI DEMIRAN</t>
  </si>
  <si>
    <t>ALTINOVA MH.G.HASAN PASAIDEAL APT.NO:110/2</t>
  </si>
  <si>
    <t>ERDOGAN  AVCI</t>
  </si>
  <si>
    <t>BÜLENT  DEMIRBAS</t>
  </si>
  <si>
    <t>BAKI  AKTAS</t>
  </si>
  <si>
    <t>ENVER  KARACA</t>
  </si>
  <si>
    <t>HUR.MH DEGIRMEN ALTIHUKUCULAR ALT.N.17</t>
  </si>
  <si>
    <t>AHMET  ULAS</t>
  </si>
  <si>
    <t>SÜLEYMAN  TALAZ</t>
  </si>
  <si>
    <t>A.OVA MAH.G.HASAN PASA CDNO:131 D:4</t>
  </si>
  <si>
    <t>RECEP  PALABIYIK</t>
  </si>
  <si>
    <t>FAHRI  YILMAZ</t>
  </si>
  <si>
    <t>KARADENIZ MAH.GÖCMEN EVLERI PINAR APT.D.2</t>
  </si>
  <si>
    <t>FAHRETIN  AYDIN</t>
  </si>
  <si>
    <t>ALTINOVA M. ASMALI S. N:8</t>
  </si>
  <si>
    <t>HUSEYIN  CALISKAN</t>
  </si>
  <si>
    <t>ÇINARLI MH.HERCAI SK.NO.8</t>
  </si>
  <si>
    <t>MUHARREM  CELIKTAS</t>
  </si>
  <si>
    <t>ALTINOVA MH.I.HAKKI SOKNO:9</t>
  </si>
  <si>
    <t>SEHER  CAMTURE</t>
  </si>
  <si>
    <t>VESILE GÜNER</t>
  </si>
  <si>
    <t>TURAN  KABATAS</t>
  </si>
  <si>
    <t>RECEP  BAYKARA</t>
  </si>
  <si>
    <t>ÇINARLI MAH.KETEN SOKAK.NO:28 K:2</t>
  </si>
  <si>
    <t>ERCAN  KILICLI</t>
  </si>
  <si>
    <t>ESKI CAMI MH. KILIÇER SK. N:17 DINÇER APT. A BLOK</t>
  </si>
  <si>
    <t>SALIM  ÜSTBAS</t>
  </si>
  <si>
    <t>HÜSEYIN YAVAS</t>
  </si>
  <si>
    <t>YAVUZ BUDANIR</t>
  </si>
  <si>
    <t>BINNAZ  BAYRAL</t>
  </si>
  <si>
    <t>MÜZEYYEN UZUN</t>
  </si>
  <si>
    <t>GÖNÜL ZARCI</t>
  </si>
  <si>
    <t>ALTINOVA MH. BEYAZKENT SIT.A4/BLK D:6</t>
  </si>
  <si>
    <t>ADEM  BEHÇET GÜNGÖRER</t>
  </si>
  <si>
    <t>ALTINOVA MHGÖKCAN Y.A-4 BLK.D-8</t>
  </si>
  <si>
    <t>OSMAN  BALAS</t>
  </si>
  <si>
    <t>SULEYMAN  SENTURK</t>
  </si>
  <si>
    <t>CIN. MH.MERAYOLU N7</t>
  </si>
  <si>
    <t>VEIS  ELIGÜL</t>
  </si>
  <si>
    <t>IMDAT  TEMIZEL</t>
  </si>
  <si>
    <t>ÇINARLI MH.AKMANLAR SK.NO:7</t>
  </si>
  <si>
    <t>K.OGLU  GIDA VE UN.MAM.SAN</t>
  </si>
  <si>
    <t>TIC.LTD.STI.ORTACAMI MHSOGUKKUYU CD N:29/A</t>
  </si>
  <si>
    <t>ISMAIL  ILICELI</t>
  </si>
  <si>
    <t>ÇINARLI MH. HAYRABOLU CD.NO:40-A CEM INS</t>
  </si>
  <si>
    <t>ILYAS  TUNALI</t>
  </si>
  <si>
    <t>KARADENIZ MAH.GÖÇMENEVLERIACELYA APT.DM OTOMATIGI</t>
  </si>
  <si>
    <t>HALIT  AKMAN</t>
  </si>
  <si>
    <t>MÜRÜVVET TALI</t>
  </si>
  <si>
    <t>ALI ECE</t>
  </si>
  <si>
    <t>100.YIL M. Y.SANAYI C. YILDIRIM S. N:3/A CAN ET ÜRÜNLERI</t>
  </si>
  <si>
    <t>NECATI KAYA</t>
  </si>
  <si>
    <t>ALTINOVA MH.OVA KENT A BLNO:74</t>
  </si>
  <si>
    <t>GURBUZ  YOLLU</t>
  </si>
  <si>
    <t>SERKAN ÜLGER</t>
  </si>
  <si>
    <t>MEHMET  YAMAN</t>
  </si>
  <si>
    <t>AHMET AKGÜN</t>
  </si>
  <si>
    <t>AYD MAH MURAT.CAD ÖZADALI IS HANI NO:9</t>
  </si>
  <si>
    <t>AHMET  GÖNULTAS</t>
  </si>
  <si>
    <t>HÜSEYIN  KURSUN</t>
  </si>
  <si>
    <t>A.OVA.MAH.AVSAR SK. NO:13MELTEM STESI C.2BLOK D:10</t>
  </si>
  <si>
    <t>ZEKI  YASAR</t>
  </si>
  <si>
    <t>ALTINOVA MH. AVSAR SK. N:13 MELTEM AP. B/BLOK</t>
  </si>
  <si>
    <t>MEHMET  CAN</t>
  </si>
  <si>
    <t>RECEP  DURHAN</t>
  </si>
  <si>
    <t>AYDOGDU MH.TALAT PASA SK.NO:13</t>
  </si>
  <si>
    <t>ALI  NEHIR</t>
  </si>
  <si>
    <t>SALIH BAYDAR</t>
  </si>
  <si>
    <t>ALTINOVA MH.HÜSEYIN TETIKSK. BARIS.APT.A.BL.D.10</t>
  </si>
  <si>
    <t>ZAFER INANDILAR</t>
  </si>
  <si>
    <t>A.OVA MH.H.TETIK S N 1 BARIS YAPI KOOP.A BL D.14</t>
  </si>
  <si>
    <t>OKTAY  ARICAN</t>
  </si>
  <si>
    <t>SABAN  SAKALI</t>
  </si>
  <si>
    <t>ERHAN TÖKSÖZ</t>
  </si>
  <si>
    <t>ZAFER MH.MURATLI CAD.NO:77-A YÜCEL ÇEYIZ</t>
  </si>
  <si>
    <t>YASAR  YORUC</t>
  </si>
  <si>
    <t>KENAN  TASKIN</t>
  </si>
  <si>
    <t>HUR.MH. HIMMET SK N:5</t>
  </si>
  <si>
    <t>HAMDI  GÜR</t>
  </si>
  <si>
    <t>GÜLAY YORGUN GÜNDOGDU</t>
  </si>
  <si>
    <t>SABRIYE NALCI</t>
  </si>
  <si>
    <t>ÇINARLI MAH.SEHIT OSMAN CD.NO:6/6</t>
  </si>
  <si>
    <t>SEHRALI GÖRKEN</t>
  </si>
  <si>
    <t>G.HASANPASA CAD.NO:104/B DÜK. IDDAA BAYII</t>
  </si>
  <si>
    <t>KAMIL DERTOP</t>
  </si>
  <si>
    <t>MEHMET  ÜSTÜN</t>
  </si>
  <si>
    <t>SELMA BILGE GÜNEY</t>
  </si>
  <si>
    <t>YILMAZ TUTAN</t>
  </si>
  <si>
    <t>ATICILAR IS MERK.DÜK:8CUM.MEYDANI HURRIYET MH.</t>
  </si>
  <si>
    <t>ZAHIT  ALTINYURT</t>
  </si>
  <si>
    <t>ENDER  TOGAN</t>
  </si>
  <si>
    <t>ENVER PEK</t>
  </si>
  <si>
    <t>ALTINOVA MH.OVAKENT NO:74G.HASAN PASA CD A BL D:7</t>
  </si>
  <si>
    <t>MAHMUT  DOGAN</t>
  </si>
  <si>
    <t>ADEM  VURUK</t>
  </si>
  <si>
    <t>NIYAZI YILDIRIM</t>
  </si>
  <si>
    <t>ÇETIN TARHAN</t>
  </si>
  <si>
    <t>AYDOGDU MAH.ZEKERIYA BEYSOK.NO.12 KAT.4 D.8D.335 /</t>
  </si>
  <si>
    <t>HALIL ÖZKAN</t>
  </si>
  <si>
    <t>100.YIL MAH SIMA BLOK.NO:23/1</t>
  </si>
  <si>
    <t>MUSTAFA TURHAN</t>
  </si>
  <si>
    <t>HÜR.MH.BAGLAR YURDU SK.BURCU ST.B-BL D-1 N:22/B</t>
  </si>
  <si>
    <t>BURCU  SITESI YÖNETIMI</t>
  </si>
  <si>
    <t>HÜR.MH.BAGLAR YURDU SK.BURCU ST.D-BL D:2</t>
  </si>
  <si>
    <t>IRFAN ÇALISKAN</t>
  </si>
  <si>
    <t>ALTINOVA MH.G.HASAN PASACD.NO.179 B BLOK</t>
  </si>
  <si>
    <t>NURI  UZUN</t>
  </si>
  <si>
    <t>HUR. MH.TEK SITESI B LOK D:5</t>
  </si>
  <si>
    <t>SELAHATTIN  TURAN</t>
  </si>
  <si>
    <t>CEMIL  ÇALÇAP</t>
  </si>
  <si>
    <t>ZAFER MAH.MURATLI CAD.BAHAR APT.NO:99 K:5 D:5</t>
  </si>
  <si>
    <t>HÜSEYIN  ÖZEN</t>
  </si>
  <si>
    <t>MEHMET  KULA</t>
  </si>
  <si>
    <t>ZAFER MH.REMZI EFENDI SK.NO:18</t>
  </si>
  <si>
    <t>ERCAN  AKDENIZ</t>
  </si>
  <si>
    <t>ALI  BEKTAS</t>
  </si>
  <si>
    <t>DEGIRMEN ALTI CD.NO:22 CLASIS CAFE</t>
  </si>
  <si>
    <t>NURI  ÇETIN</t>
  </si>
  <si>
    <t>EMIN MOZAKOGLU</t>
  </si>
  <si>
    <t>AYDOGDU MAH.SEREF PASA SK. N.58</t>
  </si>
  <si>
    <t>RIZA  GÜRKAN</t>
  </si>
  <si>
    <t>SAN.SIT.SIMA INS.B.BL.N3 ÇEVIK OTO KAPORTA</t>
  </si>
  <si>
    <t>NESLIHAN GÜNDÜZ</t>
  </si>
  <si>
    <t>HÜRRIYET MAH. YAZGÜLÜ SK.NO:2  D:1</t>
  </si>
  <si>
    <t>BÜLENT ÖZDEMIR</t>
  </si>
  <si>
    <t>ÇINARLI MH. ÇINARLI CD. N:79/2</t>
  </si>
  <si>
    <t>ALI ENGIN</t>
  </si>
  <si>
    <t>GÜNDOGDU MH.KARABAYIR CD.NO:54 TEKIRDAG</t>
  </si>
  <si>
    <t>MEHMET ALI AYBI</t>
  </si>
  <si>
    <t>MURAT GÜMÜS</t>
  </si>
  <si>
    <t>100 YIL SAN.SIT.YAP.KP N 40 BOYACI YÜKSEL TABLDOT KARS</t>
  </si>
  <si>
    <t>FEVZI  KAPSIZ</t>
  </si>
  <si>
    <t>ÇIN.MH.EREN SK. N:12</t>
  </si>
  <si>
    <t>SENAR  AYDIN</t>
  </si>
  <si>
    <t>ALTINOVA MH.ASMALI SOK.NO:6/1</t>
  </si>
  <si>
    <t>GÜLFER  MUTLU</t>
  </si>
  <si>
    <t>MURAT  ERONAÇ</t>
  </si>
  <si>
    <t>AYDOGDU MH. DERE SK. N:92</t>
  </si>
  <si>
    <t>REMZI SUBASI</t>
  </si>
  <si>
    <t>ESKICAMI M. YUNUSBEY C. HULUSIBEY S. N:13</t>
  </si>
  <si>
    <t>MUSTAFA  ATES</t>
  </si>
  <si>
    <t>ZAFER MH.ADIL BEY ÇIKMAZSK. NO:2    MARKET</t>
  </si>
  <si>
    <t>SELÇUK URAL</t>
  </si>
  <si>
    <t>YASAR CAYMAZ</t>
  </si>
  <si>
    <t>GÜNAL  KAZANÇ</t>
  </si>
  <si>
    <t>SEBAHATTIN  DEMIRBAS</t>
  </si>
  <si>
    <t>YASAR  ZENGIN</t>
  </si>
  <si>
    <t>MUSTAFA EROGLU</t>
  </si>
  <si>
    <t>KENT-KUR SITESI 2.KISIMBLOK 14 D:5/24</t>
  </si>
  <si>
    <t>SERDAR  PELTEK</t>
  </si>
  <si>
    <t>HÜSEYIN  CAVLI</t>
  </si>
  <si>
    <t>NIYIR  DEMIRCI</t>
  </si>
  <si>
    <t>ÖZGÜR ÇELIK</t>
  </si>
  <si>
    <t>CEMILE TEKIN</t>
  </si>
  <si>
    <t>CEMAL  TALAY</t>
  </si>
  <si>
    <t>EROL  CEVIK</t>
  </si>
  <si>
    <t>G.OSMAN PASA SK. N:55 S.S</t>
  </si>
  <si>
    <t>MEHMET  ÖZHAN</t>
  </si>
  <si>
    <t>ALTINOVA MAH.OLCAY SK.NO.11/3</t>
  </si>
  <si>
    <t>AYTEN  UÇAR</t>
  </si>
  <si>
    <t>ALTINOVA MAH.EMEK SITESIB:BLOK D:14</t>
  </si>
  <si>
    <t>AYTEN  KAYMAK</t>
  </si>
  <si>
    <t>HÜR.MH.TEKARSA YAPI KOOP.C.BLOK D:12</t>
  </si>
  <si>
    <t>FATMA  DURAK</t>
  </si>
  <si>
    <t>ISMAIL  ISIK</t>
  </si>
  <si>
    <t>AHMET  YAMAN</t>
  </si>
  <si>
    <t>ERGUN  DEMIRCI</t>
  </si>
  <si>
    <t>HÜRRIYET  M. DEREAGZI C. ÖZEL S. N:3/3</t>
  </si>
  <si>
    <t>ASKALTES  TIC.LTD.STI</t>
  </si>
  <si>
    <t>100.YIL M. HÜKÜMET C. N:319/A GÜLÇIFTÇI YAPI MARKET</t>
  </si>
  <si>
    <t>CENGIZ  BOZKURT</t>
  </si>
  <si>
    <t>OGUZ  GÜNDÜZ</t>
  </si>
  <si>
    <t>TEK ARSA YAPI KOOP.C.BLOK D.14</t>
  </si>
  <si>
    <t>ZAFER  IPTES</t>
  </si>
  <si>
    <t>A.OVA MAH.GÖKTÜRK SOK.NO:16/12</t>
  </si>
  <si>
    <t>TUNCAY  BOSTANCI</t>
  </si>
  <si>
    <t>CEVDET  ÇOKYILAR</t>
  </si>
  <si>
    <t>METIN KILIÇ</t>
  </si>
  <si>
    <t>HÜRRIYET M. T.A.LISESI LOJ. D:12</t>
  </si>
  <si>
    <t>HÜSEYIN  SEVIM</t>
  </si>
  <si>
    <t>ALTINOVA MH.G.HASAN PASACD.I.OGAN SK.NO:1/12</t>
  </si>
  <si>
    <t>SEVKET  SARIGÜL</t>
  </si>
  <si>
    <t>AYHAN  BAYRAKÇEKEN</t>
  </si>
  <si>
    <t>ÇINARLI MAH.ERGENE SK.NO:19</t>
  </si>
  <si>
    <t>HAKAN TUTKA</t>
  </si>
  <si>
    <t>SELVIYE  BAKI</t>
  </si>
  <si>
    <t>ZAFER MH.SEHITLER ABIDESISOK.NO:57/2</t>
  </si>
  <si>
    <t>YASAR  SIRACA</t>
  </si>
  <si>
    <t>ISMAIL  ALTAY</t>
  </si>
  <si>
    <t>ÇINARLI MH.TANYELI SK N:6</t>
  </si>
  <si>
    <t>ALI  AKSUNGUR</t>
  </si>
  <si>
    <t>ISMAIL DEVECI</t>
  </si>
  <si>
    <t>GIRISIM  MUH.MUT.SAN.TIC.</t>
  </si>
  <si>
    <t>RECEP  GACAL</t>
  </si>
  <si>
    <t>HALIT DÜNDAR</t>
  </si>
  <si>
    <t>HÜR.MH.BAGLAR YURDU SK.BURCU ST.C-BL D:2 N:22/C</t>
  </si>
  <si>
    <t>KOÇAKARDESLER  INS.LTD.STI</t>
  </si>
  <si>
    <t>KÖPRÜBASI MEVKI.PASAJ AYDINLATMASI</t>
  </si>
  <si>
    <t>ISTANBUL SEYAHAT TURIZM A.S.</t>
  </si>
  <si>
    <t>HASAN SEN</t>
  </si>
  <si>
    <t>SÖNMEZ  MAKINA SAN.LTD.STI</t>
  </si>
  <si>
    <t>ERCAN  BAYIR</t>
  </si>
  <si>
    <t>ALTINOVA MAH.GAZIHASANPASA CD.ARDA KIYISI SK.ÇEKICI APT.B/BLOK NO:4</t>
  </si>
  <si>
    <t>REMZI  SATILMIS</t>
  </si>
  <si>
    <t>SEVINC  ALTINTAS</t>
  </si>
  <si>
    <t>CAHIT  ÖZKAN</t>
  </si>
  <si>
    <t>ÇINARLI MAH.ÇAGATAY SK.N:22                                                  04/03/2005-006362 TUTAN</t>
  </si>
  <si>
    <t>CEM DEMIR</t>
  </si>
  <si>
    <t>100.YIL M. SEDEF S. N:9 GÜNES SIT. A/BLOK D:13</t>
  </si>
  <si>
    <t>AYHAN  EREN</t>
  </si>
  <si>
    <t>ÇINARLI MH.DÜNYA SOK.NO:26/4</t>
  </si>
  <si>
    <t>ARIF  SUCU</t>
  </si>
  <si>
    <t>D.ALTI MAH.YUNUS SK.NO:35 K:4</t>
  </si>
  <si>
    <t>AHMET SEKERPANCARI</t>
  </si>
  <si>
    <t>TURGUT MAH ESKI ISTANBUL CAD. A.BLK.D.1.C.OGLU AP N.17</t>
  </si>
  <si>
    <t>FILIZ YENICI</t>
  </si>
  <si>
    <t>TURGUT MH.E.ISTANBUL CD.S.CICIOGLU APT.NO:17/10</t>
  </si>
  <si>
    <t>SEVINÇ SAFAK</t>
  </si>
  <si>
    <t>E.IST.YOL.A.BLOK CICI.APTD.13 TURGUT MAH.</t>
  </si>
  <si>
    <t>HALIL HÜSEM TÜRKOGLU</t>
  </si>
  <si>
    <t>TURGUT.MH E.ISTANBUL CAD.B/BLK CICIOGLU APT.D.10 N 17</t>
  </si>
  <si>
    <t>FAIK  ÖZKAN</t>
  </si>
  <si>
    <t>ÇINARLI MH.MERMERCISK.NO:42</t>
  </si>
  <si>
    <t>MELIH MEÇO</t>
  </si>
  <si>
    <t>HÜR.MH.GÜLSAH SK.NO:4</t>
  </si>
  <si>
    <t>VEYIS  SAHIN</t>
  </si>
  <si>
    <t>TAHSIN  KARAKOC</t>
  </si>
  <si>
    <t>ENDER ARICAN</t>
  </si>
  <si>
    <t>MESUT  KUCUKYORULMAZ</t>
  </si>
  <si>
    <t>AYD MH.IHSANBEY S.N:2/B SEÇ ERKEK KUAFÖRÜ</t>
  </si>
  <si>
    <t>HALIL  ÖZÇOBAN</t>
  </si>
  <si>
    <t>ÖMER  NOHUTÇU</t>
  </si>
  <si>
    <t>ALI AVLAÇ</t>
  </si>
  <si>
    <t>AHMET  KARATAS</t>
  </si>
  <si>
    <t>ÇINARLI MAH.SEDIR SK.NO:5 /2</t>
  </si>
  <si>
    <t>IMDAT  AKIN</t>
  </si>
  <si>
    <t>MÜLKIYE  TASTAN</t>
  </si>
  <si>
    <t>MEHMET  GÜNDÜZ</t>
  </si>
  <si>
    <t>MEHMET  EROL</t>
  </si>
  <si>
    <t>100.YIL M. ZINCIR S. N:22 DOGA SIT. A/BLOK D:7</t>
  </si>
  <si>
    <t>KORAY YENIAY</t>
  </si>
  <si>
    <t>TURGUT MH. ESKI IST. CD. N:31/A DOGALGAZ SISTEMLERI</t>
  </si>
  <si>
    <t>GÜLIN-SA ELEKTRIK VE INS.MAD. SAN. VE.TIC.LTD.STI</t>
  </si>
  <si>
    <t>BAHRIYE ALTINTAS</t>
  </si>
  <si>
    <t>EKREM  KAPLAN</t>
  </si>
  <si>
    <t>NEJAT  BALTEPE</t>
  </si>
  <si>
    <t>HASAN  AKARSU</t>
  </si>
  <si>
    <t>ZAFER MH.MURATLI CD.NO:133 A BLK. D.9</t>
  </si>
  <si>
    <t>SAHPAZ  AKSARAY</t>
  </si>
  <si>
    <t>CINARLI MHL.KENEVIRSK.19-4</t>
  </si>
  <si>
    <t>SEVIM  MENGIN</t>
  </si>
  <si>
    <t>IBRAHIM  EKIM</t>
  </si>
  <si>
    <t>CINARLI MH.FESLIHAN NO:24T.DAG</t>
  </si>
  <si>
    <t>CELIL  HIDIR</t>
  </si>
  <si>
    <t>ÇIN.MH.E.GENCAY SK.NO.12D.2</t>
  </si>
  <si>
    <t>ABDURRAHMAN  TEZEL</t>
  </si>
  <si>
    <t>ÇINARLI MH.I.DEDE EFENDISK. NO:32</t>
  </si>
  <si>
    <t>HAYATI  DARICI</t>
  </si>
  <si>
    <t>ZAFER MH.BEKIRAGA SK.NO.8</t>
  </si>
  <si>
    <t>AHMET  AYAN</t>
  </si>
  <si>
    <t>MUSTAFA  KURUKAYA</t>
  </si>
  <si>
    <t>AYDOGDU MAH.VAKIF PASAJINO:194 BÜFE</t>
  </si>
  <si>
    <t>AYNUR ÇORBACIOGLU</t>
  </si>
  <si>
    <t>ERSIN  NERKIZ</t>
  </si>
  <si>
    <t>100.YIL K.SAN.SIT.A BLKNO.11 GENÇLER OTO IVOCO ÖZEL SERV</t>
  </si>
  <si>
    <t>HASAN ERTEN</t>
  </si>
  <si>
    <t>SEFER ÇEKICI</t>
  </si>
  <si>
    <t>ALTINOVA M. TEVFIK KIS S. N:80</t>
  </si>
  <si>
    <t>MEHMET  GÜNER</t>
  </si>
  <si>
    <t>CINARLI M.CAMI GEC.N.20/2</t>
  </si>
  <si>
    <t>HÜLYA  MENEKSE</t>
  </si>
  <si>
    <t>D.ALTI GÜLSAH SK.NO.4</t>
  </si>
  <si>
    <t>MURAT GÜNER</t>
  </si>
  <si>
    <t>HÜKÜMET CD. VAKIF ISHANIDUKKANLARI NO:38</t>
  </si>
  <si>
    <t>KUDRET ASÇI</t>
  </si>
  <si>
    <t>ALTINOVA MH. BILGIN SK.BILGIN AP. NO:12</t>
  </si>
  <si>
    <t>YASAR ZENGIN</t>
  </si>
  <si>
    <t>NASSER  GAEINI</t>
  </si>
  <si>
    <t>M.KEMAL  BAHADIR</t>
  </si>
  <si>
    <t>SEDEF YAPI KOOP.A.BLK.1.GIRIS D.1 100.YIL MH.</t>
  </si>
  <si>
    <t>NECMI  GÜNAY</t>
  </si>
  <si>
    <t>IHSAN AYDIN</t>
  </si>
  <si>
    <t>KEMAL  YÜKSEL</t>
  </si>
  <si>
    <t>MEHMET CESIM DURGUT</t>
  </si>
  <si>
    <t>A.OVA MH.ALI RIZA ALINSK.NO:15/1  T.DAG</t>
  </si>
  <si>
    <t>MEHMET KASIM DURGUT</t>
  </si>
  <si>
    <t>ALTINOVA MH.ALI RIZA ALINSK.NO:15    T.DAG</t>
  </si>
  <si>
    <t>REFIYE  OYULMAZ</t>
  </si>
  <si>
    <t>MEHMET  ÖMEROGLU</t>
  </si>
  <si>
    <t>YAVUZ MH.HÜKÜMET CD.Y.ERIS APT.K.BASI DÜK:12 BEREKET KEBAP</t>
  </si>
  <si>
    <t>CANDOGAN KANBUROGLU</t>
  </si>
  <si>
    <t>A.OVA MAH.IZZET PEHL.SOK.OMCA SITESI B.BLOK D:Z-2K</t>
  </si>
  <si>
    <t>SÜLEYMAN  BAYRAK</t>
  </si>
  <si>
    <t>G.HASAN PASA C N76/1 ÜNYELILER KIRAAT.OVA KENT SIT</t>
  </si>
  <si>
    <t>MURAT PINAR</t>
  </si>
  <si>
    <t>HAYRETTIN  NACAR</t>
  </si>
  <si>
    <t>SINAN  DAG</t>
  </si>
  <si>
    <t>ÇINARLI MH .DERE BOYU SK.NO:5 KAT:3</t>
  </si>
  <si>
    <t>ADNAN KUS</t>
  </si>
  <si>
    <t>CINARLI MH ÇAYLAK SK.NO:15/3</t>
  </si>
  <si>
    <t>FIRAT  GÜNAY</t>
  </si>
  <si>
    <t>ÇINARLI MAH.UMUT SK.NO:2 KAT.2</t>
  </si>
  <si>
    <t>ISMAIL BILGET</t>
  </si>
  <si>
    <t>LOKMAN  NISANCI</t>
  </si>
  <si>
    <t>MEHMET  BELTIR</t>
  </si>
  <si>
    <t>A.ADNAN  YÜNCÜLER</t>
  </si>
  <si>
    <t>IBRAHIM  YAKUT</t>
  </si>
  <si>
    <t>23/11/2009DA KESILDI</t>
  </si>
  <si>
    <t>AHMET  YÜCEL</t>
  </si>
  <si>
    <t>HÜRRIYET M. YESILYURT C. N:4/2 FERAH SIT. B/BLOK D:4</t>
  </si>
  <si>
    <t>MEDIGRUP MEDIKALTEKSTIL INS. MALZ. TIC. LTD STI</t>
  </si>
  <si>
    <t>ALTINOVA MH. M.BAYRAKTAR SK N:1 MELEK APT.</t>
  </si>
  <si>
    <t>DIJITAL  TEKNIK BILISIM</t>
  </si>
  <si>
    <t>CAVIT TÜRÜDÜ</t>
  </si>
  <si>
    <t>AYDOGDU MH.HÜKÜMET CAD.ÖZDOYURAN IS HAN.NO.224/5</t>
  </si>
  <si>
    <t>MUSTAFA TEKIN</t>
  </si>
  <si>
    <t>HÜR.MAH. SHT. RECEP AKTAS SK N:11MAVI MANZARAKOOPERATIF YANI</t>
  </si>
  <si>
    <t>AHMET  DEMIRCI(OTOMATIK)</t>
  </si>
  <si>
    <t>AHMET  DEMIRCI</t>
  </si>
  <si>
    <t>NECATI ESEN</t>
  </si>
  <si>
    <t>AHMET  SAHIN</t>
  </si>
  <si>
    <t>GÜNER  VAREL</t>
  </si>
  <si>
    <t>ALTINOVA M. BANVIT YANI DELTA SIT. C/BLOK D:8</t>
  </si>
  <si>
    <t>MUSTAFA  YALÇIN ÜNGÖR</t>
  </si>
  <si>
    <t>AYTEN IBOLAR</t>
  </si>
  <si>
    <t>100.YIL MAH.MALKARA YOLUÖZGÜR SIT.B.BLOK D.2</t>
  </si>
  <si>
    <t>LEVENT  DOGAN</t>
  </si>
  <si>
    <t>100.YIL MAH.MALKARA YOLUÖZGÜR SIT.E.BLK.D.1</t>
  </si>
  <si>
    <t>SERKAN ONAT</t>
  </si>
  <si>
    <t>100.YIL MAH.MALKARA YOLUÖZGÜR SIT.E.BLK.D.15</t>
  </si>
  <si>
    <t>GÜVEN ÇINAR</t>
  </si>
  <si>
    <t>BÜLENT BALCI</t>
  </si>
  <si>
    <t>ALI  GÜLLE</t>
  </si>
  <si>
    <t>MUSA GÜLTEKIN</t>
  </si>
  <si>
    <t>YAVUZ MAH.MELTEM SK N:13A BERBER</t>
  </si>
  <si>
    <t>USTA  MIM.MUH.INS.(YIKAMA)</t>
  </si>
  <si>
    <t>NAIL BIRSIN</t>
  </si>
  <si>
    <t>100.YIL M. ATATÜRK BLV. ÖZLEM S. N:16 UGUR APT. D:2 NAST ARACILIK</t>
  </si>
  <si>
    <t>ISLAM  YURDANUR</t>
  </si>
  <si>
    <t>HÜSEYIN ADIR</t>
  </si>
  <si>
    <t>BILAL  YILMAZ</t>
  </si>
  <si>
    <t>AYSEL  YILMAZ</t>
  </si>
  <si>
    <t>HASAN YILMAZ</t>
  </si>
  <si>
    <t>TURGAY  KÖKTEN</t>
  </si>
  <si>
    <t>HÜRRIYET M. JAND.YANI FLORYA SIT. C/BLOK D:2</t>
  </si>
  <si>
    <t>KEMAL  ISIK</t>
  </si>
  <si>
    <t>HÜR.MAH.FLORYA SITESIJANDARMA YANI C BLK D.5</t>
  </si>
  <si>
    <t>ÖMER  KONCAGÜL</t>
  </si>
  <si>
    <t>ÇINARLI MH. ÇINARLI CD. N:2/H GONCAGÜL TAVUKÇULUK AKIF NALCI IS MER ALTI</t>
  </si>
  <si>
    <t>IBRAHIM  ARAL</t>
  </si>
  <si>
    <t>SERIFE  TOPRAK</t>
  </si>
  <si>
    <t>KAZIM YÜRÜK</t>
  </si>
  <si>
    <t>ALI  SEN</t>
  </si>
  <si>
    <t>ZEYNEP  YUNUSOGLU</t>
  </si>
  <si>
    <t>GÖKSEL  YAPICI</t>
  </si>
  <si>
    <t>YÜKSEL KALINTAS</t>
  </si>
  <si>
    <t>HABIBE  BARLAK</t>
  </si>
  <si>
    <t>A.OVA MH.SEDA SK.NO:38/9</t>
  </si>
  <si>
    <t>ADNAN  SAYGI</t>
  </si>
  <si>
    <t>HASAN  KUTUN</t>
  </si>
  <si>
    <t>ÇINARLI MH.HERCAI SK.NO.10</t>
  </si>
  <si>
    <t>NIHAT  SAMAST</t>
  </si>
  <si>
    <t>KARADENIZ M. ÇEVRE YOLU C. N:85 MARMARA TIR PARKI</t>
  </si>
  <si>
    <t>GÜNAY VARDAR</t>
  </si>
  <si>
    <t>HATICE KILIÇ</t>
  </si>
  <si>
    <t>FATIH  DURAN</t>
  </si>
  <si>
    <t>SABAN  ALTINTAS</t>
  </si>
  <si>
    <t>HÜRRIYET M. N:2 METE MIMARLIK ÜSTÜ ÇAMLIK ALTI ATATÜRK ORMANI YANI</t>
  </si>
  <si>
    <t>TARIK  GÜR</t>
  </si>
  <si>
    <t>AYSE  ÖZKAN</t>
  </si>
  <si>
    <t>ERDINÇ  ÖZKAN</t>
  </si>
  <si>
    <t>IRFAN  AYAKDAS</t>
  </si>
  <si>
    <t>MESUT DEMIR</t>
  </si>
  <si>
    <t>AVSAR  YILMAZ</t>
  </si>
  <si>
    <t>NILGÜN  ILGÜLENLER</t>
  </si>
  <si>
    <t>ARZU SEVEN</t>
  </si>
  <si>
    <t>EMIN  AKTAS</t>
  </si>
  <si>
    <t>100.YIL M. U.MUMCU C. BATI S. N:4 ZAFER APT. B/BLOK D:12</t>
  </si>
  <si>
    <t>SANIYE  BILGI</t>
  </si>
  <si>
    <t>ZAFER MAH.KIRKLAR TEKKESINO:30/4</t>
  </si>
  <si>
    <t>OZAN KARAKUZU</t>
  </si>
  <si>
    <t>AHMET  SATILMIS</t>
  </si>
  <si>
    <t>ALI  GÜRKAN (MÜSTEREK)</t>
  </si>
  <si>
    <t>TURGAY AYKUNU</t>
  </si>
  <si>
    <t>SAADETTIN ÇINGIL</t>
  </si>
  <si>
    <t>ALTINOVA M. BANVIT YANI DELTA SIT. A/BLOK D:9</t>
  </si>
  <si>
    <t>OSMAN  PANDIR</t>
  </si>
  <si>
    <t>A.OVA MAH.DELTA SK.DELTASITESI B-BLOK D:8</t>
  </si>
  <si>
    <t>ARAS  SITESI YÖNETICILIGI</t>
  </si>
  <si>
    <t>REGAIP  AKCAN</t>
  </si>
  <si>
    <t>ARAS  SITE YÖNETICILIGI</t>
  </si>
  <si>
    <t>ISMAIL SIRALI</t>
  </si>
  <si>
    <t>AYD MH.HUKUMET C.NO.86 BRUNO OYUNCAKÇI</t>
  </si>
  <si>
    <t>NAZIM  YARAPSANLI</t>
  </si>
  <si>
    <t>HUR.MH.BAYKAL KONUT YAPIKOOP. B-1 BLOK D.5</t>
  </si>
  <si>
    <t>RECEP TELLI</t>
  </si>
  <si>
    <t>YAKUP  BAHADIR</t>
  </si>
  <si>
    <t>ALTINOVA MH.G.HASAN PASACD.NO:155/4</t>
  </si>
  <si>
    <t>FIGEN  ÇELEN</t>
  </si>
  <si>
    <t>D.ALTI BAHÇEKÖY SITM/1 BLOK.D:5</t>
  </si>
  <si>
    <t>BILGIN  KURNAZ</t>
  </si>
  <si>
    <t>SÖNMEZ  MAK.TIC.LTD.STI.</t>
  </si>
  <si>
    <t>HÜRRIYET MH.YALIKOLU MEV.YAPINCAK SK.NO.95 MISTIK OTO</t>
  </si>
  <si>
    <t>BEDRI CÖMERT</t>
  </si>
  <si>
    <t>RECEP  ERSEN BECERIK</t>
  </si>
  <si>
    <t>HÜR.MH.BAHÇEKÖY KONUT YAPKOOP.H.BLOK  D.3</t>
  </si>
  <si>
    <t>MEHMET SEN</t>
  </si>
  <si>
    <t>ERDEM  KIYAK</t>
  </si>
  <si>
    <t>-12580 ABONELIKTEN ICRALIK BORCU VAR.</t>
  </si>
  <si>
    <t>EYLEM  YALÇINKAYA</t>
  </si>
  <si>
    <t>NEVZAT  TAS</t>
  </si>
  <si>
    <t>ALTINOVA MH. ANIL SK.BAYRAK APT.NO:1</t>
  </si>
  <si>
    <t>HAKAN  EROL</t>
  </si>
  <si>
    <t>100.YIL M. SEDEF S. N:3 GÜNES SIT. 2.KISIM B/BLOK D:5</t>
  </si>
  <si>
    <t>KÜBRA CEYLAN</t>
  </si>
  <si>
    <t>100.YIL M. SEDEF S. N:3 GÜNES SIT. 2.KISIM B/BLOK D:6</t>
  </si>
  <si>
    <t>AZMI  KARAKAS</t>
  </si>
  <si>
    <t>KARADENIZ MH.PEHLIVANLARSK.NO:49/2</t>
  </si>
  <si>
    <t>SELÇUK  ORHAN</t>
  </si>
  <si>
    <t>KADIR  EROL</t>
  </si>
  <si>
    <t>CINARLI MH.KEMANCILAR SK.NO:5/2</t>
  </si>
  <si>
    <t>RAHMI SEZER</t>
  </si>
  <si>
    <t>MÜZEYYEN  ATESOGLU</t>
  </si>
  <si>
    <t>OSMAN  MANAY</t>
  </si>
  <si>
    <t>ZAFER MH.ADIL BEY ÇIKARSK.NO:18</t>
  </si>
  <si>
    <t>MEHMET ALI SAVAS</t>
  </si>
  <si>
    <t>A.OVA MH.DELTA SK.BAHARÖZBEK KOOP.A.BLK.D.10</t>
  </si>
  <si>
    <t>AYSE SEVIM</t>
  </si>
  <si>
    <t>A.OVA MH.DELTA SK.BAHAR ÖZBEK SITESI B/BLOK D.11</t>
  </si>
  <si>
    <t>ORHAN SANCAR</t>
  </si>
  <si>
    <t>ALTINOVA M. DELTA S. BAHAR ÖZBEK SIT. B/BLOK D:20</t>
  </si>
  <si>
    <t>RASIM  YAY</t>
  </si>
  <si>
    <t>EKREM ÖKTEN</t>
  </si>
  <si>
    <t>100.YIL M. TAHSIN SAHINKAYA S. AYDINKENT SIT. E/BLOK D:12</t>
  </si>
  <si>
    <t>SEBAHATTIN  DEMIRCI</t>
  </si>
  <si>
    <t>MEHMET ÖZKAN</t>
  </si>
  <si>
    <t>MUSTAFA  ÖZKAN</t>
  </si>
  <si>
    <t>EMINE  KUTMAN</t>
  </si>
  <si>
    <t>ALTINOVA MH.ULUKENT SKULUKENT APT.B.BLK.NO:12/5</t>
  </si>
  <si>
    <t>SENAY  SESENOGLU</t>
  </si>
  <si>
    <t>ALTINOVA M. ULUKENT SIT. B/BLOK D:6</t>
  </si>
  <si>
    <t>TAMER  SERKAN ÜSTÜN</t>
  </si>
  <si>
    <t>MEHMET INCEHASAN</t>
  </si>
  <si>
    <t>HIKMET  DOGAN</t>
  </si>
  <si>
    <t>CAVIT  ÖZCAN</t>
  </si>
  <si>
    <t>TASIAD IKTISADI ISLETMESI</t>
  </si>
  <si>
    <t>AYDOGDU MH. MURATLI CD. ÖZADALI IS HANI N:9/4</t>
  </si>
  <si>
    <t>SAKIR  YILMAZ</t>
  </si>
  <si>
    <t>ALI  ÖZTÜRK</t>
  </si>
  <si>
    <t>MURTAZA ANIL</t>
  </si>
  <si>
    <t>HASAN  GÜNGÖZ</t>
  </si>
  <si>
    <t>ÇINARLI MH.YÜCEDAG SK.NO.20/3</t>
  </si>
  <si>
    <t>NAIL  MERIÇ</t>
  </si>
  <si>
    <t>ÇINARLI MH. SEDIR SK.NO:20</t>
  </si>
  <si>
    <t>MEHMET  YORULMAZ</t>
  </si>
  <si>
    <t>100.YIL MH.MEHMETBEY BA-YIRI N:32/1</t>
  </si>
  <si>
    <t>100.YIL MH.MEHMETBEY BA-YIRI N:32 BODRUM KAT</t>
  </si>
  <si>
    <t>ORHAN  GÜLBAS</t>
  </si>
  <si>
    <t>OKTAY  SEZGINER</t>
  </si>
  <si>
    <t>ÇINARLI MHL.HÜKÜMET CD.NO:330 ÇIMENTOCU</t>
  </si>
  <si>
    <t>SERDAR  AKTAS</t>
  </si>
  <si>
    <t>A.OVA M.ÜLKÜ S.D BLK ALTIN EVLER SIT.NO:42/9</t>
  </si>
  <si>
    <t>HASAN  KOCA</t>
  </si>
  <si>
    <t>DOBRUCA AP.YÖNETIMI EBRU TUGLACILAR</t>
  </si>
  <si>
    <t>EBRU TUGLACILAR</t>
  </si>
  <si>
    <t>TURGAY  PÖSTEKI</t>
  </si>
  <si>
    <t>NESLIHAN MURATDAGI</t>
  </si>
  <si>
    <t>HURISER  ÖZCAN</t>
  </si>
  <si>
    <t>TUFAN ÇETIN</t>
  </si>
  <si>
    <t>AYDOGDU MH. SABANOGLU BAYIRI N:15/A OTO YIKAMACI*11.03.2009 TAH.BOXYAN ELK.KES.EK TAH.YAPILDI ARIZA*</t>
  </si>
  <si>
    <t>BEDRIYE DURGUTÇA</t>
  </si>
  <si>
    <t>HAMZA  YAZICI</t>
  </si>
  <si>
    <t>AYDOGDU MH.ÖNCÜ SK.NO:14/1</t>
  </si>
  <si>
    <t>NECMETTIN  GÜLER</t>
  </si>
  <si>
    <t>GÜNDOGDU MH.KÖSEILYAS CD.DOGANCA SK NO:30 KULLA. NECMI GÜLER</t>
  </si>
  <si>
    <t>ALI  BAYRAM</t>
  </si>
  <si>
    <t>100.YIL SAN SITE TAN IS MERK N:14 OTO NIHAT YANI</t>
  </si>
  <si>
    <t>KUDRET  ÇIZEN</t>
  </si>
  <si>
    <t>ERCAN KARAALAN</t>
  </si>
  <si>
    <t>AYSE  ERGÜN ÖZACAR</t>
  </si>
  <si>
    <t>HÜLYA GÜNEYKAYA</t>
  </si>
  <si>
    <t>VEYSEL  ATAKLI</t>
  </si>
  <si>
    <t>ERCAN  GEZER</t>
  </si>
  <si>
    <t>FERHAN  INCI</t>
  </si>
  <si>
    <t>ÇINARLI MH.SÖYLEMEZ SK.NO:4/4</t>
  </si>
  <si>
    <t>ÖZCAN  ÜMIT</t>
  </si>
  <si>
    <t>EMIN  AKGÜN</t>
  </si>
  <si>
    <t>100.YIL M. OKUL S. N:13ÇISEM AP. D:20</t>
  </si>
  <si>
    <t>SERIF  BAKÇE</t>
  </si>
  <si>
    <t>ÇINARLI MAH.YONCA EVLERIIPEK SK.NO:13 D:1</t>
  </si>
  <si>
    <t>MECIT  GÜMÜS</t>
  </si>
  <si>
    <t>ÇINARLI MAH.SEREF TULUNGÜÇ SK.NO:12</t>
  </si>
  <si>
    <t>HÜSEYIN  DARI</t>
  </si>
  <si>
    <t>100 YIL SAN.SIT.NO.5AYD.DÜKKANLARI</t>
  </si>
  <si>
    <t>FT ELEKTRIK PAZ. ITH. IHR. TIC. SAN. LTD. STI.</t>
  </si>
  <si>
    <t>NURGÜL  SENTÜRK</t>
  </si>
  <si>
    <t>MURAT ÜNSAL</t>
  </si>
  <si>
    <t>NURULLAH  SAHIN</t>
  </si>
  <si>
    <t>MURAT AKIN</t>
  </si>
  <si>
    <t>YAKUP  ORHAN KAYA</t>
  </si>
  <si>
    <t>ÇINARLI MH.ÇINARLI CD N 2 EKMEK FIRINI*SAYAÇ ARIZALI*</t>
  </si>
  <si>
    <t>NAIL  CAN</t>
  </si>
  <si>
    <t>ÇINARLI MH.OSMANKAVRAKOGLU SK.NO:42/1</t>
  </si>
  <si>
    <t>MUAMMER  ÖZTÜRK</t>
  </si>
  <si>
    <t>A.OVA MH.HARDAL SK.DOGASITESI ÜSTÜ NO 3</t>
  </si>
  <si>
    <t>GÖZDE KEÇICI</t>
  </si>
  <si>
    <t>ALTINOVA M. DELTA S. BAHAR ÖZBEK SIT. C/BLOK D:23</t>
  </si>
  <si>
    <t>FEVZI  AYTEKIN</t>
  </si>
  <si>
    <t>AYDIN  DURAK</t>
  </si>
  <si>
    <t>100 YIL MH.LALELI SOK.NO.9 D.2</t>
  </si>
  <si>
    <t>SADULLAH  ÇALISKAN (OTOMAT</t>
  </si>
  <si>
    <t>ZÜBEYDE  INCE</t>
  </si>
  <si>
    <t>ÇINARLI MH.HERCAI SK.NO.23/5</t>
  </si>
  <si>
    <t>YALÇIN ATLI</t>
  </si>
  <si>
    <t>ORTACAMI MH. KOLORDU CD. ORTACAMI SK. N:20/A KIRTASIYE</t>
  </si>
  <si>
    <t>MUSTAFA  ÖGE</t>
  </si>
  <si>
    <t>D.ALTI ORMAN ÇIFTLIGI YANÇAMLIK KOP.F.1 BLK.D:4</t>
  </si>
  <si>
    <t>LÜTFÜ  ERDOGDU</t>
  </si>
  <si>
    <t>ÇIN.M.KAPAKLI S.N:26 D:1</t>
  </si>
  <si>
    <t>EREM SIMSEK</t>
  </si>
  <si>
    <t>SABAN  GÜNESLER</t>
  </si>
  <si>
    <t>REMZI  BAHARLI</t>
  </si>
  <si>
    <t>DEGIRMENALTI YAYLALI KENTSIT.A BLOK  D.21</t>
  </si>
  <si>
    <t>VILDAN  MERTKAN</t>
  </si>
  <si>
    <t>DEGIRMENALTI YAYLALI KENTSIT.G BLOK  D.12</t>
  </si>
  <si>
    <t>AHMET  BILER</t>
  </si>
  <si>
    <t>ENGIN  BOZKURT</t>
  </si>
  <si>
    <t>AYDOGDU MH.M.AKIF ERSOYSOK.NO.4</t>
  </si>
  <si>
    <t>ILHAN  DURSUN</t>
  </si>
  <si>
    <t>ÇIN.MAH.ERGIN SK.NO:27 D:3</t>
  </si>
  <si>
    <t>MIHAL BALTA</t>
  </si>
  <si>
    <t>ÖZGÜL ISBAS</t>
  </si>
  <si>
    <t>IBRAHIM  YILDIZ</t>
  </si>
  <si>
    <t>A.OVA MH.H.ARITEPE SK.NO:31/17</t>
  </si>
  <si>
    <t>RABIYE  SAHIN</t>
  </si>
  <si>
    <t>EROL ÜVER</t>
  </si>
  <si>
    <t>ÇINARLI MH.ÇELIK SK.N.2D.4</t>
  </si>
  <si>
    <t>CELASIN  KÖPRÜLÜ</t>
  </si>
  <si>
    <t>ÇINARLI MH. KAHRAMAN SK. N:27 ENGIN APT.</t>
  </si>
  <si>
    <t>IMDAT  ENGIN (OTOMATIK)</t>
  </si>
  <si>
    <t>ÇINARLI MH.KAHRAMAN SOK.NO:27 ENGIN AP</t>
  </si>
  <si>
    <t>BAHATTIN  ESEN</t>
  </si>
  <si>
    <t>SENAY  ORHAN</t>
  </si>
  <si>
    <t>AYDOGDU MH. ÇITLENBIK SK. N 54</t>
  </si>
  <si>
    <t>SÖFERLER  VE.OTOMAB.ODASI</t>
  </si>
  <si>
    <t>YALÇINLAR AGAÇ SAN.TIC.</t>
  </si>
  <si>
    <t>100.YIL MH.SANAYI SITESI14/B BLOK YANI MARANGOZ</t>
  </si>
  <si>
    <t>SONER ATIK</t>
  </si>
  <si>
    <t>FILIK  ÖZDEMIR</t>
  </si>
  <si>
    <t>BAGLAR YOLU ÇAKIR SK.N:24D:5 DILAN APT.</t>
  </si>
  <si>
    <t>SEVKET  KASAP</t>
  </si>
  <si>
    <t>100 YIL K.SAN.SIT.11-A BL.100 YIL KAAN ÇAY EVI</t>
  </si>
  <si>
    <t>YALÇIN DÜNDAR</t>
  </si>
  <si>
    <t>NURHAN  DALKIRAN</t>
  </si>
  <si>
    <t>ALTINOVA M. YENIÇAG SIT. E/BLOK D:13</t>
  </si>
  <si>
    <t>HASIBE AKAY</t>
  </si>
  <si>
    <t>HÜR.MAH.RÜSTÜ ÖKELER CADSEBIL YAPI KOOP.A.BLK D:4</t>
  </si>
  <si>
    <t>MURAT KALKAN</t>
  </si>
  <si>
    <t>ALTINOVA MH.ISMAIL HAKKIGÜNGÖR SK.NO:29/4</t>
  </si>
  <si>
    <t>DEMIR  ALI ULU</t>
  </si>
  <si>
    <t>ÇINARLI MH.MURAT HAN SK.NO:7/D.2</t>
  </si>
  <si>
    <t>NECMIYE  ÜSTÜN</t>
  </si>
  <si>
    <t>E.CAMI MH.ALAATTIN IÇERSK.N:5/2</t>
  </si>
  <si>
    <t>SS  KÜÇÜK YAGMUR KOOP.</t>
  </si>
  <si>
    <t>100.YIL M. K. YAGMUR SIT. B/BLOK MÜSTEREK</t>
  </si>
  <si>
    <t>YÜCEL  KONCAGÜL</t>
  </si>
  <si>
    <t>100.YIL M. K.YAGMUR SIT. F/BLOK D:11</t>
  </si>
  <si>
    <t>MURAT  BIÇAKÇI</t>
  </si>
  <si>
    <t>HÜR.MAH.RÜSTÜ ÖKELER CADSEBIL YAPI KOOP.D BL D:9</t>
  </si>
  <si>
    <t>SADIK YILMAZ</t>
  </si>
  <si>
    <t>MUZAFFER  DOGAN</t>
  </si>
  <si>
    <t>CEMAL  TOPÇU</t>
  </si>
  <si>
    <t>OSMAN  DEVLET</t>
  </si>
  <si>
    <t>ADNAN  DEVLET</t>
  </si>
  <si>
    <t>ABDURRAHMAN  SEZER</t>
  </si>
  <si>
    <t>A.OVA MAH.G.HASAN PAS CADNO.142 D.2</t>
  </si>
  <si>
    <t>CIHAN  SEZER</t>
  </si>
  <si>
    <t>A.OVA MAH.G.HASAN PAS CADNO.142 D.6</t>
  </si>
  <si>
    <t>A.OVA MAH.G.HASAN PAS CADNO.142 D.11</t>
  </si>
  <si>
    <t>BILGIN  ESEN</t>
  </si>
  <si>
    <t>ALTINOVA M. GÖKTÜRK S. N:16/3 ÖZTÜRK APT.</t>
  </si>
  <si>
    <t>ERHAN  ILGIN</t>
  </si>
  <si>
    <t>100.YIL MH.VOLKAN SK.ÖRNEK KOOP. A/2 BLOK D:15</t>
  </si>
  <si>
    <t>HÜSEYIN  DIREK</t>
  </si>
  <si>
    <t>AHMET  BULUT</t>
  </si>
  <si>
    <t>SEVDAR  KIRAS</t>
  </si>
  <si>
    <t>AYDOGDU MH.KARAAGAÇ SOK.NO:31 D:2</t>
  </si>
  <si>
    <t>FERRUH  SEZER</t>
  </si>
  <si>
    <t>A.OVA MAH.ADNAN MENDERESSK.NO:6/1</t>
  </si>
  <si>
    <t>HACI  ÖZEN</t>
  </si>
  <si>
    <t>SEVKET  ENGIN</t>
  </si>
  <si>
    <t>ÇINARLI MH.  MENDERES SK. N:9/4</t>
  </si>
  <si>
    <t>ÇINARLI MH. KAHRAMAN SK. N:27/6 ENGIN APT.</t>
  </si>
  <si>
    <t>ÇINARLI MH.KAHRAMAN SOK.NO:27 D:5 ENGIN AP</t>
  </si>
  <si>
    <t>ALI  GÜLER</t>
  </si>
  <si>
    <t>RECEP  SELÇUK</t>
  </si>
  <si>
    <t>CANER  KÖSE</t>
  </si>
  <si>
    <t>A.OVA MAH.I.HAKKI GÜNGORNO.28 D.2</t>
  </si>
  <si>
    <t>A.OVA MAH.I.HAKKI GÜNGORNO.28 D.3</t>
  </si>
  <si>
    <t>ALI BASIM</t>
  </si>
  <si>
    <t>100.YIL MH.SEDEF SOK.F.FEZA KOP.B.BLOK D:6</t>
  </si>
  <si>
    <t>ZISAN  MERAK</t>
  </si>
  <si>
    <t>ÇINARLI MH.CAMI SOK.NO:10 KAT:3</t>
  </si>
  <si>
    <t>SELAHATTIN ÇALISKAN</t>
  </si>
  <si>
    <t>ÇINARLI MAH.AV.MAHMUTTUNASK NO:23</t>
  </si>
  <si>
    <t>IBRAHIM  GÖKDEMIR</t>
  </si>
  <si>
    <t>ÇINARLI MH.ATA CENK SK.NO:7 D:4</t>
  </si>
  <si>
    <t>ERDOGAN  ÇAYLAK</t>
  </si>
  <si>
    <t>ÇINARLI MH.MAHMUTHAN SK.NO.27/3</t>
  </si>
  <si>
    <t>SAIT  KAÇAR</t>
  </si>
  <si>
    <t>AYD M.HALIDE EDIP ADIVAR SK.NO.26</t>
  </si>
  <si>
    <t>NEZAHAT BUDANIR</t>
  </si>
  <si>
    <t>ALTINOVA M. G.H.PASA C. N:97**TAHLIYE YAPMA E.</t>
  </si>
  <si>
    <t>FATMA  DEDE</t>
  </si>
  <si>
    <t>G.HASANPASA C.GIRGINLER S.N:4/4 HASANORHAN AP</t>
  </si>
  <si>
    <t>S.S TEKIRDAG BÖLGE TARIM KOOPERATIFLERI BIRLIGI</t>
  </si>
  <si>
    <t>NURETTIN  SOFUOGLU</t>
  </si>
  <si>
    <t>HÜSNÜ  AKBULUTLAR</t>
  </si>
  <si>
    <t>ESREF GENCAY SK N 7 MEZARLIK KARSISI</t>
  </si>
  <si>
    <t>NEZAHAT GÜREL</t>
  </si>
  <si>
    <t>FATMA  KAVA</t>
  </si>
  <si>
    <t>MUSTAFA KÜÇÜKKAYALI</t>
  </si>
  <si>
    <t>100.YIL MAH.LIMAN YOLUNO:2 MALKOÇLAR APT.D:15</t>
  </si>
  <si>
    <t>TAYFUN BILMEÇ</t>
  </si>
  <si>
    <t>ERCAN  KIYAK</t>
  </si>
  <si>
    <t>BARIS  BAYDI</t>
  </si>
  <si>
    <t>A.OVA MH.ASKENT YAPI KOOPB.BLOK  B-GIRISI D:7</t>
  </si>
  <si>
    <t>SAIM  DURHAN</t>
  </si>
  <si>
    <t>ÇINARLI MH.ÖGRETMEN BEHIYE HANIM SK.N:2/1</t>
  </si>
  <si>
    <t>HÜSEYIN  GÜMÜS</t>
  </si>
  <si>
    <t>A.OVA MH.ERMAN SK.NO:18N:18</t>
  </si>
  <si>
    <t>FATMA  GÜNES</t>
  </si>
  <si>
    <t>ÇINARLI MH. SÜS KIRAZI SK.N:8</t>
  </si>
  <si>
    <t>ASKER  KALKAN</t>
  </si>
  <si>
    <t>ALTINOVA MH.IMRAN SOKAKNO:6 YANI</t>
  </si>
  <si>
    <t>GÜLNIHAL  AKYOL</t>
  </si>
  <si>
    <t>GÜNER  SIMSEK</t>
  </si>
  <si>
    <t>SABRI  GÜNDÜZ</t>
  </si>
  <si>
    <t>ALTINOVA M. GÖKTÜRK S. N:19 ONUR APT.</t>
  </si>
  <si>
    <t>FATMA  UZUNAY</t>
  </si>
  <si>
    <t>ALTINOVA MH.M.DAGISTANLISK. NO:18 D:3</t>
  </si>
  <si>
    <t>PERIHAN TÜLAY KESKEKLER</t>
  </si>
  <si>
    <t>MEHMET  LERMI</t>
  </si>
  <si>
    <t>K.DENIZ MH.EGELI SOK.NO:9</t>
  </si>
  <si>
    <t>SAVAS DALMIS</t>
  </si>
  <si>
    <t>TANGÜL BASOGLU</t>
  </si>
  <si>
    <t>HÜRRIYET M. ÖGRETMENLER C. N:17 ATILIM SIT. KORU APT. D:1</t>
  </si>
  <si>
    <t>KANI TOPÇU</t>
  </si>
  <si>
    <t>EROL  AVCI</t>
  </si>
  <si>
    <t>MELEHAT  DEMIR</t>
  </si>
  <si>
    <t>ZEKI YILDIRIM</t>
  </si>
  <si>
    <t>HÜRRIYET M. ÖGRETMENLER C. N:17 ATILIM SIT. TRAKYA APT. D:11</t>
  </si>
  <si>
    <t>HAVA  YILMAZ</t>
  </si>
  <si>
    <t>AYSUN  TUNÇ</t>
  </si>
  <si>
    <t>HÜRRIYET M. ÖGRETMENLER C. N:17 ATILIM SIT. GANOS APT. D:16</t>
  </si>
  <si>
    <t>ALI  AKKAS</t>
  </si>
  <si>
    <t>ISMET  MANDACI</t>
  </si>
  <si>
    <t>100.YIL YENI SANAYI SITE-SI TAN IS MERKEZI N:10</t>
  </si>
  <si>
    <t>BIROL  ERKÜP</t>
  </si>
  <si>
    <t>A.OVA MH.SEVINÇ SOK.NO.1 D.7</t>
  </si>
  <si>
    <t>METIN  PAÇALI</t>
  </si>
  <si>
    <t>AYHAN  AYDIN</t>
  </si>
  <si>
    <t>ALTINOVA MAH.ASMALI SK.NO:6/5</t>
  </si>
  <si>
    <t>CEMAL SETAN</t>
  </si>
  <si>
    <t>A.OVA MH.13 KASIM CAD.ANILIR APT.NO.14 D.9</t>
  </si>
  <si>
    <t>SAMI  ÇAKIR</t>
  </si>
  <si>
    <t>AHMET  AVCI</t>
  </si>
  <si>
    <t>OSMAN YAVAS</t>
  </si>
  <si>
    <t>ÇINARLI MH.SELÇUKHAN SK.NO:15 D.3</t>
  </si>
  <si>
    <t>SERDAR  BORA</t>
  </si>
  <si>
    <t>ADIL  AYDIN</t>
  </si>
  <si>
    <t>100.YIL M. M.ÇESME C. AYHAN ISIK S. N:2/B  ERKEK KUAFÖR</t>
  </si>
  <si>
    <t>AHMET  GÜLER</t>
  </si>
  <si>
    <t>ÇINARLI MH.YONCA EVLERISK. NO.22</t>
  </si>
  <si>
    <t>ZÜLKÜF SILO</t>
  </si>
  <si>
    <t>A.OVA MH.ALPAY SK.NO.3ÖZATAYURT SIT.A BLK.D.6</t>
  </si>
  <si>
    <t>AYTEN  EKER</t>
  </si>
  <si>
    <t>A.OVA MH.ALPAY SK.NO.3ÖZATAYURT SIT.A BLK.D.24</t>
  </si>
  <si>
    <t>ALI  TAMER ÖZBEK</t>
  </si>
  <si>
    <t>A.OVA MH.ALPAY SK.NO.3ÖZATAYURT SIT.E BLK.D.11</t>
  </si>
  <si>
    <t>EMRE KARA</t>
  </si>
  <si>
    <t>A.OVA MH.ALPAY SK.NO.3ÖZATAYURT SIT.E BLK.D.16</t>
  </si>
  <si>
    <t>MEHMET BEYAZGÜL</t>
  </si>
  <si>
    <t>A.OVA MH.ALPAY SK.NO.3ÖZATAYURT S.E BLK.D.22</t>
  </si>
  <si>
    <t>TÜRKAN  SAYGI</t>
  </si>
  <si>
    <t>A.OVA MH.G.HASAN PASA CD.ALINTERI KOP.A BLK.D.6</t>
  </si>
  <si>
    <t>GÜLNIHAR  AKYOL</t>
  </si>
  <si>
    <t>HASAN  ÖKSÜZ</t>
  </si>
  <si>
    <t>100.YIL M. U.MUMCU C. TAHSIN SAHINKAYA S. N:3 KUFÖR</t>
  </si>
  <si>
    <t>MUALLA  ÇEBI</t>
  </si>
  <si>
    <t>ERKAN  ÇEBI</t>
  </si>
  <si>
    <t>ERGIN BAYRAK</t>
  </si>
  <si>
    <t>MUSTAFA  ÜNSAL</t>
  </si>
  <si>
    <t>ÇINARLI MH.ÇINARLAR CD.AKIF NALCI IS MER.NO.59</t>
  </si>
  <si>
    <t>METIN ANCI</t>
  </si>
  <si>
    <t>ÇINARLI MH.ÇINARLI CD.AKIF NALCI IS MER.DK.58 FERHADANLILAR DERNEGI</t>
  </si>
  <si>
    <t>MEHMET  BAYINDIR</t>
  </si>
  <si>
    <t>FATIH  KAHRAMAN</t>
  </si>
  <si>
    <t>EMINE  PAMUK</t>
  </si>
  <si>
    <t>ÇINARLI MAH.MESE SOK.NO:42/A</t>
  </si>
  <si>
    <t>KEMAL ATUK</t>
  </si>
  <si>
    <t>HÜR.MAH.SEMIH SK.D.ALTI CD. 4/A D.M.O KARSISI DÜKK.2</t>
  </si>
  <si>
    <t>ÖYKÜ DURMAZ</t>
  </si>
  <si>
    <t>FERHAT COSKUN</t>
  </si>
  <si>
    <t>A.OVA MH.DOGA SOKAK NO.5</t>
  </si>
  <si>
    <t>EMRAH AYDIN</t>
  </si>
  <si>
    <t>TAHSIN  DEMIR</t>
  </si>
  <si>
    <t>AYDOGDU MH SINASI EFENDISK N0.1 D.3</t>
  </si>
  <si>
    <t>OSMAN  TIRYAKIOGLU</t>
  </si>
  <si>
    <t>SALIH  YORULMAZ</t>
  </si>
  <si>
    <t>100.YIL MH.MEHMETBEYNO:32</t>
  </si>
  <si>
    <t>GÖKHAN ÜGEY</t>
  </si>
  <si>
    <t>ALTINOVA MAH.GAZILER SK.NO:16 D.6</t>
  </si>
  <si>
    <t>MERT DINSEVEN</t>
  </si>
  <si>
    <t>ADEM ÇAGIL</t>
  </si>
  <si>
    <t>HÜSEYIN  AYDEMIR</t>
  </si>
  <si>
    <t>S.S.330 NOLU YENIBOSNA MIN.MOT.TAS.KOOP.</t>
  </si>
  <si>
    <t>SIBEL KENAR</t>
  </si>
  <si>
    <t>YAVUZ MH.HÜKÜMET CD.KÖPRÜBASI ERIS APT.ZEMIN KAFE</t>
  </si>
  <si>
    <t>HALIM  KARACA</t>
  </si>
  <si>
    <t>DURSUN  ALI ÖZTÜRK</t>
  </si>
  <si>
    <t>A.OVA MH.HARDAL SK.DOGASITESI ÜSTÜ NO:3 D.1</t>
  </si>
  <si>
    <t>TUNCAY KETEN</t>
  </si>
  <si>
    <t>SADIK  SAHIN</t>
  </si>
  <si>
    <t>ALI MUTAFÇI</t>
  </si>
  <si>
    <t>ÇINARLI MH.H.ÖZBALLAR SK.NO.12</t>
  </si>
  <si>
    <t>ÖZER ÜNER</t>
  </si>
  <si>
    <t>MEHMET KONUS</t>
  </si>
  <si>
    <t>MURATLI CD.DUYGU IS HANINO.12</t>
  </si>
  <si>
    <t>FEHMI GÖKCE</t>
  </si>
  <si>
    <t>AYDOGDU MH.HÜKÜMET CD.VAKIF IS MERK.NO:96</t>
  </si>
  <si>
    <t>ALI  MUTAFÇI</t>
  </si>
  <si>
    <t>ÇINARLI MH. H.ÖZBALLAR SK. N:12/1</t>
  </si>
  <si>
    <t>IBRAHIM  OKTAY</t>
  </si>
  <si>
    <t>GÜNEBAKAN KONUT KOOP.KÖSEILYAS YOLU ÜZERI</t>
  </si>
  <si>
    <t>AYSE ISIK</t>
  </si>
  <si>
    <t>SAFFET ÖZTÜRK</t>
  </si>
  <si>
    <t>TUREKS  TURIZM A.S.</t>
  </si>
  <si>
    <t>ATALAY ALP ATASARIM STÜDYOSU SAN. TIC. LTD STI</t>
  </si>
  <si>
    <t>100 YIL MAH.Y.SANAYI SIT.TOTAL BENZIN IST,ÜSTÜ NO.2</t>
  </si>
  <si>
    <t>GÜLSEREN GEHRING</t>
  </si>
  <si>
    <t>TOMURCUK DUYGU YILMAZ</t>
  </si>
  <si>
    <t>ABDURRAHIM KAYA</t>
  </si>
  <si>
    <t>SABRI ERKAPLAN</t>
  </si>
  <si>
    <t>ALTINOVA M. ÖZBIRLIK YAPI KOOP. D/BLOK D:13</t>
  </si>
  <si>
    <t>AYHAN VATANSEVER</t>
  </si>
  <si>
    <t>HÜRRIYET M. S.R.ÖKELER C. N:31/1 YILMAZTÜRK SIT. C/BLOK D:9</t>
  </si>
  <si>
    <t>RAMAZAN SAGBIRGE</t>
  </si>
  <si>
    <t>IBRAHIM FIÇICI</t>
  </si>
  <si>
    <t>TUREKS TUR. INS. SAN. VE TIC. A.S.</t>
  </si>
  <si>
    <t>SÜLEYMAN YILDIRIM</t>
  </si>
  <si>
    <t>ALTINOVA MAH. SIMSIR SOK. NO:26 - 3</t>
  </si>
  <si>
    <t>YAKUP SIRMA</t>
  </si>
  <si>
    <t>YÜKSEL TOPCU</t>
  </si>
  <si>
    <t>K.SANAYI SITESI 10.BLOK NO: 5/A TEKIRDAG</t>
  </si>
  <si>
    <t>MUSTAFA TAN</t>
  </si>
  <si>
    <t>HASAN GÜLERYÜZ</t>
  </si>
  <si>
    <t>AYDOGDU MAH. EMETI HASAN SOK. NO:37 TEKIRDAG</t>
  </si>
  <si>
    <t>SCHLUMBERGER OVERSA S.A.</t>
  </si>
  <si>
    <t>FIGEN ÖZDOGAN</t>
  </si>
  <si>
    <t>EMRAH KOÇ</t>
  </si>
  <si>
    <t>HÜRRIYET MAH.SS.YALI KOLU KOOP.BAKKAL T.DAG</t>
  </si>
  <si>
    <t>ZEKERIYA ÇELEBI</t>
  </si>
  <si>
    <t>HÜRRIYET MAH.ÇAMLIK SITESI F.1 BLOK D.8 T.DAG</t>
  </si>
  <si>
    <t>AYHAN SEZEN</t>
  </si>
  <si>
    <t>ERDAL KOSAR</t>
  </si>
  <si>
    <t>100 YIL MAH.DESTAN SOK.NO.6 KAT.3  UFUK APT.DAG</t>
  </si>
  <si>
    <t>SADETTIN ÇINAR</t>
  </si>
  <si>
    <t>100 YIL MH.HÜKÜMET CAD.SIPAHI SOK.NO.3 KARSISI T.DAG</t>
  </si>
  <si>
    <t>NURTEN SANCAR</t>
  </si>
  <si>
    <t>ÇINARLI MH.FESLIHAN SOK.NO.2 INTERNET CAFE</t>
  </si>
  <si>
    <t>TÜRKAN CAN</t>
  </si>
  <si>
    <t>A.OVA MAH.ASKENT YAP.KOP.A.BLK. A.GIRISI D.10</t>
  </si>
  <si>
    <t>SERKAN GÜNER</t>
  </si>
  <si>
    <t>TARKAN VARER</t>
  </si>
  <si>
    <t>ALTINOVA MH. ALPAY SK. N:3 ÖZATAYURT SIT. B/BLOK D:4</t>
  </si>
  <si>
    <t>BEKIR KAPLAN</t>
  </si>
  <si>
    <t>KERIME GÜREL</t>
  </si>
  <si>
    <t>AYDOGDU MAH.ZEREN SOK.NO.13 D.5 T.DAG</t>
  </si>
  <si>
    <t>NAZAN ÖZCAN</t>
  </si>
  <si>
    <t>HÜRRIYET MAH.SAMI EFENDI SOK.NO:10 EZGI SITESI B:BLOK D:2 T.DAG</t>
  </si>
  <si>
    <t>MÜZEYYEN ÖZKAN</t>
  </si>
  <si>
    <t>AYDOGDU MAH.KUBILAY SOKAK NO:20 D:1</t>
  </si>
  <si>
    <t>OSMAN ATIK</t>
  </si>
  <si>
    <t>MUSTAFA HAYTA</t>
  </si>
  <si>
    <t>ERTUGRUL YILDIR TOMBAK</t>
  </si>
  <si>
    <t>IBRAHIM CAN</t>
  </si>
  <si>
    <t>ALTINOVA MAH. ÖZBIRLIK YAPI KOOP. B/BLK D:18</t>
  </si>
  <si>
    <t>SENAY YIGIT</t>
  </si>
  <si>
    <t>RECEP AKSOY</t>
  </si>
  <si>
    <t>D.ALTI MAH.ADNAN KARAEVLI CAD.YELKEN SOK.NO.13 KAT.2</t>
  </si>
  <si>
    <t>MEHMET SENOL BENLI</t>
  </si>
  <si>
    <t>ISMAIL BAYRAK</t>
  </si>
  <si>
    <t>KEMAL YALÇINKAYA</t>
  </si>
  <si>
    <t>100.YIL M. EKREM TANTI C. N:22/A</t>
  </si>
  <si>
    <t>NEZIHA NALBANTOGLU</t>
  </si>
  <si>
    <t>ORHAN SAHIN</t>
  </si>
  <si>
    <t>NURETTIN KOÇAL</t>
  </si>
  <si>
    <t>ARIFE YILMAZ</t>
  </si>
  <si>
    <t>AHMET YILMAZ</t>
  </si>
  <si>
    <t>K SAN SIT 6 BLK NO.6</t>
  </si>
  <si>
    <t>AYSE KARACA</t>
  </si>
  <si>
    <t>NURIYE TEKBAS</t>
  </si>
  <si>
    <t>ÇINARLI MH.SEFTALI SK.NO.8/A</t>
  </si>
  <si>
    <t>RECEP GÜLER</t>
  </si>
  <si>
    <t>MEHMET TASBAS</t>
  </si>
  <si>
    <t>OLCAY YILMAZ</t>
  </si>
  <si>
    <t>GÜNDOGDU M. KÖSEILYAS C. UZUNHASAN D. N:10/3</t>
  </si>
  <si>
    <t>ALI YILMAZ</t>
  </si>
  <si>
    <t>AHMET YANAR</t>
  </si>
  <si>
    <t>ALTINOVA MH.GÖKTÜRKLER SK N:1 D.1</t>
  </si>
  <si>
    <t>DURSUN ALI BEKTAS</t>
  </si>
  <si>
    <t>YAVUZ MAH.SANCAR SK.NO:18/1</t>
  </si>
  <si>
    <t>TAYFUN GÜNGÖR</t>
  </si>
  <si>
    <t>ABONESIZ KAÇAK TAKSIDI VAR</t>
  </si>
  <si>
    <t>EMIN ACAR</t>
  </si>
  <si>
    <t>ÇINARLI MAH.R.SERIFOGLU SOK.NO.4/1</t>
  </si>
  <si>
    <t>AYSE ARVAS</t>
  </si>
  <si>
    <t>ÇINARLI MH.H.ÖZBALLAR SOKNO.12/1</t>
  </si>
  <si>
    <t>DERYA MERAL</t>
  </si>
  <si>
    <t>GÜNDOGDU M. ISMAIL YAZICI C. ALTINTAS S. NO:3</t>
  </si>
  <si>
    <t>YAVUZ MH.IKTISATSK.NO.4/2A</t>
  </si>
  <si>
    <t>AKIF SÖZÜDOGRU</t>
  </si>
  <si>
    <t>NERMIN GÖZLEK</t>
  </si>
  <si>
    <t>AYDOGDU MAH.10 KASIM SOK.NO.7/2</t>
  </si>
  <si>
    <t>HÜSEYIN AYSEL</t>
  </si>
  <si>
    <t>GÜNDOGDU M. KAZIM KARA BEKIR C. MARMARALI S. NO:5</t>
  </si>
  <si>
    <t>ALI KAHRIMAN</t>
  </si>
  <si>
    <t>ÇINARLI MAH.ERDI SOK.NO.28/4</t>
  </si>
  <si>
    <t>MEHMET LERMI</t>
  </si>
  <si>
    <t>K.DENIZ MH.EGELI SOK.NO:9/3</t>
  </si>
  <si>
    <t>NAYIB ATSIZ</t>
  </si>
  <si>
    <t>ÇINARLI MAH.KANAT SOK.NO.4/1</t>
  </si>
  <si>
    <t>TAHIRHAN ÇAKIR</t>
  </si>
  <si>
    <t>A.OVA MAH.HÜSEYIN GÜNGÖR SOK.NO.32/4</t>
  </si>
  <si>
    <t>MAKBULE GAZIOGLU</t>
  </si>
  <si>
    <t>NURAY DURSUN</t>
  </si>
  <si>
    <t>ERTUGRUL M. HÜSEYIN PEHLIVAN C. DEMIR S. NO:47</t>
  </si>
  <si>
    <t>YILMAZ MERAL</t>
  </si>
  <si>
    <t>SERIFE KIRMIZI</t>
  </si>
  <si>
    <t>ZAFER MH.MURATLI CD.NO:123/B LOKANTA</t>
  </si>
  <si>
    <t>LOKMAN DELIBAS</t>
  </si>
  <si>
    <t>ÇINARLI MH.HUZUR SOK.NO.13/OTOMATIK</t>
  </si>
  <si>
    <t>MEHMET GÖKGÖZ</t>
  </si>
  <si>
    <t>ABDULLAH BILGIN</t>
  </si>
  <si>
    <t>EMINE SAMAST</t>
  </si>
  <si>
    <t>MEHMET KANTARCI</t>
  </si>
  <si>
    <t>ABDURRAHIM GÜR</t>
  </si>
  <si>
    <t>SALIM SÜMER BAYOL</t>
  </si>
  <si>
    <t>MÜRVET ÖZKAN</t>
  </si>
  <si>
    <t>FIKRI ÖZTEKIN</t>
  </si>
  <si>
    <t>ÖZKAN KÜÇÜKMORKOÇ</t>
  </si>
  <si>
    <t>FAHRI GEZ</t>
  </si>
  <si>
    <t>A.OVA MAH. ÇAKIR SOKÇAKIR APT. NO/4 D-7</t>
  </si>
  <si>
    <t>ERSIN GÜNDER</t>
  </si>
  <si>
    <t>100. YIL MAH KAPORTACI SOK YENI SAN SIT NO:4 TABLDOT</t>
  </si>
  <si>
    <t>FATIH SELVI</t>
  </si>
  <si>
    <t>A.OVA MAH.SIMSIR SOK.NO:27 D:7</t>
  </si>
  <si>
    <t>BURAK BOGAÇ BAYKAL</t>
  </si>
  <si>
    <t>D.ALTI MAH. ADNAN MENDERES CAD. D.ALTI KONAKLARI GBLOK D.6</t>
  </si>
  <si>
    <t>SINAN HATIPOGLU</t>
  </si>
  <si>
    <t>100.YIL MAH.UGUR MUMCU CD.NO:2 AYSE HATUN AP TIÇ</t>
  </si>
  <si>
    <t>SAIT IBIS</t>
  </si>
  <si>
    <t>ILHAN SEVIMCAN</t>
  </si>
  <si>
    <t>HÜSEYIN SEVIM</t>
  </si>
  <si>
    <t>HÜRRIYET MAH.RÜSTÜ ÖKELER CAD.EKSI OGLU KONAKLARI A 1 BLOK D:19*13.07.2012-16008 SAY. SÖK*</t>
  </si>
  <si>
    <t>SERKAN KONCAGÜL</t>
  </si>
  <si>
    <t>CINARLI MH MEZARLIK KRS.HÜKÜMET CD. NO.454</t>
  </si>
  <si>
    <t>HÜSEYIN ARSLAN</t>
  </si>
  <si>
    <t>100.YIL MAH.SEHIT SENOL KARTAL CAD. NO.23 D:9</t>
  </si>
  <si>
    <t>MET TEKNIK YAPI DEN. LTD. STI</t>
  </si>
  <si>
    <t>D.ALTI MAH. ADNAN MENDERES CAD. D.ALTI KONAKLARI E.BLOK D.10</t>
  </si>
  <si>
    <t>BASRI KARAGÖZ</t>
  </si>
  <si>
    <t>BÜLENT PEHLIVANOGULLARI</t>
  </si>
  <si>
    <t>100.YIL SAN.SITESI YOLU ORMANCI SK. TEKIRDAG ILKÖGRETIM OKULU KANTIN</t>
  </si>
  <si>
    <t>RECEP KALABAK</t>
  </si>
  <si>
    <t>ALI DOGRUL</t>
  </si>
  <si>
    <t>GÜLHAN TUNCAR</t>
  </si>
  <si>
    <t>AYDOGDU MAHALESI AKASYA SOKAK NO:1   *AYDOGDU ILKÖGRETIM KANTINI*</t>
  </si>
  <si>
    <t>ABDULLAH CIVAN</t>
  </si>
  <si>
    <t>ARZU ATAKAN</t>
  </si>
  <si>
    <t>ESRA BAYRAKÇEKEN</t>
  </si>
  <si>
    <t>NALOGLU MANDIRACILIK SAN VE TIÇ LTD STI</t>
  </si>
  <si>
    <t>MEHMET DURMAZ</t>
  </si>
  <si>
    <t>VIJDAN TOK</t>
  </si>
  <si>
    <t>AHMET TOSUN</t>
  </si>
  <si>
    <t>ERGÜL ÖZGÜÇ</t>
  </si>
  <si>
    <t>AYSEL DIKMETAS</t>
  </si>
  <si>
    <t>YAVUZ FIDAN</t>
  </si>
  <si>
    <t>HASAN BABACAN</t>
  </si>
  <si>
    <t>DÖNDÜ KAYA</t>
  </si>
  <si>
    <t>RECAI KARAGÖZ</t>
  </si>
  <si>
    <t>GÜNDOGDU M. KÖSEILYAS C. UZUNHASAN SK. NO:5/3</t>
  </si>
  <si>
    <t>YASAR TOPAL</t>
  </si>
  <si>
    <t>HALIL ÖZDEMIR</t>
  </si>
  <si>
    <t>NILÜFER DURUTÜRK</t>
  </si>
  <si>
    <t>DENIZ SITESI YÖNETIMI A BL.</t>
  </si>
  <si>
    <t>MESUT SAV</t>
  </si>
  <si>
    <t>SERKAN ÖZER</t>
  </si>
  <si>
    <t>GÜNDOGDU MAH BAGLAR YURDU CAD. A BLOK NO:65 /1D:K.2 D/5 ATAKÖY KONAKLARI</t>
  </si>
  <si>
    <t>AKADEMI GAYR. INS. TAAH. BAS. YAY. DAG.REK. LTD ST</t>
  </si>
  <si>
    <t>100. YIL MAH SEHIT ERDOGAN ERISIK SOK. NO:19 SANTIYE</t>
  </si>
  <si>
    <t>AYHAN CARTI</t>
  </si>
  <si>
    <t>YENER TELLI</t>
  </si>
  <si>
    <t>DOGANLAR OTO TAMIR BAKIM ELEK. VE TIC LTTD STI</t>
  </si>
  <si>
    <t>TEKIRDAG RADYO TV YAY.A.S.</t>
  </si>
  <si>
    <t>MINE KUS</t>
  </si>
  <si>
    <t>SEZA VAROL</t>
  </si>
  <si>
    <t>MUAMMER ÖZTÜRK</t>
  </si>
  <si>
    <t>A.OVA MH.HARDAL SK.DOGASITESI ÜSTÜ NO</t>
  </si>
  <si>
    <t>FAIK YIGIT</t>
  </si>
  <si>
    <t>AYTÜL BABACAN</t>
  </si>
  <si>
    <t>SINAN ELIGÜL</t>
  </si>
  <si>
    <t>AHMET ALBAYRAK</t>
  </si>
  <si>
    <t>EROL GÜNDOGDU</t>
  </si>
  <si>
    <t>INALLAR TARIM MAK VE ÜRN IT IH TIÇ LTD STI</t>
  </si>
  <si>
    <t>100.YIL MAH.SANAYI SITESI 5/A BLK DÜK</t>
  </si>
  <si>
    <t>ASIM  ÇELIK</t>
  </si>
  <si>
    <t>AYDOGDU MH.ÖNCÜ SK.N:17</t>
  </si>
  <si>
    <t>FAYSAL BARAN</t>
  </si>
  <si>
    <t>SEMRA URAS</t>
  </si>
  <si>
    <t>MUSTAFA GÜNEY</t>
  </si>
  <si>
    <t>BAHTIYAR SERDAR</t>
  </si>
  <si>
    <t>ISMAIL DURMAZ</t>
  </si>
  <si>
    <t>ÜNSAL ARAS</t>
  </si>
  <si>
    <t>SONER GENÇ</t>
  </si>
  <si>
    <t>EROL TAS</t>
  </si>
  <si>
    <t>SEÇKIN ÖZBEN</t>
  </si>
  <si>
    <t>HÜSEYIN TASÇI</t>
  </si>
  <si>
    <t>ENES YALÇIN</t>
  </si>
  <si>
    <t>ALI ULUTAS</t>
  </si>
  <si>
    <t>VOLKAN ARABACI</t>
  </si>
  <si>
    <t>GÜNAY UZUN</t>
  </si>
  <si>
    <t>ONUR ÖZKANLI</t>
  </si>
  <si>
    <t>ALTINOVA MAH. GAZI HASAN PASA CAD. ALINTERI KOOP. C BLK. NO.28 10 ISYERI</t>
  </si>
  <si>
    <t>KAZIM ÇORBACI</t>
  </si>
  <si>
    <t>MUTLU MERT</t>
  </si>
  <si>
    <t>ZEKIYE KARADUMAN</t>
  </si>
  <si>
    <t>SINAN DURMAZ</t>
  </si>
  <si>
    <t>MUHARREM HAYTA</t>
  </si>
  <si>
    <t>REZAN ALTINKESKI</t>
  </si>
  <si>
    <t>RECEP KÖMEÇ</t>
  </si>
  <si>
    <t>ERKAN ÜNAL</t>
  </si>
  <si>
    <t>REMZI KÖSDERE</t>
  </si>
  <si>
    <t>ISMAYIL ÇOMAKOGLU</t>
  </si>
  <si>
    <t>MURATHAN USTA</t>
  </si>
  <si>
    <t>DENIZ KORKMAZ</t>
  </si>
  <si>
    <t>CENGIZ AVCI</t>
  </si>
  <si>
    <t>NEJDET BAYRAM</t>
  </si>
  <si>
    <t>NIMET TALI</t>
  </si>
  <si>
    <t>MEHTAP GENÇ</t>
  </si>
  <si>
    <t>ÇAGRI DOGAN</t>
  </si>
  <si>
    <t>NEDIM KARATAS</t>
  </si>
  <si>
    <t>BAYRAM ÇORLUK</t>
  </si>
  <si>
    <t>MEHMET KARAMAN</t>
  </si>
  <si>
    <t>SABAN YASAR</t>
  </si>
  <si>
    <t>YAHYA KEMAL SOK. NO:29 DEMIRCI</t>
  </si>
  <si>
    <t>OSMAN  KOCA</t>
  </si>
  <si>
    <t>DEGIRMEN ALTI MEVKIBARBOROS SK.NO:29</t>
  </si>
  <si>
    <t>OSMAN  YIGITER</t>
  </si>
  <si>
    <t>GÖKÇE ALTAY</t>
  </si>
  <si>
    <t>GÜLER  CANDAN</t>
  </si>
  <si>
    <t>SEZAI  ERDEM</t>
  </si>
  <si>
    <t>SAYIT  SENOL</t>
  </si>
  <si>
    <t>YILMAZ BAKIR</t>
  </si>
  <si>
    <t>D.ALTI BIZIM SITEHALITAGA SK.NO:5 K:2 D:6</t>
  </si>
  <si>
    <t>NEBI  ILMAN</t>
  </si>
  <si>
    <t>ÇAGATAY PAÇA</t>
  </si>
  <si>
    <t>O.CAMI MH.H.AHMET ÇIKARSOK.NO.2/7 PINAR AP</t>
  </si>
  <si>
    <t>SEVKET  USTAER</t>
  </si>
  <si>
    <t>ORTA CAMI MH.SEMERCI CIKMAZI .KÖSEM APT.B BLK. NO.3</t>
  </si>
  <si>
    <t>ASLI  TERZIOGLU (ÜNEK)</t>
  </si>
  <si>
    <t>REMZI YATKIN</t>
  </si>
  <si>
    <t>AHMET  ÖZDAMAR</t>
  </si>
  <si>
    <t>HÜRRIYET M. PINAR S. N:4 SAADET SIT. A/BLOK</t>
  </si>
  <si>
    <t>M  CELAL ÜNAL</t>
  </si>
  <si>
    <t>NECDET  CABBAR</t>
  </si>
  <si>
    <t>PRENSES BIJUTERI SAN. VE TIC. LTD. STI.</t>
  </si>
  <si>
    <t>ERTUGRUL MAH.HÜKÜMET CADDESI NO:63 TEKIRDAG</t>
  </si>
  <si>
    <t>EROL ÇEVIK</t>
  </si>
  <si>
    <t>ERENLER  OTOMATIV</t>
  </si>
  <si>
    <t>K.SAN SITE 12-A BL.N.4 FORD KAMYON SER PARÇACI</t>
  </si>
  <si>
    <t>SAMURAN YAVAS</t>
  </si>
  <si>
    <t>SELIME  SENTÜRK</t>
  </si>
  <si>
    <t>ÇINARLI M.ÇINARLI C N:27 SENTÜRKLER EKMEK FIRINI</t>
  </si>
  <si>
    <t>MUSTAFA  GEY</t>
  </si>
  <si>
    <t>SANAYI IDARI BINA ARKASI 9 BLOK*TREDAS ISLETME MÜD.GELINIZ* 09.11.2006 TARIH VE 01382 TUTANAK</t>
  </si>
  <si>
    <t>ÜMIT  ÖZTÜRK</t>
  </si>
  <si>
    <t>HAYRI ÇALKILIÇ</t>
  </si>
  <si>
    <t>KAMIL  CAKIR</t>
  </si>
  <si>
    <t>ÇINARLI MH.MESE SK NO:12 BURCU AP</t>
  </si>
  <si>
    <t>ERCAN  SAYRAC</t>
  </si>
  <si>
    <t>HATICE  SEZER</t>
  </si>
  <si>
    <t>SABRI  YUCEL</t>
  </si>
  <si>
    <t>ÇINARLI MH MESE SKNO.1</t>
  </si>
  <si>
    <t>YAVER  ALPDEGER</t>
  </si>
  <si>
    <t>ALTINOVA M. GARDIYAN S. N:19/1 MARVAN APT.</t>
  </si>
  <si>
    <t>SIBEL ÖZTUNALI</t>
  </si>
  <si>
    <t>ALTINOVA M. GARDIYAN S. N:19 MARVAN APT.</t>
  </si>
  <si>
    <t>GURBUZ  ERKAN</t>
  </si>
  <si>
    <t>HASAN BASRI BOZKURT</t>
  </si>
  <si>
    <t>BUGDAY ÖZEL EGITIM TUR. HIZ. SAN LTD</t>
  </si>
  <si>
    <t>ABUZER FIDAN</t>
  </si>
  <si>
    <t>ORTACAMI MH. HÜKÜMET CD. KURUYEMISCI</t>
  </si>
  <si>
    <t>SEZAI  AKSOY</t>
  </si>
  <si>
    <t>ILHAN  CIHAN</t>
  </si>
  <si>
    <t>VEYSI YAGMURCU</t>
  </si>
  <si>
    <t>NEVRIYE  KOYUNCU</t>
  </si>
  <si>
    <t>ZEKERIYA  ÇELEBI</t>
  </si>
  <si>
    <t>M.NEVRES  GUNAYDIN</t>
  </si>
  <si>
    <t>ALTINOVA MH.S.S.BAG EVL.C BL.D.2</t>
  </si>
  <si>
    <t>KORAY YORULMAZ</t>
  </si>
  <si>
    <t>AYDOGDU MAH.ZEKERIYAZIHNIBEY SK.NO:16 K:3 D:6</t>
  </si>
  <si>
    <t>AHMET  DINÇ</t>
  </si>
  <si>
    <t>ALTINOVA M.DELTA Y.KOOP ÖNÜ-DINÇ ÇIÇEK-          TREDAS ISL.MÜD.GELINIZ 10.11.06 TARIH 01385 TUTANAK</t>
  </si>
  <si>
    <t>SEYDO  LTD.STI.</t>
  </si>
  <si>
    <t>KAMBER  ANGAY</t>
  </si>
  <si>
    <t>MEHMET KIRAN</t>
  </si>
  <si>
    <t>INECIK KÖYÜKÖY FIRINI</t>
  </si>
  <si>
    <t>YALÇIN ALTINELLI</t>
  </si>
  <si>
    <t>SEREFLI MEV DEMIRKAYAEVL A SITE 1.KISIM NO 4</t>
  </si>
  <si>
    <t>AHMET  SENEL.</t>
  </si>
  <si>
    <t>ISTANBUL YOLU KARS.B KÖYSAHIL SIT.ORTANCA SK.N:34</t>
  </si>
  <si>
    <t>MEHMET ERTUGRUL BALKIR</t>
  </si>
  <si>
    <t>ISTANBUL YOLU KARS.B KÖYSAHIL SIT.GÖLET SK.N:.3</t>
  </si>
  <si>
    <t>SELÇUK  ÖNCEL.</t>
  </si>
  <si>
    <t>ISTANBUL YOLU KARS.B KÖYSAHIL SIT.GÖLET SK. N:9.</t>
  </si>
  <si>
    <t>BEYTULLAH  DEMIR.</t>
  </si>
  <si>
    <t>ISTANBUL YOLU KARS.B KÖYSAHIL SIT.GÖLET SK.N:14</t>
  </si>
  <si>
    <t>AYFER ÇEBI</t>
  </si>
  <si>
    <t>ISTANBUL YOLU KARS.B KÖYSAHIL SIT.MIMOZA SK.N:20.</t>
  </si>
  <si>
    <t>HASAN  ÇARPAR</t>
  </si>
  <si>
    <t>ISTANBUL YOLU KARSISIBEYAZKÖY SAHIL SIT GIRISI MARKET</t>
  </si>
  <si>
    <t>FATMA YILDIRIM</t>
  </si>
  <si>
    <t>B-SITESI N:81  DEMIRKAYATATIL SITESI</t>
  </si>
  <si>
    <t>HURSIT  SAHINTAS</t>
  </si>
  <si>
    <t>GÖZDE SIT. 774 PARSEL DEMIRKAYA N:106</t>
  </si>
  <si>
    <t>KEMAL  ÖZÇAKIR</t>
  </si>
  <si>
    <t>774 PARSEL DEMIRKAYA</t>
  </si>
  <si>
    <t>SALIH  SÜLEYMAN</t>
  </si>
  <si>
    <t>KARAEVLI ALTI AKKENT YAPIKOOP. NO:91</t>
  </si>
  <si>
    <t>ENGIN  DÖLEN</t>
  </si>
  <si>
    <t>BEYAZKÖY TATIL SITESIAPART NO:6</t>
  </si>
  <si>
    <t>MEHMET  CIMPIRI</t>
  </si>
  <si>
    <t>ISTANBUL YOLU BEYAZKÖYPAPATYA SOK.NO.6</t>
  </si>
  <si>
    <t>HACI  KAYA</t>
  </si>
  <si>
    <t>KARAEVLI ALTI SITE ÜSTÜ 3 KT SIVALI BINA</t>
  </si>
  <si>
    <t>SELAHATTIN GÜZELSOY</t>
  </si>
  <si>
    <t>PASALIOGLU TATIL.SITSEREFLI MEV. BEKÇI EVI YANI</t>
  </si>
  <si>
    <t>MUSTAFA BILGI</t>
  </si>
  <si>
    <t>GAZIOGLU MÜCAVIR MEVKI TOKI EVLERI NO:3-7 D-1 B-4 DAIRE:10</t>
  </si>
  <si>
    <t>AKIF KILIÇÖZ</t>
  </si>
  <si>
    <t>GAZIOGLU MÜCAVIR MEVKII TOKI EVLERI NO:1-18 C-2/5 DAIRE:13</t>
  </si>
  <si>
    <t>VEDAT GASPIK</t>
  </si>
  <si>
    <t>GAZIOGLU MÜCAVIR MEVKII TOKI EVLERI NO:C-2/1 DAIRE:12</t>
  </si>
  <si>
    <t>MESUT COSKUN</t>
  </si>
  <si>
    <t>GAZIOGLU MÜCAVIR MEVKII TOKI EVLERI NO:1-17 C-2/4 DAIRE:8</t>
  </si>
  <si>
    <t>IBRAHIM SAVLUK</t>
  </si>
  <si>
    <t>GAZIOGLU MÜCAVIR MEVKII TOKI EVLERI NO:3-12 C-2/17 DAIRE:8</t>
  </si>
  <si>
    <t>AYNUR KILIÇKOÇ</t>
  </si>
  <si>
    <t>GAZIOGLU MÜCAVIR MEVKII TOKI EVLERI NO:C-2/11 DAIRE:9</t>
  </si>
  <si>
    <t>IBRAHIM SELÇUK BÜYÜKYILMAZ</t>
  </si>
  <si>
    <t>GAZIOGLU MÜCAVIR MEVKII TOKI EVLERI NO:C-2/8 DAIRE:8</t>
  </si>
  <si>
    <t>SELAHATTIN GÜVEN</t>
  </si>
  <si>
    <t>GAZIOGLU MÜCAVIR MEVKII TOKI EVLERI NO:3-14 C-2/19 DAIRE:10</t>
  </si>
  <si>
    <t>ERCAN ALKIN</t>
  </si>
  <si>
    <t>GAZIOGLU MÜCAVIR MEVKII TOKI EVLERI NO:C-2/10 DAIRE:19</t>
  </si>
  <si>
    <t>TURGUT ÇETIN</t>
  </si>
  <si>
    <t>GAZIOGLU MÜCAVIR MEVKII TOKI EVLERI NO:C-2/9 DAIRE:8</t>
  </si>
  <si>
    <t>AYDIN ÇAVUSOGLU</t>
  </si>
  <si>
    <t>GAZIOGLU MÜCAVIR MEVKII TOKI EVLERI NO:C-2/9 DAIRTE:10</t>
  </si>
  <si>
    <t>TUNCAY DURAK</t>
  </si>
  <si>
    <t>GAZIOGLU MÜCAVIR MEVKII TOKI EVLERI NO:3-2 D-1/A-1 DAIRE:4</t>
  </si>
  <si>
    <t>NURAY KAMACI</t>
  </si>
  <si>
    <t>GAZIOGLU MÜCAVIR MEVKII TOKI EVLERI NO:3-16 C-2/13 DAIRE:11</t>
  </si>
  <si>
    <t>CAVIT UYSAL</t>
  </si>
  <si>
    <t>HÜSEYIN BAYHAN</t>
  </si>
  <si>
    <t>AYSE YILMAZ</t>
  </si>
  <si>
    <t>ÖZKAN BULGAN</t>
  </si>
  <si>
    <t>NAIL ASLAN</t>
  </si>
  <si>
    <t>NIYAZI ÇAVDAROGLU</t>
  </si>
  <si>
    <t>ÇIGDEM TUZAKÇI</t>
  </si>
  <si>
    <t>BÜLENT SÜKRÜ HASTÜRK</t>
  </si>
  <si>
    <t>SÜLEYMAN NECMI TEKINEL</t>
  </si>
  <si>
    <t>MUAZZEZ FIÇI</t>
  </si>
  <si>
    <t>MINE GÜNDÜZ</t>
  </si>
  <si>
    <t>RABIA BIHTER ISIK</t>
  </si>
  <si>
    <t>CANAN HAYLAZ</t>
  </si>
  <si>
    <t>RUSIT ÇEKIÇ</t>
  </si>
  <si>
    <t>EVRIM TOSUN</t>
  </si>
  <si>
    <t>NURSEL ÖZGÜR</t>
  </si>
  <si>
    <t>ERDINÇ ERDEM</t>
  </si>
  <si>
    <t>HÜRRIYET MAH. DENIZ SK. BAHCE VILLA SIT. N:9</t>
  </si>
  <si>
    <t>HÜRRIYET MAH. DENIZ SK. NO.6 ATATÜRK ORMAN  ÇIFTLIGI YANI BAHCE VILLA 18.</t>
  </si>
  <si>
    <t>EMRE HIKMET BOZKURT</t>
  </si>
  <si>
    <t>HANIM SARI</t>
  </si>
  <si>
    <t>TOKI MÜCAVIR ALAN MEVKIC.2 - 13 BLOK D.18</t>
  </si>
  <si>
    <t>GÜLSÜM TEKIN</t>
  </si>
  <si>
    <t>MERVE KESER</t>
  </si>
  <si>
    <t>FETTAH KARACA</t>
  </si>
  <si>
    <t>BARBOROS SAKARYASOKAK NO9</t>
  </si>
  <si>
    <t>NUSRET  YILMAZ</t>
  </si>
  <si>
    <t>HÜRIYET MAH.ILKE SK.NO:3-A</t>
  </si>
  <si>
    <t>MUSTAFA  CABBAR</t>
  </si>
  <si>
    <t>CUM.MAH.BELEDIYE CAD NO:256</t>
  </si>
  <si>
    <t>OSMAN  GÜNDOGDU</t>
  </si>
  <si>
    <t>CUMHURIYET.MAH.BELEDIYE CAD.NO:309</t>
  </si>
  <si>
    <t>HALIL  YÜKSEL</t>
  </si>
  <si>
    <t>7 HAZIRAN SK.N.1.BARBOROS</t>
  </si>
  <si>
    <t>IHSAN ÇALISKAN</t>
  </si>
  <si>
    <t>HÜRRIYET MAH. KOCAÇESME SK N:20 BARBOROS</t>
  </si>
  <si>
    <t>ALI  HIKMET GÜLEREV</t>
  </si>
  <si>
    <t>CUMHURIYET MAH.BELEDIYE CAD.NO.307</t>
  </si>
  <si>
    <t>ALI  KURT</t>
  </si>
  <si>
    <t>HÜRIYET MAH.BELEDIYE CAD.NO:345</t>
  </si>
  <si>
    <t>HATICE ATA</t>
  </si>
  <si>
    <t>CUM.MAH.BELEDIYE CAD.NO:232</t>
  </si>
  <si>
    <t>ALI  OSMAN BAYKAL</t>
  </si>
  <si>
    <t>CUMHURIYET MH. ORTAOKUL CD. N:19/1</t>
  </si>
  <si>
    <t>ISA  ÇALISKAN</t>
  </si>
  <si>
    <t>LALE SK N 11</t>
  </si>
  <si>
    <t>SALIH  KAYAN</t>
  </si>
  <si>
    <t>YEL DEGIRMENI CD.NO:20</t>
  </si>
  <si>
    <t>SALIM  DOGAN</t>
  </si>
  <si>
    <t>CUMHURIYET MAH 7 HAZIRAN CAD NO:44</t>
  </si>
  <si>
    <t>HALIM  MERCIMEK</t>
  </si>
  <si>
    <t>CUMHURIYET.MAH.FIRIN KARSISI.NO:313</t>
  </si>
  <si>
    <t>HAMDI ÖZDEMIR</t>
  </si>
  <si>
    <t>BELD.CD.TOPAGAÇ ERK BENZIN ISTASYONU</t>
  </si>
  <si>
    <t>NURETTIN  KARAKAS</t>
  </si>
  <si>
    <t>CUMHURIYET MH.KARTAL SOK.NO:32</t>
  </si>
  <si>
    <t>OSMAN  CORAPCIOGLU</t>
  </si>
  <si>
    <t>B.CUM MH.B.EVLER CD.NO.48 D7</t>
  </si>
  <si>
    <t>TUNCAY  GÜNGÖR</t>
  </si>
  <si>
    <t>CUMHURIYET MH.GÖKALP CD.NO:5 K:2</t>
  </si>
  <si>
    <t>CUMHURIYET MH.GÖKALP CD.NO:5</t>
  </si>
  <si>
    <t>NECATI OGUZ</t>
  </si>
  <si>
    <t>CUMHURIYET MAH KOOP SK NO:14</t>
  </si>
  <si>
    <t>YASAR  DURAN</t>
  </si>
  <si>
    <t>CUMHURIYET MH.ÇITLENBIK SK. NO:10</t>
  </si>
  <si>
    <t>HALIL  BEKTAS</t>
  </si>
  <si>
    <t>BELEDIYE CAD.NO:355/A NALBUR</t>
  </si>
  <si>
    <t>ENDER BAYRAM</t>
  </si>
  <si>
    <t>KOCA CESME SK NO:29</t>
  </si>
  <si>
    <t>ISMAIL  BAYRAM</t>
  </si>
  <si>
    <t>HÜRRIYET MH. KOCA ÇESME SK. N:25</t>
  </si>
  <si>
    <t>ALI  KOSAR</t>
  </si>
  <si>
    <t>CUMHURIYET MAH. SERHAT SOK.NO:3</t>
  </si>
  <si>
    <t>AHMET  GUL</t>
  </si>
  <si>
    <t>HASAN EROL CD.HIZIR REIS SK N 16</t>
  </si>
  <si>
    <t>TOPAGAÇ MAYMUNDERE MEVKIIKERVAN YAPI KOP.D BLK D 4</t>
  </si>
  <si>
    <t>SAKIR  KIREN</t>
  </si>
  <si>
    <t>KERVAN YAPI KOP.D BLK.NO.6 BARBAROS</t>
  </si>
  <si>
    <t>AHMET GÜLLÜ</t>
  </si>
  <si>
    <t>BARBAOS TEVFIK ÖZKAN CD.1.SK.NO:23/2</t>
  </si>
  <si>
    <t>GÜNGÖR  DURMUS</t>
  </si>
  <si>
    <t>CUM.MAH.BURCU SK.HÜRRIYETSITESI E.BLOK D:5 BARBARO</t>
  </si>
  <si>
    <t>KADIR  ÖZ</t>
  </si>
  <si>
    <t>CUM.MH.BURCU SOK.HÜR.SIT.K BLOK D.2 BARBAROS</t>
  </si>
  <si>
    <t>GÖNÜL  GÜRER</t>
  </si>
  <si>
    <t>CUMHURIYET MH.TURGUT REIS SK.NO:2</t>
  </si>
  <si>
    <t>AHMET  BEKTAS</t>
  </si>
  <si>
    <t>CUMHURIYET MAH. BELEDIYE CAD. NO:355</t>
  </si>
  <si>
    <t>RASIM  PAZAN</t>
  </si>
  <si>
    <t>AKAN SK NO:5</t>
  </si>
  <si>
    <t>MUSTAFA KESER</t>
  </si>
  <si>
    <t>CUM.MAH.51 EVLER NO.1 D.2</t>
  </si>
  <si>
    <t>REFIK  CAN</t>
  </si>
  <si>
    <t>CUMHURIYET MH.BAYRAM 4. SOK. NO:3</t>
  </si>
  <si>
    <t>CEVRIYE ERKÜP</t>
  </si>
  <si>
    <t>KAVAKLARALTI SOK.MANOLYA APT.NO:2/10</t>
  </si>
  <si>
    <t>ERTAN BAYRAM</t>
  </si>
  <si>
    <t>YESIL  VADI YAPI KOOP.</t>
  </si>
  <si>
    <t>CUMHURIYET MH.HIDRAFORA BLOK PAPATYA SITESI</t>
  </si>
  <si>
    <t>CUMHURIYET MH.KAPICI DAIRA BLOK PAPATYA SITESI</t>
  </si>
  <si>
    <t>YESIL  VADI YAPI KOOP.ALTI</t>
  </si>
  <si>
    <t>YESIL VADI YAPI KOOP.A BLKARANFIL SITESI KAPICI DA</t>
  </si>
  <si>
    <t>SUSAN  SENER</t>
  </si>
  <si>
    <t>YESIL VADI YAPI KOP.ALT.CMENEKSE APT.D.10 KAT:4</t>
  </si>
  <si>
    <t>YESIL VADI YAPI KOOP.B BLLEYLAK SIT.TOPLANTI SALON</t>
  </si>
  <si>
    <t>CUMHURIYET MAH.BELEDIYE CD. NO:355</t>
  </si>
  <si>
    <t>SADAN  KARTAL</t>
  </si>
  <si>
    <t>CUM.MAH.7 HAZIRAN SK N:47K:2 BARBAROS</t>
  </si>
  <si>
    <t>SABAN  KARTAL</t>
  </si>
  <si>
    <t>CUMHURIYET MH. 7 HAZIRAN SK. N:47 K:3</t>
  </si>
  <si>
    <t>METIN  BALIM</t>
  </si>
  <si>
    <t>CUM.MAH.N.KEMAL CD.TUFAN SK N 7</t>
  </si>
  <si>
    <t>AYSE IPEKOGLU</t>
  </si>
  <si>
    <t>HÜRIYET MAH.LIMAN SK.NO:12KAHVE</t>
  </si>
  <si>
    <t>LEYLA YENICI</t>
  </si>
  <si>
    <t>CUMHURIYET MAH.KAV.ALTISITE SK. NO:12/3 BARBOROS</t>
  </si>
  <si>
    <t>HÜRRIYET MH.ÖZLEM SK.ÖZLEM SITE .B BL.D.4</t>
  </si>
  <si>
    <t>SENGÜL  YILMAZ</t>
  </si>
  <si>
    <t>HÜRIYET MAH.ILKE SK.NO:3</t>
  </si>
  <si>
    <t>NIDAN BOZKURT</t>
  </si>
  <si>
    <t>CUM.MAH.ISTANBUL SEYAHATMEN.YAP.KOOP.ÜSTÜ N.40/1</t>
  </si>
  <si>
    <t>AYFER  ALBAYRAK</t>
  </si>
  <si>
    <t>CUM.MH.MAYMUNDERE MEVKIIBERIL YAPI A/BLOK D.7</t>
  </si>
  <si>
    <t>AYTAÇ  ERTIN</t>
  </si>
  <si>
    <t>CUM.MH.MAYMUNDERE MEVKIIBERIL YAPI A/BLOK D.13</t>
  </si>
  <si>
    <t>KADIR  IRITAS</t>
  </si>
  <si>
    <t>CUM.MH.MAYMUNDERE MEVKIIBERIL YAPI B/BLOK D.17</t>
  </si>
  <si>
    <t>AYNUR KAYA</t>
  </si>
  <si>
    <t>HÜRRIYET MH.LIMAN SOK.NO:24</t>
  </si>
  <si>
    <t>TAHIR AKSOY</t>
  </si>
  <si>
    <t>HÜR.MH.7 HAZIRAN SOK.NO:26 BARBAROS</t>
  </si>
  <si>
    <t>FATMA  IRMAK</t>
  </si>
  <si>
    <t>CUMHURIYET MAH.AKASYA SOK.N:6</t>
  </si>
  <si>
    <t>SAIM  KARPUZ</t>
  </si>
  <si>
    <t>BARBAROS LIMAN IÇI NO.16 LOKANTA</t>
  </si>
  <si>
    <t>KIBARIYE  KANTARCI</t>
  </si>
  <si>
    <t>CUMHURIYET MH.TASLIK SK.NO:21</t>
  </si>
  <si>
    <t>MUSTAFA  YANIK</t>
  </si>
  <si>
    <t>DEMIRAY SK.NO:13</t>
  </si>
  <si>
    <t>HACI KUSKAPAN</t>
  </si>
  <si>
    <t>ISTANBUL SEYAHAT EVLERI HARAMIDERE MEVKII D BLOK D:5BARBAROS</t>
  </si>
  <si>
    <t>RECEP ÖVÜNBAY</t>
  </si>
  <si>
    <t>S.S.IST.SEY.EV.HARAMIDEREMEVKII B:BLOK D:7 BARBAROS</t>
  </si>
  <si>
    <t>ASIYE USTA</t>
  </si>
  <si>
    <t>CUMHURIYET MH.BELEDIYE CD.NO:269</t>
  </si>
  <si>
    <t>HIKMET TÜRKMENOGLU</t>
  </si>
  <si>
    <t>ULUÇ ALI REIS SK.NO:6</t>
  </si>
  <si>
    <t>SIBEL AVCI</t>
  </si>
  <si>
    <t>CUMHURIYET MAH. MAYMUNDERE MEVKII BARBAROS KORU EVLERI C-2 D:3</t>
  </si>
  <si>
    <t>NAZMIYE KURT</t>
  </si>
  <si>
    <t>ISTANBUL SEYAHAT EVLERI A.BLOK D.4 BARBAROS</t>
  </si>
  <si>
    <t>MEHMET DEMIR</t>
  </si>
  <si>
    <t>CUMHURIYET MH.ADEMBEY SK.NO:3</t>
  </si>
  <si>
    <t>OKHAN MURAT KIYAK</t>
  </si>
  <si>
    <t>YESIL VADI SIT.MENEKSE BLOK D.8 BARBAROS</t>
  </si>
  <si>
    <t>BUKET MERVE GÜLMEZ</t>
  </si>
  <si>
    <t>CUMHURIYET MAH. MAYMUNDERE MEVKII BARBAROS KORU EVLERI B-2 D:4</t>
  </si>
  <si>
    <t>AYSE YILDIRIM</t>
  </si>
  <si>
    <t>CUMHURIYET MAH. MAYMUNDERE MEVKII BARBAROS KORU EVLERI B-2 D:16</t>
  </si>
  <si>
    <t>MUSTAFA KILIÇARSLAN</t>
  </si>
  <si>
    <t>CUMHURIYET MAH. MAYMUNDERE MEVKII BARBAROS KORU EVLERI D-1 BLOK D-6</t>
  </si>
  <si>
    <t>ISMAIL ALKAYA</t>
  </si>
  <si>
    <t>CUMHURIYET MAH. KORU EVLERI C-3/BLOK D:14</t>
  </si>
  <si>
    <t>ISMAIL VAHAP YILMAZ</t>
  </si>
  <si>
    <t>CUMHURIYET MAH.KORU EVLERI A- 1 BLOKD/7</t>
  </si>
  <si>
    <t>ALI GÜNES</t>
  </si>
  <si>
    <t>CUMHURIYET MAH. MAYMUNDERE MEVKII BARBAROS KORU EVRI B-2 D/13</t>
  </si>
  <si>
    <t>SINAN ÖZKAYMAK</t>
  </si>
  <si>
    <t>CUMHURIYET MAH.HASAN EROL BEY CAD.MAYMUNDERE MEV.NO:6 BARBAROS</t>
  </si>
  <si>
    <t>ILHAN AYGÜL</t>
  </si>
  <si>
    <t>CUM MAH HÜRREM SK N:1-2BARBAROS</t>
  </si>
  <si>
    <t>AHMET YÜKSEL</t>
  </si>
  <si>
    <t>BELEDIYE CAD.NO.293 ISYERI</t>
  </si>
  <si>
    <t>NEVZAT AYDIN</t>
  </si>
  <si>
    <t>CUMHURIYET MH.ERDAL SK.NO:5</t>
  </si>
  <si>
    <t>ADILE ERTUNÇ</t>
  </si>
  <si>
    <t>CUMHURIYET MAH. MAYMUNDERE MEVKII BARBAROS KORU EVLERI B-1-BLOK D2</t>
  </si>
  <si>
    <t>YILMAZ TUTKA</t>
  </si>
  <si>
    <t>CUMHURIYET MAH. MAYMUNDERE MEVKII BARBAROS KORU EVRI A-2 D/17</t>
  </si>
  <si>
    <t>BEYTULLAH CAN</t>
  </si>
  <si>
    <t>HÜRRIYET MAH INEKKAVAK CAD BAYRAM SOK NO:4 BARBAROS</t>
  </si>
  <si>
    <t>NURAN TURGUT</t>
  </si>
  <si>
    <t>HARAMIDERE MEV.ISTANBUL SEYAHAT EVLERI D.BLOK D.14</t>
  </si>
  <si>
    <t>BANU ÖZDEN</t>
  </si>
  <si>
    <t>HARAMIDERE MEV.ISTANBUL SEYAHAT EVLERI B.BLOK D.6</t>
  </si>
  <si>
    <t>OGUZHAN HALIL TÜREDI</t>
  </si>
  <si>
    <t>CUMHURIYET MH.KEMALBEY CD.NO:18 GERÇEK SIT.</t>
  </si>
  <si>
    <t>TÜRKÜM  GÜVEN</t>
  </si>
  <si>
    <t>SAHIL SK.NO.19BARBAROS</t>
  </si>
  <si>
    <t>BAYRAM AYDIN</t>
  </si>
  <si>
    <t>FIRIN SK NO:13</t>
  </si>
  <si>
    <t>NURGUL  ACAR</t>
  </si>
  <si>
    <t>HASAN EROL CD HIZIR REISSK.NO.6.</t>
  </si>
  <si>
    <t>TÜRKÜN  GÜVEN</t>
  </si>
  <si>
    <t>CUM.MH SAHIL SK NO.19</t>
  </si>
  <si>
    <t>GÖKHAN EMERCE</t>
  </si>
  <si>
    <t>INECIK KÖYÜ</t>
  </si>
  <si>
    <t>MUZAFFER  OZDEMIR</t>
  </si>
  <si>
    <t>SALIM  DEMIRKAT</t>
  </si>
  <si>
    <t>HASAN  UZUNLAR</t>
  </si>
  <si>
    <t>VAHIT  ÖZAYDIN</t>
  </si>
  <si>
    <t>MUSTAFA  PANDIR</t>
  </si>
  <si>
    <t>IBRAHIM  EREN</t>
  </si>
  <si>
    <t>MÜMIN  AKYÜZ</t>
  </si>
  <si>
    <t>GALIP  SEN</t>
  </si>
  <si>
    <t>RAHIM  YORLA</t>
  </si>
  <si>
    <t>SENAI  SÖZER</t>
  </si>
  <si>
    <t>HUSEYIN  ARSLAN</t>
  </si>
  <si>
    <t>MÜNÜR  GÜLER</t>
  </si>
  <si>
    <t>ZEYNUN  IZGI</t>
  </si>
  <si>
    <t>BULENT  AKCAY</t>
  </si>
  <si>
    <t>ESENKÖY TATIL SITESI MANTAR SK.N:32/1 KUMBAG</t>
  </si>
  <si>
    <t>MAIDE  ANLAYISLI</t>
  </si>
  <si>
    <t>ALAADDIN  ERDINC</t>
  </si>
  <si>
    <t>NURAN  UÇAL</t>
  </si>
  <si>
    <t>ALI  KONAR</t>
  </si>
  <si>
    <t>SULEYMAN  CETIN</t>
  </si>
  <si>
    <t>ÇIDEM KEMPER</t>
  </si>
  <si>
    <t>GÖZDE YAPIKOOP. A1 BLK D.6 KUMBAG YAZ KIS KULLANILIYOR</t>
  </si>
  <si>
    <t>SÜKRIYE  TASSETEN</t>
  </si>
  <si>
    <t>GÖZDE YAPI KOP.D3 BLK.D.1 KUMBAG</t>
  </si>
  <si>
    <t>RÜSTEM  KUSDERE</t>
  </si>
  <si>
    <t>GÖZDE KONUT YAPI KOP.D2 BLK. D.3 KUMBAG</t>
  </si>
  <si>
    <t>SABAN  SAYIM</t>
  </si>
  <si>
    <t>LIMAN IÇI N:N DEPO</t>
  </si>
  <si>
    <t>TUNAY UZUNLAR</t>
  </si>
  <si>
    <t>SELIME  GEZGIÇ</t>
  </si>
  <si>
    <t>SIDIKA  ISIK</t>
  </si>
  <si>
    <t>BELEDIYE CAD.NO.282/2 ELIBOL ELEKT.ÜSTÜ</t>
  </si>
  <si>
    <t>HASAN  ERDEM</t>
  </si>
  <si>
    <t>14.SOK.YAYLAYOLULULAR KOPA/BLOK D:4 KUMBAG</t>
  </si>
  <si>
    <t>ISMAIL  DIKMEN</t>
  </si>
  <si>
    <t>14.SOK.YAYLAYOLULULAR KOPH/BLOK D:4 KUMBAG</t>
  </si>
  <si>
    <t>EMINE BETIK</t>
  </si>
  <si>
    <t>14.SOK.YAYLAYOLULULAR KOPK/BLOK D:7 KUMBAG</t>
  </si>
  <si>
    <t>RASIT  ÇAKIR</t>
  </si>
  <si>
    <t>SAHIN  KOÇYIGIT</t>
  </si>
  <si>
    <t>ALAEDDIN  SAYGI</t>
  </si>
  <si>
    <t>GALIP  ER</t>
  </si>
  <si>
    <t>ISMAIL  GÜNEYSU</t>
  </si>
  <si>
    <t>OVA MEVKII TOTAL BENZINLI YANI GÜNEY SU DEPOSU</t>
  </si>
  <si>
    <t>SABRI  ÖZÖNEMLI</t>
  </si>
  <si>
    <t>HÜSEYIN SALAMAK</t>
  </si>
  <si>
    <t>LIMAN IÇI KUMBAG BALIKÇILIK</t>
  </si>
  <si>
    <t>MUSTAFA  YILMAZ</t>
  </si>
  <si>
    <t>SEVGÜL SAYGILIOGLU</t>
  </si>
  <si>
    <t>INÖNÜ CAD.KUSBURNU SOK.NO.9 D.11 KUMBAG KONAKLARI</t>
  </si>
  <si>
    <t>KÖKSAL TOPDEMIR</t>
  </si>
  <si>
    <t>SIDIKA UZUNLAR</t>
  </si>
  <si>
    <t>BELEDIYE CAD.NO:82 DAIRE 5 KUMBAG</t>
  </si>
  <si>
    <t>SENOL DASDÖGEN</t>
  </si>
  <si>
    <t>14.SOK.YAYLAYOLULULAR D:2 KUMBAG</t>
  </si>
  <si>
    <t>LEYLA SIRMA</t>
  </si>
  <si>
    <t>N.KEMAL CD. ÇILEK SK NO.10 KUMBAG</t>
  </si>
  <si>
    <t>R-C MIMARLIK MÜH. DEK. LTD STI</t>
  </si>
  <si>
    <t>AYSE KÜNTAY</t>
  </si>
  <si>
    <t>HALIL  ÜTEBAY</t>
  </si>
  <si>
    <t>MEHMET  KUNDURACIOGLU</t>
  </si>
  <si>
    <t>MEHMET  ÇETIN</t>
  </si>
  <si>
    <t>ZEYNEP  EDIZ</t>
  </si>
  <si>
    <t>NUSRET  ULUSOY</t>
  </si>
  <si>
    <t>FETHI  BECEREN</t>
  </si>
  <si>
    <t>MEHMET  EREN</t>
  </si>
  <si>
    <t>RASIM  ÜLKER</t>
  </si>
  <si>
    <t>FIKRET ERDÖNMEZ</t>
  </si>
  <si>
    <t>SADAN CARI</t>
  </si>
  <si>
    <t>SERIF  BAYKAL</t>
  </si>
  <si>
    <t>SALIH  ÖZKAN</t>
  </si>
  <si>
    <t>RESMIYE ERTUNÇ</t>
  </si>
  <si>
    <t>RASIM  SERBEST</t>
  </si>
  <si>
    <t>HAKKI  KAÇAR</t>
  </si>
  <si>
    <t>ALTAN  ÖZDOGAN</t>
  </si>
  <si>
    <t>HAYRI  OZAN</t>
  </si>
  <si>
    <t>MEHMET  ERARSLAN</t>
  </si>
  <si>
    <t>HALIT  SALTIK</t>
  </si>
  <si>
    <t>ISMAIL  EREN</t>
  </si>
  <si>
    <t>NAZIM  CIROGLU</t>
  </si>
  <si>
    <t>CENGIZ BAYRAKTAR</t>
  </si>
  <si>
    <t>RIFKI  DINÇER</t>
  </si>
  <si>
    <t>SERIFE  ÇALIS</t>
  </si>
  <si>
    <t>HÜSEYIN  ÇESMELI</t>
  </si>
  <si>
    <t>EREN ELEKTRONIK INSAAT VE GIDA TIC.LTD.STI.</t>
  </si>
  <si>
    <t>RASIM  YILDIRIM</t>
  </si>
  <si>
    <t>TALAT  UZMAN</t>
  </si>
  <si>
    <t>HASAN  ÖZKAN</t>
  </si>
  <si>
    <t>NECMETTIN SERBES</t>
  </si>
  <si>
    <t>ISMAIL  SEVINÇ</t>
  </si>
  <si>
    <t>ISMAIL  BILGEN</t>
  </si>
  <si>
    <t>ZEKERIYA  BOZKURT</t>
  </si>
  <si>
    <t>RIZA  AYDIN</t>
  </si>
  <si>
    <t>YUSUF  IDIZ</t>
  </si>
  <si>
    <t>SEFER  ISCAN</t>
  </si>
  <si>
    <t>ZÜBER  ULUFER</t>
  </si>
  <si>
    <t>IBRAHIM AKIN -</t>
  </si>
  <si>
    <t>ALAADDIN KAYIHAN</t>
  </si>
  <si>
    <t>HÜSNÜ  CAN</t>
  </si>
  <si>
    <t>MÜMÜN  ÇEKIM</t>
  </si>
  <si>
    <t>ALI DURMAZ</t>
  </si>
  <si>
    <t>MEHMET  ELBASAN</t>
  </si>
  <si>
    <t>TEVFIK  CANDAN</t>
  </si>
  <si>
    <t>SÜLEYMAN  SADAK</t>
  </si>
  <si>
    <t>REMZI  SEVER</t>
  </si>
  <si>
    <t>EMIN  YILMAZ</t>
  </si>
  <si>
    <t>KEVSER  GÜVEN</t>
  </si>
  <si>
    <t>B.SEYIT  BARAN</t>
  </si>
  <si>
    <t>TASFIR  OZAN</t>
  </si>
  <si>
    <t>SADI  DURAN</t>
  </si>
  <si>
    <t>HISAR MH.K.SAN.SIT. 13 BLOK.NO:23/AB   1301  990</t>
  </si>
  <si>
    <t>HISAR MH.K.SAN.SIT. 13 BLOK.NO:23/AB</t>
  </si>
  <si>
    <t>SABIRE  ESMER</t>
  </si>
  <si>
    <t>RECEP  ASAN</t>
  </si>
  <si>
    <t>OSMAN  ÜNAL</t>
  </si>
  <si>
    <t>HISAR MH.K.SAN.SIT. 1 BLOK.NO:7/G  ZIRAAT ALETLERI</t>
  </si>
  <si>
    <t>HÜSEYIN  ERTAY</t>
  </si>
  <si>
    <t>RÜSTEM YILDIRIM</t>
  </si>
  <si>
    <t>HAKKI  UZ</t>
  </si>
  <si>
    <t>HATICE  IRIK           .</t>
  </si>
  <si>
    <t>SEDAT  ÖZER</t>
  </si>
  <si>
    <t>VELEDDIN ÇIBUKÇU</t>
  </si>
  <si>
    <t>HÜSEYIN  TAN</t>
  </si>
  <si>
    <t>MEHMET  BERK</t>
  </si>
  <si>
    <t>MEHMET  SASMAZ</t>
  </si>
  <si>
    <t>NERIMAN  AYAZ</t>
  </si>
  <si>
    <t>HATICE  ULAS</t>
  </si>
  <si>
    <t>AHMET BALANDI</t>
  </si>
  <si>
    <t>SABAN  YORULMAZ</t>
  </si>
  <si>
    <t>ISMAIL  KARAKURT</t>
  </si>
  <si>
    <t>AYDIN CIROGLU</t>
  </si>
  <si>
    <t>MEHMET  ÇALISKAN</t>
  </si>
  <si>
    <t>M.ALI  UYGUR</t>
  </si>
  <si>
    <t>AHMET  AYKIRIR</t>
  </si>
  <si>
    <t>SELDA ÇAKMAK</t>
  </si>
  <si>
    <t>NECIBE GEBES</t>
  </si>
  <si>
    <t>HASAN  ÇAKA</t>
  </si>
  <si>
    <t>IDRIS YESIN</t>
  </si>
  <si>
    <t>ÖZGÜR YASAR</t>
  </si>
  <si>
    <t>NACIYE  KEKLIKÇI</t>
  </si>
  <si>
    <t>LATIF  DEMIRBAS</t>
  </si>
  <si>
    <t>TAHIR  IÇEL</t>
  </si>
  <si>
    <t>ZEKERIYA  KARATABAN</t>
  </si>
  <si>
    <t>TUNCAY TOP</t>
  </si>
  <si>
    <t>MUSTAFA  ELIGÜL</t>
  </si>
  <si>
    <t>MUSTAFA  ELIGUL</t>
  </si>
  <si>
    <t>ERDIM  MAMUK</t>
  </si>
  <si>
    <t>HÜSEYIN  DURAN</t>
  </si>
  <si>
    <t>ILHAN  TARHAN</t>
  </si>
  <si>
    <t>HISAR MH.K.SAN.SIT. 4.BLOK NO:13/K   1302  540</t>
  </si>
  <si>
    <t>HULISI  AKYÜZ</t>
  </si>
  <si>
    <t>HAMDI  SÖZER</t>
  </si>
  <si>
    <t>NECDET  ASLAN</t>
  </si>
  <si>
    <t>MEHMET  SEVIL</t>
  </si>
  <si>
    <t>MUSTAFA  ELKATMIS</t>
  </si>
  <si>
    <t>CAFER  AKTAS</t>
  </si>
  <si>
    <t>SEFIKA  YASAK</t>
  </si>
  <si>
    <t>SÜLEYMAN  DEMIRBILEK</t>
  </si>
  <si>
    <t>HISAR MH.K.SAN.SIT. 13 BLOK.NO:23/L</t>
  </si>
  <si>
    <t>NADIDE  EROL</t>
  </si>
  <si>
    <t>MUHTEREM ÖZTEMEL</t>
  </si>
  <si>
    <t>MEHMET  DEMIR</t>
  </si>
  <si>
    <t>TEVFIK  BAYDAR</t>
  </si>
  <si>
    <t>KADRIYE  ENGIN</t>
  </si>
  <si>
    <t>SABRI  AYDIN</t>
  </si>
  <si>
    <t>LEYLA  ÖNCEL</t>
  </si>
  <si>
    <t>KUCUK  SAN SITE HIZMET BIN</t>
  </si>
  <si>
    <t>MEHMET  OZAN</t>
  </si>
  <si>
    <t>HÜSEYIN  ÖZDEN</t>
  </si>
  <si>
    <t>YILMAZ  SAYILIR</t>
  </si>
  <si>
    <t>AHMET BITGEN</t>
  </si>
  <si>
    <t>UZUN KÖPRÜ CAD ÖZKURT APNO.1/B/1 ÇAY EVI</t>
  </si>
  <si>
    <t>ÜMIT  GÖKMEN</t>
  </si>
  <si>
    <t>SERDAR AVCIOGLU</t>
  </si>
  <si>
    <t>ALI  INCI</t>
  </si>
  <si>
    <t>NIHAT ÖZTEMEL</t>
  </si>
  <si>
    <t>HAZEM  BITMIS</t>
  </si>
  <si>
    <t>SALIH  KAFAOGLU</t>
  </si>
  <si>
    <t>EMINE ERGÜN</t>
  </si>
  <si>
    <t>FEDAI  ARICAN</t>
  </si>
  <si>
    <t>MEHMET  SAV</t>
  </si>
  <si>
    <t>AHMET  TÜRKKAN</t>
  </si>
  <si>
    <t>TUNCAY TUNÇEL</t>
  </si>
  <si>
    <t>HAKKI  ALP</t>
  </si>
  <si>
    <t>HÜSEYIN  GÜLSEN</t>
  </si>
  <si>
    <t>MUZAFFER  SIRIN</t>
  </si>
  <si>
    <t>ISA  GÜL</t>
  </si>
  <si>
    <t>ISMAIL  YAZGÜN</t>
  </si>
  <si>
    <t>HAKKI KAÇAR</t>
  </si>
  <si>
    <t>YILMAZ  SAKARYA</t>
  </si>
  <si>
    <t>FAHRETTIN ARSLAN</t>
  </si>
  <si>
    <t>SELAHATTIN YILDIRIM</t>
  </si>
  <si>
    <t>ILHAN  DURUKAN</t>
  </si>
  <si>
    <t>SEZAI  KAÇAR</t>
  </si>
  <si>
    <t>NESAT  BAKLACI</t>
  </si>
  <si>
    <t>ALI  GÜZ</t>
  </si>
  <si>
    <t>SINAN  ÇATAK</t>
  </si>
  <si>
    <t>ENVER  ÖZTÜRK</t>
  </si>
  <si>
    <t>HAMDI  YAPRAK</t>
  </si>
  <si>
    <t>HAMDIYE  OZAN</t>
  </si>
  <si>
    <t>ÖZCAN  BALTACIOGLU</t>
  </si>
  <si>
    <t>GÜLSEN  TUNA</t>
  </si>
  <si>
    <t>ZELIHA  ÖNKOL</t>
  </si>
  <si>
    <t>SABRI  KOÇ</t>
  </si>
  <si>
    <t>SELAHATTIN  GÜLER</t>
  </si>
  <si>
    <t>HÜSEYIN  BASAN</t>
  </si>
  <si>
    <t>ALI  ÖZEN</t>
  </si>
  <si>
    <t>ADNAN  SARAÇOGLU</t>
  </si>
  <si>
    <t>ERHAN  ÇIFTÇI</t>
  </si>
  <si>
    <t>RECEP  BAKI</t>
  </si>
  <si>
    <t>HANIFE  DUMAN</t>
  </si>
  <si>
    <t>IBRAHIM  TÜRKER</t>
  </si>
  <si>
    <t>NIHAT  ASAN</t>
  </si>
  <si>
    <t>AHMET  DIKMEN</t>
  </si>
  <si>
    <t>AZIZ  OSMAN ÖZEN</t>
  </si>
  <si>
    <t>MUSTAFA  IDIZ</t>
  </si>
  <si>
    <t>VASIF  BASKIN</t>
  </si>
  <si>
    <t>ERDOGAN  ÖZEK</t>
  </si>
  <si>
    <t>BURHAN  ÖZDEMIR</t>
  </si>
  <si>
    <t>YUSUF  ÖZDEMIR</t>
  </si>
  <si>
    <t>AHMET KESKIN</t>
  </si>
  <si>
    <t>GÜNSEL  TUKSAL</t>
  </si>
  <si>
    <t>YASAR  EREZ</t>
  </si>
  <si>
    <t>AYDINEVLER MAH. BAYRAM UÇAR CAD. NO:27</t>
  </si>
  <si>
    <t>A.ALEV  SAYGILI</t>
  </si>
  <si>
    <t>KEMAL  KISAK</t>
  </si>
  <si>
    <t>ÖMER  KURTARAN</t>
  </si>
  <si>
    <t>BAYRAM ALBAYRAK</t>
  </si>
  <si>
    <t>HAYRETTIN  KURTDOGMUS</t>
  </si>
  <si>
    <t>ISA  KESKIN</t>
  </si>
  <si>
    <t>KAMBER  KESKIN</t>
  </si>
  <si>
    <t>SUNAY  GÖKALP</t>
  </si>
  <si>
    <t>CESUR ÖLMEZ</t>
  </si>
  <si>
    <t>ILYAS MH.ESENTEPE ST.N.26C.BLOK D.4 2.KIS   H.BOLU</t>
  </si>
  <si>
    <t>VECIHE  TETIK</t>
  </si>
  <si>
    <t>KAMIL  KAZIM ATALIK</t>
  </si>
  <si>
    <t>RAFET  YILMAZ</t>
  </si>
  <si>
    <t>SERIF  ÇEVIK</t>
  </si>
  <si>
    <t>ÜNZILE  YÖNET</t>
  </si>
  <si>
    <t>HALIL  CEYLAN</t>
  </si>
  <si>
    <t>ETHEM  DERSE</t>
  </si>
  <si>
    <t>KORKMAZ  APT YÖNETICILIGI</t>
  </si>
  <si>
    <t>YASAR  YOKUS</t>
  </si>
  <si>
    <t>SADIK  CIROGLU</t>
  </si>
  <si>
    <t>KADIR TEKIN</t>
  </si>
  <si>
    <t>YASAR  FIDAN</t>
  </si>
  <si>
    <t>YAVUZ ÇETINTAS</t>
  </si>
  <si>
    <t>HALIS  ÖZTEKIN</t>
  </si>
  <si>
    <t>ÖZKENT KOOP.A.BLOKK.1 D.6 NO.20/1</t>
  </si>
  <si>
    <t>AHMET GÖRGÜN</t>
  </si>
  <si>
    <t>KAZIM  ATALIK</t>
  </si>
  <si>
    <t>RECEP  BAYDAS</t>
  </si>
  <si>
    <t>ILYAS MH.ESENTEPE ST N.26C.BL.2.KIS.  H.BOLU</t>
  </si>
  <si>
    <t>SENOL  KIZILARSLAN</t>
  </si>
  <si>
    <t>SERCAN ÇELIK</t>
  </si>
  <si>
    <t>SEDAT  DERELI</t>
  </si>
  <si>
    <t>MUSTAFA  GÜNDÖNER</t>
  </si>
  <si>
    <t>KENAN  ILKUTLU HISAR MAH.</t>
  </si>
  <si>
    <t>EMINE  ERDÖNMEZ</t>
  </si>
  <si>
    <t>ORHAN YASAR ÇELIK</t>
  </si>
  <si>
    <t>AYDIN  ALP</t>
  </si>
  <si>
    <t>IZZET  BAHÇIVAN</t>
  </si>
  <si>
    <t>SALIH  YENIADA</t>
  </si>
  <si>
    <t>T.NAMIK  KARAHASANLAR</t>
  </si>
  <si>
    <t>SABRI METO</t>
  </si>
  <si>
    <t>MUSTAFA  YARARLI</t>
  </si>
  <si>
    <t>H.FIGEN  YILMAZ</t>
  </si>
  <si>
    <t>TASFIR SEZGIN</t>
  </si>
  <si>
    <t>YASAR  BUYRAL</t>
  </si>
  <si>
    <t>HÜSEYIN  AKIN</t>
  </si>
  <si>
    <t>AHMET  DEMIREL</t>
  </si>
  <si>
    <t>EMINE  KARABIYIK</t>
  </si>
  <si>
    <t>EMIN  AKSAN</t>
  </si>
  <si>
    <t>ERAYBIM  BIL HIZ TIC LTD</t>
  </si>
  <si>
    <t>NAZIM  ALTINAY</t>
  </si>
  <si>
    <t>SEFER BASKIN</t>
  </si>
  <si>
    <t>MAKBULE SÜNE</t>
  </si>
  <si>
    <t>RASIM  ÇIKRIKÇILI</t>
  </si>
  <si>
    <t>AHMET ZEREN</t>
  </si>
  <si>
    <t>YAKUP  AKKURT</t>
  </si>
  <si>
    <t>SENNUR  ÖZGÜL</t>
  </si>
  <si>
    <t>TARIK ÇALISKAN</t>
  </si>
  <si>
    <t>VASUF  ÇALISKAN</t>
  </si>
  <si>
    <t>KAHYA MH. TEKIRDAG CD. N:4</t>
  </si>
  <si>
    <t>ALI  AYAR</t>
  </si>
  <si>
    <t>IBRAHIM  PALABIYIK</t>
  </si>
  <si>
    <t>SERHAT KADIOGLU</t>
  </si>
  <si>
    <t>METIN UMAR</t>
  </si>
  <si>
    <t>BÜLENT KUMRAL</t>
  </si>
  <si>
    <t>SEVGI SÜRÜCÜ</t>
  </si>
  <si>
    <t>HALIM  GÜVEN</t>
  </si>
  <si>
    <t>HAMDI  SEKMEN</t>
  </si>
  <si>
    <t>HASAN  EVCI</t>
  </si>
  <si>
    <t>FILIZ DIRIK</t>
  </si>
  <si>
    <t>RAIF  YILMAZ</t>
  </si>
  <si>
    <t>ZEKERIYA  MERIÇ</t>
  </si>
  <si>
    <t>METIN ATIL</t>
  </si>
  <si>
    <t>SENOL  YILDIRIM</t>
  </si>
  <si>
    <t>ISMAIL  ALTINAY</t>
  </si>
  <si>
    <t>HÜSNÜ  KUMRULAR</t>
  </si>
  <si>
    <t>MUSTAFA ERSIN</t>
  </si>
  <si>
    <t>AYHAN ÖRS</t>
  </si>
  <si>
    <t>AHMET ERTAY</t>
  </si>
  <si>
    <t>AZIZE ÜSTÜNDAG</t>
  </si>
  <si>
    <t>IMDAT KARTAY</t>
  </si>
  <si>
    <t>MUSTAFA GÜNAY</t>
  </si>
  <si>
    <t>AYDINEVLER M. MALKARA C. TOKI KONUTLARI S. NO:110 K-1</t>
  </si>
  <si>
    <t>ADNAN ÖZCAN</t>
  </si>
  <si>
    <t>SÜLEYMAN DEMIRBILEK</t>
  </si>
  <si>
    <t>EROL ÖVÜNÇ</t>
  </si>
  <si>
    <t>LÜTFI MORAL</t>
  </si>
  <si>
    <t>MEHMET TEZCAN</t>
  </si>
  <si>
    <t>ERGEN ZIRAAT MAK.SAN.VE TIC.LTD.STI.</t>
  </si>
  <si>
    <t>MEHMET UMUR</t>
  </si>
  <si>
    <t>ALAGÖZ ÇEV.SAG.SOS.HIZ.TTURZ.TIC LTD STI</t>
  </si>
  <si>
    <t>YÜKSEL COSAR</t>
  </si>
  <si>
    <t>HÜSEYIN FATIH ATICI</t>
  </si>
  <si>
    <t>NURSEL SEVER</t>
  </si>
  <si>
    <t>MEHMET EREN</t>
  </si>
  <si>
    <t>YÜKSEL INCI</t>
  </si>
  <si>
    <t>HISAR MH ALPULLU CD YUVA KENT</t>
  </si>
  <si>
    <t>HASAN SAKARYA</t>
  </si>
  <si>
    <t>APTI  ANAS</t>
  </si>
  <si>
    <t>HÜSEYIN  ZEREN</t>
  </si>
  <si>
    <t>NURI  ERGENE</t>
  </si>
  <si>
    <t>OSMAN  ÖZCAN</t>
  </si>
  <si>
    <t>VELI  OGUZ</t>
  </si>
  <si>
    <t>ISMAIL HAKKI ÇIKMAN</t>
  </si>
  <si>
    <t>EROL ÇÖZER</t>
  </si>
  <si>
    <t>HUSEYIN  GULERMAN</t>
  </si>
  <si>
    <t>HASAN  ARGAN</t>
  </si>
  <si>
    <t>ALI  KIYAK</t>
  </si>
  <si>
    <t>NIHAT  POLAT</t>
  </si>
  <si>
    <t>TUNCEL ÇESMELILER</t>
  </si>
  <si>
    <t>AHMET  ARSLAN</t>
  </si>
  <si>
    <t>ADNAN DERYA</t>
  </si>
  <si>
    <t>YENI MAH.BAGLAR SOK.</t>
  </si>
  <si>
    <t>HÜSEYIN  VASFI GÜNER</t>
  </si>
  <si>
    <t>TAHSIN  EREN</t>
  </si>
  <si>
    <t>SALIM KAYA</t>
  </si>
  <si>
    <t>CEZAYIR  ASLAN</t>
  </si>
  <si>
    <t>NEDIM  BINGÖL</t>
  </si>
  <si>
    <t>NECDET  AKYOL</t>
  </si>
  <si>
    <t>C.ATIK M.BASÇESME SK. NO:12/H  KASAP</t>
  </si>
  <si>
    <t>MUAMMER  ÇAKAR</t>
  </si>
  <si>
    <t>AHMET  AKSU</t>
  </si>
  <si>
    <t>NAIM  ILGI</t>
  </si>
  <si>
    <t>ALI  BASARAN</t>
  </si>
  <si>
    <t>MAHMUT  KIZILAY</t>
  </si>
  <si>
    <t>HACIEVHAT MH.ZÜLFIKARAGA CD.NO:53  MALKARA</t>
  </si>
  <si>
    <t>SERKAN  YILMAZ</t>
  </si>
  <si>
    <t>AZIZ  CAKAR</t>
  </si>
  <si>
    <t>CAMIATIK M.ZINCIRLI HAN SK N:12/A BIRAHANE</t>
  </si>
  <si>
    <t>ÖZCAN GEZEK</t>
  </si>
  <si>
    <t>YENI MHL.DIKMEN SK NO.2</t>
  </si>
  <si>
    <t>SUKRU  PULLUKCU</t>
  </si>
  <si>
    <t>OSMAN  GARAGON</t>
  </si>
  <si>
    <t>HUSEYIN  ARICI</t>
  </si>
  <si>
    <t>TEFIK  BILGIN</t>
  </si>
  <si>
    <t>BILGE  BASER</t>
  </si>
  <si>
    <t>AYDIN ISTEK</t>
  </si>
  <si>
    <t>C.ATIK  MAH. DILEK SK. E.M.L. KARSISI NO:64 SANTIYE SAYACI</t>
  </si>
  <si>
    <t>MEHMET  ESME</t>
  </si>
  <si>
    <t>ZEKI  TURAN</t>
  </si>
  <si>
    <t>UMMET  KAVAZ</t>
  </si>
  <si>
    <t>SENER  MIL</t>
  </si>
  <si>
    <t>RAMAZAN  BALCI</t>
  </si>
  <si>
    <t>ÖNDER  BINGÖL</t>
  </si>
  <si>
    <t>ALI  DEMIR</t>
  </si>
  <si>
    <t>HACI EVHAT MH. FEVZI ÇAKMAK SK. NO:5</t>
  </si>
  <si>
    <t>BURHAN  UZUN</t>
  </si>
  <si>
    <t>REGAYIP GÜLTEKIR</t>
  </si>
  <si>
    <t>BURHANETTIN  CAKALI</t>
  </si>
  <si>
    <t>CAMIATIK MH.SEHITLIK YOLU MUHTAR KARAÇLI SK.NO:6  MALKARATEL NO:42713</t>
  </si>
  <si>
    <t>HAYRETTIN  ÇIMEN</t>
  </si>
  <si>
    <t>MEHMET  ALTIERLER</t>
  </si>
  <si>
    <t>ALI  YASAR KARALAMACI</t>
  </si>
  <si>
    <t>AYDIN  TURAN</t>
  </si>
  <si>
    <t>DENIZ ÇAKO</t>
  </si>
  <si>
    <t>KADIR  OZBAS</t>
  </si>
  <si>
    <t>HATICE  ISBILEN</t>
  </si>
  <si>
    <t>HALIL  SENEL</t>
  </si>
  <si>
    <t>RECEP AKELLI</t>
  </si>
  <si>
    <t>DILBER  ÖNAY</t>
  </si>
  <si>
    <t>KADIR  YOLCU</t>
  </si>
  <si>
    <t>SEMIH ÇETIN</t>
  </si>
  <si>
    <t>ERHAN KESKIN</t>
  </si>
  <si>
    <t>FATMA  GURTUNCA</t>
  </si>
  <si>
    <t>ALPER  ERAL</t>
  </si>
  <si>
    <t>CAMIATIKMH.SEHITLIK CD.PULLUKÇU APT. N 43 MALKARA</t>
  </si>
  <si>
    <t>OSMAN  UYGUR</t>
  </si>
  <si>
    <t>MUSTAFA  KAYA</t>
  </si>
  <si>
    <t>YENI M. INÖNÜ C. BAGLAR S. N:31 K:1</t>
  </si>
  <si>
    <t>YENER  KILIC</t>
  </si>
  <si>
    <t>FATMA  BAKIRCI</t>
  </si>
  <si>
    <t>ESREF  AKYOL</t>
  </si>
  <si>
    <t>DERYA  MADENCILIK</t>
  </si>
  <si>
    <t>SUNAY SOLMAZ</t>
  </si>
  <si>
    <t>HASENE  AYDOGAN</t>
  </si>
  <si>
    <t>GAZIBEY MH. KÜNK ÇESME CD. KÖPRÜ SK. N:35</t>
  </si>
  <si>
    <t>GÖKHAN KÜÇÜK</t>
  </si>
  <si>
    <t>GAZIBEY MHL. ORTAOKUL C. N:6/C</t>
  </si>
  <si>
    <t>RAHMI  CABBAR</t>
  </si>
  <si>
    <t>RASIT  CINGAR</t>
  </si>
  <si>
    <t>HABIL  GENC</t>
  </si>
  <si>
    <t>AYSENUR ÇALIKLAR</t>
  </si>
  <si>
    <t>ALI  YAVER</t>
  </si>
  <si>
    <t>TURHAN  CANBAZ</t>
  </si>
  <si>
    <t>KUTLU ÇAGIRTEKIN</t>
  </si>
  <si>
    <t>MEHMET  CETINER</t>
  </si>
  <si>
    <t>IBRAHIM  CAN</t>
  </si>
  <si>
    <t>CAMIATIK MH. ATATÜRK BULVARI CD. N:53/C BAKKAL</t>
  </si>
  <si>
    <t>EROL  ÖZDAG</t>
  </si>
  <si>
    <t>IBRAHIM BECERIR</t>
  </si>
  <si>
    <t>HAMDI  DEMIRTAS</t>
  </si>
  <si>
    <t>MURAT BEKÇIOGLU</t>
  </si>
  <si>
    <t>ALIOSMAN  OZADALI</t>
  </si>
  <si>
    <t>ÖZLEM  CENGIZ</t>
  </si>
  <si>
    <t>MUSTAFA ASSU</t>
  </si>
  <si>
    <t>ALI TOPUZ</t>
  </si>
  <si>
    <t>HASAN  COKKACAR</t>
  </si>
  <si>
    <t>SABAN  DUYGU</t>
  </si>
  <si>
    <t>METE IBUK</t>
  </si>
  <si>
    <t>CAMIATIK MAH.SEHITLIK CAD NO:27K:3 MALKARA</t>
  </si>
  <si>
    <t>SABRI  ÖZKAL</t>
  </si>
  <si>
    <t>MUSTAFA  AKYOL</t>
  </si>
  <si>
    <t>KADIR  TOSUN</t>
  </si>
  <si>
    <t>ONDER  KOKTEN</t>
  </si>
  <si>
    <t>NECIP  KUSKAN</t>
  </si>
  <si>
    <t>NAZMI  BAYKAL</t>
  </si>
  <si>
    <t>BAHADDIN ATABEY</t>
  </si>
  <si>
    <t>OYA ERSEN</t>
  </si>
  <si>
    <t>CEYLAN SIGORTA ARA.HIZ.TIC.LTD.STI.</t>
  </si>
  <si>
    <t>ISMAIL  AY</t>
  </si>
  <si>
    <t>YENI MH.SAIR NEVI OKUL SK NO:5 K/3  MALKARA</t>
  </si>
  <si>
    <t>CAHIT  BASMAZ</t>
  </si>
  <si>
    <t>HACI EVHAT MAH. ONUR SOK. NO:2</t>
  </si>
  <si>
    <t>MEHMET  OZADALI</t>
  </si>
  <si>
    <t>C.ATIK M.MAKINA DIKI SK N 11</t>
  </si>
  <si>
    <t>RESAT  GIRGIN</t>
  </si>
  <si>
    <t>HACER KAYA</t>
  </si>
  <si>
    <t>MUSTAFA  SAVRAN</t>
  </si>
  <si>
    <t>MUSTAFA BEKAR</t>
  </si>
  <si>
    <t>FATMA  OZAYDINLI</t>
  </si>
  <si>
    <t>RIZANUR  ERK</t>
  </si>
  <si>
    <t>YUSUF  AVCI</t>
  </si>
  <si>
    <t>ADNAN  GUNER</t>
  </si>
  <si>
    <t>EMINE  BAKIM</t>
  </si>
  <si>
    <t>METIN  ATABEY</t>
  </si>
  <si>
    <t>YENI M. INÖNÜ C. N:39 BIRMILYONCU</t>
  </si>
  <si>
    <t>ZAHIT  DENKTAS</t>
  </si>
  <si>
    <t>NACIYE  AVCI</t>
  </si>
  <si>
    <t>BAYRAM  SEZER</t>
  </si>
  <si>
    <t>NAZMI  OZTURK</t>
  </si>
  <si>
    <t>ZEKI AYDIN</t>
  </si>
  <si>
    <t>KENAN KISA</t>
  </si>
  <si>
    <t>LÜTFÜ SÜNE</t>
  </si>
  <si>
    <t>GAZI BEY MAH.ESKI TEKIRDAG YOLU MEZARLIK KARSISI ÇIFTLIK</t>
  </si>
  <si>
    <t>EMIN  YILMAZ-CIFTLIK</t>
  </si>
  <si>
    <t>YENI M. ÇEVREYOLU C. ÇILLIK S. N:12</t>
  </si>
  <si>
    <t>SEMAHAT TOPÇU</t>
  </si>
  <si>
    <t>ZIYA  TOPÇU</t>
  </si>
  <si>
    <t>EMINE  ÖZAYDIN</t>
  </si>
  <si>
    <t>GÖKSEL ÇALI</t>
  </si>
  <si>
    <t>NIYAZI  DEMIRK`RAN</t>
  </si>
  <si>
    <t>BIRSEN ERDUGAN</t>
  </si>
  <si>
    <t>IHSAN  ALDOGAN</t>
  </si>
  <si>
    <t>AYNUR  KESER</t>
  </si>
  <si>
    <t>UFUK GENÇAY</t>
  </si>
  <si>
    <t>YALÇIN ERTÜRK</t>
  </si>
  <si>
    <t>NURI  SEMERCI</t>
  </si>
  <si>
    <t>ISMAIL  KILICASLAN</t>
  </si>
  <si>
    <t>HABIL  KAHRAMAN</t>
  </si>
  <si>
    <t>ISMET  BORA</t>
  </si>
  <si>
    <t>MUSTAFA  CINPER</t>
  </si>
  <si>
    <t>YENI MHL. HASTEHANE ARK. NO:8 K.2</t>
  </si>
  <si>
    <t>FAHRETTIN  AL</t>
  </si>
  <si>
    <t>YENI M. INÖNÜ C. BAGLAR S. N:30 K:2</t>
  </si>
  <si>
    <t>YASAR  SUNGU</t>
  </si>
  <si>
    <t>MURAT DURGUT</t>
  </si>
  <si>
    <t>RASIM  ÖZTURK</t>
  </si>
  <si>
    <t>HUSEYIN  AVCI</t>
  </si>
  <si>
    <t>ADNAN  BASARAN</t>
  </si>
  <si>
    <t>HUSEYIN  ARDA</t>
  </si>
  <si>
    <t>IBRAHIM  BALCI</t>
  </si>
  <si>
    <t>MÜMIN YAMAN</t>
  </si>
  <si>
    <t>SEFER  AYAZ</t>
  </si>
  <si>
    <t>HUSNIYE  EGILMEZ</t>
  </si>
  <si>
    <t>OLCAY ESGAR</t>
  </si>
  <si>
    <t>SAIT  KENT</t>
  </si>
  <si>
    <t>SADIK  GURTUNCA</t>
  </si>
  <si>
    <t>MEHMET  DUNDAR</t>
  </si>
  <si>
    <t>HASAN SEYRAN</t>
  </si>
  <si>
    <t>MUSTAFA  ÜNSAN</t>
  </si>
  <si>
    <t>SONER ISBILEN</t>
  </si>
  <si>
    <t>RUHI  KACAR</t>
  </si>
  <si>
    <t>IBRAHIM  AYDIN</t>
  </si>
  <si>
    <t>METIN  YILDIRIM</t>
  </si>
  <si>
    <t>GAZIBEY MH. OTOGAR IÇI / KAHVE</t>
  </si>
  <si>
    <t>ÖZLEM TOPALAK</t>
  </si>
  <si>
    <t>SITKI  BEYLER</t>
  </si>
  <si>
    <t>BÜLENT EREN</t>
  </si>
  <si>
    <t>TERMINAL USTU ÇINAR LOKANTASI</t>
  </si>
  <si>
    <t>RAMAZAN  OZMEN</t>
  </si>
  <si>
    <t>SABRI  MUTLU</t>
  </si>
  <si>
    <t>HASAN ÇOBAN</t>
  </si>
  <si>
    <t>LUTFU  OZEN</t>
  </si>
  <si>
    <t>EMIN  TATLISÖZ</t>
  </si>
  <si>
    <t>RECEP  AKSOY</t>
  </si>
  <si>
    <t>GAZIBEY MH GÜL SOKAK .N.40 MALKARA</t>
  </si>
  <si>
    <t>HASAN  DOGAN- HILMI KOCAMA</t>
  </si>
  <si>
    <t>TAHIR  TOKGOZ</t>
  </si>
  <si>
    <t>HACIEVHAT  MH.ÇEVRE YOLU</t>
  </si>
  <si>
    <t>EMNIYET  AMIRLIGI</t>
  </si>
  <si>
    <t>HACIEVHAD MH.EMN.LOJ.B BL.</t>
  </si>
  <si>
    <t>AHMET  KARAMAN</t>
  </si>
  <si>
    <t>IKBAL  SEVER</t>
  </si>
  <si>
    <t>MURAT ALPALT</t>
  </si>
  <si>
    <t>HALIL ÇEKIN</t>
  </si>
  <si>
    <t>SABAN  TOPCU</t>
  </si>
  <si>
    <t>SELAHATTIN  GÜRSEL</t>
  </si>
  <si>
    <t>GAZIBEY MH. I.INÖNÜ CD. N:24 HUZUR APT.</t>
  </si>
  <si>
    <t>HUSEYIN  DEMIRCAN</t>
  </si>
  <si>
    <t>HALIL  GÜLTEN</t>
  </si>
  <si>
    <t>YONUS  GUKTAS</t>
  </si>
  <si>
    <t>GAZIBEY MH. ATATÜRK BULVARI CD. N:37</t>
  </si>
  <si>
    <t>ADEM  BASER</t>
  </si>
  <si>
    <t>MEHMET  CAKMAZ</t>
  </si>
  <si>
    <t>CAMIATIK MAH.TEKIRDAG CAD. NO:20 K-4</t>
  </si>
  <si>
    <t>ISMAIL KURT</t>
  </si>
  <si>
    <t>ISMAIL CAN</t>
  </si>
  <si>
    <t>HASAN  ÇOKKAÇAN</t>
  </si>
  <si>
    <t>REMZI  YILMAZ</t>
  </si>
  <si>
    <t>HÜSEYIN  ELGÜN</t>
  </si>
  <si>
    <t>YASAR  AYDIN</t>
  </si>
  <si>
    <t>DILEK GÖNAY</t>
  </si>
  <si>
    <t>HASAN  HÜSEYIN KAPLAN</t>
  </si>
  <si>
    <t>C.ATIK M.ERBAY PSJ.GÖKÇESME S N:6 / B PASTANE IMALATHANESI</t>
  </si>
  <si>
    <t>NALAN  GULERMAN</t>
  </si>
  <si>
    <t>FERAMIZ KÖKNEL</t>
  </si>
  <si>
    <t>RAMAZAN  BAYRU</t>
  </si>
  <si>
    <t>GURSAT  ERBAY</t>
  </si>
  <si>
    <t>OMER  ISLER</t>
  </si>
  <si>
    <t>SEYFETTIN  BALCI</t>
  </si>
  <si>
    <t>OKTAY SEZGIN</t>
  </si>
  <si>
    <t>LEMAN  TUNCER</t>
  </si>
  <si>
    <t>ADNAN  OZDILEK</t>
  </si>
  <si>
    <t>CAHIT  OZCAN</t>
  </si>
  <si>
    <t>ISMAIL  YANIK</t>
  </si>
  <si>
    <t>AHMET BECERIK</t>
  </si>
  <si>
    <t>GAZIBEY MH.MEZARLIK KARSIÇIFTLIK  MALKARA</t>
  </si>
  <si>
    <t>HUSAMETTIN  KILIC</t>
  </si>
  <si>
    <t>ERTUGRUL  KUCUK</t>
  </si>
  <si>
    <t>BURHAN  DENIZ</t>
  </si>
  <si>
    <t>IBRAHIM  KARABIYIK</t>
  </si>
  <si>
    <t>G.BEY.M.ARZU YAPI KOOP.I BLOK K:1 MALKARA</t>
  </si>
  <si>
    <t>CAVID  ÖZMEN</t>
  </si>
  <si>
    <t>GAZIBEY MH.A.Y.KOOP.1.K A.BLK</t>
  </si>
  <si>
    <t>SAIM  BATMAZ</t>
  </si>
  <si>
    <t>SEFER YÖRÜKLER</t>
  </si>
  <si>
    <t>G.BEY.MAH.ARZU YAPI KOOP.I BLOK K:1 SOL MALKARA</t>
  </si>
  <si>
    <t>SELAHATTIN KIZILTAS</t>
  </si>
  <si>
    <t>CAMIATIK MH. CUMHURIYET CD. BILGE SK. N:12</t>
  </si>
  <si>
    <t>MUAMMER ÜNAL</t>
  </si>
  <si>
    <t>HASAN  GUNDOGDU</t>
  </si>
  <si>
    <t>CAMIATIK MH.ARZU YAPI KOOF BLOK K/1 MALKARATEL NO:</t>
  </si>
  <si>
    <t>AYCAN ISCAN</t>
  </si>
  <si>
    <t>KERIME  AYDIN</t>
  </si>
  <si>
    <t>SALIM  BASARAN</t>
  </si>
  <si>
    <t>CAMIATIK MH. ZINCIRLIHAN  SK.2 N:1</t>
  </si>
  <si>
    <t>REMZI  SENER</t>
  </si>
  <si>
    <t>GAZIBEY MH. MENEKSE SK. N:13</t>
  </si>
  <si>
    <t>RIZA  KAPICI</t>
  </si>
  <si>
    <t>NIHAT  TOPKA</t>
  </si>
  <si>
    <t>HÜSEYIN  AK</t>
  </si>
  <si>
    <t>CAMIATIK MH. ATATÜRK BULVARI CD. N:57</t>
  </si>
  <si>
    <t>AHMET  MERCIMEK</t>
  </si>
  <si>
    <t>OMER  YILMAZ</t>
  </si>
  <si>
    <t>SAMI  GÜNDOGAN</t>
  </si>
  <si>
    <t>ALPARSLAN YASIN KOTAN</t>
  </si>
  <si>
    <t>GAZIBEY MH. KURTULUS CD. SUBAY LOJ. SK. N:8</t>
  </si>
  <si>
    <t>SUKRUYE  USLU</t>
  </si>
  <si>
    <t>IRFAN  YALÇIN</t>
  </si>
  <si>
    <t>MUSTAFA  YILMAZGUC</t>
  </si>
  <si>
    <t>ZIYA  TOPCU</t>
  </si>
  <si>
    <t>SUKRU  ARABACI</t>
  </si>
  <si>
    <t>SSK SANAYI SIT.NO.5/G MALKARA</t>
  </si>
  <si>
    <t>RECEP TASKIN</t>
  </si>
  <si>
    <t>GULSEN  KAZAN</t>
  </si>
  <si>
    <t>EMRULLAH  GEZER</t>
  </si>
  <si>
    <t>TEVFIK  YILDIZ</t>
  </si>
  <si>
    <t>CAMIATIK MH. ATATURK BULVARI TEKIRDAG CAD. NO:52</t>
  </si>
  <si>
    <t>SAZIYE  SAKALLI</t>
  </si>
  <si>
    <t>ILHAN  KIRAR</t>
  </si>
  <si>
    <t>SAMI  AKALIN</t>
  </si>
  <si>
    <t>YENI M. GELINCIK S. N:10</t>
  </si>
  <si>
    <t>SÜREYYA DINER</t>
  </si>
  <si>
    <t>ALI  ATILGAN</t>
  </si>
  <si>
    <t>S.S.K.SAN.SIT.NO.34 1.BL 24 2/G TARIM MAKINALARI</t>
  </si>
  <si>
    <t>REMZI  BAYRAKTAR</t>
  </si>
  <si>
    <t>FADIME SAHIN</t>
  </si>
  <si>
    <t>SINOP BOYABATTA KALIYOR.OTURAN YOK</t>
  </si>
  <si>
    <t>SEFA  PÖGE</t>
  </si>
  <si>
    <t>HALIL TOKUÇ</t>
  </si>
  <si>
    <t>YUSUF  BALTALI</t>
  </si>
  <si>
    <t>MEHMET  AVCI</t>
  </si>
  <si>
    <t>DURGUT  KAYAN</t>
  </si>
  <si>
    <t>HUSEYIN  DEMIR</t>
  </si>
  <si>
    <t>FEHIM  ISIK</t>
  </si>
  <si>
    <t>ZEYNEL  BAYDAR</t>
  </si>
  <si>
    <t>CAM  BORAZAN</t>
  </si>
  <si>
    <t>SEVKET  ULUFER K.1</t>
  </si>
  <si>
    <t>OSMAN SEYREL</t>
  </si>
  <si>
    <t>MEHMET  BARIS</t>
  </si>
  <si>
    <t>ÖZCAN ERDEM</t>
  </si>
  <si>
    <t>MUHITTIN  USTUREC</t>
  </si>
  <si>
    <t>HAYATI  TAYYAR</t>
  </si>
  <si>
    <t>RECEP  SUVARI</t>
  </si>
  <si>
    <t>TICARET  BORSASI</t>
  </si>
  <si>
    <t>GAZIBEY MH. TEVFIK BEY CD. N:12 K-4 CHP ILÇE BINASI</t>
  </si>
  <si>
    <t>DILAN  BILGISAR ELK.SAN.TC</t>
  </si>
  <si>
    <t>GAZIBEY MH. I.INÖNÜ CD. YENI YOL SK. N:2 ILGÜN APT. BILGISAYARCI</t>
  </si>
  <si>
    <t>ORHAN  FEVZI ÖZCAN</t>
  </si>
  <si>
    <t>ISMET  ÇALISKAN</t>
  </si>
  <si>
    <t>GAZIBEY MH. SÜMER Y.KOOP. I/BLOK</t>
  </si>
  <si>
    <t>NEDRET  YORUK</t>
  </si>
  <si>
    <t>AHMET  ERGIN</t>
  </si>
  <si>
    <t>RAHIME  KAYABAS</t>
  </si>
  <si>
    <t>HABIB  SAFAK</t>
  </si>
  <si>
    <t>MUSTAFA  ONDER</t>
  </si>
  <si>
    <t>SAIM  SERT</t>
  </si>
  <si>
    <t>ERDINÇ SERT</t>
  </si>
  <si>
    <t>HASAN ÖNCÜ</t>
  </si>
  <si>
    <t>CAMIATIK MH.K.SAN.SITESI10.BLK.NO:5   MALKARATEL N</t>
  </si>
  <si>
    <t>YAKUP  KURT</t>
  </si>
  <si>
    <t>MEHMET  AKBULUT</t>
  </si>
  <si>
    <t>NECIP  ÇÖKER</t>
  </si>
  <si>
    <t>HAMDI  BILEN</t>
  </si>
  <si>
    <t>MITHAT ERDOGAN</t>
  </si>
  <si>
    <t>MUSTAFA TORLAK</t>
  </si>
  <si>
    <t>GAZIBEY MH. Y.SANAYI SIT. 2/BLOK N:6 MOBILYACI</t>
  </si>
  <si>
    <t>BÜLENT ÖNGÖREN</t>
  </si>
  <si>
    <t>KENTGAZ SINAI NE TIBBI GAZLAR MED.ÜR.SAN.TIC.LTD.S</t>
  </si>
  <si>
    <t>AHMET  OZBAS</t>
  </si>
  <si>
    <t>ALI  YAMAN</t>
  </si>
  <si>
    <t>SEVKI GÜRBÜZ</t>
  </si>
  <si>
    <t>NECMI  OKTEM</t>
  </si>
  <si>
    <t>GAZIBEY MH.K.SAN.SIT 11 BL N 3 /F</t>
  </si>
  <si>
    <t>SABIRE  GUNENDI</t>
  </si>
  <si>
    <t>IDRIS  SAHIN</t>
  </si>
  <si>
    <t>RAHIM  KOCA</t>
  </si>
  <si>
    <t>C.ATIK M.ARZU YP.KO.K.BLKNO:1 K/1  MALKARA</t>
  </si>
  <si>
    <t>ADNAN  AYDOGAN</t>
  </si>
  <si>
    <t>KERIM  YENER</t>
  </si>
  <si>
    <t>GAZIBEY MH. Y.SANAYI SIT. N:5 YENER TIC.</t>
  </si>
  <si>
    <t>ALI  IHSAN AKALIN</t>
  </si>
  <si>
    <t>RAMAZAN  ALTAY</t>
  </si>
  <si>
    <t>TAMER GÜLKAN</t>
  </si>
  <si>
    <t>VAROL  BALABAN</t>
  </si>
  <si>
    <t>CEVAT  IZDES</t>
  </si>
  <si>
    <t>IRFAN  KUCUK</t>
  </si>
  <si>
    <t>AYSE  DURGUT</t>
  </si>
  <si>
    <t>MUSTAFA  CELIK</t>
  </si>
  <si>
    <t>CEMALETTIN  YENIKOMSU</t>
  </si>
  <si>
    <t>FARIZ ALKAN</t>
  </si>
  <si>
    <t>GÖKÇESME SK.N 20 IHSAN ERBAY APT.K:2MUHASE</t>
  </si>
  <si>
    <t>ÜMRAN  VE ADNAN BILGIN</t>
  </si>
  <si>
    <t>RECEP  ÖZGIRAY</t>
  </si>
  <si>
    <t>SERPIL  BILGIN</t>
  </si>
  <si>
    <t>YENI M. ÇEVREYOLU C. N:97/2 BILGIN APT.</t>
  </si>
  <si>
    <t>NECATI KILIÇKOÇ</t>
  </si>
  <si>
    <t>GAZIBEY MH. Y.SANAYI SIT. 11/BLOK N:3/E</t>
  </si>
  <si>
    <t>MEHMET  MIRIK</t>
  </si>
  <si>
    <t>GAZIBEY MH. Y.SANAYI SIT. 2/BLOK N:1/N</t>
  </si>
  <si>
    <t>YILMAZ  OZGEN</t>
  </si>
  <si>
    <t>SALIH ENGIN</t>
  </si>
  <si>
    <t>G:BEY MH K:SAN SIT DUK N 25 1/G</t>
  </si>
  <si>
    <t>HÜSEYIN  KALE</t>
  </si>
  <si>
    <t>C.ATIK M.SEHIT ISMETYIGITSK.ÖRNEK YP.KO.B.BL.K/3ML</t>
  </si>
  <si>
    <t>SUAT  AYVACI</t>
  </si>
  <si>
    <t>GAZIBEY MH. I.INÖNÜ CD. YENI YOL SK. N:8 ALP PSJ. ABLOK</t>
  </si>
  <si>
    <t>MUHARREM  TOPÇU</t>
  </si>
  <si>
    <t>MUSTAFA  TEZCAN</t>
  </si>
  <si>
    <t>HUSNU  NALCIN</t>
  </si>
  <si>
    <t>DENIZ  DÜG.SAL. R.ARSLAN</t>
  </si>
  <si>
    <t>GULBABA TESISLERI</t>
  </si>
  <si>
    <t>OZCAN  KUCUKSEVIM</t>
  </si>
  <si>
    <t>IRFAN  BILGIN</t>
  </si>
  <si>
    <t>MEHMET  GULSEVER</t>
  </si>
  <si>
    <t>ISMAIL  YILDIRIM</t>
  </si>
  <si>
    <t>NECDET  YAPICI</t>
  </si>
  <si>
    <t>GAZIBEY MH. LONDRA ASFALTI TRAFO MER. TASKIN ÇIFT ARKASI</t>
  </si>
  <si>
    <t>ZEKIYE  COMERT</t>
  </si>
  <si>
    <t>FATIH TERÜK</t>
  </si>
  <si>
    <t>HASAN  GENC</t>
  </si>
  <si>
    <t>GAZIBEY MH. KÜNK ÇESME CD. KONAK SK. N:1</t>
  </si>
  <si>
    <t>LUTFU  DEMIROZ</t>
  </si>
  <si>
    <t>MEHMET ERGIN</t>
  </si>
  <si>
    <t>GAZIBEY MH .SÜMER Y.KOOP. A/BLOK D:9</t>
  </si>
  <si>
    <t>IHSAN  BEZCIOGLU</t>
  </si>
  <si>
    <t>AYDIN ÇETIN</t>
  </si>
  <si>
    <t>AHMET  ERGUN</t>
  </si>
  <si>
    <t>GAZIBEY MH. SÜMER Y.KOOP. G/BLOK D:9</t>
  </si>
  <si>
    <t>SELAHATTIN  GÜLKAN</t>
  </si>
  <si>
    <t>ALI  KORAY CAPLI</t>
  </si>
  <si>
    <t>I.NIYAZI  KESKI</t>
  </si>
  <si>
    <t>A.REMZI  KARAMAN</t>
  </si>
  <si>
    <t>HAYRETTIN  HANÇER</t>
  </si>
  <si>
    <t>HÜSEYIN  MERGÜ</t>
  </si>
  <si>
    <t>SÜLEYMAN  ÖNGÖREN</t>
  </si>
  <si>
    <t>SÜKRAN  UYSAL</t>
  </si>
  <si>
    <t>GAZIBEY MAH.MENEKSE S.N:1B.BLOK AKAR APT D.2 N:16M</t>
  </si>
  <si>
    <t>LÜTFÜ  DEMIRÖZ</t>
  </si>
  <si>
    <t>GAZIBEY MH.ERDEM SK.NO:10</t>
  </si>
  <si>
    <t>MEHMET  GÜNGÖR</t>
  </si>
  <si>
    <t>SABIHA KARAGÖZ</t>
  </si>
  <si>
    <t>GÜLSEN GÜL</t>
  </si>
  <si>
    <t>KAZIM  BECEREN</t>
  </si>
  <si>
    <t>RUHI  AVCU</t>
  </si>
  <si>
    <t>GAZIBEY MH. SÜMER Y.KOOP. J/BLOK</t>
  </si>
  <si>
    <t>RECEP  ISCAN</t>
  </si>
  <si>
    <t>RECEP  KORKMAZ</t>
  </si>
  <si>
    <t>ÇETIN  ALTAS</t>
  </si>
  <si>
    <t>SABAN  AYDIN</t>
  </si>
  <si>
    <t>GAZIBEY MH. KURTULUS CD. SUBAY LOJ. SK. N:18</t>
  </si>
  <si>
    <t>FERRAHI  DILFAZ</t>
  </si>
  <si>
    <t>SENOL  ÖZCAN</t>
  </si>
  <si>
    <t>BILGIN  ÖZDEN</t>
  </si>
  <si>
    <t>LÜTFÜ SOYLU</t>
  </si>
  <si>
    <t>HATICE  EKER</t>
  </si>
  <si>
    <t>HUSEYIN  AVKIRAN</t>
  </si>
  <si>
    <t>RECAI  MERCAN</t>
  </si>
  <si>
    <t>MELEK BAGCI</t>
  </si>
  <si>
    <t>BULENT  MENEKSE</t>
  </si>
  <si>
    <t>HUSEYIN  MERGEN</t>
  </si>
  <si>
    <t>MUSTAFA GÜLERMAN</t>
  </si>
  <si>
    <t>N.KEMAL  CAKACI</t>
  </si>
  <si>
    <t>KEZIBAN DOGAN</t>
  </si>
  <si>
    <t>GAZIBEY MH. LEMAN CAMI ALTI SK. N:6</t>
  </si>
  <si>
    <t>IBRAHIM  KILIÇ</t>
  </si>
  <si>
    <t>SENOL  ÖZSUTCU</t>
  </si>
  <si>
    <t>YASIN KURT</t>
  </si>
  <si>
    <t>MUSTAFA  TORLAK</t>
  </si>
  <si>
    <t>CAMIATIK MH.HACI LEMAN ÖZSOY CAMI ALTI SK.NO:6MLK</t>
  </si>
  <si>
    <t>MUMIN  ERAT</t>
  </si>
  <si>
    <t>HASAN  SEVRAN</t>
  </si>
  <si>
    <t>MUMIN  YENER</t>
  </si>
  <si>
    <t>RAZIYE  YENER</t>
  </si>
  <si>
    <t>PERTEV  ASLAN</t>
  </si>
  <si>
    <t>GAZIBEY MH. Y.SANAYI SIT. N:3/C 17.BLOK ÇEVREMIZ TOPLU ISYERI KOOP.</t>
  </si>
  <si>
    <t>MUSTAFA ÇAMCI</t>
  </si>
  <si>
    <t>GAZIBEY MAHALLESI S.S.ÇEVREMIZ TOPLU ISYERI KOOP.NO:20 MALKARA</t>
  </si>
  <si>
    <t>YASAR HÜSEYIN GIRGIN</t>
  </si>
  <si>
    <t>G.BEY MH PETEK YAPIKOP.F/BL.D.7 MALKARA</t>
  </si>
  <si>
    <t>YÜKSEL OR</t>
  </si>
  <si>
    <t>G.BEY M.PETEK Y.KOP.B/BLOK D.7 MALKARA</t>
  </si>
  <si>
    <t>IRFAN  ÖZCAN</t>
  </si>
  <si>
    <t>ISTANBULDA ZEYTINBURNU SEMTINDE OTURUYOR.EV BOS.</t>
  </si>
  <si>
    <t>VURSEL AVCI</t>
  </si>
  <si>
    <t>G.BEY MH PETEK YAPIKOP.E/BLOK K.1 MALK.</t>
  </si>
  <si>
    <t>SÜLEYMAN  ÖZ</t>
  </si>
  <si>
    <t>MEHMET EMIN IN</t>
  </si>
  <si>
    <t>G.BEY MH PETEK YAPIKOP.F/BLOK D.8 MALKARA</t>
  </si>
  <si>
    <t>HASAN KANCA</t>
  </si>
  <si>
    <t>H.EVHAT.MAH.ZÜLFIKARAGA SK.GERÇEM MEVKI NO:7 MALKARA</t>
  </si>
  <si>
    <t>OSMAN  ASIK</t>
  </si>
  <si>
    <t>HILMI  SEVIK</t>
  </si>
  <si>
    <t>GAZIBEY MAH MENEKSE SOKN.11 MALKARAMALKARA</t>
  </si>
  <si>
    <t>REMZIYE  BAYRAKTAR</t>
  </si>
  <si>
    <t>UFUK KAYAN</t>
  </si>
  <si>
    <t>BEYTULLAH KAYA</t>
  </si>
  <si>
    <t>BÜLENT  TURUNÇEL</t>
  </si>
  <si>
    <t>C.ATIK MH..PETEK YAPI KOPE.BLK K/4 D:8 MALKARA</t>
  </si>
  <si>
    <t>CEMIL  KAYAN</t>
  </si>
  <si>
    <t>ADNAN  SUNGUR</t>
  </si>
  <si>
    <t>HALIL BULUT</t>
  </si>
  <si>
    <t>YILMAZ  ÖZGEN</t>
  </si>
  <si>
    <t>NAIM ÖZGÜLER</t>
  </si>
  <si>
    <t>COSKUN ULUDOGAN</t>
  </si>
  <si>
    <t>GÜREL  TARIH</t>
  </si>
  <si>
    <t>ILYAZ  AKALIN</t>
  </si>
  <si>
    <t>HÜSEYIN  ERTÜRK</t>
  </si>
  <si>
    <t>CÜNEYT KOCA</t>
  </si>
  <si>
    <t>NECIP  MEHMET KABAK</t>
  </si>
  <si>
    <t>SÜKRÜ  ARAS</t>
  </si>
  <si>
    <t>YILMAZ  PILATIN</t>
  </si>
  <si>
    <t>I.ALPER  ILGÜN</t>
  </si>
  <si>
    <t>VAHIT  FIRAN</t>
  </si>
  <si>
    <t>HALIL  BAYIRLI</t>
  </si>
  <si>
    <t>Ö.FARUK  ÖRDEKÇI</t>
  </si>
  <si>
    <t>ORHAN  YÜCE</t>
  </si>
  <si>
    <t>HAYRULLAH MÜSTECEP</t>
  </si>
  <si>
    <t>OSMAN  TURGUTLUGIL</t>
  </si>
  <si>
    <t>AYSE  GÜNER</t>
  </si>
  <si>
    <t>ALI  YILMAZ</t>
  </si>
  <si>
    <t>KESKINLER  ÇEYIZ SAN.TIC.</t>
  </si>
  <si>
    <t>ORHAN  KIRAZ</t>
  </si>
  <si>
    <t>CAMIATIK MH.PETEK YAPIKOOP.F.BL.K/3 D-6 MALKARATEL</t>
  </si>
  <si>
    <t>CAMIATIK MH.GÜL SK.NO:3(OTOMATIK) MALKARATEL NO:42</t>
  </si>
  <si>
    <t>REMZI  TOPÇULAR</t>
  </si>
  <si>
    <t>MUHAMMET  YILDIZ</t>
  </si>
  <si>
    <t>IBRAHIM  VARDAR</t>
  </si>
  <si>
    <t>YASAR  PEHLIVANOGLU</t>
  </si>
  <si>
    <t xml:space="preserve">C.ATIK MH.PETEK YAPI KOOPF BLK.K/1 D:2 MALKARATEL </t>
  </si>
  <si>
    <t>SELIM  ATAS</t>
  </si>
  <si>
    <t>MUSTAFA  AKALIN</t>
  </si>
  <si>
    <t>ZATI  KUZUCU</t>
  </si>
  <si>
    <t>OGUZLAR  YAPI KOOP.OTOMAT</t>
  </si>
  <si>
    <t>HÜSEYIN  TOSUN</t>
  </si>
  <si>
    <t>ALATTIN ÇETINKAYA</t>
  </si>
  <si>
    <t>BÜLENT  YAVAS</t>
  </si>
  <si>
    <t>RECP  SUVARI</t>
  </si>
  <si>
    <t>TALHA  TATLISÖZ</t>
  </si>
  <si>
    <t>GAZIBEY MH. OGUZLAR Y.KOOP. D/BLOK D:2</t>
  </si>
  <si>
    <t>AYSEL  GÜNGÖR</t>
  </si>
  <si>
    <t>GÜNGÖR  SLA.TARIM MAK S.TC</t>
  </si>
  <si>
    <t>ILHAN ÖNEN</t>
  </si>
  <si>
    <t>ADNAN  YABAS</t>
  </si>
  <si>
    <t>S.S.  GENÇLER KONUT YAPI</t>
  </si>
  <si>
    <t>KOOP GAZIBEY MAH.MALKARAMALKARA</t>
  </si>
  <si>
    <t>HÜSEYIN  SEN</t>
  </si>
  <si>
    <t>ENGIN KARACA</t>
  </si>
  <si>
    <t>ÇOSKUN  SALMANLI</t>
  </si>
  <si>
    <t>BAHTINUR  AYRI</t>
  </si>
  <si>
    <t>ERTUGRUL  CAN</t>
  </si>
  <si>
    <t>ERSEN  BECERIK</t>
  </si>
  <si>
    <t>HÜSEYIN  DEMIR</t>
  </si>
  <si>
    <t>HAMIT ERKAN</t>
  </si>
  <si>
    <t>SENER BÜYÜKKESKIN</t>
  </si>
  <si>
    <t>AVNI  MACAROGLU</t>
  </si>
  <si>
    <t>ADEM  KEÇELI</t>
  </si>
  <si>
    <t>AHMET  GÜNGÖR</t>
  </si>
  <si>
    <t>ZIYA  CÖMERT</t>
  </si>
  <si>
    <t>SAKIR  ALKAN</t>
  </si>
  <si>
    <t>CAMIATIK MAH. KAZDAGLI YOKUSU NO:6</t>
  </si>
  <si>
    <t>HALIL  GÜRKAN</t>
  </si>
  <si>
    <t>SEYFI  DINÇTOSUN</t>
  </si>
  <si>
    <t>ÖMER EGILMEZ</t>
  </si>
  <si>
    <t>GAZIBEY MH. GÜRTAN Y.KOOP. B/BLOK D:2</t>
  </si>
  <si>
    <t>ÜLKÜ  GÜVEN</t>
  </si>
  <si>
    <t>SADIK  AKYOL</t>
  </si>
  <si>
    <t>ESAT  YERLIKAYA</t>
  </si>
  <si>
    <t>TEZCAN  AKYÖRÜK</t>
  </si>
  <si>
    <t>GAZIBEY MH. SABAN TÜRKÇÜ SK. N:53 BASAK GIDA</t>
  </si>
  <si>
    <t>RECAI SAHIN</t>
  </si>
  <si>
    <t>ADRES DÜZELTILDI...</t>
  </si>
  <si>
    <t>NASIP  ERTUGRUL</t>
  </si>
  <si>
    <t>ÇAGLAR SEZER</t>
  </si>
  <si>
    <t>CEMALETTIN  AKMAN</t>
  </si>
  <si>
    <t>YENI MH.SARDUNYA SK.NO9/A BIM MARKET KARSISIMALKARA</t>
  </si>
  <si>
    <t>YUSUF  YABAS</t>
  </si>
  <si>
    <t>S.S  GENÇLER YAPI KOOP.</t>
  </si>
  <si>
    <t>MÜMIN  YENER</t>
  </si>
  <si>
    <t>YÜKSEL  EKMEN</t>
  </si>
  <si>
    <t>GÜRCAN  KIREMITÇI</t>
  </si>
  <si>
    <t>ZAFER ÖZBAY</t>
  </si>
  <si>
    <t>ISMAIL  SEN</t>
  </si>
  <si>
    <t>AYSUN  ERDIM</t>
  </si>
  <si>
    <t>SENCAN  PAKALPAKÇIL</t>
  </si>
  <si>
    <t>TURHAN  YILDIZ</t>
  </si>
  <si>
    <t>C.ATIK MH.KARAPILAV KOOP.D.BLK.K/5 D:9  MALKARATEL</t>
  </si>
  <si>
    <t>AYSE  MIL</t>
  </si>
  <si>
    <t>YENI MAH GÜLBABA SOK N:9</t>
  </si>
  <si>
    <t>SEVIM ISCAN</t>
  </si>
  <si>
    <t>METIN  KURT</t>
  </si>
  <si>
    <t>CAMIATIK MH.KARAPILAV YP.KOOP.C/BLK.D:10  MALKARAT</t>
  </si>
  <si>
    <t>NADIR KAYABASI</t>
  </si>
  <si>
    <t>GAZIBEY MH. KARAPILAV Y.KOOP. C/BLOK K:5/9</t>
  </si>
  <si>
    <t>ALATTIN  YILMAZ</t>
  </si>
  <si>
    <t>OLCAY  KÜÇÜK</t>
  </si>
  <si>
    <t>HACIEVHAT M. TURHAN BEY GEÇIDI S. N:10/3</t>
  </si>
  <si>
    <t>SALIM BAYIRLI</t>
  </si>
  <si>
    <t>CAMIATIK MAH.ATATÜRK BULV. N:65/A TRAKTÖR BAYII</t>
  </si>
  <si>
    <t>AZIZ  ÇAKAR</t>
  </si>
  <si>
    <t>ARIF  KESKINBAS</t>
  </si>
  <si>
    <t>SEYFI YILMAZ</t>
  </si>
  <si>
    <t>G.BEY MH.MES.LISE ALTIEKER YP.KOOP.D BL.D:5MALKARA</t>
  </si>
  <si>
    <t>ZEKERIYA  ERTEN</t>
  </si>
  <si>
    <t>MELIHAT  ALTINTEPE</t>
  </si>
  <si>
    <t>G.BEY MH.MES.LISE ALTIEKER YP.KOOP.B BL.D:6 MLKTEL</t>
  </si>
  <si>
    <t>FEVZI  DELIKTAS</t>
  </si>
  <si>
    <t>MUAMMER  BIRSEL</t>
  </si>
  <si>
    <t>S.S.TEK 2 YP.KOOP.B BLOKD:6     MALKARA</t>
  </si>
  <si>
    <t>COSKUN YAMAN</t>
  </si>
  <si>
    <t>ALPAY YILDIZ</t>
  </si>
  <si>
    <t>CAMIATIK MAH.TEK 2 YAPI E BLOK</t>
  </si>
  <si>
    <t>HAYATI  CEYLAN</t>
  </si>
  <si>
    <t>BÜLENT ÖZTÜRK</t>
  </si>
  <si>
    <t>MEHMET UNCU</t>
  </si>
  <si>
    <t>AFYON MERMERCI TREDAS ARIZA SER.ARKASI</t>
  </si>
  <si>
    <t>METIN DUGAN</t>
  </si>
  <si>
    <t>GAZIBEY MH. ALTIEKER YAPI KOP. C/BLOK D:2</t>
  </si>
  <si>
    <t>S.S.ÖREN  YAPI KOOP.</t>
  </si>
  <si>
    <t>C.ATIK MAH.MALKARA</t>
  </si>
  <si>
    <t>SÜKRÜ  TATLISÖZ</t>
  </si>
  <si>
    <t>NEVZAT  ARICAN</t>
  </si>
  <si>
    <t>SEVGIHAN  GÜNDOGAN</t>
  </si>
  <si>
    <t>FATMA  ÇELIK</t>
  </si>
  <si>
    <t>KASIM  BASMAZ</t>
  </si>
  <si>
    <t>HALIL  ERDOGAN</t>
  </si>
  <si>
    <t>ERKAN  UZEL</t>
  </si>
  <si>
    <t>S.S. KARA PILAV YAPI KOOPA.BLOK D:9 K.5 75 YIL YAN</t>
  </si>
  <si>
    <t>EROL KAYA</t>
  </si>
  <si>
    <t>CAMIATIK MH.ATATÜRK BULV.NO:41 K/2 MALKARA</t>
  </si>
  <si>
    <t>ÖZKAN  SENTÜRK</t>
  </si>
  <si>
    <t>GAZIBEY MH. ÖZGE Y.KOOP. B/BLOK D:7</t>
  </si>
  <si>
    <t>IRFAN  YILMAZ</t>
  </si>
  <si>
    <t>GAZIBEY MH. MENEKSE SK. N:14</t>
  </si>
  <si>
    <t>ILKER  TOPÇU</t>
  </si>
  <si>
    <t>GAZIBEY MH. ÖZGE Y.KOOP. B/BLOK D:1</t>
  </si>
  <si>
    <t>TÜLAY USUL</t>
  </si>
  <si>
    <t>SEZAYI  SEZGIN</t>
  </si>
  <si>
    <t>AHMET FISTANLI</t>
  </si>
  <si>
    <t>H.EVHAT MAH.GÜLISTAN SOK.NO:14 MALKARA</t>
  </si>
  <si>
    <t>SÜKRÜ  GÜZEL</t>
  </si>
  <si>
    <t>ISMAIL  KOÇ VE HISSEDARLAR</t>
  </si>
  <si>
    <t>SALIH  GÜVEN</t>
  </si>
  <si>
    <t>AYCAN  SEVIK</t>
  </si>
  <si>
    <t>GAZIBEY MH. MENEKSE SK. N:11 K:2</t>
  </si>
  <si>
    <t>YÜCEL GÜR</t>
  </si>
  <si>
    <t>ISMAIL  AKYÖRÜK</t>
  </si>
  <si>
    <t>FATIH SEVENGIL</t>
  </si>
  <si>
    <t>ISMAIL  SANCAR</t>
  </si>
  <si>
    <t>KUDRET  ÖZCAN</t>
  </si>
  <si>
    <t>ISMAIL BECERIR</t>
  </si>
  <si>
    <t>SABAN  BALKANLI</t>
  </si>
  <si>
    <t>AHMET  SEN</t>
  </si>
  <si>
    <t>NESLIHAN KÖTEN</t>
  </si>
  <si>
    <t>S.S ÖZAYDIN YAPI KOOP.A BLOK DAIRE.1 MALKARA</t>
  </si>
  <si>
    <t>SELAMI DEMIRBAS</t>
  </si>
  <si>
    <t>S.S ÖZAYDIN YAPI KOOP.A BLOK DAIRE.3 MALKARA</t>
  </si>
  <si>
    <t>LEVENT ÖZGÜLER</t>
  </si>
  <si>
    <t>CAMIATIK MAH.S.S.ÖZAYDIN YAPI KOOP. C BLOK D:2 MALKARA</t>
  </si>
  <si>
    <t>MUHITTIN  YILDIRIM</t>
  </si>
  <si>
    <t>C.ATIK M.TEKKE S.K:2 N:31</t>
  </si>
  <si>
    <t>FAHRI  CENK</t>
  </si>
  <si>
    <t>YONCA YAPI KOP. A/BLOK D:2 ZEMIN</t>
  </si>
  <si>
    <t>RECAI  BASKIRAN</t>
  </si>
  <si>
    <t>S.S.YONCA YAPI KOP.B BLOKZEMINKAT D:2 MALKARA</t>
  </si>
  <si>
    <t>MEHMET  DÜSÜNEN</t>
  </si>
  <si>
    <t>C.ATIK MH.YONCA YAPI KOOPB BLK.K/3 D:2  MALKARATEL</t>
  </si>
  <si>
    <t>SECAATTIN  ÇELIK</t>
  </si>
  <si>
    <t>YONCA YAPI KOP. D/BLOK D:2</t>
  </si>
  <si>
    <t>ZAFER KAYA</t>
  </si>
  <si>
    <t>CAMIATIK MH.YONCA YAPIKOOP.D/BLK.K/3 D:8 MALKAR</t>
  </si>
  <si>
    <t>FEYZI MIDIL</t>
  </si>
  <si>
    <t>S.S.YONCA YAPI KOOP.E BLKBODRUM        MALKARA</t>
  </si>
  <si>
    <t>S.S  KARAMAN KONUT YAPI</t>
  </si>
  <si>
    <t>KOOP.A BLOK KAPICI DAIREMALKARA</t>
  </si>
  <si>
    <t>SABRI ACAR</t>
  </si>
  <si>
    <t>KARAMAN Y.KOOP. A/BLOK D:2</t>
  </si>
  <si>
    <t>BELGIN  EKER</t>
  </si>
  <si>
    <t>GAZIBEY MAH.S.S EKER YAPIKOOP.A BLOK D:8 MALKARA</t>
  </si>
  <si>
    <t>SENOL  DURCAN</t>
  </si>
  <si>
    <t>RAHMI  SONGÜN</t>
  </si>
  <si>
    <t>RAMAZAN  TÜRKOGLU</t>
  </si>
  <si>
    <t>CAMIATIK MAH ÇAVUSÇESMEALT SOK.DEFNE APT.B GIRISKA</t>
  </si>
  <si>
    <t>HÜSEYIN ÇOBAN</t>
  </si>
  <si>
    <t>SAADETTIN  YILDIZ</t>
  </si>
  <si>
    <t>TIMUR BICAN</t>
  </si>
  <si>
    <t>C.ATIK MAH.ATATÜRK BULVAR N 94</t>
  </si>
  <si>
    <t>MUSTAFA KORKMAZ</t>
  </si>
  <si>
    <t>CAMIATIK MAHALLESI SEHIT ISMET YIGIT CAD.GÖZSÜZ KÖYLÜLER APT.K:5 D:10 MALKARA</t>
  </si>
  <si>
    <t>RAMAZAN ÇETIN</t>
  </si>
  <si>
    <t>GAZIBEY MH. KÖPRÜ SK. N:9/7 KAHRAMAN CAN SITESI A BLOK</t>
  </si>
  <si>
    <t>HASINE ILGÜN</t>
  </si>
  <si>
    <t>S.S.KARAMANCAN YAPI KOOP A BLOK D:9 MALKARA</t>
  </si>
  <si>
    <t>HATICE ÖZDILEK</t>
  </si>
  <si>
    <t>GAZIBEY M. SABAN TÜRKÇÜ S.KAHRAMAN SITESI CBLOK N:8</t>
  </si>
  <si>
    <t>NURHAN HIÇDÖNMEZ</t>
  </si>
  <si>
    <t>NURAN GÖRGÜÇ</t>
  </si>
  <si>
    <t>GAZIBEY M. SABAN TÜRKÇÜ S. NO:KARAMANCAN YAPI KOOP.C BLOK K:4/10 MALKARA</t>
  </si>
  <si>
    <t>SELMA GENÇ DÜNDAR</t>
  </si>
  <si>
    <t>S.S.ÇIZEN KONUT YAPI KOOP.</t>
  </si>
  <si>
    <t>GAZIBEY MAHALLESI ESKI TEKIRDAG CAD.HAPISHANE ÜSTÜ N:77</t>
  </si>
  <si>
    <t>GÖKÇE KENT SITESI KAPICI DAIRESI</t>
  </si>
  <si>
    <t>GÖKÇEKENT YAPI KOOP.B BLOK KAPICI DAIRESI</t>
  </si>
  <si>
    <t>MÜMINE YEG</t>
  </si>
  <si>
    <t>YENI MH.INÖNÜ CD.K:2 NO:29</t>
  </si>
  <si>
    <t>AYSE OK</t>
  </si>
  <si>
    <t>CAMIATIK MAH. SEHIT TEMIZEL CAD.DÜK:3 NO:10/B  MALKARA</t>
  </si>
  <si>
    <t>SEYFI ATILGAN</t>
  </si>
  <si>
    <t>GAZIBEY M. YASEMIN C. NO:4 B/11 S.S. UGURLU YAPI KOOP. B BLOK</t>
  </si>
  <si>
    <t>HILMIYE DANACI</t>
  </si>
  <si>
    <t>GAZIBEY M. YASEMIN C. NO:4 A/5 S.S. UGURLU YAPI KOOP.</t>
  </si>
  <si>
    <t>SERKAN GEÇGINCI</t>
  </si>
  <si>
    <t>GAZIBEY MAH. YASEMIN CAD. S.S. UGURLU YAPI KOOP. 4 B/11 MALKARA</t>
  </si>
  <si>
    <t>BEY-PA TARIM VE AKAR.ÜR.PAZNAK.INS.TAAH.SAN.VE TIC</t>
  </si>
  <si>
    <t>GAZIBEY M. FETHIYE ÖZVER C. NO:29/2-B TICARET BORSASI DÜKKANLARI MALKARA</t>
  </si>
  <si>
    <t>AYAZLAR TOHUMCULUK TAR. ÜRN. IÇ VE DIS TIC. SAN.</t>
  </si>
  <si>
    <t>GAZIBEY MH. FETHIYE ÖZVER CD. N:29/3-C  T.BORSASI DÜK.</t>
  </si>
  <si>
    <t>BAHAR GÜLER</t>
  </si>
  <si>
    <t>HACIEVHAT MAH.UZUNKÖPRÜ CAD.NO:76/C  MALKARA</t>
  </si>
  <si>
    <t>ABDURRAHMAN BINGÜL</t>
  </si>
  <si>
    <t>HACIEVHAT MAH.AHMETPASA KÖY NO:1 D:4 MALKARA</t>
  </si>
  <si>
    <t>DAG SAN GIDA SANAYI VE TIC.A.S.</t>
  </si>
  <si>
    <t>GAZIBEY MAH.ZAHIRECILER ISYERI DÜK. C-28 MALKARA</t>
  </si>
  <si>
    <t>DERYA SAHIN</t>
  </si>
  <si>
    <t>GAZIBEY M. KÜNK ÇESME S. NO:14 K:1 D:2 MALKARA</t>
  </si>
  <si>
    <t>TUNCAY GÜNER</t>
  </si>
  <si>
    <t>GAZIBEY M. KÜNK ÇESME S. NO:14/1/2 MALKARA</t>
  </si>
  <si>
    <t>CAHIT SITKI ERDEM</t>
  </si>
  <si>
    <t>CAMIATIK M. LONDRA ASFALTI C. HASAN TÜTÜNCÜ S. NO:28 BESEVLER YAPI KOOP A BLOK/6</t>
  </si>
  <si>
    <t>SADETTIN YILDIZ</t>
  </si>
  <si>
    <t>CAMIATIK M. LONDRA ASFALTI C. HASAN TÜTÜNCÜ S. NO:28/3 BESEVLER MALKARA</t>
  </si>
  <si>
    <t>AHMET ÖRDEKÇI</t>
  </si>
  <si>
    <t>CAMIATIK M. LONDRA ASFALTI C. HASAN TÜTÜNCÜ S. NO:28 BESEVLER YAPI KOOP B BLOK/8</t>
  </si>
  <si>
    <t>BAYRAM SEZER</t>
  </si>
  <si>
    <t>CAMIATIK M. CUMHURIYET C. NO:93 KAT 2 D:3 MALKARA</t>
  </si>
  <si>
    <t>SINAN SONGÜN</t>
  </si>
  <si>
    <t>CAMIATIK M. ATATÜRK BULVARI C. NO:80/B  SIMAL OTO KUOFÖRÜ</t>
  </si>
  <si>
    <t>ISMAIL BECERIK</t>
  </si>
  <si>
    <t>CAMIATIK M. ATATÜRK BULVARI C. SERÇE S. NO:2  BURCU OTOMOTIV</t>
  </si>
  <si>
    <t>SONER GÜNDAG</t>
  </si>
  <si>
    <t>CAMIATIK M. HANZEDE S. NO:12 S.S.CEYHAN YAPI KOOP.C BLOK/5 MALKARA</t>
  </si>
  <si>
    <t>SADIK AKÇAY</t>
  </si>
  <si>
    <t>CAMIATIK MAH.HAN ÇIKMAZI NO:5 K:2 MALKARA</t>
  </si>
  <si>
    <t>AYSE YENICELI</t>
  </si>
  <si>
    <t>CAMIATIK MAH.ESKI TEKIRDAG CAD.NO:110 K:1 D:1  MALKARA</t>
  </si>
  <si>
    <t>BIRCAN BAS</t>
  </si>
  <si>
    <t>CAMIATIK M. SEHIT TEMIZER C. NO:10 K:2/6 MALKARA</t>
  </si>
  <si>
    <t>MUSTAFA YILDIZ</t>
  </si>
  <si>
    <t>CAMIATIK M. CUMHURIYET C. SHT. KEMAL ARTAL S. NO:3 D:6 MALKARA</t>
  </si>
  <si>
    <t>IMDAT YÜKSEL</t>
  </si>
  <si>
    <t>CAMIATIK MAH.ISIK SOKAK NO:2 DÜKKAN:1 MALKARA</t>
  </si>
  <si>
    <t>CAMIATIK MAH.ISIK SOKAK NO:2 D:1 MALKARA</t>
  </si>
  <si>
    <t>CAMIATIK M. SEHIT TEMIZER C. NO:10 KAZAN DAIRESI</t>
  </si>
  <si>
    <t>ERTUGRUL ACAR</t>
  </si>
  <si>
    <t>ALEMDARLAR APT.</t>
  </si>
  <si>
    <t>GÖKHAN BAYLAN</t>
  </si>
  <si>
    <t>ABONE FAAL</t>
  </si>
  <si>
    <t>ISMAIL ÖZCAN</t>
  </si>
  <si>
    <t>HACIEVHAT MH. KIR SK.NO:18</t>
  </si>
  <si>
    <t>SÜLEYMAN SEVINÇ</t>
  </si>
  <si>
    <t>AHMET KAYA</t>
  </si>
  <si>
    <t>HACIEVHAT M. 14 KASIM C. SARIKIZ S. NO:23 MALKARA</t>
  </si>
  <si>
    <t>NEBAHAT YILDIZ</t>
  </si>
  <si>
    <t>ERCAN AYDEMIR</t>
  </si>
  <si>
    <t>CAMIATIK MAH.100.YIL CAD.NO:42 K:2 D:3 MALKARA</t>
  </si>
  <si>
    <t>ILKNUR KORU</t>
  </si>
  <si>
    <t>EYÜP BAKIP</t>
  </si>
  <si>
    <t>GAZIBEY MAH.KÜNKÇESME SOKAK NO:37/1 ENGIN BILGE APT. MALKARA</t>
  </si>
  <si>
    <t>HÜSEYIN GÖZ</t>
  </si>
  <si>
    <t>HALIL IBRAHIM BEYAZ</t>
  </si>
  <si>
    <t>C.ATIK MH. DOGANCAÇESME SK. NO:40 SOL D:7</t>
  </si>
  <si>
    <t>GAMZE YELKEN</t>
  </si>
  <si>
    <t>AHMET KALAZ</t>
  </si>
  <si>
    <t>HACIEVHAT M. UZUNKÖPRÜ C. DESTE S. NO:13/1 TASKISLA SOKAK  MALKARA</t>
  </si>
  <si>
    <t>EROL ÇOLAK</t>
  </si>
  <si>
    <t>HACIEVHAT MH. UZUNKÖPRÜ CD. NO:94 MALKARA</t>
  </si>
  <si>
    <t>AHMET GEZ</t>
  </si>
  <si>
    <t>YENI M. ÇEVREYOLU C. NO:22 D/3</t>
  </si>
  <si>
    <t>SALIH ZAFER GÜRKAN</t>
  </si>
  <si>
    <t>GAZIBEY M. NO:USG YAPI A BLOK/2 MALKARA</t>
  </si>
  <si>
    <t>NIHAN YAMANER</t>
  </si>
  <si>
    <t>GAZIBEY M. NO:USG YAPI A BLOK/4 MALKARA</t>
  </si>
  <si>
    <t>EMRE SALIS</t>
  </si>
  <si>
    <t>SERPIL DÜSÜNEN</t>
  </si>
  <si>
    <t>GAZIBEY M. NO:USG YAPI KOOP B BLOK D:1 MALKARA</t>
  </si>
  <si>
    <t>SELAMI SARIKAYA</t>
  </si>
  <si>
    <t>GAZIBEY M. NO:USG YAPI B BLOK/10 MALKARA</t>
  </si>
  <si>
    <t>HASAN BASRI YILDIZ</t>
  </si>
  <si>
    <t>CAMIATIK M. MHT.K.KARAAGAÇLI S. NO:15 BODRUM KATMALKARA</t>
  </si>
  <si>
    <t>SALIH GÜVEN</t>
  </si>
  <si>
    <t>C.ATIK MAH.M.AKIF ILKÖGR.OKULU ARALIGI NO:14 K:2 D:3 MALKARA</t>
  </si>
  <si>
    <t>SABAN KURUNÇ</t>
  </si>
  <si>
    <t>YENI M. ÇEVREYOLU C. FULYA S. NO:5 ÖN K:1/4 MALKARA</t>
  </si>
  <si>
    <t>HATICE KAYA</t>
  </si>
  <si>
    <t>ONUR TASKIN INS. TAAH. OTO.VE GIDA ÜRN.PAZ.SAN.TIC</t>
  </si>
  <si>
    <t>S.S.ALTENLER YAPI KOOP.</t>
  </si>
  <si>
    <t>CAMIATIK M. 100. YIL C. NO:57-1 S.S.ALTENLER KOOP. D BLOK ORTAK KULLANIM</t>
  </si>
  <si>
    <t>SEBA.VE  SADETTIN BECERIK</t>
  </si>
  <si>
    <t>G.BEY MH.MEZBAA ÜSTÜMEZARLIK KARSISI AGIRMALKARA</t>
  </si>
  <si>
    <t>KEMAL  SENTURK</t>
  </si>
  <si>
    <t>NAZIF  ASLAN</t>
  </si>
  <si>
    <t>SANIYUE  ERTEN</t>
  </si>
  <si>
    <t>PERIHAN  GÜL</t>
  </si>
  <si>
    <t>BAGPINAR  KÖY MUHTARLIGI</t>
  </si>
  <si>
    <t>SÜT SOGUTMA   MALKARA</t>
  </si>
  <si>
    <t>HASAN  AYDIN</t>
  </si>
  <si>
    <t>EKKE KOYU0</t>
  </si>
  <si>
    <t>AHMET  ISIKTAN</t>
  </si>
  <si>
    <t>HASAN  AKSOY</t>
  </si>
  <si>
    <t>OZSUZ KOY0</t>
  </si>
  <si>
    <t>HAYDAR  DEMIRTAS</t>
  </si>
  <si>
    <t>GÖSSÜZ KÖYÜ</t>
  </si>
  <si>
    <t>MAHMUT  YAVUZ</t>
  </si>
  <si>
    <t>MUSTAFA  IPCI</t>
  </si>
  <si>
    <t>YUSUF  OZCICEK</t>
  </si>
  <si>
    <t>SERIF  AKBULUT</t>
  </si>
  <si>
    <t>MAHMUT  BALTACI</t>
  </si>
  <si>
    <t>OSMAN  BAYIR</t>
  </si>
  <si>
    <t>OZSUZ KOYU0</t>
  </si>
  <si>
    <t>ZEKERIYA  KORKMAZ</t>
  </si>
  <si>
    <t>MUSTAFA  AKSOY</t>
  </si>
  <si>
    <t>GÖZSÜZ KÖY*MALKARA</t>
  </si>
  <si>
    <t>SABAN  ÖZÇIÇEK</t>
  </si>
  <si>
    <t>GÖSSÜZ KÖYÜMALKARA</t>
  </si>
  <si>
    <t>OMER  SUVARI</t>
  </si>
  <si>
    <t>ARACAHALIL KOYU0</t>
  </si>
  <si>
    <t>RECEP  ALTAY</t>
  </si>
  <si>
    <t>ARIF  AYDIN</t>
  </si>
  <si>
    <t>ARACAHALIL         KOYU YENI EV        0</t>
  </si>
  <si>
    <t>MUMIN  OZCAN</t>
  </si>
  <si>
    <t>AHMET  KILKIS</t>
  </si>
  <si>
    <t>YASAR  SUVARI</t>
  </si>
  <si>
    <t>KARACAHALIL KÖYÜ-MALKARA</t>
  </si>
  <si>
    <t>OSMAN  OZSOY</t>
  </si>
  <si>
    <t>MUMUNE  OZCAN</t>
  </si>
  <si>
    <t>ARACAHALIL  KOYU0</t>
  </si>
  <si>
    <t>OSMAN KIRLI</t>
  </si>
  <si>
    <t>KARACAHALIL KÖYÜ***MALKARA</t>
  </si>
  <si>
    <t>EMIN  DINC</t>
  </si>
  <si>
    <t>SHAKCA KOYU0</t>
  </si>
  <si>
    <t>SAIM  SABIR</t>
  </si>
  <si>
    <t>OSMAN  CAVUS</t>
  </si>
  <si>
    <t>ISHAKÇA KÖYÜ</t>
  </si>
  <si>
    <t>BEHCET  SANCAR</t>
  </si>
  <si>
    <t>ISHAKCA KOYU0</t>
  </si>
  <si>
    <t>KÖY  KAHVESI</t>
  </si>
  <si>
    <t>ISHAKÇA KÖYÜ        MMALKARA             0</t>
  </si>
  <si>
    <t>MEHMET  KAVALCI</t>
  </si>
  <si>
    <t>HUSEYIN  GUNES</t>
  </si>
  <si>
    <t>ONENCI KOYU0</t>
  </si>
  <si>
    <t>BEYTULLAH  CETIN</t>
  </si>
  <si>
    <t>AHMET  CALIK</t>
  </si>
  <si>
    <t>NURI  KAYA</t>
  </si>
  <si>
    <t>ESTANLAR KOYU0</t>
  </si>
  <si>
    <t>MUHTARLIK  KONAGI</t>
  </si>
  <si>
    <t>MESTANLAR KÖYÜ</t>
  </si>
  <si>
    <t>ADIL  SAHIN</t>
  </si>
  <si>
    <t>CIHAN AKSOY</t>
  </si>
  <si>
    <t>MESTANLAR KÖYÜ***MALKARA</t>
  </si>
  <si>
    <t>MUTUS  YILMAZ</t>
  </si>
  <si>
    <t>OLUKOY0</t>
  </si>
  <si>
    <t>ALI  SEZGIN</t>
  </si>
  <si>
    <t>AHMET  OZCAN</t>
  </si>
  <si>
    <t>SEFER  GUNDUZ</t>
  </si>
  <si>
    <t>MUSTAFA  GUNDUZ</t>
  </si>
  <si>
    <t>MUSTAFA  BAYKAL</t>
  </si>
  <si>
    <t>DEREKÖY/MALKARA</t>
  </si>
  <si>
    <t>IRFAN  AKKAYA</t>
  </si>
  <si>
    <t>HASAN  OVALI</t>
  </si>
  <si>
    <t>ALAYBEY KÖYÜ0</t>
  </si>
  <si>
    <t>AHMET  KESMEZ</t>
  </si>
  <si>
    <t>MEHMET  ALI DERE</t>
  </si>
  <si>
    <t>REFIK  SEVIK</t>
  </si>
  <si>
    <t>LAYBEY KÖYÜ0</t>
  </si>
  <si>
    <t>HUSMEN  GUVEN</t>
  </si>
  <si>
    <t>LIISIK KOYU0</t>
  </si>
  <si>
    <t>IBRAHIM  SEN</t>
  </si>
  <si>
    <t>SEFER  ENGIN</t>
  </si>
  <si>
    <t xml:space="preserve"> KAMILKAYA</t>
  </si>
  <si>
    <t>MUHARREM  ÇAKMAK</t>
  </si>
  <si>
    <t>LLIISIK  KÖYÜ      MALKARA             0</t>
  </si>
  <si>
    <t>KOY  KAHVESI</t>
  </si>
  <si>
    <t>ERMEYEN KOYU0</t>
  </si>
  <si>
    <t>SERIF  OZKAN</t>
  </si>
  <si>
    <t>AHIN KOY0</t>
  </si>
  <si>
    <t>AHIN KOY0 KAHVE</t>
  </si>
  <si>
    <t>YASAR  ERDEM</t>
  </si>
  <si>
    <t>.MURAT0</t>
  </si>
  <si>
    <t>FIKRET  GECKIN</t>
  </si>
  <si>
    <t>ALI  CAKMAK</t>
  </si>
  <si>
    <t>BILAL BULUT</t>
  </si>
  <si>
    <t>HAYATI  ARIKAN</t>
  </si>
  <si>
    <t>FATHI  BALTA</t>
  </si>
  <si>
    <t>.MURATK.MURAT0</t>
  </si>
  <si>
    <t>HASAN  URKMEZ</t>
  </si>
  <si>
    <t>BEKIR  ERTAN</t>
  </si>
  <si>
    <t>SUAYIP  SEYHAN</t>
  </si>
  <si>
    <t>TAHIR  YESILIRMAK</t>
  </si>
  <si>
    <t>TARIM  KREDI KOOP.BIR NO L</t>
  </si>
  <si>
    <t>GALIP  ERTAN</t>
  </si>
  <si>
    <t>ARAMURAT0</t>
  </si>
  <si>
    <t>MEHMET  ERGENE</t>
  </si>
  <si>
    <t>FEHIM  ERGENE</t>
  </si>
  <si>
    <t>YASAR  KUMKAYA</t>
  </si>
  <si>
    <t>KARAMURAT KÖYÜ</t>
  </si>
  <si>
    <t>SABAN  GECKIN</t>
  </si>
  <si>
    <t>ARAMURAT KOYU0</t>
  </si>
  <si>
    <t>MESTAN  ERDEN</t>
  </si>
  <si>
    <t>IDRIS  ENGIN</t>
  </si>
  <si>
    <t>ARAMURAT KÖYÜ      MALKARA             0</t>
  </si>
  <si>
    <t>FEYZULLAH  ERDEN</t>
  </si>
  <si>
    <t>KARAMURAT KÖYÜMALKARA            0</t>
  </si>
  <si>
    <t>SEYFULLAH  ERDEN</t>
  </si>
  <si>
    <t>KARAMURAT KÖYÜMALKARA            0TEL NO:4866055**</t>
  </si>
  <si>
    <t>MEHMET  GUNDOGDU</t>
  </si>
  <si>
    <t>AVUSKOY0</t>
  </si>
  <si>
    <t>RECEP  YAPICI</t>
  </si>
  <si>
    <t>ALI  OZTURK</t>
  </si>
  <si>
    <t>NIHAT  ESEN</t>
  </si>
  <si>
    <t>HUSEYIN  KAHYA</t>
  </si>
  <si>
    <t>RAIF  KUVVET</t>
  </si>
  <si>
    <t>HAYRIYE  UZUN</t>
  </si>
  <si>
    <t>AHMET  ULU</t>
  </si>
  <si>
    <t>KADIR  BORAZAN</t>
  </si>
  <si>
    <t>MUSTAFA  BORAZAN</t>
  </si>
  <si>
    <t>MUSTAFA  UZUN</t>
  </si>
  <si>
    <t>HAYRETTIN  OZBEY</t>
  </si>
  <si>
    <t>CAVIT  DAMAT</t>
  </si>
  <si>
    <t>AHMET  COBAN</t>
  </si>
  <si>
    <t>MEHMET  UZUN</t>
  </si>
  <si>
    <t>MAHIR  AKYOL</t>
  </si>
  <si>
    <t>ÇAVUSKÖY-MALKARA</t>
  </si>
  <si>
    <t>ERDAL  ESEN</t>
  </si>
  <si>
    <t>ÇAVUS KÖYÜMALKARA</t>
  </si>
  <si>
    <t>NECATI  DEMIR</t>
  </si>
  <si>
    <t>TAYFUN ULU</t>
  </si>
  <si>
    <t>ÇAVUSKÖY***MALKARA</t>
  </si>
  <si>
    <t>SABAN  AKMAN</t>
  </si>
  <si>
    <t>BRIBEY KOYU0</t>
  </si>
  <si>
    <t>HUSEYIN  GULEK</t>
  </si>
  <si>
    <t>AHMET  AKMAN</t>
  </si>
  <si>
    <t>SUKRU  GOKMEN</t>
  </si>
  <si>
    <t>SADULLAH  BOLEN</t>
  </si>
  <si>
    <t>SUKRU  CELEN</t>
  </si>
  <si>
    <t>IBRIBEY KÖYÜMALKARA BAKKAL           0TEL NO:4866122***</t>
  </si>
  <si>
    <t>KALKINMA  KOOPERATIFI</t>
  </si>
  <si>
    <t>SUKRU  ORNEK</t>
  </si>
  <si>
    <t>YUSUF  GUNAYDIN</t>
  </si>
  <si>
    <t>APTULLAH  ILBASAN</t>
  </si>
  <si>
    <t>OMER  TANDOGAN</t>
  </si>
  <si>
    <t>HASAN  ERTAN</t>
  </si>
  <si>
    <t>RECEP  GULMEZ</t>
  </si>
  <si>
    <t>ILYAS  GORMUS</t>
  </si>
  <si>
    <t>IBRIBEY KÖYÜMALKARATEL NO:4866278***</t>
  </si>
  <si>
    <t>SUAYIP  GULER</t>
  </si>
  <si>
    <t>EYUP  KAYSERI</t>
  </si>
  <si>
    <t>SALIH  EGI</t>
  </si>
  <si>
    <t>S.S.IBRIBEY  TAR.KAL.KOOP.</t>
  </si>
  <si>
    <t>IBRIBEY KÖYÜ*MALKARA</t>
  </si>
  <si>
    <t>SAKIR  YÖRÜK</t>
  </si>
  <si>
    <t>IBRIBEY KÖYÜMALKARA            0</t>
  </si>
  <si>
    <t>FATMA  GÜLMEZ</t>
  </si>
  <si>
    <t>IBRIBEY KÖYÜ-MALKARA</t>
  </si>
  <si>
    <t>KASIM  GÖKMEN</t>
  </si>
  <si>
    <t>HAYRETTIN  DIM</t>
  </si>
  <si>
    <t>YAVUZ  ÖRNEK</t>
  </si>
  <si>
    <t>IBRIBEY KÖYÜ (AHIR)MALKARA</t>
  </si>
  <si>
    <t>RECEP EGI</t>
  </si>
  <si>
    <t>HAYRETTIN DIM</t>
  </si>
  <si>
    <t>IBRIBEY KÖYÜ***MALKARA</t>
  </si>
  <si>
    <t>S.S.IBRIBEY KÖYÜ TAR.KALK.KOOP.</t>
  </si>
  <si>
    <t>HÜSEYIN GÖKMEN</t>
  </si>
  <si>
    <t>SEBAHATTIN  ÇETINKAYA</t>
  </si>
  <si>
    <t>ANISMENT KOYU0</t>
  </si>
  <si>
    <t>LUTFU  ILGIN</t>
  </si>
  <si>
    <t>CEMAL  AKDOGAN</t>
  </si>
  <si>
    <t>ANIIMENT0</t>
  </si>
  <si>
    <t>MEHMET  SELVI</t>
  </si>
  <si>
    <t>ALIC KOY0</t>
  </si>
  <si>
    <t>FAHRETTIN  DEMIRBAS</t>
  </si>
  <si>
    <t>HALIÇ KÖY*MALKARA</t>
  </si>
  <si>
    <t>ALI  KOCAHAN</t>
  </si>
  <si>
    <t>AYLAGONE0</t>
  </si>
  <si>
    <t>SALIH  TORLAK</t>
  </si>
  <si>
    <t>SULEYMAN  ERTAY</t>
  </si>
  <si>
    <t>ENVER  GORMEZ</t>
  </si>
  <si>
    <t>AYLASONE KOYU      MALKARA             0</t>
  </si>
  <si>
    <t>YAYLAGÖNE  KÖY MUH.</t>
  </si>
  <si>
    <t>SÜT TOPLAMA MERKEZIMALKARA</t>
  </si>
  <si>
    <t>ALI  PIROGLU</t>
  </si>
  <si>
    <t>YAYLAGÖNE KÖYÜMALKARA            0</t>
  </si>
  <si>
    <t>FEVZI  GÖRMEZ</t>
  </si>
  <si>
    <t>SEFER  BASARAN</t>
  </si>
  <si>
    <t>ARAIGDEMIR  KOYU0</t>
  </si>
  <si>
    <t>ISMAIL  TURHALLI</t>
  </si>
  <si>
    <t>SABAN  ETIK</t>
  </si>
  <si>
    <t>ETEKOY0</t>
  </si>
  <si>
    <t>MURAT  AKGUN</t>
  </si>
  <si>
    <t>ETEKOY KOYLOJMANI0</t>
  </si>
  <si>
    <t>HUSEYIN  KOC</t>
  </si>
  <si>
    <t>YASAR  MERIC</t>
  </si>
  <si>
    <t>HUSEYIN  KIZILCIK</t>
  </si>
  <si>
    <t>IRTBEY KOYU0</t>
  </si>
  <si>
    <t>NAIM  KAZANC</t>
  </si>
  <si>
    <t>SIRTBEY KÖYÜ0</t>
  </si>
  <si>
    <t>RECEP  OZTURK</t>
  </si>
  <si>
    <t>ISMAIL  TOP</t>
  </si>
  <si>
    <t>SIRTBEY KÖYÜMALKARA</t>
  </si>
  <si>
    <t>S.S.SIRTBEY  KÖYÜ SULAMA</t>
  </si>
  <si>
    <t>KOOP.SIRTBEY KÖYÜ</t>
  </si>
  <si>
    <t>ISMAIL  CITAK</t>
  </si>
  <si>
    <t>BALLISÜLE KÖYÜ0</t>
  </si>
  <si>
    <t>HASAN  TAS</t>
  </si>
  <si>
    <t>SERIF  KAYA</t>
  </si>
  <si>
    <t>BALLISÜLE KÖYÜ-MALKARA</t>
  </si>
  <si>
    <t>SABRI  YILDIZ</t>
  </si>
  <si>
    <t>MEHMET  BAKICI</t>
  </si>
  <si>
    <t>RECEP SEVINÇ</t>
  </si>
  <si>
    <t>HUSEYIN  KIYAK</t>
  </si>
  <si>
    <t>TEL NO:4631219-VAKIFIGDE-DEMIR KÖYÜ-MALKARA/T.DAG</t>
  </si>
  <si>
    <t>MEHMET  ERDEM</t>
  </si>
  <si>
    <t>VAKIFIGDEMIR KOYU MUHTAR</t>
  </si>
  <si>
    <t>ORHAN  GENC</t>
  </si>
  <si>
    <t>AKIFIGDEMIR KOYU0</t>
  </si>
  <si>
    <t>ORHAN  GENÇ</t>
  </si>
  <si>
    <t>AKIFDEMIR KÖYÜ     MALKARA             0</t>
  </si>
  <si>
    <t>ALI  ANAR</t>
  </si>
  <si>
    <t>VAKIFIGDEMIR KÖYÜMALKARA            0</t>
  </si>
  <si>
    <t>CEMALETTIN  ANAR</t>
  </si>
  <si>
    <t>VAKIFIGDEMIR KÖYÜMALKARA</t>
  </si>
  <si>
    <t>MUSTAFA  BAS</t>
  </si>
  <si>
    <t>KAVAKCESME KOYU</t>
  </si>
  <si>
    <t>NIHAT  INAL</t>
  </si>
  <si>
    <t>DELILLER KÖYÜ0</t>
  </si>
  <si>
    <t>NIYAZI  TEZEL</t>
  </si>
  <si>
    <t>ALI  KUZU</t>
  </si>
  <si>
    <t>USTECEP  KOYU0</t>
  </si>
  <si>
    <t>HUSEYIN  ZORLU</t>
  </si>
  <si>
    <t>YUSUF  TASARLI</t>
  </si>
  <si>
    <t>HACISUNGUR KÖYÜ-MALKARA</t>
  </si>
  <si>
    <t>HÜSEYIN  TASKIN</t>
  </si>
  <si>
    <t>HACISUNGUR KÖYÜMALKARATEL NO:4655055***</t>
  </si>
  <si>
    <t>ZIYA  KAZANÇ</t>
  </si>
  <si>
    <t>HILMI  CENGIZ</t>
  </si>
  <si>
    <t>MUSTAFA  BARIS</t>
  </si>
  <si>
    <t>RAMAZAN  DEMIRTAS</t>
  </si>
  <si>
    <t>MEHMET  YIRTICI</t>
  </si>
  <si>
    <t>EMIN  DURAK</t>
  </si>
  <si>
    <t>HACISUNGUR KÖYÜMALKARATEL NO:4655035**</t>
  </si>
  <si>
    <t>OSMAN  TASKIN</t>
  </si>
  <si>
    <t>HACISUNGUR KÖYÜMALKARA.TEL NO:4655055***</t>
  </si>
  <si>
    <t>HAMIT  FIRTIN</t>
  </si>
  <si>
    <t>ACISUNGUR KOYU0</t>
  </si>
  <si>
    <t>AHMET  CIFTCI</t>
  </si>
  <si>
    <t>ACISUNHACISUNGUR   KOYU                0</t>
  </si>
  <si>
    <t>FAHRETTIN  YILDIZ</t>
  </si>
  <si>
    <t>HACISUNGUR KÖYÜMALKARATEL NO:4655084**</t>
  </si>
  <si>
    <t>EYUP  SAKAR</t>
  </si>
  <si>
    <t>ZIYA  KAZANC</t>
  </si>
  <si>
    <t>ACI SUNGUR KÖYÜ    MALKARA             0</t>
  </si>
  <si>
    <t>HACISUNGUR KÖYÜMALKARA</t>
  </si>
  <si>
    <t>IRFAN  TASKIN</t>
  </si>
  <si>
    <t>HACISUNGUR KÖYÜ MALKARA0</t>
  </si>
  <si>
    <t>GÜNAL KAZANÇ</t>
  </si>
  <si>
    <t>HACISUNGUR KÖYÜ***MALKARA</t>
  </si>
  <si>
    <t>ALI  GULER</t>
  </si>
  <si>
    <t>EREKE KOYU0</t>
  </si>
  <si>
    <t>AHMET  GULER</t>
  </si>
  <si>
    <t>SULEYMAN  DEMIRCI</t>
  </si>
  <si>
    <t>HUSNU  AKATA</t>
  </si>
  <si>
    <t>EMIN  KAZAN</t>
  </si>
  <si>
    <t>SEVKIYE YETER</t>
  </si>
  <si>
    <t>SEVKI  SUTLU</t>
  </si>
  <si>
    <t>IZZET  TEZCAN</t>
  </si>
  <si>
    <t>HAYATI  ASLAN</t>
  </si>
  <si>
    <t>KOY  MUHTARLIGI</t>
  </si>
  <si>
    <t>HUSNU  AYHAN</t>
  </si>
  <si>
    <t>AHMET  AKSOY</t>
  </si>
  <si>
    <t>I.HAKKI  KAYA</t>
  </si>
  <si>
    <t>NURI  KADI</t>
  </si>
  <si>
    <t>FAZIL  AKSOY</t>
  </si>
  <si>
    <t>HEREKE KOYU BIÇKI</t>
  </si>
  <si>
    <t>EKREM  ARSLAN</t>
  </si>
  <si>
    <t>EREKEKOYU0</t>
  </si>
  <si>
    <t>NAZIM  BOZKURT</t>
  </si>
  <si>
    <t>HASAN  SUTLU</t>
  </si>
  <si>
    <t>HEREKE ICME SUYU POMPASI</t>
  </si>
  <si>
    <t>EREKE0</t>
  </si>
  <si>
    <t>NECATI  YEGEN</t>
  </si>
  <si>
    <t>EREKE KÖYÜ         MALKARA             0</t>
  </si>
  <si>
    <t>FETHI  KADI</t>
  </si>
  <si>
    <t>EREKE KÖYÜ0</t>
  </si>
  <si>
    <t>FUAT  YEGEN</t>
  </si>
  <si>
    <t>HEREKE KÖYÜMALKARA</t>
  </si>
  <si>
    <t>HÜSEYIN  KASAP</t>
  </si>
  <si>
    <t>HEREKE KÖYÜ*MALKARA</t>
  </si>
  <si>
    <t>SEYHAN AVCI</t>
  </si>
  <si>
    <t>KADIR KAZAN</t>
  </si>
  <si>
    <t>HEREKE KÖYÜ***MALKARA</t>
  </si>
  <si>
    <t>SAMI  ERDOGAN</t>
  </si>
  <si>
    <t>ILANLI KOYU0</t>
  </si>
  <si>
    <t>IBRAHIM  ARICAN</t>
  </si>
  <si>
    <t>SERIFE DEMIRKIRAN</t>
  </si>
  <si>
    <t>YILANLI KÖYÜ***MALKARA</t>
  </si>
  <si>
    <t>NADIDE KURU</t>
  </si>
  <si>
    <t>HIEVREN KOYU0</t>
  </si>
  <si>
    <t>MEHMET  DEDE</t>
  </si>
  <si>
    <t>AHMET  KOSE</t>
  </si>
  <si>
    <t>RECEP  TOP</t>
  </si>
  <si>
    <t>AHIEVREN KÖYÜMALKARA</t>
  </si>
  <si>
    <t>RECEP  DEMIR</t>
  </si>
  <si>
    <t>ENGIN  DEMIR</t>
  </si>
  <si>
    <t>ISMAIL  ISCAN</t>
  </si>
  <si>
    <t>EMIN  ISIK</t>
  </si>
  <si>
    <t>HI EVREN KÖYÜ      MALKARA             0</t>
  </si>
  <si>
    <t>RASIM  SERT</t>
  </si>
  <si>
    <t>HIEVREN KÖYÜ0*27.01.2011 TESTE ALINDI*</t>
  </si>
  <si>
    <t>RUKIYE  DEMIR</t>
  </si>
  <si>
    <t>ORUCEK KOYU0</t>
  </si>
  <si>
    <t>SAKIR  AYGOR</t>
  </si>
  <si>
    <t>FARUK  ERDOGAN</t>
  </si>
  <si>
    <t>SARIYER KÖYÜMALKARA            0TEL NO:4978277**</t>
  </si>
  <si>
    <t>HASAN  ERDOGAN</t>
  </si>
  <si>
    <t>SARIYAR KÖYÜMALKARA            0TEL NO:4978287**</t>
  </si>
  <si>
    <t>MEHMET  SENGUL</t>
  </si>
  <si>
    <t>SARIYER KÖYÜMALKARATEL NO:4978246**</t>
  </si>
  <si>
    <t>AHMET  RENGIN</t>
  </si>
  <si>
    <t>ARIYAR KOYU0</t>
  </si>
  <si>
    <t>ZIYA  OZDEMIR</t>
  </si>
  <si>
    <t>TAHSIN  UYSAL</t>
  </si>
  <si>
    <t>SARIYAR KÖYÜMALKARA</t>
  </si>
  <si>
    <t>OSMAN ERDOGAN</t>
  </si>
  <si>
    <t>SARIYER KÖYÜ MALKARA</t>
  </si>
  <si>
    <t>AHMET  NAR</t>
  </si>
  <si>
    <t>BALLI KÖY*MALKARA</t>
  </si>
  <si>
    <t>ISMAIL  BAYRAKTAR</t>
  </si>
  <si>
    <t>ALLI KOY0</t>
  </si>
  <si>
    <t>VEYSEL  GUNGORDU</t>
  </si>
  <si>
    <t>MUSTAFA  SIN</t>
  </si>
  <si>
    <t>ÇINARALTI KÖYÜMALKARATEL NO:3461412***</t>
  </si>
  <si>
    <t>HASAN  AYDEMIR</t>
  </si>
  <si>
    <t>INARALTI KOYU      MALKARA             0</t>
  </si>
  <si>
    <t>SERIF  SEN</t>
  </si>
  <si>
    <t>UZEYIR  KARAGOZ</t>
  </si>
  <si>
    <t>INARALTI KOYU0</t>
  </si>
  <si>
    <t>REFIK  OZ</t>
  </si>
  <si>
    <t>MEHMET  AKAR</t>
  </si>
  <si>
    <t>HUSEYIN  ERDOGAN</t>
  </si>
  <si>
    <t>KOY  KAHVEHANESI</t>
  </si>
  <si>
    <t>SAIM  ESAS</t>
  </si>
  <si>
    <t>ÇINARALTI KÖYÜ*MALKARA</t>
  </si>
  <si>
    <t>AHMET  ÇOLAK</t>
  </si>
  <si>
    <t>APDURAHMAN AKAR</t>
  </si>
  <si>
    <t>ÇINARALTI KÖYÜ***MALKARA</t>
  </si>
  <si>
    <t>CEMAL  OZTEMEL</t>
  </si>
  <si>
    <t>ATKIN KOY0</t>
  </si>
  <si>
    <t>HUSEYIN  CAKICI</t>
  </si>
  <si>
    <t>ARNIC KOYU0</t>
  </si>
  <si>
    <t>FIKRET ARICAN</t>
  </si>
  <si>
    <t>ERCAN  DIKMEN</t>
  </si>
  <si>
    <t>SARNIÇ KÖYÜMALKARATEL NO:4978194**</t>
  </si>
  <si>
    <t>CEMAL AKALIN</t>
  </si>
  <si>
    <t>ARNIÇ KÖYÜ         MALKARA             0</t>
  </si>
  <si>
    <t>MUZAFFER  CAKICI</t>
  </si>
  <si>
    <t>SAMETTIN  KAHRAMAN</t>
  </si>
  <si>
    <t>AYLA KOYU0</t>
  </si>
  <si>
    <t>SALIM  BÜKE</t>
  </si>
  <si>
    <t>YENIDIBEK KÖYÜ*MALKARA</t>
  </si>
  <si>
    <t>HASAN  KARACA</t>
  </si>
  <si>
    <t>OGAN KOYU0</t>
  </si>
  <si>
    <t>RUSTEM  CAKMAK</t>
  </si>
  <si>
    <t>MUMUN  GEZER</t>
  </si>
  <si>
    <t>OSMAN  ASLAN</t>
  </si>
  <si>
    <t>HUSEYIN  TUNCA</t>
  </si>
  <si>
    <t>DOGAN KÖYÜ</t>
  </si>
  <si>
    <t>YUNUS  CILAN</t>
  </si>
  <si>
    <t>MUSTAFA  BALTALI</t>
  </si>
  <si>
    <t>DOGAN KÖYÜMALKARATEL NO:4991101**</t>
  </si>
  <si>
    <t>ABBAS  KAYA</t>
  </si>
  <si>
    <t>ALI  GÜR</t>
  </si>
  <si>
    <t>DOGAN KÖYÜMALKARA</t>
  </si>
  <si>
    <t>HÜSEYIN GEZER</t>
  </si>
  <si>
    <t>DOGAN KÖY***MALKARA</t>
  </si>
  <si>
    <t>HÜSEYIN AVCI</t>
  </si>
  <si>
    <t>SALIH  KIRANLI</t>
  </si>
  <si>
    <t>HUSEYIN  CEVIK</t>
  </si>
  <si>
    <t>AGPINAR KOYU0</t>
  </si>
  <si>
    <t>MUSTAFA  CEVIK</t>
  </si>
  <si>
    <t>SELMA  ÇEVIK</t>
  </si>
  <si>
    <t>BAGPINAR KÖYÜ - MALKARA</t>
  </si>
  <si>
    <t>HALIL  BINGUL</t>
  </si>
  <si>
    <t>SEFER  BICER</t>
  </si>
  <si>
    <t>SEYIT  ALI YORUK</t>
  </si>
  <si>
    <t>RECEP  AKKAYA</t>
  </si>
  <si>
    <t>AG PINAR KOYU0</t>
  </si>
  <si>
    <t>SABAN  OCALAN</t>
  </si>
  <si>
    <t>UYUCU KOYU0</t>
  </si>
  <si>
    <t>RAHIME  AK</t>
  </si>
  <si>
    <t>HASAN  ÖZTÜRK</t>
  </si>
  <si>
    <t>KUYUCU KÖYÜMALKARA</t>
  </si>
  <si>
    <t>YASAR  OZDEN</t>
  </si>
  <si>
    <t>UCUK HIDIR KOYU0</t>
  </si>
  <si>
    <t>FETIH  PERI</t>
  </si>
  <si>
    <t>BRICE KOY0</t>
  </si>
  <si>
    <t>NECATI  AVCI</t>
  </si>
  <si>
    <t>BRICE KOYU0</t>
  </si>
  <si>
    <t>SABAN  PEHLIVAN</t>
  </si>
  <si>
    <t>SABAN  DEMIR</t>
  </si>
  <si>
    <t>BRICE KÖYÜ MALKARA0</t>
  </si>
  <si>
    <t>HAYRI  ÖZ</t>
  </si>
  <si>
    <t>IBRICE KÖYÜMALKARA</t>
  </si>
  <si>
    <t>ERDAL PERI</t>
  </si>
  <si>
    <t>IBRICE KÖY MALKARA</t>
  </si>
  <si>
    <t>MEHMET  GIRGIN</t>
  </si>
  <si>
    <t>IREMITLIK KOYU0</t>
  </si>
  <si>
    <t>FEVZI  CELIKEL</t>
  </si>
  <si>
    <t>SEFER  KALAYCI</t>
  </si>
  <si>
    <t>EMIT KOY0</t>
  </si>
  <si>
    <t>RECEP  YESILIPEK</t>
  </si>
  <si>
    <t>OSMAN  KOPARAN</t>
  </si>
  <si>
    <t>MURAT  KARAAGAÇ</t>
  </si>
  <si>
    <t>HEMIT KÖY*MALKARA</t>
  </si>
  <si>
    <t>UMMET  YESILCAY</t>
  </si>
  <si>
    <t>IBRAHIM  PLATIN</t>
  </si>
  <si>
    <t>HEMIT KÖYMALKARA            0</t>
  </si>
  <si>
    <t>ARIF  DEMIRKIRAN</t>
  </si>
  <si>
    <t>MUSTAFA  DEMIREZEN</t>
  </si>
  <si>
    <t>REMZI  GELIR</t>
  </si>
  <si>
    <t>HEMIT KÖYÜ</t>
  </si>
  <si>
    <t>FERHAT  KEMANCI</t>
  </si>
  <si>
    <t>EMIT KOYK.2                0</t>
  </si>
  <si>
    <t>RAMAZAN  CAMURDAN</t>
  </si>
  <si>
    <t>MUMUN  CAYLAK</t>
  </si>
  <si>
    <t>SALIH  DOGANER</t>
  </si>
  <si>
    <t>ILK  OKUL</t>
  </si>
  <si>
    <t>HASAN  KALAYCI</t>
  </si>
  <si>
    <t>EMITKOY0</t>
  </si>
  <si>
    <t>MUMUMIN  ULGEN</t>
  </si>
  <si>
    <t>EMIT KOYU0</t>
  </si>
  <si>
    <t>MUMUN  GUZELGUL</t>
  </si>
  <si>
    <t>RECEP  KARATAS</t>
  </si>
  <si>
    <t>EMIT KÖY           MALKARA             0</t>
  </si>
  <si>
    <t>AYSE  GALOPBOR</t>
  </si>
  <si>
    <t>HEMIT KÖYÜMALKARA</t>
  </si>
  <si>
    <t>HEMIT  KÖYÜ MUHTARLIGI</t>
  </si>
  <si>
    <t>SÜT SOGUTMA MERKEZIHEMIT KÖYÜ MALKARA</t>
  </si>
  <si>
    <t>S.S  TARIMSAL KALKINMA</t>
  </si>
  <si>
    <t>KOOP HEMIT KÖYÜMALKARA</t>
  </si>
  <si>
    <t>HEMIT  KÖYÜ KALKIMA KOOP</t>
  </si>
  <si>
    <t>SAMIYE  YESILÇAY</t>
  </si>
  <si>
    <t>SABRI  OZCAN</t>
  </si>
  <si>
    <t>ULTURLU KOYU0</t>
  </si>
  <si>
    <t>MEHMET  AYDIN</t>
  </si>
  <si>
    <t>MUSTAFA  BAKLA</t>
  </si>
  <si>
    <t>HALIT  EROL</t>
  </si>
  <si>
    <t>MEHMET  NAR</t>
  </si>
  <si>
    <t>URTLU KOYU0</t>
  </si>
  <si>
    <t>YUSUF  BAKLA</t>
  </si>
  <si>
    <t>URTULLU KOYU       MALKARA             0</t>
  </si>
  <si>
    <t>REMZI  ATES</t>
  </si>
  <si>
    <t>ENICE KOY0</t>
  </si>
  <si>
    <t>SABRI  ATES</t>
  </si>
  <si>
    <t>YUSUF  OZBAY</t>
  </si>
  <si>
    <t>NIHAT  YILDIRIM</t>
  </si>
  <si>
    <t>YENICE KÖYÜ MALKARA</t>
  </si>
  <si>
    <t>HUSEYIN  BASA</t>
  </si>
  <si>
    <t>YENICE KOYU  MALKARA</t>
  </si>
  <si>
    <t>ENICE KÖYÜ0</t>
  </si>
  <si>
    <t>CELIL  SENTURK</t>
  </si>
  <si>
    <t>ASKOY0</t>
  </si>
  <si>
    <t>DURAK  KAYA</t>
  </si>
  <si>
    <t>RECEP  DILFAZ</t>
  </si>
  <si>
    <t>EMINE  GENC</t>
  </si>
  <si>
    <t>IZGAR KOYU</t>
  </si>
  <si>
    <t>ALI  SAH</t>
  </si>
  <si>
    <t>ZGAR KOYU0</t>
  </si>
  <si>
    <t>RAMADAN  SALMAN</t>
  </si>
  <si>
    <t>ALI  KIRICI</t>
  </si>
  <si>
    <t>HÜSEYIN MERGÜ</t>
  </si>
  <si>
    <t>AHMET  CENGIZ</t>
  </si>
  <si>
    <t>ISMAIL  DINCER</t>
  </si>
  <si>
    <t>BEKIR  GUNGOR</t>
  </si>
  <si>
    <t>ZGARKOYU0</t>
  </si>
  <si>
    <t>KAZIM  MELEK</t>
  </si>
  <si>
    <t>EVECI KOYU0</t>
  </si>
  <si>
    <t>FETHI  ZAMBAK</t>
  </si>
  <si>
    <t>HUSEYIN  GUN</t>
  </si>
  <si>
    <t>EVECI DEVECI KOYU0</t>
  </si>
  <si>
    <t>SEFER  GUN</t>
  </si>
  <si>
    <t>ÖMER  PELIT</t>
  </si>
  <si>
    <t>EYUP  DILEK</t>
  </si>
  <si>
    <t>IDRIS  KAVAS</t>
  </si>
  <si>
    <t>SEFER  KAPTAN</t>
  </si>
  <si>
    <t>DEMIR  KARAKAYA</t>
  </si>
  <si>
    <t>DEVECI KÖYÜMALKARATEL NO:4871023***</t>
  </si>
  <si>
    <t>RAMAZAN  GOZ</t>
  </si>
  <si>
    <t>DEVECI KÖYMALKARA/TEKIRDAG   0TEL NO:4871034</t>
  </si>
  <si>
    <t>IRFAN  KENAR</t>
  </si>
  <si>
    <t>DEVECI KOYU0</t>
  </si>
  <si>
    <t>MULAHIM  MELEK</t>
  </si>
  <si>
    <t>EVECI KOY0</t>
  </si>
  <si>
    <t>BAKI KARAKUS</t>
  </si>
  <si>
    <t>DEVECI KÖY</t>
  </si>
  <si>
    <t>SABRI  KENAR</t>
  </si>
  <si>
    <t>DEVECI KÖYÜ</t>
  </si>
  <si>
    <t>ÖZCAN KARAKAYA</t>
  </si>
  <si>
    <t>ORHAN  KOSE</t>
  </si>
  <si>
    <t>KIRIKALI KOYU0</t>
  </si>
  <si>
    <t>NACI PELVAN</t>
  </si>
  <si>
    <t>YUSUF  PEHLIVAN</t>
  </si>
  <si>
    <t>SULEYMAN  ONER</t>
  </si>
  <si>
    <t>RAFET  SAYAN</t>
  </si>
  <si>
    <t>ESREF  TAYYAR</t>
  </si>
  <si>
    <t>KIRIKALI KÖYÜ0</t>
  </si>
  <si>
    <t>OKTAY  ÖNER</t>
  </si>
  <si>
    <t>KIRIKALI KÖYÜ    MALKARA0</t>
  </si>
  <si>
    <t>SELAHATTIN  ÖNER</t>
  </si>
  <si>
    <t>ORHAN  KÖSE</t>
  </si>
  <si>
    <t>KIRIKALI KÖYÜMALKARA</t>
  </si>
  <si>
    <t>KAMIL  ATA</t>
  </si>
  <si>
    <t>ORUK KOY0</t>
  </si>
  <si>
    <t>HUSEYIN  GOZAYDIN</t>
  </si>
  <si>
    <t>MEHMET  TUNA</t>
  </si>
  <si>
    <t>YÖRÜK KÖYÜMALKARA            0</t>
  </si>
  <si>
    <t>HASIM  YILMAZ</t>
  </si>
  <si>
    <t>HALIL  AYDEMIR</t>
  </si>
  <si>
    <t>YÖRÜK KÖY*MALKARA</t>
  </si>
  <si>
    <t>M.ALI  AYDEMIR</t>
  </si>
  <si>
    <t>ISMET  ASAN</t>
  </si>
  <si>
    <t>HASIM  ACMAZ</t>
  </si>
  <si>
    <t>OSMAN  UNSAL</t>
  </si>
  <si>
    <t>HUSEYIN  YILMAZ</t>
  </si>
  <si>
    <t>YÖRÜKKÖY  LOJMANI</t>
  </si>
  <si>
    <t>ORUKKOY0</t>
  </si>
  <si>
    <t>EROL  ACMAZ</t>
  </si>
  <si>
    <t>ORUK KOYU0</t>
  </si>
  <si>
    <t>OKTAY ATA</t>
  </si>
  <si>
    <t>YÖRÜK KÖY***MALKARA</t>
  </si>
  <si>
    <t>ÖRÜK KÖY MALKARA0</t>
  </si>
  <si>
    <t>MEHMET  KÜÇÜKKORU</t>
  </si>
  <si>
    <t>ISAMIL  RENDECI</t>
  </si>
  <si>
    <t>RENDECI SK. NO:2</t>
  </si>
  <si>
    <t>RECEP  KARACA</t>
  </si>
  <si>
    <t>OKUL SK. NO:23</t>
  </si>
  <si>
    <t>HUSEYIN  YAMAN</t>
  </si>
  <si>
    <t>TEKIRDAG CAD. NO.92  BALABANCIK</t>
  </si>
  <si>
    <t>ZAHIT  KARACA</t>
  </si>
  <si>
    <t>GELIBOLU CAD. NO:18</t>
  </si>
  <si>
    <t>MEHMET  DOLUCA</t>
  </si>
  <si>
    <t>SALIH  KURT</t>
  </si>
  <si>
    <t>NAZMI  YAY</t>
  </si>
  <si>
    <t>CAMLIK MAH.SHT. MEHMET DÖLKAN CD. N:4 1451-690</t>
  </si>
  <si>
    <t>ALI  OK</t>
  </si>
  <si>
    <t>HALIM  GOK</t>
  </si>
  <si>
    <t>SABAN  GUGER</t>
  </si>
  <si>
    <t>MUSLUM  AK</t>
  </si>
  <si>
    <t>CAMLIK MAH. HARAMIDERE KÜME SK. NO:28</t>
  </si>
  <si>
    <t>FEYZULLAH  OK</t>
  </si>
  <si>
    <t>CAMLIK MAH.ADA KÜME SK. NO:5</t>
  </si>
  <si>
    <t>HAYRULLAH  PEK</t>
  </si>
  <si>
    <t>1452-740</t>
  </si>
  <si>
    <t>REMZI  SERTSOZ</t>
  </si>
  <si>
    <t>AHMET  YER</t>
  </si>
  <si>
    <t>SAFINAZ ERGÜN</t>
  </si>
  <si>
    <t>OMER  INAL</t>
  </si>
  <si>
    <t>HAKKI  NARSAP</t>
  </si>
  <si>
    <t>MEHMET GÜL</t>
  </si>
  <si>
    <t>CAMLIK M. H.BOLU CD. ÇUKUR SK. N:23</t>
  </si>
  <si>
    <t>MUSTAFA  CAPLI</t>
  </si>
  <si>
    <t>AHMET  NARSAP</t>
  </si>
  <si>
    <t>CEMALETTIN  DOLUCA</t>
  </si>
  <si>
    <t>RECEP  GUGER</t>
  </si>
  <si>
    <t>UZEYIR  CICEK</t>
  </si>
  <si>
    <t>EYÜP  SALIH KOÇ</t>
  </si>
  <si>
    <t>NAZMI  CESUR</t>
  </si>
  <si>
    <t>HALIL DEMIR</t>
  </si>
  <si>
    <t>ELELER MAH.S.MEHMET DÖLKAN CAD. NO:52 KOZYÖRÜK</t>
  </si>
  <si>
    <t>MEHMET  CANTA</t>
  </si>
  <si>
    <t>SAGLAMTAS</t>
  </si>
  <si>
    <t>HASAN  KESTEL</t>
  </si>
  <si>
    <t>VATAN CAD. NO:184 KAHVE</t>
  </si>
  <si>
    <t>SELIM  KARA</t>
  </si>
  <si>
    <t>VATAN CAD. NO:88 3.SK NO:14</t>
  </si>
  <si>
    <t>SAGLAMTAS CUMHURIYET MAH.ORTA CAMIIKOR.VE YAS.DER.</t>
  </si>
  <si>
    <t>CUMHURIYET MAH.VATAN CAD.NO:189 SAGLAMTAS</t>
  </si>
  <si>
    <t>ANAVATAN  PAR.ILC.BS.</t>
  </si>
  <si>
    <t>ORHAN  KOCABALKAN</t>
  </si>
  <si>
    <t>OSMAN  KELLER</t>
  </si>
  <si>
    <t>ÖMER  ÖKTEM</t>
  </si>
  <si>
    <t>AYSE  GÜREL</t>
  </si>
  <si>
    <t>A.OSMAN  ÇARPAN</t>
  </si>
  <si>
    <t>EYUP  OZDEMIR</t>
  </si>
  <si>
    <t>RAMADAN  DOGRU</t>
  </si>
  <si>
    <t>EMINE  ATESSAÇAN</t>
  </si>
  <si>
    <t>MÜSTECEP  ÇOTUK</t>
  </si>
  <si>
    <t>AHMET  KUNDUZ</t>
  </si>
  <si>
    <t>ISMAIL  KENARLI</t>
  </si>
  <si>
    <t>SERIF KURT</t>
  </si>
  <si>
    <t>SÜLEYMAN ÇATAL</t>
  </si>
  <si>
    <t>AHMET BOZAN</t>
  </si>
  <si>
    <t>ENGIN ISIK</t>
  </si>
  <si>
    <t>HÜSEYIN  SÜMBÜLTEPE</t>
  </si>
  <si>
    <t>BAYRAM  DEMIRCIOGLU</t>
  </si>
  <si>
    <t>SEFER BALTA</t>
  </si>
  <si>
    <t>HALIL  KARATEPE</t>
  </si>
  <si>
    <t>ERTUGRUL YILDIZ</t>
  </si>
  <si>
    <t>IBRAHIM  ALBAYRAK</t>
  </si>
  <si>
    <t>NURAY AKÇAY</t>
  </si>
  <si>
    <t>REYHAN  BALABAN</t>
  </si>
  <si>
    <t>YILMAZ DURDU</t>
  </si>
  <si>
    <t>SALIH  GENÇ</t>
  </si>
  <si>
    <t>HÜSNIYE GÜL</t>
  </si>
  <si>
    <t>ALI RIZA KARATAS</t>
  </si>
  <si>
    <t>HÜSEYIN  KOCAÇINAR</t>
  </si>
  <si>
    <t>TUNCAY KURULAR</t>
  </si>
  <si>
    <t>FATMA  BALCI</t>
  </si>
  <si>
    <t>ENVER YILMAZ</t>
  </si>
  <si>
    <t>MEHMET KURNAZ</t>
  </si>
  <si>
    <t>VELI  TUNALI</t>
  </si>
  <si>
    <t>SADIK YASAR</t>
  </si>
  <si>
    <t>HÜRRIYET  BAYKAN</t>
  </si>
  <si>
    <t>ERDAL AYDIN</t>
  </si>
  <si>
    <t>NILÜFER ORDU</t>
  </si>
  <si>
    <t>EMIN KANTARCI</t>
  </si>
  <si>
    <t>IHSAN CAN</t>
  </si>
  <si>
    <t>SENAY BOZACI</t>
  </si>
  <si>
    <t>SABRI SIMSEK</t>
  </si>
  <si>
    <t>SEDA GÜMÜS</t>
  </si>
  <si>
    <t>NURI ERPARLAR</t>
  </si>
  <si>
    <t>REMZIYE ELEKLER</t>
  </si>
  <si>
    <t>ABDURRAHIM HICRET</t>
  </si>
  <si>
    <t>SAMI ÇARPAN</t>
  </si>
  <si>
    <t>IBRAHIM  KURTULUS</t>
  </si>
  <si>
    <t>SELDA TURAN</t>
  </si>
  <si>
    <t>MAHMUT  TOPALLAR</t>
  </si>
  <si>
    <t>SÜLEYMAN DURMAZ</t>
  </si>
  <si>
    <t>MUHARREM TUNA</t>
  </si>
  <si>
    <t>ZEKI ERMIS</t>
  </si>
  <si>
    <t>MEHMET ATESSAÇAN</t>
  </si>
  <si>
    <t>HASAN  USTA</t>
  </si>
  <si>
    <t>SAIT  DOGAN</t>
  </si>
  <si>
    <t>KAMBER  COSKUN</t>
  </si>
  <si>
    <t>ALI  COSKUN</t>
  </si>
  <si>
    <t>MUSTAFA  COSKUN</t>
  </si>
  <si>
    <t>NECATI  ALTIN</t>
  </si>
  <si>
    <t>LEVENT KARAYEL</t>
  </si>
  <si>
    <t>SABAN KARABAKI</t>
  </si>
  <si>
    <t>SÜKRÜ  KAMBUR</t>
  </si>
  <si>
    <t>FEVZI  BIRCAN</t>
  </si>
  <si>
    <t>ÜMIT TUR</t>
  </si>
  <si>
    <t>NASIF DAGDEVIREN</t>
  </si>
  <si>
    <t>MEHMET  DEMIROZ</t>
  </si>
  <si>
    <t>FEYMI  UCAN</t>
  </si>
  <si>
    <t>HASAN ÇAKMAK</t>
  </si>
  <si>
    <t>SAMI ÇEVIK</t>
  </si>
  <si>
    <t>EROL  BERBER</t>
  </si>
  <si>
    <t>A.SAMET  MADEN</t>
  </si>
  <si>
    <t>MUSTAFA  GEZICI</t>
  </si>
  <si>
    <t>FAHRETTIN  ORHAN</t>
  </si>
  <si>
    <t>MEHMET YAMAK</t>
  </si>
  <si>
    <t>MÜMIN GÜZELHISAR</t>
  </si>
  <si>
    <t>MUHAMMET  TERZI</t>
  </si>
  <si>
    <t>BIROL KÜLAN</t>
  </si>
  <si>
    <t>SENER ERGÜN</t>
  </si>
  <si>
    <t>KIYMET  KARAKAS</t>
  </si>
  <si>
    <t>IBRAHIM  ERYETIS</t>
  </si>
  <si>
    <t>YAKUP ARSLAN</t>
  </si>
  <si>
    <t>ISMET GÜLTEKIN</t>
  </si>
  <si>
    <t>ALI  MOLLA</t>
  </si>
  <si>
    <t>ALI  KAPLAN</t>
  </si>
  <si>
    <t>MUZAFFER GÜNGÖR</t>
  </si>
  <si>
    <t>AHMET  AKOVA</t>
  </si>
  <si>
    <t>NURI KÖYBASI</t>
  </si>
  <si>
    <t>AFI SÖNMEZ</t>
  </si>
  <si>
    <t>HASAN  DEMIRCI</t>
  </si>
  <si>
    <t>ÜMIT ÇÖL</t>
  </si>
  <si>
    <t>LEVENT ÇELIKKAN</t>
  </si>
  <si>
    <t>HASAN ELIBOL</t>
  </si>
  <si>
    <t>LINDA EVRIM DEMIRDELEN</t>
  </si>
  <si>
    <t>SEBAHATTIN KURARER</t>
  </si>
  <si>
    <t>MEHMET TERZI</t>
  </si>
  <si>
    <t>MEHMET YASAR ÖÇAL</t>
  </si>
  <si>
    <t>ZEKI ALIM</t>
  </si>
  <si>
    <t>ISMAIL  AKÇIL</t>
  </si>
  <si>
    <t>YASAR  ATESSAÇAN</t>
  </si>
  <si>
    <t>HAFIZE ER</t>
  </si>
  <si>
    <t>HASAN ÇAMUR</t>
  </si>
  <si>
    <t>GÜLSAH VARMAZOGLU</t>
  </si>
  <si>
    <t>EROL TOKER</t>
  </si>
  <si>
    <t>HÜSEYIN KAYNAK</t>
  </si>
  <si>
    <t>CEMAL  AVCI</t>
  </si>
  <si>
    <t>BEDRIYE UZUN</t>
  </si>
  <si>
    <t>FEVZI DINÇER</t>
  </si>
  <si>
    <t>ALI  SAHAN</t>
  </si>
  <si>
    <t>ELVAN  TUNCER</t>
  </si>
  <si>
    <t>AYHAN KAPLAN</t>
  </si>
  <si>
    <t>HAMIT KARASU</t>
  </si>
  <si>
    <t>HÜSEYIN ATESSAÇAN</t>
  </si>
  <si>
    <t>KEMAL PALAOGLU</t>
  </si>
  <si>
    <t>GÜLAY DEMIRAY</t>
  </si>
  <si>
    <t>METIN PEHLIVAN</t>
  </si>
  <si>
    <t>HÜSEYIN ADALI</t>
  </si>
  <si>
    <t>ALI ÖZCAN</t>
  </si>
  <si>
    <t>RIDVAN DAGDEVIREN</t>
  </si>
  <si>
    <t>VELI ÖZEFE</t>
  </si>
  <si>
    <t>GÜZEL  ILDOKUZ</t>
  </si>
  <si>
    <t>ISMAIL  AYVAZ</t>
  </si>
  <si>
    <t>NIHAT YILMAZ</t>
  </si>
  <si>
    <t>SEYIT YILDIRIM</t>
  </si>
  <si>
    <t>ALAATTIN PALAOGLU</t>
  </si>
  <si>
    <t>ABDULLAH ERTEN</t>
  </si>
  <si>
    <t>FERHAT YILDIRIM</t>
  </si>
  <si>
    <t>LEVENT  MÜHENDISLIK</t>
  </si>
  <si>
    <t>YASAR GEZICI</t>
  </si>
  <si>
    <t>SAMI  YAYGIN</t>
  </si>
  <si>
    <t>MUZAFFER SEVINÇ</t>
  </si>
  <si>
    <t>CENGIZ AKDEMIR</t>
  </si>
  <si>
    <t>TOMRIS  ORHAN</t>
  </si>
  <si>
    <t>ORHAN MACAR</t>
  </si>
  <si>
    <t>ISLAM  ÖZÇIFTÇI</t>
  </si>
  <si>
    <t>SEVKI  TASÇI</t>
  </si>
  <si>
    <t>TUSE KIMYA BOYA SANAYI ITHALAT IHRACAT TIC. LTD.</t>
  </si>
  <si>
    <t>TUSE KIMYA BOYA SANAYI ITHALAT IHRACAT TIC.</t>
  </si>
  <si>
    <t>BEYNUR BABAOGLU</t>
  </si>
  <si>
    <t>AHMET KURT</t>
  </si>
  <si>
    <t>UMUT SITESI</t>
  </si>
  <si>
    <t>HÜSEYIN  DILEKLI</t>
  </si>
  <si>
    <t>KASIM  HATIPOGLU</t>
  </si>
  <si>
    <t>SAIM  GÖKYAR</t>
  </si>
  <si>
    <t>SÜLEYMAN  CANLAR</t>
  </si>
  <si>
    <t>AHMET  DERMAN</t>
  </si>
  <si>
    <t>AHMET DERMAN</t>
  </si>
  <si>
    <t>NEBAHAT  DENIZ</t>
  </si>
  <si>
    <t>NEZIR  KABASAKAL</t>
  </si>
  <si>
    <t>IBRAHIM MOZAKOGLU</t>
  </si>
  <si>
    <t>SELIM  GÜLGEZEN</t>
  </si>
  <si>
    <t>ÖZCAN GÜDER</t>
  </si>
  <si>
    <t>GÜLAY HICRET</t>
  </si>
  <si>
    <t>MEHMET TUNALI</t>
  </si>
  <si>
    <t>HACER ERGÜL</t>
  </si>
  <si>
    <t>HÜSEYIN TAN</t>
  </si>
  <si>
    <t>KAMILE SEN</t>
  </si>
  <si>
    <t>MAHIR SERIF ZÜNBÜL</t>
  </si>
  <si>
    <t>ERCAN AZUN</t>
  </si>
  <si>
    <t>HATICE YILDIRIM</t>
  </si>
  <si>
    <t>SADI GÜLLÜ</t>
  </si>
  <si>
    <t>ÇIGDEM KARAK</t>
  </si>
  <si>
    <t>ISMAIL GÜLSEVER</t>
  </si>
  <si>
    <t>BAHAR BEYRET</t>
  </si>
  <si>
    <t>SULTAN ÇAYLAK</t>
  </si>
  <si>
    <t>HALIL KAYBELLI</t>
  </si>
  <si>
    <t>BAHRIYE SENER</t>
  </si>
  <si>
    <t>MUTTALIP KURT</t>
  </si>
  <si>
    <t>TÜRKAN EREN</t>
  </si>
  <si>
    <t>FATIH ORUÇ</t>
  </si>
  <si>
    <t>GENCAY AKSOY</t>
  </si>
  <si>
    <t>ÜMIT BAYTORUN</t>
  </si>
  <si>
    <t>HASAN ATES</t>
  </si>
  <si>
    <t>IBRAHIM HALIL DAG</t>
  </si>
  <si>
    <t>BIRSEN UYGUR</t>
  </si>
  <si>
    <t>AZIZ SIRA</t>
  </si>
  <si>
    <t>AHMET HATIP</t>
  </si>
  <si>
    <t>ILYAS ALBAYRAK</t>
  </si>
  <si>
    <t>NESE GÜNAYDIN</t>
  </si>
  <si>
    <t>SELAHATTIN TUNÇ</t>
  </si>
  <si>
    <t>ALI KAPLAN</t>
  </si>
  <si>
    <t>RAHIM  SENTÜRK</t>
  </si>
  <si>
    <t>AYDIN  UZUN</t>
  </si>
  <si>
    <t>YESILSIRT KÖYÜ</t>
  </si>
  <si>
    <t>YUKARISIRT  ILKOKULU</t>
  </si>
  <si>
    <t>YUKARISIRT KÖYÜ</t>
  </si>
  <si>
    <t>DAVUTLU  ILKOKULU</t>
  </si>
  <si>
    <t>DAVUTLU KÖYÜ</t>
  </si>
  <si>
    <t>NIYAZI BERK PAKYÜREK</t>
  </si>
  <si>
    <t>ISTIKLAL MAH.NAZIMBEY SK.AFACAN HOTEL</t>
  </si>
  <si>
    <t>TEVFIK YALIZAY</t>
  </si>
  <si>
    <t>NADIDE  BAKAL</t>
  </si>
  <si>
    <t>ERSAN DÖNER</t>
  </si>
  <si>
    <t>SEYFETTIN  UYAR</t>
  </si>
  <si>
    <t>RAHMI  GÜRSOY</t>
  </si>
  <si>
    <t>MEHMET  CEKCEOGLU</t>
  </si>
  <si>
    <t>NURHAN DEFÇI</t>
  </si>
  <si>
    <t>HURIYE  NEGIZ</t>
  </si>
  <si>
    <t>ERTUGRUL  SAYIN</t>
  </si>
  <si>
    <t>EMRE SAHIN</t>
  </si>
  <si>
    <t>CUMHURIYET MAH. INÖNÜ CAD. NO:21 MODA CAFE VE DONDURMA</t>
  </si>
  <si>
    <t>BAKI  KARAMALAK</t>
  </si>
  <si>
    <t>SALIH TÜRKAY</t>
  </si>
  <si>
    <t>NECMETTIN  YALCIN</t>
  </si>
  <si>
    <t>KADIR  CANKIRI</t>
  </si>
  <si>
    <t>GUNAY  BILEN</t>
  </si>
  <si>
    <t>OSMAN  ERKAL</t>
  </si>
  <si>
    <t>FIGEN  PEKCAN</t>
  </si>
  <si>
    <t>ERCAN  ISCAN</t>
  </si>
  <si>
    <t>ZIYA  ÖZDEMIR</t>
  </si>
  <si>
    <t>NECDET  DUZGEN</t>
  </si>
  <si>
    <t>TARIM  KREDI.LOJ.</t>
  </si>
  <si>
    <t>ISMET  AKTEPE</t>
  </si>
  <si>
    <t>ZIYA  DAVUTOGLU</t>
  </si>
  <si>
    <t>MAR.3 SITESIF2 BLOK NO:1</t>
  </si>
  <si>
    <t>D.ALI  KIVIRAN</t>
  </si>
  <si>
    <t>ZEKI  BICIM KAYA</t>
  </si>
  <si>
    <t>SEBAHAT  BOZDEMIR</t>
  </si>
  <si>
    <t>IRFAN  AKCAY</t>
  </si>
  <si>
    <t>SABRI  CAPAR</t>
  </si>
  <si>
    <t>EMIN  KURT</t>
  </si>
  <si>
    <t>SEREF  KIRAN</t>
  </si>
  <si>
    <t>ISMAIL  PARLAR</t>
  </si>
  <si>
    <t>ISTIKLAL MAH.SEHIT ER KADIR ÇÖMLEK SK:NO:5 VEYA 7 EVRANOSBEY OKUL KARSISI</t>
  </si>
  <si>
    <t>MUSTAFA  ELYAZ</t>
  </si>
  <si>
    <t>S. CUMHURIYET MH. DUMLUPINAR SK. N:49</t>
  </si>
  <si>
    <t>D.ALI  CEYLAN</t>
  </si>
  <si>
    <t>SULEYMAN  ERSEN</t>
  </si>
  <si>
    <t>CEMAL  CETINKAYA</t>
  </si>
  <si>
    <t>ALI  GUROL</t>
  </si>
  <si>
    <t>MEHMET  KARA</t>
  </si>
  <si>
    <t>ARAS KARGO</t>
  </si>
  <si>
    <t>RASIM  GEZER</t>
  </si>
  <si>
    <t>CEMILE  GUL</t>
  </si>
  <si>
    <t>HASAN  SIGMEN</t>
  </si>
  <si>
    <t>NADIYE TOPCEKEN</t>
  </si>
  <si>
    <t>BEDRIYE  M KURTAR</t>
  </si>
  <si>
    <t>ZEHRA  KEKLIK</t>
  </si>
  <si>
    <t>MUHAMMET  SONMEZ</t>
  </si>
  <si>
    <t>NECMIYE  TARIM</t>
  </si>
  <si>
    <t>ALI  BIRAT</t>
  </si>
  <si>
    <t>CEVAT  SANER</t>
  </si>
  <si>
    <t>AYSEL  NALBANT</t>
  </si>
  <si>
    <t>MUSTAFA CELEN</t>
  </si>
  <si>
    <t>MEHMET  ONAL</t>
  </si>
  <si>
    <t>MUSTAFA  AHLAT</t>
  </si>
  <si>
    <t>AYSE  DASTAN</t>
  </si>
  <si>
    <t>UMRAN  FILIZ</t>
  </si>
  <si>
    <t>HÜSEYIN DEMIRER</t>
  </si>
  <si>
    <t>ISMAIL  BESLI</t>
  </si>
  <si>
    <t>SEVKI  FIRTMA</t>
  </si>
  <si>
    <t>MUAMMER  UZUN</t>
  </si>
  <si>
    <t>HUSEYIN  EREN</t>
  </si>
  <si>
    <t>KADIFE  AKALIN</t>
  </si>
  <si>
    <t>EMAR GIDA TUR.TIC.LTD.STI</t>
  </si>
  <si>
    <t>ABONE ADRES GÜNCELLENDI.</t>
  </si>
  <si>
    <t>MEHMET  KONAKCILAR</t>
  </si>
  <si>
    <t>TUGBA DENIZ</t>
  </si>
  <si>
    <t>HASAN  YORULMAZ</t>
  </si>
  <si>
    <t>AYTAC  OZDEMIR</t>
  </si>
  <si>
    <t>MUSTAFA  SEVIH</t>
  </si>
  <si>
    <t>ANUS  SIK</t>
  </si>
  <si>
    <t>YASAR  AKAY</t>
  </si>
  <si>
    <t>CIFTCI  MAL.KOR.DER.</t>
  </si>
  <si>
    <t>INCI  KARAYEL</t>
  </si>
  <si>
    <t>RECEP  AY</t>
  </si>
  <si>
    <t>EMIN  KARAASLAN</t>
  </si>
  <si>
    <t>YUSUF  MUTA</t>
  </si>
  <si>
    <t>REMZI  GOKKAYA</t>
  </si>
  <si>
    <t>MESI  ASLAN</t>
  </si>
  <si>
    <t>FEVZI  SEZGIN</t>
  </si>
  <si>
    <t>SALIH AKINCI</t>
  </si>
  <si>
    <t>ZEYAS ZEYTIN SAN.TIC.LTD.STI.</t>
  </si>
  <si>
    <t>ABN ADRES GÜNCELLENDI.</t>
  </si>
  <si>
    <t>BERRIN ÇÖREK</t>
  </si>
  <si>
    <t>MUKADDER  ORHAN</t>
  </si>
  <si>
    <t>CEMIL  YILDIRIM</t>
  </si>
  <si>
    <t>KEMAL  CAKIR</t>
  </si>
  <si>
    <t>GÜLDEREN KARAKAYA</t>
  </si>
  <si>
    <t>BELEDIYE  LOJM</t>
  </si>
  <si>
    <t>BELEDIYE  LOJM.</t>
  </si>
  <si>
    <t>NIHAT  BALKAN</t>
  </si>
  <si>
    <t>SELIM  SOYDANBAY</t>
  </si>
  <si>
    <t>AKDEM SIT.C.BLK N.6</t>
  </si>
  <si>
    <t>MAHMUT MULHAN</t>
  </si>
  <si>
    <t>HALIL  UMUT</t>
  </si>
  <si>
    <t>CAMIKEBIR MAH.OLUKBASI SK.NO:15</t>
  </si>
  <si>
    <t>ZUHRE  ETKI</t>
  </si>
  <si>
    <t>MUSTAFA  KURT</t>
  </si>
  <si>
    <t>REMZI  OZKAYNAK</t>
  </si>
  <si>
    <t>PERVIN ÇEKÇEOGLU</t>
  </si>
  <si>
    <t>ISTIKLAL MAH.ATATÜRK CAD.ALTINOK PASAJI ÖNGÖREN APT.NO:58 BÜFE</t>
  </si>
  <si>
    <t>HUSEYIN  GUL</t>
  </si>
  <si>
    <t>FIKRET  SEVIM</t>
  </si>
  <si>
    <t>IBRAHIM  SEVER</t>
  </si>
  <si>
    <t>HAVVA  KAYA</t>
  </si>
  <si>
    <t>ARIF ER</t>
  </si>
  <si>
    <t>NURI  CETIN</t>
  </si>
  <si>
    <t>ERDOGAN  EREN</t>
  </si>
  <si>
    <t>REMZI KARAKUS</t>
  </si>
  <si>
    <t>IDRIS  AY</t>
  </si>
  <si>
    <t>DOGAN  GUNGOR</t>
  </si>
  <si>
    <t>AYKUT  ACIKGOZ</t>
  </si>
  <si>
    <t>ARIF  ELINTAS</t>
  </si>
  <si>
    <t>ÇETIN KARAARSLAN</t>
  </si>
  <si>
    <t>ISTIKLAL MH. MALKARA CD. N:165/A ARSLANTAS TORNA</t>
  </si>
  <si>
    <t>ZELIHA  SUKRAN KUCUK</t>
  </si>
  <si>
    <t>DEMIR  BASAR</t>
  </si>
  <si>
    <t>ZIHNI  HANCI</t>
  </si>
  <si>
    <t>FUAT  BEKTAS</t>
  </si>
  <si>
    <t>IBRAHIM  ISIK</t>
  </si>
  <si>
    <t>HASAN  TEKINSAN</t>
  </si>
  <si>
    <t>SERPIL  BIKAN</t>
  </si>
  <si>
    <t>HASAN  KURT</t>
  </si>
  <si>
    <t>ORHAN  GOKTAS</t>
  </si>
  <si>
    <t>AGUS  KARA</t>
  </si>
  <si>
    <t>MEHMET  BILGE</t>
  </si>
  <si>
    <t>IZZET  ORHAN</t>
  </si>
  <si>
    <t>SEZAI  SEVER</t>
  </si>
  <si>
    <t>ERDOGAN  TANSEL</t>
  </si>
  <si>
    <t>KÖPRÜ YANI BASER 1 SIT B BLOK</t>
  </si>
  <si>
    <t>MUSTAFA  SURGUCU</t>
  </si>
  <si>
    <t>ISMAIL  OZBAS</t>
  </si>
  <si>
    <t>KADIR  SEÇKIN</t>
  </si>
  <si>
    <t>INONU CD:BEL:DUK:</t>
  </si>
  <si>
    <t>YUSUF  AKAR</t>
  </si>
  <si>
    <t>TULAY  URCAN</t>
  </si>
  <si>
    <t>AKASYA SK N:26DOGAN 6 A/BLOK</t>
  </si>
  <si>
    <t>IBRAHIM  RUHUT</t>
  </si>
  <si>
    <t>VAHIT  ASLAN</t>
  </si>
  <si>
    <t>AHMET  ÇAKAL</t>
  </si>
  <si>
    <t>MURAT  COTUK</t>
  </si>
  <si>
    <t>RECEP  KENAR</t>
  </si>
  <si>
    <t>UBEYIT  DOGAN</t>
  </si>
  <si>
    <t>DONMEZ  AKGUL</t>
  </si>
  <si>
    <t>SEREF  CEYLAN</t>
  </si>
  <si>
    <t>NURSEN  CEVIK</t>
  </si>
  <si>
    <t>TUNC  BAYKAN</t>
  </si>
  <si>
    <t>NACI  ASLAN</t>
  </si>
  <si>
    <t>AYSE  DOGANCA</t>
  </si>
  <si>
    <t>HASAN  HECE</t>
  </si>
  <si>
    <t>GÜLAY LIMON</t>
  </si>
  <si>
    <t>SENNUR  ASLAN</t>
  </si>
  <si>
    <t>ABONE ISTEGI ÜZ. 118 DOS 18 DOS ALINDI</t>
  </si>
  <si>
    <t>CAVIT  TAY</t>
  </si>
  <si>
    <t>HAYRETTIN  IRKIL</t>
  </si>
  <si>
    <t>EROL  GOKMEN</t>
  </si>
  <si>
    <t>BELKIZ KURD</t>
  </si>
  <si>
    <t>OMER  KARACA</t>
  </si>
  <si>
    <t>HAVVA  KARAMAN</t>
  </si>
  <si>
    <t>SEBAHATTIN ESELER</t>
  </si>
  <si>
    <t>CUMHURIYET MAH. OZDENIZ SIT.E.3      9079540ABONE BORCU VAR</t>
  </si>
  <si>
    <t>AZIZ ARSLAN</t>
  </si>
  <si>
    <t>AHMET GÜLTAS</t>
  </si>
  <si>
    <t>AHMET  BINICI</t>
  </si>
  <si>
    <t>BASER 1.SIT.E.16</t>
  </si>
  <si>
    <t>ZIYA  UZUNAY</t>
  </si>
  <si>
    <t>HARUN DALAN</t>
  </si>
  <si>
    <t>MUSTAFA  BULGAN</t>
  </si>
  <si>
    <t>RAMAZAN GÜLDAS</t>
  </si>
  <si>
    <t>MURAT  GUL</t>
  </si>
  <si>
    <t>IBRAHIM KONAK</t>
  </si>
  <si>
    <t>GUNAY  KARACA</t>
  </si>
  <si>
    <t>HASAN  AKKOC</t>
  </si>
  <si>
    <t>M.EMIN  ER</t>
  </si>
  <si>
    <t>HALIL  OZDEMIR</t>
  </si>
  <si>
    <t>N.VEDAT  KARTAL</t>
  </si>
  <si>
    <t>MURAT  NUHOGLU</t>
  </si>
  <si>
    <t>M  DEMIRALI OGUL</t>
  </si>
  <si>
    <t>SABAN  KURT</t>
  </si>
  <si>
    <t>EROL  ONDER</t>
  </si>
  <si>
    <t>RIZA  GUNDUZ</t>
  </si>
  <si>
    <t>EMIN  DEMIR</t>
  </si>
  <si>
    <t>HATICE CAYLAR</t>
  </si>
  <si>
    <t>KEMAL  KARANFIL</t>
  </si>
  <si>
    <t>RAHMI  GURSOY</t>
  </si>
  <si>
    <t>ISTIKLAL MAH.FEVZI PASA SK. NO:29</t>
  </si>
  <si>
    <t>AHMET  SUTLU</t>
  </si>
  <si>
    <t>MEHMET BALABAN</t>
  </si>
  <si>
    <t>MUHITTIN  KAYA</t>
  </si>
  <si>
    <t>SEYFETTIN  TOPAL</t>
  </si>
  <si>
    <t>D.ALI  ISIKLI</t>
  </si>
  <si>
    <t>TEKIN  KARACAOGLU</t>
  </si>
  <si>
    <t>CEVAT  SATILMIS</t>
  </si>
  <si>
    <t>AYDIN  CORBA</t>
  </si>
  <si>
    <t>NURI YALÇIN</t>
  </si>
  <si>
    <t>GÜVEN SAYAR</t>
  </si>
  <si>
    <t>RECEP GÖK</t>
  </si>
  <si>
    <t>YASAR  HALIT ARSLAN</t>
  </si>
  <si>
    <t>NERMIN  INALTEKIN</t>
  </si>
  <si>
    <t>ISTIKLAL MH.DOGAN 7D BLK.3.2</t>
  </si>
  <si>
    <t>SEDAT  BEK</t>
  </si>
  <si>
    <t>MEMET KARATEPE</t>
  </si>
  <si>
    <t>ALI  GOKCEK</t>
  </si>
  <si>
    <t>FEHMI  AYAZ</t>
  </si>
  <si>
    <t>ISTIKLAL MAH. BAHÇELER SK. KÜCÜK APT. NO:75</t>
  </si>
  <si>
    <t>OMER  KALFA</t>
  </si>
  <si>
    <t>FERHAT  BIROL</t>
  </si>
  <si>
    <t>KADRIYE  TOSUN</t>
  </si>
  <si>
    <t>ISMAIL  DUZGEN</t>
  </si>
  <si>
    <t>MUKADDES  ORHAN</t>
  </si>
  <si>
    <t>HALIL  ÖZDEMIR</t>
  </si>
  <si>
    <t>ZEKI BIRSEN</t>
  </si>
  <si>
    <t>SEVIM ÇALISKAN</t>
  </si>
  <si>
    <t>DOGAN  SANAYI INS.</t>
  </si>
  <si>
    <t>CELALETTIN  SEVGI</t>
  </si>
  <si>
    <t>RAHMI  UGURLU</t>
  </si>
  <si>
    <t>ZEKI  COSKUN</t>
  </si>
  <si>
    <t>ZEKIYE  BASAT</t>
  </si>
  <si>
    <t>MEYDAN  TAKSI</t>
  </si>
  <si>
    <t>NAZAN  KUTUK</t>
  </si>
  <si>
    <t>AYSE BAYIR</t>
  </si>
  <si>
    <t>ABONE AYLIK OKUNMA.</t>
  </si>
  <si>
    <t>YASAR  HAZIR</t>
  </si>
  <si>
    <t>OSMAN  ÖZBEY</t>
  </si>
  <si>
    <t>SEHER YERIS</t>
  </si>
  <si>
    <t>OKTAY KILIÇ</t>
  </si>
  <si>
    <t>HASAN  DILDIRIM</t>
  </si>
  <si>
    <t>FEVZI  OZTURK</t>
  </si>
  <si>
    <t>KEMALETTIN  GURLER</t>
  </si>
  <si>
    <t>DERYA  DUSUNCE ATAR</t>
  </si>
  <si>
    <t>LUTFU  BAKIR</t>
  </si>
  <si>
    <t>BASRI  YILMAZ</t>
  </si>
  <si>
    <t>CIHAN DEVECI</t>
  </si>
  <si>
    <t>HAKAN  DOGAN</t>
  </si>
  <si>
    <t>ENES MEMIS</t>
  </si>
  <si>
    <t>EDIP  AKBIYIK</t>
  </si>
  <si>
    <t>ALI  ÖZCAN</t>
  </si>
  <si>
    <t>CEMILE  COK</t>
  </si>
  <si>
    <t>MUSTAFA  AKIN</t>
  </si>
  <si>
    <t>REFIK  GURLER</t>
  </si>
  <si>
    <t>CEMAL  TOPCU</t>
  </si>
  <si>
    <t>SAHIBE ASLAN</t>
  </si>
  <si>
    <t>ALPER AYAS</t>
  </si>
  <si>
    <t>NAIL  ENGIN</t>
  </si>
  <si>
    <t>ISTIKLAL MAH.NAZIMBEY SK.NO:50-A</t>
  </si>
  <si>
    <t>EMINE  YILMAZ</t>
  </si>
  <si>
    <t>MUZAFFER  DARI</t>
  </si>
  <si>
    <t>AYSE  ISIKSALANLAR</t>
  </si>
  <si>
    <t>ISTIKLAL MAH.NAZIMBEY SK.UZUN ALIOGLU DIKER APT. NO:21</t>
  </si>
  <si>
    <t>CEVAT ÖZTÜRK</t>
  </si>
  <si>
    <t>BOKTAS  ALTINTAS</t>
  </si>
  <si>
    <t>IST. MH.NAZIMBEY N.44/BASLAN AP. DUKAN. 2</t>
  </si>
  <si>
    <t>YALCIN  BESLI</t>
  </si>
  <si>
    <t>HASAN  KARANFIL</t>
  </si>
  <si>
    <t>ISTIKLAL MAH. NAZIM BEY SK. NO:44-D</t>
  </si>
  <si>
    <t>MURAT  SEVER</t>
  </si>
  <si>
    <t>NADIDE  DUR</t>
  </si>
  <si>
    <t>ERDAL ERTEGLI</t>
  </si>
  <si>
    <t>HASAN  COKLAR</t>
  </si>
  <si>
    <t>IPEK OGURLU</t>
  </si>
  <si>
    <t>OMER  GUL</t>
  </si>
  <si>
    <t>ÖMER  GUL</t>
  </si>
  <si>
    <t>ILYAS  KEKLIK</t>
  </si>
  <si>
    <t>SÜLEYMAN ALTINOK</t>
  </si>
  <si>
    <t>IST.MAH.NAZIMBEY SK.KANER AP.DUK.1 NO:41/A</t>
  </si>
  <si>
    <t>EMINE  ALKAN</t>
  </si>
  <si>
    <t>MUKADDER  KAYA</t>
  </si>
  <si>
    <t>AHMET  AZCAN</t>
  </si>
  <si>
    <t>GUNAY  CELIK</t>
  </si>
  <si>
    <t>SÜREKLI FATURALAMA</t>
  </si>
  <si>
    <t>MEHMET  AL</t>
  </si>
  <si>
    <t>S.ISTIKLAL MH. YENI SK. N:15 AKAR AP. D:4</t>
  </si>
  <si>
    <t>SEFER  DURAK</t>
  </si>
  <si>
    <t>YUSUF  GARIP</t>
  </si>
  <si>
    <t>METIN  BASER</t>
  </si>
  <si>
    <t>ÖMER  SEVEN</t>
  </si>
  <si>
    <t>HASAN  KUTLU</t>
  </si>
  <si>
    <t>AHMET  AKKAYA</t>
  </si>
  <si>
    <t>HUSEYIN  BUDAK</t>
  </si>
  <si>
    <t>ZEKERIYA  ISCI</t>
  </si>
  <si>
    <t>VILDAN DENIZ</t>
  </si>
  <si>
    <t>NURTEN KARA</t>
  </si>
  <si>
    <t>MUNEVER  ORAKCI</t>
  </si>
  <si>
    <t>HALIL  KUS</t>
  </si>
  <si>
    <t>RIFAT  KILIÇ</t>
  </si>
  <si>
    <t>ORHAN  KARAKAS</t>
  </si>
  <si>
    <t>MUSTAFA GÖKHAN BULANIK</t>
  </si>
  <si>
    <t>AHMET  ERDIL</t>
  </si>
  <si>
    <t>CUM.MH ATATÜRK CD SEZER AP.N.15</t>
  </si>
  <si>
    <t>HUSEYIN  KARAOGLU</t>
  </si>
  <si>
    <t>GÜLNAZ ÇAKAR</t>
  </si>
  <si>
    <t>AYSUN ONBASI</t>
  </si>
  <si>
    <t>BIROL  HOROZ</t>
  </si>
  <si>
    <t>MEHMET  GEZEN</t>
  </si>
  <si>
    <t>SÜREKLI</t>
  </si>
  <si>
    <t>HAKKI ÇAPAR</t>
  </si>
  <si>
    <t>ELMAS  TURUNC</t>
  </si>
  <si>
    <t>SAKINE  KARGIN</t>
  </si>
  <si>
    <t>AYNUR  TUZLUCA</t>
  </si>
  <si>
    <t>YUSUF  SEVINC</t>
  </si>
  <si>
    <t>SEFIYE  SEVER</t>
  </si>
  <si>
    <t>OSMAN NURI SENUYSAL</t>
  </si>
  <si>
    <t>ISTANBUL YOLU CAD.NO:24 SENAY ZIRAAI</t>
  </si>
  <si>
    <t>UGUR  OZDEMIR</t>
  </si>
  <si>
    <t>NEVIN ERFIDAN</t>
  </si>
  <si>
    <t>CUMHURIYET MAH.GÜZIDE SOK. NO.8 YILDIZ APT</t>
  </si>
  <si>
    <t>HUSEYIN  KALKAN</t>
  </si>
  <si>
    <t>SEKURE  AKINCI</t>
  </si>
  <si>
    <t>ALI  ADALI</t>
  </si>
  <si>
    <t>TEYFIK  BALCI</t>
  </si>
  <si>
    <t>NAMIK GÜNAY</t>
  </si>
  <si>
    <t>ZEKI  UZUNAL</t>
  </si>
  <si>
    <t>ABDULLAH  ACAR</t>
  </si>
  <si>
    <t>ALI  TASKIRAN</t>
  </si>
  <si>
    <t>RECEP  ECE</t>
  </si>
  <si>
    <t>HASAN  CATAK</t>
  </si>
  <si>
    <t>HUSEYIN  HARMAN</t>
  </si>
  <si>
    <t>SELAMET  GÖKÖZ</t>
  </si>
  <si>
    <t>AYSE  KARAYER</t>
  </si>
  <si>
    <t>SENOL  GURBUZ</t>
  </si>
  <si>
    <t>ISMAIL  KARATAS</t>
  </si>
  <si>
    <t>ALIRIZA  INCIKE</t>
  </si>
  <si>
    <t>ISTIKLAL MAH.NAZIMBEY CAD.BAYRAKTAROGLU APT.A/BLOK NO:19</t>
  </si>
  <si>
    <t>FATMA  K.URAN</t>
  </si>
  <si>
    <t>MEHMET  ZORLU</t>
  </si>
  <si>
    <t>KADIR  YAVAS</t>
  </si>
  <si>
    <t>NAZMI  ARAT</t>
  </si>
  <si>
    <t>SERIF  ERMIS</t>
  </si>
  <si>
    <t>HANIFE  YALIZAY</t>
  </si>
  <si>
    <t>RIZA KARAKUS</t>
  </si>
  <si>
    <t>SALIH  KOSAVA</t>
  </si>
  <si>
    <t>EMIN  DUVAR</t>
  </si>
  <si>
    <t>NEJLA  BAKIS</t>
  </si>
  <si>
    <t>TAHIR  ALKAN</t>
  </si>
  <si>
    <t>SEVGI ÖZCAN</t>
  </si>
  <si>
    <t>ZEYNEP  KULU</t>
  </si>
  <si>
    <t>EMINE  GÖKTAS</t>
  </si>
  <si>
    <t>KAMIL MERHAN</t>
  </si>
  <si>
    <t>CAVIT  KOKSAL</t>
  </si>
  <si>
    <t>CANAP  NAL</t>
  </si>
  <si>
    <t>MUSTAFA  DALAN</t>
  </si>
  <si>
    <t>AYFER  AKMAN</t>
  </si>
  <si>
    <t>FEVZI  KATRANCI</t>
  </si>
  <si>
    <t>HASAN  BOSTANCI</t>
  </si>
  <si>
    <t>GULTEN  DOGAN</t>
  </si>
  <si>
    <t>KERIM  CETIN</t>
  </si>
  <si>
    <t>OLUKBASI CD.TC.2 NO:45/13</t>
  </si>
  <si>
    <t>SEBAHAT  SEZGIN</t>
  </si>
  <si>
    <t>AHMET  ACUN</t>
  </si>
  <si>
    <t>ISMAIL  VARDAR</t>
  </si>
  <si>
    <t>HASAN GÖKÇE</t>
  </si>
  <si>
    <t>MURVET  MAKBULOGLU</t>
  </si>
  <si>
    <t>MEHMET  YEGEN</t>
  </si>
  <si>
    <t>ALTINTAS  BEKTAS</t>
  </si>
  <si>
    <t>ALAATTIN  DAMAT</t>
  </si>
  <si>
    <t>EYÜP SOYDAN</t>
  </si>
  <si>
    <t>BELMA  ULUSOY</t>
  </si>
  <si>
    <t>DAMLA  INS.TAH.TC.LTD.STI</t>
  </si>
  <si>
    <t>SARKOY  CFT.GIDA SAN.STI.</t>
  </si>
  <si>
    <t>NUSRETTIN  AYDIN</t>
  </si>
  <si>
    <t>KAZIM  KAYA</t>
  </si>
  <si>
    <t>AYTEN  KABAN</t>
  </si>
  <si>
    <t>ZEKIYE  DERIN</t>
  </si>
  <si>
    <t>GULDEREN  CALISKAN</t>
  </si>
  <si>
    <t>NURHAN  TIKIZ</t>
  </si>
  <si>
    <t>IBRAHIM  AKKOÇ</t>
  </si>
  <si>
    <t>ALAETTIN KARAKUS</t>
  </si>
  <si>
    <t>AYSE  BUYUK</t>
  </si>
  <si>
    <t>MURAT  KUCUK</t>
  </si>
  <si>
    <t>AYDIN  OZVER</t>
  </si>
  <si>
    <t>HACI RAMAZAN SÜT</t>
  </si>
  <si>
    <t>SEVINC  AKYAY</t>
  </si>
  <si>
    <t>SÜLEYMAN ÇAKAR</t>
  </si>
  <si>
    <t>HUSEYIN  DONMEZ</t>
  </si>
  <si>
    <t>GUL  AP.OTM.403/1 PARSL</t>
  </si>
  <si>
    <t>SELAMET  GOKOZ</t>
  </si>
  <si>
    <t>MUZAFFER  ISIRKAN</t>
  </si>
  <si>
    <t>GÜLSEN YILMAZ</t>
  </si>
  <si>
    <t>REFIK  ARK</t>
  </si>
  <si>
    <t>GURAY  YAMALI</t>
  </si>
  <si>
    <t>HABIL  AKGUN</t>
  </si>
  <si>
    <t>AKGÜN ABA</t>
  </si>
  <si>
    <t>CUM.MAH.ASLAN ST.SSK KARSISI B/C GIRISI D.3</t>
  </si>
  <si>
    <t>MUZAFFER  METE</t>
  </si>
  <si>
    <t>CAVIT  MUTLU</t>
  </si>
  <si>
    <t>S.CAMIKEBIE M. S. ARIF HIK. C. N.116 KÖFTECI</t>
  </si>
  <si>
    <t>SABAN  KAHYA</t>
  </si>
  <si>
    <t>ZEHRA  KILIC</t>
  </si>
  <si>
    <t>SULEYMAN  DEDEOGULLARI</t>
  </si>
  <si>
    <t>FATMUS  KURT</t>
  </si>
  <si>
    <t>HUSEYIN  KURTAR</t>
  </si>
  <si>
    <t>ÇIGDEM GÜREL</t>
  </si>
  <si>
    <t>MEHMET GÜNEY</t>
  </si>
  <si>
    <t>MEHMET  OZER</t>
  </si>
  <si>
    <t>ENGIN  CELIKDOVEN</t>
  </si>
  <si>
    <t>HASAN YALÇIN</t>
  </si>
  <si>
    <t>GUNDUZ  AKSOY</t>
  </si>
  <si>
    <t>NILGUN  BAYKUS</t>
  </si>
  <si>
    <t>SIYAMI  DULGER</t>
  </si>
  <si>
    <t>SÜLEYMAN  AKKOÇ</t>
  </si>
  <si>
    <t>SEMRAHA  SEVER</t>
  </si>
  <si>
    <t>S. CAMIBEKIR MH. ÇAMLIK C. KÖPÜK SK. N:8</t>
  </si>
  <si>
    <t>MURAT  OZEN</t>
  </si>
  <si>
    <t>NESRIN ALP</t>
  </si>
  <si>
    <t>ISTIKLAL MAH.ESKI GELIBOLYOLU KARAKOC ST A/5 SARKY</t>
  </si>
  <si>
    <t>UMUT KASIRGA</t>
  </si>
  <si>
    <t>HATICE GÜLER</t>
  </si>
  <si>
    <t>LUTFI  BAKIR</t>
  </si>
  <si>
    <t>MUHLIS  KISMET</t>
  </si>
  <si>
    <t>CUM MH.KURTULUS CD.TC.5SELIN ST SARKOY</t>
  </si>
  <si>
    <t>MULKIYE  KARA</t>
  </si>
  <si>
    <t>AYSE  KABASAKAL</t>
  </si>
  <si>
    <t>MUSTAFA  BOL</t>
  </si>
  <si>
    <t>HÜSREV SÜNNETÇI</t>
  </si>
  <si>
    <t>ERCAN  VAR</t>
  </si>
  <si>
    <t>ENGIN  AKTAS</t>
  </si>
  <si>
    <t>GÜLCAN GEZGINCI</t>
  </si>
  <si>
    <t>CELAL  DENIZER</t>
  </si>
  <si>
    <t>ZEKIR  ARIKAN</t>
  </si>
  <si>
    <t>IST MH MAR 16 ARK AGIRTAS2 ST TC.1 SARKOY</t>
  </si>
  <si>
    <t>MUSTAFA GÜLER</t>
  </si>
  <si>
    <t>KEMAL  OZBEY</t>
  </si>
  <si>
    <t>101 DOS 1 DOS ALINDI</t>
  </si>
  <si>
    <t>AZIZ NUHOGLU</t>
  </si>
  <si>
    <t>MEHMET  EKSIK</t>
  </si>
  <si>
    <t>NECMETTIN PEKCAN</t>
  </si>
  <si>
    <t>MUSTAFA  KARAYER</t>
  </si>
  <si>
    <t>ILAYDA 1 APT KAZAN DAIRESI</t>
  </si>
  <si>
    <t>NIZAMI BINGÖL</t>
  </si>
  <si>
    <t>HAYRETTIN TOSUN</t>
  </si>
  <si>
    <t>CUMHURIYET MAH. NAMIK KEMAL CAD. NO:60 MARMARA 23 ÜSTÜ.</t>
  </si>
  <si>
    <t>ASKIN ATAR</t>
  </si>
  <si>
    <t>GÜRSEL BEYAZ</t>
  </si>
  <si>
    <t>CUMHURIYET MAH.BASOGLU ST C/5 KURTULUS CAD.</t>
  </si>
  <si>
    <t>ISTIKLAL MAH. SAMANYOLU CAD. MEHMET SADUNOGLU 5 SITESI NO:9ABONE TRF.DILKÇ SAYAÇ DEGISIMI YAPIL.GERE</t>
  </si>
  <si>
    <t>ARZU AYDIN</t>
  </si>
  <si>
    <t>ISTIKLAL MAH.SARICAPASA CAD. LIMAN YANI LOKANTA.</t>
  </si>
  <si>
    <t>KENAN KURSUNLUOGLU</t>
  </si>
  <si>
    <t>ISTIKLAL MAH. LIMAN IÇI LOKANTA TC.2</t>
  </si>
  <si>
    <t>TAYFUN KILIÇ</t>
  </si>
  <si>
    <t>CUMHURIYET MAH. KURTULUS CAD. MARMARA 23 SITESI A/2 D:1</t>
  </si>
  <si>
    <t>HÜLYA ÖZDEMIR</t>
  </si>
  <si>
    <t>HAYRIYE BAGATARHAN</t>
  </si>
  <si>
    <t>ENGIN ÇELIKDÜVEN</t>
  </si>
  <si>
    <t>BEDIR KILIÇÖZ</t>
  </si>
  <si>
    <t>RIDVAN TITIZ</t>
  </si>
  <si>
    <t>HAKAN ÖZISIK</t>
  </si>
  <si>
    <t>MUSTAFA FIRAT</t>
  </si>
  <si>
    <t>IBRAHIM KAHRAMAN</t>
  </si>
  <si>
    <t>AHMET GÖKSU</t>
  </si>
  <si>
    <t>YASAR KILIÇ</t>
  </si>
  <si>
    <t>YASAR MARAL</t>
  </si>
  <si>
    <t>ERDOGAN GEZEN</t>
  </si>
  <si>
    <t>SEVIM DUR</t>
  </si>
  <si>
    <t>SINAN DEMIRBOZAN</t>
  </si>
  <si>
    <t>MUHARREM KOÇDAG</t>
  </si>
  <si>
    <t>MÜNEVVER ALPAY</t>
  </si>
  <si>
    <t>ALI CAN DOLAY</t>
  </si>
  <si>
    <t>ERKAN GEZEN</t>
  </si>
  <si>
    <t>NIGAR GARGI</t>
  </si>
  <si>
    <t>FERHAT ASICIOGLU</t>
  </si>
  <si>
    <t>ISMAIL ÇEKIÇ</t>
  </si>
  <si>
    <t>HÜSEYIN ÇEVIK</t>
  </si>
  <si>
    <t>AYTEN BULGURLU</t>
  </si>
  <si>
    <t>ALI KONAKÇILAR</t>
  </si>
  <si>
    <t>ALI BAYRAKTAR</t>
  </si>
  <si>
    <t>ERDEN ENDER GÜNER</t>
  </si>
  <si>
    <t>REMZIYE SEN</t>
  </si>
  <si>
    <t>RAMADAN YAVUZ</t>
  </si>
  <si>
    <t>NECLA NEZIR</t>
  </si>
  <si>
    <t>YUSUF TOLU</t>
  </si>
  <si>
    <t>NURCAN AYGÜN</t>
  </si>
  <si>
    <t>ERCAN DENIZ</t>
  </si>
  <si>
    <t>ERSIN AVAS</t>
  </si>
  <si>
    <t>TAHSIN KÖRPE</t>
  </si>
  <si>
    <t>MUSTAFA VARLIK</t>
  </si>
  <si>
    <t>ISTIKLAL MAH. KAGIR SK. NO:49 TC.5</t>
  </si>
  <si>
    <t>YETER DOGRU</t>
  </si>
  <si>
    <t>CIHAN KABASAKAL</t>
  </si>
  <si>
    <t>IDRIS ÖZEN</t>
  </si>
  <si>
    <t>FATMA TEKIN</t>
  </si>
  <si>
    <t>RAZI BAYLAN</t>
  </si>
  <si>
    <t>FERIDUN ZEKI</t>
  </si>
  <si>
    <t>HAYRULLAH DENIZ</t>
  </si>
  <si>
    <t>GÜNAY BÜYÜK</t>
  </si>
  <si>
    <t>HASAN SEFEROGLU</t>
  </si>
  <si>
    <t>NO: 71 A   MARMARA ET SARKÜTERI</t>
  </si>
  <si>
    <t>HAYRI COSKUN</t>
  </si>
  <si>
    <t>SELVER TÜLIN PARLAKÇI</t>
  </si>
  <si>
    <t>ISTIKLAL MAH.GELIBOLU CAD.KOVALIK MEVKII 6 EVLER NO:33C 3 NOLU DUBLEKS</t>
  </si>
  <si>
    <t>HACI GÖKÇE</t>
  </si>
  <si>
    <t>CAMIKEBIR MAH.SEN SOK.NO:29</t>
  </si>
  <si>
    <t>HALIT BALIRAK</t>
  </si>
  <si>
    <t>CAMIKEBIR MAH.I.HAKKI SAHIN CD. NO:21 MEZARLIK YOLU</t>
  </si>
  <si>
    <t>AYSE  MERIC</t>
  </si>
  <si>
    <t>BAHCELER SK.TIC.1 IST MH.MERIC AP.</t>
  </si>
  <si>
    <t>METIN AGA</t>
  </si>
  <si>
    <t>ÜNAL ÖZEL</t>
  </si>
  <si>
    <t>HASAN HÜSEYIN ELVERISLI</t>
  </si>
  <si>
    <t>ISTIKLAL MAH.EVRONOSBEY SOK. AKBAS INSAAT NO.26 A BLOK D/1</t>
  </si>
  <si>
    <t>BARIS DEMIRKOL</t>
  </si>
  <si>
    <t>ZELIHA GEREN</t>
  </si>
  <si>
    <t>FAHRETTIN BEK</t>
  </si>
  <si>
    <t>TÜLAY GÜLER</t>
  </si>
  <si>
    <t>DILEK AL</t>
  </si>
  <si>
    <t>FATIH KOÇ</t>
  </si>
  <si>
    <t>TÜLAY SAHIN</t>
  </si>
  <si>
    <t>ISTIKLAL MAH.ÖGR.IBRAHIM KÜÇÜK SK.NO:14 ÖMER SADUN. SITESI LALE APT.D/3</t>
  </si>
  <si>
    <t>AYDEMIR AYDIN</t>
  </si>
  <si>
    <t>VILDAN BÖLÜK</t>
  </si>
  <si>
    <t>REMZI GÜRKAN</t>
  </si>
  <si>
    <t>C.KEBIR MAH.KARADEGIRMEN MEV.IST.YOLU MERMER ATELYESI GÜRSOY BEN.YANI NO:28</t>
  </si>
  <si>
    <t>KAGIR SK. N:49 /A  KISMET INS.</t>
  </si>
  <si>
    <t>HUSEYIN  ISAK</t>
  </si>
  <si>
    <t>MURAT  CALISKAN</t>
  </si>
  <si>
    <t>SENKOY  MUHTARLIGI</t>
  </si>
  <si>
    <t>SENKOY MUHTARLIGI YEMKIRMA ELEME DUKKANI0</t>
  </si>
  <si>
    <t>HUSEYIN  KONAKCILAR</t>
  </si>
  <si>
    <t>KEMAL  AYVAZ</t>
  </si>
  <si>
    <t>HALIL  YUNCU</t>
  </si>
  <si>
    <t>MAHUDIYE  YASAR</t>
  </si>
  <si>
    <t>UNAL  TEZGAN</t>
  </si>
  <si>
    <t>HASAN  IVAK</t>
  </si>
  <si>
    <t>ULUCAMI MAH. FABRIKA SK. NO:9 K.1</t>
  </si>
  <si>
    <t>KAZIM  DER</t>
  </si>
  <si>
    <t>ERKAN  KOCERT</t>
  </si>
  <si>
    <t>TURGAY  ER</t>
  </si>
  <si>
    <t xml:space="preserve"> BL.HAMAM</t>
  </si>
  <si>
    <t>ALI  LEBLEBICI</t>
  </si>
  <si>
    <t>SELAHATTIN  CETIN</t>
  </si>
  <si>
    <t>KALAMIS SK. ATATÜRK C. N:70</t>
  </si>
  <si>
    <t>RASIM  ALTINTAS</t>
  </si>
  <si>
    <t>GÜLSÜM YETIM</t>
  </si>
  <si>
    <t>GULSUM  YETIM</t>
  </si>
  <si>
    <t>HALIS  OCAK</t>
  </si>
  <si>
    <t>AHMET ÇIMEN</t>
  </si>
  <si>
    <t>ASIM  URAL</t>
  </si>
  <si>
    <t>ÜLKER ÇAKAL</t>
  </si>
  <si>
    <t>EMETI  KARABIYIKOGLU</t>
  </si>
  <si>
    <t>ATILLA  SANSAL</t>
  </si>
  <si>
    <t>HASAN  BAYRAM</t>
  </si>
  <si>
    <t>ISMAIL  ISCI</t>
  </si>
  <si>
    <t>AHMET  ACAR</t>
  </si>
  <si>
    <t>NAIM  YILDIRIM</t>
  </si>
  <si>
    <t>ATAKAN  AKGUN</t>
  </si>
  <si>
    <t>ISMET  TOSUNOGLU</t>
  </si>
  <si>
    <t>ÇETIN  ÜLGEN</t>
  </si>
  <si>
    <t>MAHMUT  AKCA</t>
  </si>
  <si>
    <t>NEVZAT  TUNC</t>
  </si>
  <si>
    <t>MUSTAFA  YALCIN</t>
  </si>
  <si>
    <t>SUKRU  N.KOCER</t>
  </si>
  <si>
    <t>HALIM  GOKTAY</t>
  </si>
  <si>
    <t>CEMALETTIN  BATUR</t>
  </si>
  <si>
    <t>SELCUK  YAVASOGLU</t>
  </si>
  <si>
    <t>BAHRI  ALTINTAS</t>
  </si>
  <si>
    <t>RECEP  TASCI</t>
  </si>
  <si>
    <t>MURAT  ÇAKIR</t>
  </si>
  <si>
    <t>HUSEYIN  KARAKAS</t>
  </si>
  <si>
    <t>MEHMET  ONBEY</t>
  </si>
  <si>
    <t>RECEP  KORPE</t>
  </si>
  <si>
    <t>FERDI ERDOGAN</t>
  </si>
  <si>
    <t>FERDA BILGIN</t>
  </si>
  <si>
    <t>ISMET  CETIN</t>
  </si>
  <si>
    <t>SELAHATTIN  BULBUL</t>
  </si>
  <si>
    <t>MUSTAFA  KALKAVAN</t>
  </si>
  <si>
    <t>REYHAN  AYAZ</t>
  </si>
  <si>
    <t>AHMET  HACIOSMABOGLU</t>
  </si>
  <si>
    <t>YENI MH YALI CD. SEMERCILER SK N:1</t>
  </si>
  <si>
    <t>SADI  KIZGIN</t>
  </si>
  <si>
    <t>KUMRALSK.YENI MAH.ÇOK AP.YC.1       MÜREFTE</t>
  </si>
  <si>
    <t>TAMER KURT</t>
  </si>
  <si>
    <t>UGUR KARACA</t>
  </si>
  <si>
    <t>RAMAZAN BALIM</t>
  </si>
  <si>
    <t>MEHMET ÇIL</t>
  </si>
  <si>
    <t>HÜSEYIN BAYRAM</t>
  </si>
  <si>
    <t>YENI MAHALLE ÇESME SOKAK NO.4 MÜREFTE</t>
  </si>
  <si>
    <t>RIZA CAMKIRAN</t>
  </si>
  <si>
    <t>MEHMET DUVAR</t>
  </si>
  <si>
    <t>ALI  DURAK</t>
  </si>
  <si>
    <t>ALI DURSUN</t>
  </si>
  <si>
    <t>ULU CAMI MAH. TEPE USTU SK. NO:7</t>
  </si>
  <si>
    <t>KEMAL  KARAGOZ</t>
  </si>
  <si>
    <t>KEMAL  TEKE</t>
  </si>
  <si>
    <t>ZAFER  DEFCI</t>
  </si>
  <si>
    <t>CENGIZ  COLAK</t>
  </si>
  <si>
    <t>HAKKI  UZUN</t>
  </si>
  <si>
    <t>MEHMET  CETIN</t>
  </si>
  <si>
    <t>ZAHIT  AYDIN</t>
  </si>
  <si>
    <t>KAMIL  AYDIN</t>
  </si>
  <si>
    <t>CEMIL  YAZICI</t>
  </si>
  <si>
    <t>CENGIZ METE</t>
  </si>
  <si>
    <t>BEHCET  ATES</t>
  </si>
  <si>
    <t>CAHIT  DEKIN</t>
  </si>
  <si>
    <t>ULUCAMII KENAR SK.NO:16</t>
  </si>
  <si>
    <t>AHMET  MUTLU</t>
  </si>
  <si>
    <t>NIDAI  UZUN</t>
  </si>
  <si>
    <t>SEREF SK.</t>
  </si>
  <si>
    <t>SABRI  ARK</t>
  </si>
  <si>
    <t>FERAY SOSUR</t>
  </si>
  <si>
    <t>P.T.T. LOJMANI MUREFTE</t>
  </si>
  <si>
    <t>SAMI  YETIM</t>
  </si>
  <si>
    <t>HUSEYIN  CENGIZ</t>
  </si>
  <si>
    <t>ERSIN  URAL</t>
  </si>
  <si>
    <t>HILMI  CAKAL</t>
  </si>
  <si>
    <t>ÜMIT ÜNAL</t>
  </si>
  <si>
    <t>RECEP  YASAR</t>
  </si>
  <si>
    <t>AYSEGÜL DEMIRALP</t>
  </si>
  <si>
    <t>TUNCAY  AYDOGDU</t>
  </si>
  <si>
    <t>AYSE  AKYEL</t>
  </si>
  <si>
    <t>ABDULLAH  BALLI</t>
  </si>
  <si>
    <t>SONER GÖLYAPAN</t>
  </si>
  <si>
    <t>PAKIZE DURSUN</t>
  </si>
  <si>
    <t>YENI ÇESME MAH.KARANFIL SOKAK NO:2 D/11</t>
  </si>
  <si>
    <t>ABDULLAH  AKDEMIR</t>
  </si>
  <si>
    <t>RAGIP  YANIK</t>
  </si>
  <si>
    <t>MUSTAFA  ACAR</t>
  </si>
  <si>
    <t>HAYDAR  TOPÇU</t>
  </si>
  <si>
    <t>HASAN  PINAR</t>
  </si>
  <si>
    <t>VEYSEL  ACIOKGÖZ</t>
  </si>
  <si>
    <t>FERHAT  CANBULAT</t>
  </si>
  <si>
    <t>ADNAN  BATU</t>
  </si>
  <si>
    <t>METIN  ALTINDEMIR</t>
  </si>
  <si>
    <t>MEHMET  DAMAR</t>
  </si>
  <si>
    <t>AKAY  SEVIL</t>
  </si>
  <si>
    <t>ALI  AKTAY</t>
  </si>
  <si>
    <t>SABAN  BALCI</t>
  </si>
  <si>
    <t>SENGUL  AYTEKIN</t>
  </si>
  <si>
    <t>SABAN AYDIN</t>
  </si>
  <si>
    <t>ARIF  AYDOGDU</t>
  </si>
  <si>
    <t>SAIM  DUNKI</t>
  </si>
  <si>
    <t>ABDURRAHMAN  KARAMAN</t>
  </si>
  <si>
    <t>REMZI  DAMAR</t>
  </si>
  <si>
    <t>ISMAIL  GOK</t>
  </si>
  <si>
    <t>SEDAT  SEZEN</t>
  </si>
  <si>
    <t>TURKAY  AYDOGAN</t>
  </si>
  <si>
    <t>TURGAY  AYDOGDU</t>
  </si>
  <si>
    <t>RAMAZAN  UCAR</t>
  </si>
  <si>
    <t>YENI CESME MAH.KURTULUS CD. N/139BAKKAL</t>
  </si>
  <si>
    <t>ERTAN  KURUMUS</t>
  </si>
  <si>
    <t>ERGÜN  ARAS</t>
  </si>
  <si>
    <t>ERIKLICE AR INS.</t>
  </si>
  <si>
    <t>RIZA  BUGA</t>
  </si>
  <si>
    <t>SEMRA  DEMIRTAS</t>
  </si>
  <si>
    <t>SELAHETTIN  BAYDAR</t>
  </si>
  <si>
    <t>MURAT  OZYUREK</t>
  </si>
  <si>
    <t>SEVIYE  GUNGOR</t>
  </si>
  <si>
    <t>S.H. ALBAYRAK CAD.NO.25</t>
  </si>
  <si>
    <t>MURAT SEVIL</t>
  </si>
  <si>
    <t>TIMUR  UYAR</t>
  </si>
  <si>
    <t>MESUT  DEMIR</t>
  </si>
  <si>
    <t>ABTURAHMAN  DEMIRAL</t>
  </si>
  <si>
    <t>ESKI MEKTEP S N:9</t>
  </si>
  <si>
    <t>AHMET BAYSEL</t>
  </si>
  <si>
    <t>HASAN  GUREL</t>
  </si>
  <si>
    <t>BAHÇELIEVLER M.GONCA SOK. NO.21</t>
  </si>
  <si>
    <t>YASAR  TUNCER</t>
  </si>
  <si>
    <t>HARMANLAR MH.SELANIK CD GONCA SK N:18M.EREGLISI</t>
  </si>
  <si>
    <t>AHMET  HAMDI SERT</t>
  </si>
  <si>
    <t>KAPTAN 2.TATIL SITE.D-BL.M.EREGLISI D:9</t>
  </si>
  <si>
    <t>HANIFI KAPLAYICI</t>
  </si>
  <si>
    <t>SEMSI  GUREL</t>
  </si>
  <si>
    <t>SANAYI SITESI NO.9 MARANGOZ</t>
  </si>
  <si>
    <t>SALIH  TOPÇU</t>
  </si>
  <si>
    <t>IHSAN  ZAFER</t>
  </si>
  <si>
    <t>ERTAN FURTUN</t>
  </si>
  <si>
    <t>HULKI  AKMAN</t>
  </si>
  <si>
    <t>M.KEMAL  BAYDAR</t>
  </si>
  <si>
    <t>MUSTAFA  YASAR</t>
  </si>
  <si>
    <t>ERTUGRUL  DELIBALTA</t>
  </si>
  <si>
    <t>YAHYA  MEMIS</t>
  </si>
  <si>
    <t>BULVAR CD.ÖZKURT APT. NO:51 POLIKLINIK</t>
  </si>
  <si>
    <t>MUSTAFA  ÖZKURT</t>
  </si>
  <si>
    <t>FIKRIYE  KAÇMAR</t>
  </si>
  <si>
    <t>BULVAR CD D:8ÖZKURT AP.N 51</t>
  </si>
  <si>
    <t>MELEK  VELILER</t>
  </si>
  <si>
    <t>MÜJDAT ÖZVEREN</t>
  </si>
  <si>
    <t>HASAN MERCAN</t>
  </si>
  <si>
    <t>ETAP TATIL KÖYUM.EREGLISI     A  3</t>
  </si>
  <si>
    <t>FAHRETTIN  DEMIR</t>
  </si>
  <si>
    <t>10047.SK DEMIRLER ÇIKMAZI N:3/1BAGLAR ICI MEV.EREGLI</t>
  </si>
  <si>
    <t>M.EREGLISIBAGLAR MEVKI</t>
  </si>
  <si>
    <t>CAVIT  KILIC</t>
  </si>
  <si>
    <t>AYDOGDU SOK. NO.1</t>
  </si>
  <si>
    <t>MUSTAFA  BULUT</t>
  </si>
  <si>
    <t>MEHMET  AKYOL</t>
  </si>
  <si>
    <t>HASAN  VELILER</t>
  </si>
  <si>
    <t>BULVAR CD BELEDIYE KARS MEYDAN BÜFE</t>
  </si>
  <si>
    <t>EROL  LÖK</t>
  </si>
  <si>
    <t>CAFER BAGCI</t>
  </si>
  <si>
    <t>GONCA  SOK. NO.18</t>
  </si>
  <si>
    <t>ENVER  UZ</t>
  </si>
  <si>
    <t>AHMET  BAKKAL</t>
  </si>
  <si>
    <t>HILMI  TUNCER</t>
  </si>
  <si>
    <t>GONCA SOK NO.32</t>
  </si>
  <si>
    <t>SEBAHAT  TASDELEN</t>
  </si>
  <si>
    <t>SEREF  ZAFER</t>
  </si>
  <si>
    <t>SEVGI  SEVER</t>
  </si>
  <si>
    <t>RECEP  KAYA</t>
  </si>
  <si>
    <t>SEBAHATTIN  SENGUL</t>
  </si>
  <si>
    <t>AHMET  SEREF MEHMET ZAFER</t>
  </si>
  <si>
    <t>SALIH ÇOPUR</t>
  </si>
  <si>
    <t>SECIM  TORUK</t>
  </si>
  <si>
    <t>HASAN ÖZTÜRK</t>
  </si>
  <si>
    <t>MUSA  AKYOL</t>
  </si>
  <si>
    <t>BAHCELI EVVLER M. SELANIK CD N:31 ASLI BÜFE ARK.</t>
  </si>
  <si>
    <t>NEDIM  PEHLIVANOGLU</t>
  </si>
  <si>
    <t>BAHÇELIEVLER MAH.BASAK SOK.NO:1</t>
  </si>
  <si>
    <t>NURETTIN  BILEN</t>
  </si>
  <si>
    <t>DEREAGZITATIL SITESI</t>
  </si>
  <si>
    <t>NIHAT  DEMIR</t>
  </si>
  <si>
    <t>BAGLAR IÇI MEVKIIM.EREGLISI</t>
  </si>
  <si>
    <t>MUAMMER  TORT</t>
  </si>
  <si>
    <t>METIN  GUREL</t>
  </si>
  <si>
    <t>GONCA SOK. NO.26</t>
  </si>
  <si>
    <t xml:space="preserve"> DEMIRERTAN</t>
  </si>
  <si>
    <t>AYTEN GÖNÜLLÜ</t>
  </si>
  <si>
    <t>SERAFETTIN GEGIN</t>
  </si>
  <si>
    <t>NAIL  OZKURT</t>
  </si>
  <si>
    <t>HALIL  ERGIN</t>
  </si>
  <si>
    <t>B.EVLER MH.ÜZÜM SOK. NO:4 TOTAL BENZINLIK KARSISI</t>
  </si>
  <si>
    <t>YASIN  ÇIMEN</t>
  </si>
  <si>
    <t>BAGLR DERESI MEVKIIM.EREGLISI</t>
  </si>
  <si>
    <t>ISMAIL  KAYA</t>
  </si>
  <si>
    <t>FETTAH  BORAN</t>
  </si>
  <si>
    <t>BAGLAR   MEVKIM.EREGLISI</t>
  </si>
  <si>
    <t>TUGÇE LEBLEBICI</t>
  </si>
  <si>
    <t>BULVAR CAD. CAKICI APT. NO:65</t>
  </si>
  <si>
    <t>ADALET  VE KALKINMA PARTIS</t>
  </si>
  <si>
    <t>ILÇE BASKANLIGIMARMARA EREGLISI</t>
  </si>
  <si>
    <t>AHMET  KAYA</t>
  </si>
  <si>
    <t>9/10/2009DA KESILDI</t>
  </si>
  <si>
    <t>KAZIM  ÇAKIR</t>
  </si>
  <si>
    <t>GEREN MAH. KÜLTÜR SK. NO:6</t>
  </si>
  <si>
    <t>OSMAN  BILGIÇ</t>
  </si>
  <si>
    <t>HASAN  TUNÇER</t>
  </si>
  <si>
    <t>ILKE SOK. NO.3</t>
  </si>
  <si>
    <t>CEMAL VIRDIL</t>
  </si>
  <si>
    <t>PTT ARKASI ZAFER APT. NO:3RAHMI ÖZCAN BULV.</t>
  </si>
  <si>
    <t>ASUMAN  KELES</t>
  </si>
  <si>
    <t>ÖZCAN  SENSES</t>
  </si>
  <si>
    <t>B. EVLER MAH. SELANIK CAD. NO.19</t>
  </si>
  <si>
    <t>MURAT  YILDIZ</t>
  </si>
  <si>
    <t>BULVAR CAD.YILMAZ APT. NO.2 M.EREGLISI</t>
  </si>
  <si>
    <t>MEHMET TOPÇU</t>
  </si>
  <si>
    <t>BAHÇELIEVLER M. INCI SK N:13ÇOCUKBAH.KARS.D.2</t>
  </si>
  <si>
    <t>ENVER  ÇOKZEHIR</t>
  </si>
  <si>
    <t>GONCA SOK. NO.12</t>
  </si>
  <si>
    <t>IDRIZ  TUNCER</t>
  </si>
  <si>
    <t>BAHÇELIEVLER M.GONCA SOK. NO.23</t>
  </si>
  <si>
    <t>RECEP  ERENLER</t>
  </si>
  <si>
    <t>MÜMIN  GÜREL</t>
  </si>
  <si>
    <t>ABDI YILDIRAN</t>
  </si>
  <si>
    <t>FIKRET  DÖNMEZLER</t>
  </si>
  <si>
    <t>B.EVLER MAH. INCI SOK.NO.9</t>
  </si>
  <si>
    <t>AVNI  YAVUZ ZAIMOGLU</t>
  </si>
  <si>
    <t>HASAN  KAHRAMAN</t>
  </si>
  <si>
    <t>B.EVLER MH.ISMET INÖNÜ CD.CENNET SK.NO.16</t>
  </si>
  <si>
    <t>NEVRIYE  MERDANOGLU</t>
  </si>
  <si>
    <t>MEHMET  SAYRIN</t>
  </si>
  <si>
    <t>BAHÇELI EVLER MH.TURKUAZ SK. NO:5</t>
  </si>
  <si>
    <t>MEHMET  TOS</t>
  </si>
  <si>
    <t>19 MAYIS CADDESI NO.11  TUGÇE YAPI KOOP A BLOK</t>
  </si>
  <si>
    <t>MÜBEYYEN  GÜNGÖR</t>
  </si>
  <si>
    <t>BAHÇELI EVLER MAH. TURKUAZ SOK. NO.10</t>
  </si>
  <si>
    <t>GÖKHAN  KOÇ</t>
  </si>
  <si>
    <t>SAHIL CAD. N:38 PASA ÇAY BAHÇESI  MEZARLIK YANIPASA BÜFE SAHILDE</t>
  </si>
  <si>
    <t>OSMAN  MEHMET YILMAZ</t>
  </si>
  <si>
    <t>KUG SOK. KARDELEN GEÇIDI NO. 4</t>
  </si>
  <si>
    <t>ISMAIL SAFA</t>
  </si>
  <si>
    <t>10014. SK N: 6 BAGLAR MEVKII JANDARMAARKASI      M.EREGLISI.</t>
  </si>
  <si>
    <t>CAFER  BAGCI</t>
  </si>
  <si>
    <t>MAKSUT  PAKIR</t>
  </si>
  <si>
    <t>SEYMEN YOLU 2 SK N:12 PAKSAN KARSISI M.EREGLISI</t>
  </si>
  <si>
    <t>HALIME  LISE</t>
  </si>
  <si>
    <t>ILHAMI  AKYOL</t>
  </si>
  <si>
    <t>JANDARMA KASISI BAGLAR MEVKI LIMAN YOLU NO.4</t>
  </si>
  <si>
    <t>SAMI  MINAZ</t>
  </si>
  <si>
    <t>BULVAR CAD. SELEKTÖR 2 ARALIK SK NO:6</t>
  </si>
  <si>
    <t>ERSIN  ELITOK</t>
  </si>
  <si>
    <t>GEREN MEVKII YASEMIN SK D:1 NO:3</t>
  </si>
  <si>
    <t>SELÇUK DEVECI</t>
  </si>
  <si>
    <t>NECDET  ÖZGEL</t>
  </si>
  <si>
    <t>CEDIDALI PASA MH. ENIS SULUN CD. SIRIN SK N:9</t>
  </si>
  <si>
    <t>FEHMIYE  ZORLU</t>
  </si>
  <si>
    <t>BAHÇELI EVLER MAH. BASAK SOK. NO.9</t>
  </si>
  <si>
    <t>YALÇIN  KUTLU</t>
  </si>
  <si>
    <t>GEREN MAH.LIMAN YOLU NO.1 REGLISI</t>
  </si>
  <si>
    <t>SÜLEYMAN  TORUK.</t>
  </si>
  <si>
    <t>M.FIKRET  YILMAZ</t>
  </si>
  <si>
    <t>EROL  OKUMUS</t>
  </si>
  <si>
    <t>BAHÇELIEVLER MAH. KUMSAL SOK. NO.2</t>
  </si>
  <si>
    <t>NURETTIN  AYDIN</t>
  </si>
  <si>
    <t>ALI  TEKECI</t>
  </si>
  <si>
    <t>GÖKHAN GÜZELSENE</t>
  </si>
  <si>
    <t>TURGAY  SAKAR</t>
  </si>
  <si>
    <t>HAMZA YIGIT</t>
  </si>
  <si>
    <t>BAHÇELI EVLER MAHALLESI BASAK SK N:13</t>
  </si>
  <si>
    <t>ÖZKAN ORAN</t>
  </si>
  <si>
    <t>GEREN M. KUGU S. N:4 ORANGE CAFE</t>
  </si>
  <si>
    <t>SIRRI  ÖZCAN</t>
  </si>
  <si>
    <t>SERKAN  ZAFER</t>
  </si>
  <si>
    <t>B.EVLER  MAH INCI SK NO.10/1 M.EREGLISI</t>
  </si>
  <si>
    <t>MEHMET UYAN</t>
  </si>
  <si>
    <t>B.EVLER MAH. PAZAR SOK. BÜFE</t>
  </si>
  <si>
    <t>GÜRKAN TOPÇU</t>
  </si>
  <si>
    <t>C.A.PASA MAH ÇAYIR SK NO.22 D.3 M.EREGLISI</t>
  </si>
  <si>
    <t>C.A.PASA MAH ÇAYIR SK NO.22 D.4 M.EREGLISI</t>
  </si>
  <si>
    <t>C.A.PASA MAH ÇAYIR SK NO.22 D.5 M.EREGLISI</t>
  </si>
  <si>
    <t>MEHMET ISPIR</t>
  </si>
  <si>
    <t>B.EVLER MAH LALE SK NO.20 D.4 M.EREGLISI</t>
  </si>
  <si>
    <t>ISMAIL ERSOY</t>
  </si>
  <si>
    <t>B.EVLER MAH 75.YIL BILVARI NO.41 D.1 M.EREGLISI</t>
  </si>
  <si>
    <t>NERIMAN AGCA</t>
  </si>
  <si>
    <t>B.EVLER MAH KAVAK SK NO.6/1 M.EREGLISI</t>
  </si>
  <si>
    <t>KEZIBAN YÖRÜK</t>
  </si>
  <si>
    <t>C.A.PASA MAH SEYMEN YOLU 6 NO.4 M.EREGLISI</t>
  </si>
  <si>
    <t>GÜLAY  KAVUZ</t>
  </si>
  <si>
    <t>AHMET  INCE</t>
  </si>
  <si>
    <t>BAHÇELI EVLER MAH. SAFAK SK. NO:12</t>
  </si>
  <si>
    <t>LEYLA  YENILMEZ</t>
  </si>
  <si>
    <t>GEREN HARMANLAR MEVKIIDAIRE.1.    M.EREGLISI. INCI SK. N 11</t>
  </si>
  <si>
    <t>GEREN HARMANLAR MEVKII INCI SK. N 11 D:2</t>
  </si>
  <si>
    <t>ISMAIL  ISCAN ZEMIN KAT</t>
  </si>
  <si>
    <t>BAHÇELI EVLER MAH.SAFAK SOK.NO 10</t>
  </si>
  <si>
    <t>MEHMET  ERDOGAN BATO</t>
  </si>
  <si>
    <t>BAHCELI EVVLER MH. HUZUR SK. N:1</t>
  </si>
  <si>
    <t>REYHAN  ERGIN</t>
  </si>
  <si>
    <t>B.EVLER MH.ÜZÜM SK.NO.6.SOYDAS BENZINLIK KARSSI.BANKACILAR ST.</t>
  </si>
  <si>
    <t>ENGIN  GELIBOLU</t>
  </si>
  <si>
    <t>EKSIOGLU SITESI A.BLOKB GIRIS N 5  M.EREGLISI</t>
  </si>
  <si>
    <t>SADIK  GÜÇLÜ</t>
  </si>
  <si>
    <t>EKSIOGLU SITESI C.BLOKB GIRIS N 8  M.EREGLISI</t>
  </si>
  <si>
    <t>GÜVEN  ÇIMEN</t>
  </si>
  <si>
    <t>BAGLAR MEVKII...M.EREGLISI</t>
  </si>
  <si>
    <t>MUSTAFA  ZAFER</t>
  </si>
  <si>
    <t>BAHÇELIEVLER MAH. KUMSAL SK. N:8</t>
  </si>
  <si>
    <t>ADEM  ALPSOY</t>
  </si>
  <si>
    <t>DURSUN  BUYURMAN</t>
  </si>
  <si>
    <t>EKSIOGLU ST ABLOK AGIRISDAIRE.3 M.EREGLISI.</t>
  </si>
  <si>
    <t>YILMAZ  TUNCER</t>
  </si>
  <si>
    <t>B.EVLER MAH. KÜLTÜR SOK. NO:18  KAT:1 M.EREGLISI</t>
  </si>
  <si>
    <t>GÜRKAN  TOPÇU</t>
  </si>
  <si>
    <t>CEDITALIPASA MAH.HANIMELI SOK.D:5  1222   489-03</t>
  </si>
  <si>
    <t>AYHAN  TURAN</t>
  </si>
  <si>
    <t>EKSIOGLU ST D BLOK NO:5M.EREGLISI</t>
  </si>
  <si>
    <t>KEMAL  KÖROGLU</t>
  </si>
  <si>
    <t>BAHÇELIEVLER MAH.PINAR SK. NO:10 FIRIN</t>
  </si>
  <si>
    <t>SERTIF  UZUN</t>
  </si>
  <si>
    <t>SERTIF UZUN</t>
  </si>
  <si>
    <t>ÖMER YASAR</t>
  </si>
  <si>
    <t>EKSIOGLU ST D BLOK NO:13KAT:3    M.EREGLISI</t>
  </si>
  <si>
    <t>NEBI  ÖZTÜRK</t>
  </si>
  <si>
    <t>CIHANGIR  AKSANGU</t>
  </si>
  <si>
    <t>10047. SK N:10BAGLAR MEVKI JANDARMA ARKM.EREGLISI</t>
  </si>
  <si>
    <t>ARIF  ÜZÜM</t>
  </si>
  <si>
    <t>MARMARA SPORKENT C BLOKB KAPISI     M.EREGLISI</t>
  </si>
  <si>
    <t>METIN  ERSOY</t>
  </si>
  <si>
    <t>BAHÇELI EVLER MH. 75 YIL CAD. NO. 43</t>
  </si>
  <si>
    <t>MEHMET  ERMIS</t>
  </si>
  <si>
    <t>PAKSAN SOK. NO.11</t>
  </si>
  <si>
    <t>SÜLEYMAN  TORUK</t>
  </si>
  <si>
    <t>CEDIDALI PASA MAH  CIHAN SK NO.14 M.EREGLISI</t>
  </si>
  <si>
    <t>SEZGIN GELMEZ</t>
  </si>
  <si>
    <t>EKSIOGLU ST G BLOKM.EREGLISI....</t>
  </si>
  <si>
    <t>AYTEN ARSLAN</t>
  </si>
  <si>
    <t>BAGLAR CD. GÜMÜS SK.NO:3 SAGDAKI MOZAIKLI EV</t>
  </si>
  <si>
    <t>SENOL GÜRLER</t>
  </si>
  <si>
    <t>SUAT DEMIR</t>
  </si>
  <si>
    <t>BAGLAR MEVKIIM.EREGLISI</t>
  </si>
  <si>
    <t>IHSAN  POLAT</t>
  </si>
  <si>
    <t>YENI MEZARLIK KARSISIM.EREGLISI</t>
  </si>
  <si>
    <t>HÜSEYIN  ELITOK</t>
  </si>
  <si>
    <t>BAHÇELIEVLER MAH. SELANIK CD N:43 MARKET</t>
  </si>
  <si>
    <t>HIKMET  YILDIZ</t>
  </si>
  <si>
    <t>IHSAN  YENIKÖYLÜ</t>
  </si>
  <si>
    <t>75.YIL BULVARI NO:14</t>
  </si>
  <si>
    <t>MEHMANI AKYOL</t>
  </si>
  <si>
    <t>DEREAGZI TATIL ST.LIMAN YOLU NO.4</t>
  </si>
  <si>
    <t>IBRAHIM  UYAN</t>
  </si>
  <si>
    <t>AYNUR DURMAZ</t>
  </si>
  <si>
    <t>HAKAN  TURAN</t>
  </si>
  <si>
    <t>OSMAN  YILMAZ</t>
  </si>
  <si>
    <t>B.EVLER M.75.BULVAR C.N:19 EFE MOBILYA</t>
  </si>
  <si>
    <t>CANIP ÖZKAN</t>
  </si>
  <si>
    <t>TALIP DOGAN</t>
  </si>
  <si>
    <t>6023.SK YEGEN 1 SITESI KARSISIM.EREGLISI</t>
  </si>
  <si>
    <t>BEKIR  ESEN</t>
  </si>
  <si>
    <t>SABAN  MINAZ</t>
  </si>
  <si>
    <t>BAHÇELIEVLER MH. GONCA SKNO:6</t>
  </si>
  <si>
    <t>FIKRET  COKZEHIR</t>
  </si>
  <si>
    <t>DURSUN YILDIRIM</t>
  </si>
  <si>
    <t>NECAT  GÜLSEVEN</t>
  </si>
  <si>
    <t>CUMA KILLI</t>
  </si>
  <si>
    <t>CENGIZ KEREMITÇI</t>
  </si>
  <si>
    <t>SEBAHAT ORHAN</t>
  </si>
  <si>
    <t>75.YIL BULVARI 1.KISIM HILAL SK  NO:7</t>
  </si>
  <si>
    <t>75. YIL C. PANSIYON ARKASI PALMIYE SK. N:8/2</t>
  </si>
  <si>
    <t>IBRAHIM GEÇTAN</t>
  </si>
  <si>
    <t>TAMER ALTINDAG</t>
  </si>
  <si>
    <t>HAYATI KAYA</t>
  </si>
  <si>
    <t>RAMAZAN SEVIM</t>
  </si>
  <si>
    <t>DÖRTYOL TREDAS KARSISI KUM DEPOSU YANI D:2 / M.EREGLISI</t>
  </si>
  <si>
    <t>ZAHIDE CANDEMIR</t>
  </si>
  <si>
    <t>SÜMBÜL S N 6 B.EVLER MERMER KUYU YILDIZ PANSIYON ARK</t>
  </si>
  <si>
    <t>MIMARSINAN CANDEMIR</t>
  </si>
  <si>
    <t>SÜMBÜL S N 6 B.EVLER MERMER KUYU YILDIZ PANSIYON ARK D:3</t>
  </si>
  <si>
    <t>SEZAI ÖZER</t>
  </si>
  <si>
    <t>NIYAZI ISIK</t>
  </si>
  <si>
    <t>B.EVLER MERMER KUYU YILDIZ PANSIYON ARK D:3 / M.EREGLISI</t>
  </si>
  <si>
    <t>MEHMET EMIN ÇIFTÇI</t>
  </si>
  <si>
    <t>ABDULLAH BAKKAL</t>
  </si>
  <si>
    <t>BAHÇELIEVLER MAH.KALE ARKASI SOK.NO:24 / M.EREGLISI</t>
  </si>
  <si>
    <t>ZEYNEP BINICI</t>
  </si>
  <si>
    <t>BAHÇELIEVLER MAH.KÜLTÜR SOK.NO:8 D:3 / M.EREGLISI</t>
  </si>
  <si>
    <t>YASIN ÖKTEM</t>
  </si>
  <si>
    <t>BAHÇELI EVLER MAH. S.Y.GÜDMEN CAD.  NO.1 / M.EREGLISI</t>
  </si>
  <si>
    <t>ERTAN YÜCEL</t>
  </si>
  <si>
    <t>BAHÇELIEVLER MAH.KUMSAL SOK. NO.9 D:3</t>
  </si>
  <si>
    <t>BAHÇELIEVLER MAH.KUMSAL SOK. N:10 D:1</t>
  </si>
  <si>
    <t>MUHAMMER YILDIRIM</t>
  </si>
  <si>
    <t>B.EVLER M. ISTIKLAL C. LALE S. N:4/D ELÇIOGLU APT.</t>
  </si>
  <si>
    <t>SEYHMUS CANDEMIR</t>
  </si>
  <si>
    <t>SÜMBÜL S N 6 B.EVLER MERMER KUYU YILDIZ PANSIYON ARK D:1</t>
  </si>
  <si>
    <t>B.EVLER MERMER KUYU YILDIZ PANSIYON ARK M.OTOM / M.EREGLISI</t>
  </si>
  <si>
    <t>B.EVLER MERMER KUYU YILDIZ PANSIYON ARK D:1 / M.EREGLISI</t>
  </si>
  <si>
    <t>YÜKSEL BORAN</t>
  </si>
  <si>
    <t>75.YIL BULV CD N 8 P.T.T. ARKASI HILAL SOK.  M.OTOMATIGI / M.EREGLISI</t>
  </si>
  <si>
    <t>S.S 107 NOLU M.EREGLISI TASIYICILAR KOP</t>
  </si>
  <si>
    <t>MARMARAEREGLISI TERMINALI</t>
  </si>
  <si>
    <t>YAKUP YILMAZ</t>
  </si>
  <si>
    <t>BAHÇELIEVLER MAH LALE SK NO 16 DAIRE 11 M.EREGLISI</t>
  </si>
  <si>
    <t>EROL YILMAZ</t>
  </si>
  <si>
    <t>BAHÇELIEVLER MAH LALE SK NO.16 DAIRE 18 M.EREGLISI</t>
  </si>
  <si>
    <t>MURAT DEMIRBAG</t>
  </si>
  <si>
    <t>BAHÇELIEVLER MAH LALE SK NO.4D.8 M.EREGLISI</t>
  </si>
  <si>
    <t>AYTUNÇ ARSLAN</t>
  </si>
  <si>
    <t>C.ALI PASA M. SAHIL C. N:25 KEMAL BAYDAR APT.</t>
  </si>
  <si>
    <t>HASAN BAGRIAÇIK</t>
  </si>
  <si>
    <t>BAGÇELIEVLER MAH LALE SK NO.16/1 M.EREGLISI</t>
  </si>
  <si>
    <t>MELIK YILMAZ</t>
  </si>
  <si>
    <t>BAHÇELIEVLER MAH BIRLIK SK NO.9  2 KAT M M.EREGLISI</t>
  </si>
  <si>
    <t>BAHÇELIEVLER MAH BIRLIK SK NO.9 D.1 M.EREGLISI</t>
  </si>
  <si>
    <t>BAHÇELIEVLER MAH BIRLIK SK NO.9ZEMIN KAT  M.EREGLISI</t>
  </si>
  <si>
    <t>LÜTFIYE BÖGECIK</t>
  </si>
  <si>
    <t>BAGÇELIEVLER MAH YAKUPLU YOLU  1 SK NO.1/1 M.EREGLISI</t>
  </si>
  <si>
    <t>MUHTEREM DEMIR</t>
  </si>
  <si>
    <t>DEREAGZI MAH BAGLAR MEVKII M.EREGLISI</t>
  </si>
  <si>
    <t>ALI PERVER</t>
  </si>
  <si>
    <t>B.EVLER MAH SEHIT YALCIN GÜTMEN CD.N:23 MARKET</t>
  </si>
  <si>
    <t>MURAT KALA</t>
  </si>
  <si>
    <t>BAHÇELIEVLER MAH BARIS SK NO.6/1 M.EREGLISI</t>
  </si>
  <si>
    <t>ALI IHSAN MINAZ</t>
  </si>
  <si>
    <t>B.EVLER MAH SELANIK CD NO.10 D.1</t>
  </si>
  <si>
    <t>GÜLSEN DURGUT</t>
  </si>
  <si>
    <t>CEDIDALIPASA MAH YAREN SK NO.8/02 D.3 M.EREGLISI</t>
  </si>
  <si>
    <t>MEHMET ÇAVUSOGLU</t>
  </si>
  <si>
    <t>B.EVLER MAH SELANIK C.NO.3 ZEMIN KAT M.EREGLISI</t>
  </si>
  <si>
    <t>ÜLKER SENSES</t>
  </si>
  <si>
    <t>B.EVLER MAH YALCIN GUTMEN CD   N:11  D.1 M.EREGLISI</t>
  </si>
  <si>
    <t>MEHMET KOCAGÖZ</t>
  </si>
  <si>
    <t>10022. SOK  N:1/1 DEREAGZI MAH.JANDARMA ARKASI</t>
  </si>
  <si>
    <t>SÜKRÜ KOTANCI</t>
  </si>
  <si>
    <t>BEKIR GÜLSEN</t>
  </si>
  <si>
    <t>DEREAGZI MAH.YENI MEZARLIGIN KARSISI MARMARAEREGLISI</t>
  </si>
  <si>
    <t>YILMAZ KÖROGLU</t>
  </si>
  <si>
    <t>SÜLEYMAN AKTÜYÜN SK Y.MEZARLIK YOLU BIM ARKASI</t>
  </si>
  <si>
    <t>BÜLENT SENGÜLLÜ</t>
  </si>
  <si>
    <t>C.A.PASA MAH DOSTLAR SK NO.22/1 M.OTOMATIGI</t>
  </si>
  <si>
    <t>ARZU ÇAKICI</t>
  </si>
  <si>
    <t>BAHÇELIEVLER MAH LALE SK NO16 DAIRE 8 M.EREGLISI</t>
  </si>
  <si>
    <t>IBRAHIM UYAN</t>
  </si>
  <si>
    <t>CEDID ALI PASA MAH PAPATYA SK NO.4/1 M.EREGLISI</t>
  </si>
  <si>
    <t>GÜRAY ÖZTÜRK</t>
  </si>
  <si>
    <t>B.EVLER MAH 75 YIL BULVARI D.9 M.EREGLISI</t>
  </si>
  <si>
    <t>ATAKAN ÖZTÜRK</t>
  </si>
  <si>
    <t>HANIFE KARAYILMAZ</t>
  </si>
  <si>
    <t>HILAL SOK.ARBORAN APT.NO.3 D.2 M.EREGLI</t>
  </si>
  <si>
    <t>NEDIM ÖZTIRPAN</t>
  </si>
  <si>
    <t>BAHÇELI EVLER MAH.KARDELEN SOK.NO. 8 M.EREGLI</t>
  </si>
  <si>
    <t>ADNAN AKMAN</t>
  </si>
  <si>
    <t>BAHÇELIEVLER MAH. YASEMIN SK N:21 AKMAN AP.</t>
  </si>
  <si>
    <t>MUSTAFA ERTAN</t>
  </si>
  <si>
    <t>LIMAN YOLU ÜZERI ÇINAR SK. NO:8-D.5</t>
  </si>
  <si>
    <t>MUTLU ARMAGAN</t>
  </si>
  <si>
    <t>BAHÇELIEVLER MAH. KARDELEN SK. N:20</t>
  </si>
  <si>
    <t>BAHÇELIEVLER MAH. KARDELEN SK. N:20 M.EREGLISI</t>
  </si>
  <si>
    <t>KARDELEN SOK. NO:20</t>
  </si>
  <si>
    <t>SEBAHAT DUMAN</t>
  </si>
  <si>
    <t>B.EVLER MAH PAZAR SK NO.2 D.2</t>
  </si>
  <si>
    <t>NEVCIVAN TÜRKGÜL</t>
  </si>
  <si>
    <t>B.EVLER MAH.SAADET SK NO.20 D.1 M.EREGLISI</t>
  </si>
  <si>
    <t>HAKAN TURAN</t>
  </si>
  <si>
    <t>B.EVLER MAH RAHMI ÖZCAN BLV.  NO.53 SIFA ECZANESI M.EREGLISI</t>
  </si>
  <si>
    <t>B.EVLER MAH SEHIT YALÇIN GÜTMEN CD NO.23 DAIRE.3 M.EREGLISI</t>
  </si>
  <si>
    <t>C.A.PASA MAH PAPATYA SK NO.4 D.10 M.EREGLISI</t>
  </si>
  <si>
    <t>ZELIHA AKBULUT</t>
  </si>
  <si>
    <t>C.A.PASA MAH ÇEVRE YOLU MEZARLIK KARSISI NO.3 M.EREGLISI PAKSAN ARKASI</t>
  </si>
  <si>
    <t>NIHAT  INCI</t>
  </si>
  <si>
    <t>BULVAR C. PTT ARK. INCI APT N:39 MARANGOZ</t>
  </si>
  <si>
    <t>EMINE GÜRKAN</t>
  </si>
  <si>
    <t>B.EVLER MAH. YASEMIN  SOK.NO.19 D.2</t>
  </si>
  <si>
    <t>NILÜFER TEMUR</t>
  </si>
  <si>
    <t>SELAHATTIN HELVACI</t>
  </si>
  <si>
    <t>B.EVLER MAH YASEMIN SK NO.27 M.EREGLISI</t>
  </si>
  <si>
    <t>AYHAN KARALI</t>
  </si>
  <si>
    <t>AYHAN TURAN</t>
  </si>
  <si>
    <t>B.EVLER MAH KAVAK SK NO.8 M.EREGLISI</t>
  </si>
  <si>
    <t>RIZA PESCI</t>
  </si>
  <si>
    <t>B.EVLER MAH IKRAM SK NO.9/3 M.EREGLISI</t>
  </si>
  <si>
    <t>YUSUF ÇELIK</t>
  </si>
  <si>
    <t>B.EVLER MAH ÖZGÜRLÜK SK NO.28/1 D.2 M.EREGLISI</t>
  </si>
  <si>
    <t>RECEP SORMAGEÇ</t>
  </si>
  <si>
    <t>SAHIL MAH DENIZ YILDIZI ÇAY BAHÇESI M.EREGLISI</t>
  </si>
  <si>
    <t>SERAFETTIN  SAGDIC</t>
  </si>
  <si>
    <t>EYYÜP  SARAPMAN</t>
  </si>
  <si>
    <t>SADULLAH  SAYDAM</t>
  </si>
  <si>
    <t>GONCA SOK. NO.8</t>
  </si>
  <si>
    <t>ADIL  BULBUL</t>
  </si>
  <si>
    <t>KAMIL  TOPCU</t>
  </si>
  <si>
    <t>CEDID ALI PASA MH ENIS SÜLÜN CD N:20 ÇESME KARSS.  BURCU GYM</t>
  </si>
  <si>
    <t>MEHMET  UZ</t>
  </si>
  <si>
    <t>NERMIN GÜNDÜZ</t>
  </si>
  <si>
    <t>ALI OKYAY</t>
  </si>
  <si>
    <t>RIZA  SEZER</t>
  </si>
  <si>
    <t>MURAT  ERÇIN</t>
  </si>
  <si>
    <t>RAMADAN  ÇELIK</t>
  </si>
  <si>
    <t>CEDID ALI PASA MH. RAHMI ÖZCAN BULV. CD ÇESME ARA SK. N:12</t>
  </si>
  <si>
    <t>HALIL  GUR</t>
  </si>
  <si>
    <t>SEDAT  GULMEZ</t>
  </si>
  <si>
    <t>ILYAS  ILGÜN</t>
  </si>
  <si>
    <t>ZUMRUT  CEYLAN</t>
  </si>
  <si>
    <t>NECMI  ENGIN</t>
  </si>
  <si>
    <t>KARANFIL SOKAK 2.CIKMAZ SK. NO:10 M.EREGLI</t>
  </si>
  <si>
    <t>VATANER  TOPCU</t>
  </si>
  <si>
    <t>TONAN  PETEK</t>
  </si>
  <si>
    <t>NECATI  PAY</t>
  </si>
  <si>
    <t>SADETTIN  SAFER</t>
  </si>
  <si>
    <t>ADEM  TURAN</t>
  </si>
  <si>
    <t>AHMET  ERTAN</t>
  </si>
  <si>
    <t>BÜLENT BATTAL SARI</t>
  </si>
  <si>
    <t>HARMANLAR SK PAZAR YOLU GONCA SK. NO.11 M.EREGLISI</t>
  </si>
  <si>
    <t>CEMAL  USANMAZ</t>
  </si>
  <si>
    <t>EYÜP KILIÇ</t>
  </si>
  <si>
    <t>HALIME  TOPCU</t>
  </si>
  <si>
    <t>KAYHAN TOPÇU</t>
  </si>
  <si>
    <t>KEMAL  CALISKAN</t>
  </si>
  <si>
    <t>CEDID PASA M. ENIS SÜLÜN C. N:10</t>
  </si>
  <si>
    <t>HAYRETTIN  CEVIK</t>
  </si>
  <si>
    <t>GÜLBIN ARICAN</t>
  </si>
  <si>
    <t>ENIS SÜLÜN CD. HANIMELI SK N: 14  TÜRKTAS PANSIYON KARSISI   1203  1860</t>
  </si>
  <si>
    <t>NAZIM  OZKAN</t>
  </si>
  <si>
    <t>DURSUN  TORUK</t>
  </si>
  <si>
    <t>ERDOGAN  TIMUR</t>
  </si>
  <si>
    <t>GONCA SOK. NO.25</t>
  </si>
  <si>
    <t>AHMET  TOPCU</t>
  </si>
  <si>
    <t>HASAN  ER</t>
  </si>
  <si>
    <t>ABDURRAHMAN  KELES</t>
  </si>
  <si>
    <t>HASAN  ÇETIN</t>
  </si>
  <si>
    <t>ISMET  COKZEHIR</t>
  </si>
  <si>
    <t>RAMAZAN  YILMAZ</t>
  </si>
  <si>
    <t>BULVAR CD. YILMAZ AP.NO:45</t>
  </si>
  <si>
    <t>M.AKIF  ÖZALTINDERE</t>
  </si>
  <si>
    <t>MUSTAFA NECATI DEMIRBAS</t>
  </si>
  <si>
    <t>BEHCET  INCE</t>
  </si>
  <si>
    <t>FEVZI  OCALAN</t>
  </si>
  <si>
    <t>B.EVLER MH.75 YIL BULVARI YESIM SK.NO.1/1</t>
  </si>
  <si>
    <t>ZUHRE  OZASLAN</t>
  </si>
  <si>
    <t>SAN.SITESI KARS.M.EREGLISI</t>
  </si>
  <si>
    <t>CEMIL  KOROGLU</t>
  </si>
  <si>
    <t>CELIL  ATILGAN</t>
  </si>
  <si>
    <t>BULVAR C. ULUS SK N.15M.EREGLISI</t>
  </si>
  <si>
    <t>SEMIH  FALAY</t>
  </si>
  <si>
    <t>SAMI  CETIN</t>
  </si>
  <si>
    <t>TURHAN  KAYA</t>
  </si>
  <si>
    <t>SÜLEYMAN  APAYDIN</t>
  </si>
  <si>
    <t>MUAMMER  UZ</t>
  </si>
  <si>
    <t>MUSTAFA  DIRIK</t>
  </si>
  <si>
    <t>SEÇKIN  SEZEN</t>
  </si>
  <si>
    <t>GONCA SOK. NO.14</t>
  </si>
  <si>
    <t>RECEP  BULUT</t>
  </si>
  <si>
    <t>FEVZI  KAYA</t>
  </si>
  <si>
    <t>SAHIL YOLU CAMI YANI NO:238/A KARACA MERMER GRANIT</t>
  </si>
  <si>
    <t>EMIN  EMLAK PAZ.VE INS.A.S</t>
  </si>
  <si>
    <t>SAHIL YOLU NO:108/C</t>
  </si>
  <si>
    <t>KAHVECILER  G.VE MES.LTD.S</t>
  </si>
  <si>
    <t>TUNA KÖFTE SALONUTR:25-21 YENIÇIFTLIK</t>
  </si>
  <si>
    <t>HASAN  TUNA</t>
  </si>
  <si>
    <t>HÜSEYIN  BINGÖL</t>
  </si>
  <si>
    <t>HAMDI DEMIREL</t>
  </si>
  <si>
    <t>Y..ÇIFTLIK KASAB.SAN.BÖLGESI OTO ELEKTRIKÇI N 10</t>
  </si>
  <si>
    <t>RAMADAN  ER</t>
  </si>
  <si>
    <t>SAHIL YOLU NO:238/1</t>
  </si>
  <si>
    <t>MEHMET  ULASMAN</t>
  </si>
  <si>
    <t>MUSTAFA  ERCAN</t>
  </si>
  <si>
    <t>YILMAZ  DURAL</t>
  </si>
  <si>
    <t>IHSAN  TORUK</t>
  </si>
  <si>
    <t>SAHIL YOLU N 178 HAYAT SITESI KARSISI PIMAPENCI</t>
  </si>
  <si>
    <t>HASAN  ÜRKMEZ</t>
  </si>
  <si>
    <t>HIKMET  SEZGINÇ</t>
  </si>
  <si>
    <t>A.ÖZKAN  TANSUYU</t>
  </si>
  <si>
    <t>KAYIKÇI KAYNAGI KAVAKLIKYENIÇIFTLIK</t>
  </si>
  <si>
    <t>MUSTAFA  SEZGINÇ</t>
  </si>
  <si>
    <t>DOSYA NO GÜNCELLENDI.</t>
  </si>
  <si>
    <t>MEHMET  INCI</t>
  </si>
  <si>
    <t>RECEP  FILIZ</t>
  </si>
  <si>
    <t>MUSTAFA  KENAR</t>
  </si>
  <si>
    <t>CELIL  SEZER</t>
  </si>
  <si>
    <t>KADIR  ENGIN</t>
  </si>
  <si>
    <t>HIKMET TUNA</t>
  </si>
  <si>
    <t>HAYDAR  KARABAS</t>
  </si>
  <si>
    <t>MUSTAFA  ÇIMEN</t>
  </si>
  <si>
    <t>OSMAN  TUNÇ</t>
  </si>
  <si>
    <t>Y.CIFTLIK VATAN C. N:198</t>
  </si>
  <si>
    <t>ÜMMÜS  PAMUK</t>
  </si>
  <si>
    <t>ALI  KOÇ</t>
  </si>
  <si>
    <t>MERKEZ 18.SK. NO:1-A KASABA IÇITR:3-37</t>
  </si>
  <si>
    <t>ADNAN  HAMZA</t>
  </si>
  <si>
    <t>KAZIM EKSI</t>
  </si>
  <si>
    <t>SIYAM  SENGÜLER</t>
  </si>
  <si>
    <t>SAMIYE  SÜNGÜÇ</t>
  </si>
  <si>
    <t>MILLET CD GÜL SIT N:541C DOSTLAR AP. AYTEPE MEVKII BAGLAR IÇIY.ÇIFTLIK</t>
  </si>
  <si>
    <t>SEZAI  SENIZ</t>
  </si>
  <si>
    <t>SERIF  VAROL</t>
  </si>
  <si>
    <t>EREN  DOGAN</t>
  </si>
  <si>
    <t>AHMET  BILGI</t>
  </si>
  <si>
    <t>FIKRET  ATA</t>
  </si>
  <si>
    <t>BULVAR YOLU ATATÜRK C  N.13 UMUT MARKET</t>
  </si>
  <si>
    <t>MEHMET  MIRZA ARIF</t>
  </si>
  <si>
    <t>TUNA ORGANIZASYON GIDA TABLDOT TURZ.INS.EMLAK A.S.</t>
  </si>
  <si>
    <t>TANER  KÜÇÜK</t>
  </si>
  <si>
    <t>GÜRBÜZ KURTULMUS</t>
  </si>
  <si>
    <t>MERKEZ MH.HANIMELI CD.HANIMELI 1 SK.NO.4/2 Y.ÇIFTLIK</t>
  </si>
  <si>
    <t>ERTAN ARIKAN</t>
  </si>
  <si>
    <t>FEHMI  YAMAN</t>
  </si>
  <si>
    <t>NEJAT  KILIÇ</t>
  </si>
  <si>
    <t>SERDAR  ERTAÇ</t>
  </si>
  <si>
    <t>REMZI YOGUTÇUOGLU</t>
  </si>
  <si>
    <t>VATAN CAD.VATAN 50SOK.NO.6 Y.ÇIFTLIK</t>
  </si>
  <si>
    <t>GÜLER SARIELMASOGLU</t>
  </si>
  <si>
    <t>BAYRAM KARAKURT</t>
  </si>
  <si>
    <t>CUMHURIYET CD. 14SK. NO.12/ YENIÇIFTLIK</t>
  </si>
  <si>
    <t>AHMET GÜRBÜZ</t>
  </si>
  <si>
    <t>KÖYALTI MEV.KÖROGLU PETROL KARSISI / YENIÇIFTLIK</t>
  </si>
  <si>
    <t>MESTAN ÜNAL</t>
  </si>
  <si>
    <t>KASABA IÇI PAZAR SOKAGITR:14/29 DAIRE:4 / YENIÇIFTLIK</t>
  </si>
  <si>
    <t>SERDAR ERTAÇ</t>
  </si>
  <si>
    <t>KADIR BAYRAM ÜNAL</t>
  </si>
  <si>
    <t>MUSTAFA ARABACI</t>
  </si>
  <si>
    <t>ATATÜRK 49 SK.NO.30 YENIÇIFTLIK ZEYTINLIK MAH</t>
  </si>
  <si>
    <t>NERMIN BOZKURT</t>
  </si>
  <si>
    <t>CUMHURIYET CAD 206SK.NO.150</t>
  </si>
  <si>
    <t>CUMHURIYET CD 206SK NO.150 KAT2 Y.ÇIFTLIK</t>
  </si>
  <si>
    <t>NADIM HAMZA</t>
  </si>
  <si>
    <t>HANIMELI 3 SK NO.12 Y.ÇIFTLIK</t>
  </si>
  <si>
    <t>ADNAN HAMZA</t>
  </si>
  <si>
    <t>MEZARLIK ALTI Y.ÇIFTLIK HANIMELI 3. SK: N:10</t>
  </si>
  <si>
    <t>YENIÇIFTLIK EGITIM VE KÜLTÜR HIZ.YAR.DERNEGI</t>
  </si>
  <si>
    <t>MERKEZ MAH GÜL 1 SK NO.9 Y.ÇIFTLIK</t>
  </si>
  <si>
    <t>FIKRET BAYDOGAN</t>
  </si>
  <si>
    <t>LEYLAK SK  NO.19 Y.ÇIFTLIK</t>
  </si>
  <si>
    <t>HASAN SENIZ</t>
  </si>
  <si>
    <t>ATATÜRK BULVARI DÜKKAN 1 Y.ÇIFTLIK</t>
  </si>
  <si>
    <t>IBRAHIM AKIN</t>
  </si>
  <si>
    <t>CEMALETTIN GÜRSEL CD SANAYI ST.NO.98 D.7 Y.ÇIFTLIK</t>
  </si>
  <si>
    <t>SEREF  VAROL</t>
  </si>
  <si>
    <t>YALÇIN ERTAÇ</t>
  </si>
  <si>
    <t>MENEKSE CD NO.6 DAIRE 2 Y.ÇIFTLIK</t>
  </si>
  <si>
    <t>SADAN YAMAN</t>
  </si>
  <si>
    <t>ATATÜRK CD NO.148 D.2 Y.ÇIFTLIK</t>
  </si>
  <si>
    <t>Y.ÇIFTLIK BELEDIYE BASKANLIGI</t>
  </si>
  <si>
    <t>MERKEZ CD MERKEZ 5 SK NO.12 Y.ÇIFTLIK</t>
  </si>
  <si>
    <t>GÜLER KAÇAR</t>
  </si>
  <si>
    <t>ENIS SIZAR</t>
  </si>
  <si>
    <t>CUMHURIYET CD NO.130 DÜKKAN 1 Y.ÇIFTLIK</t>
  </si>
  <si>
    <t>FIKRET ATA</t>
  </si>
  <si>
    <t>MERKEZ 3 SK N.1D.4 Y.ÇIFTLIK</t>
  </si>
  <si>
    <t>ISTANBUL SEYAHAT TURIZM</t>
  </si>
  <si>
    <t>TANRIVERDI 5 ST DÜKKAN 10 ISTANBUL SEYAHATY.ÇIFTLIK</t>
  </si>
  <si>
    <t>KEREM KONAK</t>
  </si>
  <si>
    <t>ATATÜRK 49 SK NO.41 D.2 Y.ÇIFTLIK</t>
  </si>
  <si>
    <t>HAYDAR KONAK</t>
  </si>
  <si>
    <t>ATATÜRK 49 SK NO.41 D.3 Y.ÇIFTLIK</t>
  </si>
  <si>
    <t>MEHMET KAVAS</t>
  </si>
  <si>
    <t>ADIL ÇELIKEL</t>
  </si>
  <si>
    <t>GÜLER ARABACI</t>
  </si>
  <si>
    <t>ATATÜRK SK NO.148/2 D.1 Y.ÇIFTLIK</t>
  </si>
  <si>
    <t>ERKAN KAÇAN</t>
  </si>
  <si>
    <t>KÖY IÇI 50.SK N:2</t>
  </si>
  <si>
    <t>NIZAMI SEVIK</t>
  </si>
  <si>
    <t>MERKEZ 2 SK NO.2 D.8 Y.ÇIFTLIK</t>
  </si>
  <si>
    <t>ARIF PAMUK</t>
  </si>
  <si>
    <t>KASABA IÇI KASAPY.ÇIFTLIK</t>
  </si>
  <si>
    <t>MESTAN  ÜNAL</t>
  </si>
  <si>
    <t>IBRAHIM  CAMBAZ</t>
  </si>
  <si>
    <t>MÜMIN  YOLCU</t>
  </si>
  <si>
    <t>SELIM  SÖZER</t>
  </si>
  <si>
    <t>GÜRKAN  SEZGINÇ</t>
  </si>
  <si>
    <t>ARIF  PAMUK</t>
  </si>
  <si>
    <t>MERYEM  KARAKUS</t>
  </si>
  <si>
    <t>ÇANAKKALE SEHITLERI 45.SK. NO:21 4-8</t>
  </si>
  <si>
    <t>YUSUF  CAMBAZ</t>
  </si>
  <si>
    <t>ETHEM  KARAGÖZ</t>
  </si>
  <si>
    <t>SALIM  ENGIN</t>
  </si>
  <si>
    <t>HASAN  YAMAN</t>
  </si>
  <si>
    <t>ÇANAKKALE SEHITLERI CAD. 43.SK. NO:28 KASABA IÇITR:4/75 BR:84</t>
  </si>
  <si>
    <t>NIHAT  KILIÇ</t>
  </si>
  <si>
    <t>HASAN  GÜNEY</t>
  </si>
  <si>
    <t>IBRAHIM  KARAPINAR</t>
  </si>
  <si>
    <t>MEHMET  TURAN</t>
  </si>
  <si>
    <t>MEHMET  KURU</t>
  </si>
  <si>
    <t>KEMAL  CAMBAZ</t>
  </si>
  <si>
    <t>HASAN  SEZGINÇ</t>
  </si>
  <si>
    <t>MUAMMER  PEK</t>
  </si>
  <si>
    <t>RAHMI  GÜNES</t>
  </si>
  <si>
    <t>HALIL  AVCI</t>
  </si>
  <si>
    <t>FAHRETTIN  ATALAY</t>
  </si>
  <si>
    <t>CEMAL GÜRSEL C.SAN SITE N:22 OTO YIKAMA</t>
  </si>
  <si>
    <t>MUSTAFA  ÜNAL</t>
  </si>
  <si>
    <t>ILHAMI  BAYRAKTAR</t>
  </si>
  <si>
    <t>YENICIFLIK SANAYI SITESI</t>
  </si>
  <si>
    <t>MUSTAFA  ARABACI</t>
  </si>
  <si>
    <t>OSMAN  ARABACI</t>
  </si>
  <si>
    <t>MEHMET ÖZBEY</t>
  </si>
  <si>
    <t>KUMSAL SITESISULTANKÖY</t>
  </si>
  <si>
    <t>KADRIYE  UZER</t>
  </si>
  <si>
    <t>YASAR  CEBECI</t>
  </si>
  <si>
    <t>MUSTAFA  DÖNMEZ</t>
  </si>
  <si>
    <t>CIFTLIKALTI MEVKII MARTI SK.NO.18 SULTAN KÖY</t>
  </si>
  <si>
    <t>TURAN  COLPAN</t>
  </si>
  <si>
    <t>ISMAIL  TURAN</t>
  </si>
  <si>
    <t>MUNIR  SEZEN</t>
  </si>
  <si>
    <t>FERIDUN  CÖMERT</t>
  </si>
  <si>
    <t>ALI  SEZEN</t>
  </si>
  <si>
    <t>ISMAIL  GENC</t>
  </si>
  <si>
    <t>CUMHURIYET CD. N:12</t>
  </si>
  <si>
    <t>SABAHATTIN  ATASOY</t>
  </si>
  <si>
    <t>SINAN  BAS</t>
  </si>
  <si>
    <t>ADEM  BAS</t>
  </si>
  <si>
    <t>METIN  GUNDUZ</t>
  </si>
  <si>
    <t>BURHAN  COLPAN</t>
  </si>
  <si>
    <t>FIRIN ÜSTÜ</t>
  </si>
  <si>
    <t>FEDAYI  DURAN</t>
  </si>
  <si>
    <t>UMIT  ÖZBEK</t>
  </si>
  <si>
    <t>FUAT  ÖZBEK</t>
  </si>
  <si>
    <t>ESRA  TURIZM GIDA VE MUTFK</t>
  </si>
  <si>
    <t>SEZAI  DURAN</t>
  </si>
  <si>
    <t>SADULLAH  KIROGLU</t>
  </si>
  <si>
    <t>AHMET  FILIZKIRAN</t>
  </si>
  <si>
    <t>NECMETTIN  ÜZEKLEROGLU</t>
  </si>
  <si>
    <t>MERKEZ MH BAGLAR CD N:13</t>
  </si>
  <si>
    <t>SEBAHATTIN  ÖGRETMEK</t>
  </si>
  <si>
    <t>SELIM  DURAN</t>
  </si>
  <si>
    <t>LÜTFÜ  BASOGLU</t>
  </si>
  <si>
    <t>FATMA  AKBULUT</t>
  </si>
  <si>
    <t>SABRI  DURMAZ</t>
  </si>
  <si>
    <t>ÖZER  DURAN</t>
  </si>
  <si>
    <t>KAHVE ÜSTÜ</t>
  </si>
  <si>
    <t>SABRI  BEGEÇ</t>
  </si>
  <si>
    <t>ORHAN  ÖGRETMEK</t>
  </si>
  <si>
    <t>SERVET  CAN</t>
  </si>
  <si>
    <t>BURHAN  ÇOLPAN</t>
  </si>
  <si>
    <t>IBRAHIM  GÜRÇEK</t>
  </si>
  <si>
    <t>NALBUR ÜSTÜ</t>
  </si>
  <si>
    <t>VEDAT  EKER</t>
  </si>
  <si>
    <t>KÖY IÇI CAMI ALTI TEK KATLI EV.SULTANKÖY</t>
  </si>
  <si>
    <t>SINEM DEMIRCI</t>
  </si>
  <si>
    <t>CUMHURIYET CAD.BASOGLU APA BLOK DÜK:2 SULTANKÖY</t>
  </si>
  <si>
    <t>ESET  AKBULUT</t>
  </si>
  <si>
    <t>HASAN  ERDINÇ ISÇIMEN</t>
  </si>
  <si>
    <t>MÜNÜSE  KAYA</t>
  </si>
  <si>
    <t>FINDIK BULV. N:33 ÇIFLIKALTI MEVKI TRAFOKARSISI</t>
  </si>
  <si>
    <t>YUNUS  YAVAS</t>
  </si>
  <si>
    <t>FEDAYI DURAN</t>
  </si>
  <si>
    <t>ISTIKLAL CD NO 5 KAHVE ÜSTÜ</t>
  </si>
  <si>
    <t>BANU ATAS</t>
  </si>
  <si>
    <t>MELIHA TÜREYIN</t>
  </si>
  <si>
    <t>CUMHURIYET CAD.N:31.D:5 / SULTANKÖY</t>
  </si>
  <si>
    <t>NURAY ÇETIN ÖZTÜRK</t>
  </si>
  <si>
    <t>M.AKIFERSOY CD NO19/A</t>
  </si>
  <si>
    <t>NURETTIN YILDIRIM</t>
  </si>
  <si>
    <t>CENGIZ TOPEL CAD. NO.29</t>
  </si>
  <si>
    <t>RÜSTEM SEZEN</t>
  </si>
  <si>
    <t>ERGIN BESCAN</t>
  </si>
  <si>
    <t>ÇIÇEK SK.NO.16 / D.2 SULTANKÖY</t>
  </si>
  <si>
    <t>SYNGENTA TARIM</t>
  </si>
  <si>
    <t>H.BOLU YOLU ÜZ.YESILKENTTOPLU IS YERLERI NO:96</t>
  </si>
  <si>
    <t>TİCARİ            KALİTE                    KOD NO: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</si>
  <si>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</si>
  <si>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</si>
  <si>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</si>
  <si>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</si>
  <si>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1.1</t>
  </si>
  <si>
    <t>7</t>
  </si>
  <si>
    <t>9</t>
  </si>
  <si>
    <t>10.1</t>
  </si>
  <si>
    <t>10.2</t>
  </si>
  <si>
    <t>11</t>
  </si>
  <si>
    <t>0</t>
  </si>
  <si>
    <t>12</t>
  </si>
  <si>
    <t>13</t>
  </si>
  <si>
    <t>14</t>
  </si>
  <si>
    <t xml:space="preserve">    TİCARİ KALİTE GÖSTERGE TABLOSU  ( TABLO 8 )</t>
  </si>
  <si>
    <t>---</t>
  </si>
  <si>
    <t>ÇORLU İŞLETME MÜDÜRLÜĞÜ TİCARİ KALİTE GÖSTERGE TABLOSU ( TABLO 7 )</t>
  </si>
  <si>
    <t>NECDET  ÖZTÜRK</t>
  </si>
  <si>
    <t>SAGLIK MH.SELIMIYE CAD.NO:59  M.OTO</t>
  </si>
  <si>
    <t>IBRAHIM ALBAYRAK</t>
  </si>
  <si>
    <t>MUHT. MAH.BAGLAR IÇI 1SK.BILGE Y.KOO.A-BL.D-25.03/</t>
  </si>
  <si>
    <t>MUSTAFA  ISILDAK</t>
  </si>
  <si>
    <t>MUHT. MAH.BAGLAR IÇI 1SK.N:29 BILGE Y.KOO.B-BL.D-2..</t>
  </si>
  <si>
    <t>YILMAZ  UTAS</t>
  </si>
  <si>
    <t>KAZIMIYE MAH. SU DEP.ALTI1.SK.NO:7 K:3</t>
  </si>
  <si>
    <t>MUSTAFA AKINCI</t>
  </si>
  <si>
    <t>SEHSINAN MAH. ATATÜRK BUL NO:96 DÜK</t>
  </si>
  <si>
    <t>TALAT  KARAALIOGLU</t>
  </si>
  <si>
    <t>RES.MAH.Y.EMRE CD.5.SK.NO:1 GÜLEROGLU APT.</t>
  </si>
  <si>
    <t>HASIM  KORKMAZ</t>
  </si>
  <si>
    <t>MUHITTIN MH. ARSLAN SK.HANCILAR ÇAR. BÜRO 48</t>
  </si>
  <si>
    <t>MELAHAT  ARCA</t>
  </si>
  <si>
    <t>MUH.MAH.S.T.YAVUZER CD.ARCA IS MER.NO:18</t>
  </si>
  <si>
    <t>PERVIN OT</t>
  </si>
  <si>
    <t>S.SINAN MH.ARPALIK 2.SOK.2.ARA.UMUT AP.D-3 NO:17</t>
  </si>
  <si>
    <t>MEHMET CAN TURAN</t>
  </si>
  <si>
    <t>NUS.MH.CENGIZHAN CD.DOGAN EVLER SK.ÖZBEK AP.NO:2 D-14     1</t>
  </si>
  <si>
    <t>ESEN  KENT D-BL.YÖN.KAP.D</t>
  </si>
  <si>
    <t>NUS.MH.DUMRU PINAR CAD.</t>
  </si>
  <si>
    <t>SALIH  SILAHLI</t>
  </si>
  <si>
    <t>MUH.MH.BÜLBÜL SK.YASAM KENT A-BL.D-12.NO:16</t>
  </si>
  <si>
    <t>SÜLEYMAN  HULUSI DEMIRDAG</t>
  </si>
  <si>
    <t>MUH MAH Ç.EMEÇ CAD N-5DAYIOGLU AP. D-2</t>
  </si>
  <si>
    <t>HOSGÜN  CÖMERT</t>
  </si>
  <si>
    <t>NUS.MH.DUMRU PINAR CAD.ESENKENT B-BLK. D:18</t>
  </si>
  <si>
    <t>SERIFE  IMAMOGLU</t>
  </si>
  <si>
    <t>S.SINAN MH.DERINYOL 1.SK.IMAMOGLU APT.NO:14 D:11</t>
  </si>
  <si>
    <t>NIHAL BILGIN</t>
  </si>
  <si>
    <t>MUH.MH.BAG IÇI 3SK.N-13YASAM KENT C-BL.D-19</t>
  </si>
  <si>
    <t>AHMET  VATANSEVER</t>
  </si>
  <si>
    <t>SAGLIK MHGÜVEN SK.N:61</t>
  </si>
  <si>
    <t>MURAT  ÖZÖNDER</t>
  </si>
  <si>
    <t>MUH.MH.CELAL BAYAR BUL.ECE Y.KOO.A-BL.D-7.</t>
  </si>
  <si>
    <t>HAYRIYE  AKPINAR</t>
  </si>
  <si>
    <t>MUH.MH.BAG IÇI 3SK.N-13YASAM KENT A-BL.D-13</t>
  </si>
  <si>
    <t>ÖMER BAYRAM</t>
  </si>
  <si>
    <t>MUH.MUH.NAKIS SK.YASEMIN Y.KOOP.B-BL.D-2.20.04.200</t>
  </si>
  <si>
    <t>MUHITTIN  KUBILAY</t>
  </si>
  <si>
    <t>HATIP MAH.AZIZ AGA SK.KUBILAY AP.NO:5</t>
  </si>
  <si>
    <t>RAMAZAN  KILIÇ</t>
  </si>
  <si>
    <t>HATIM MH.KALDIRIM BASI SKN-15.RECEP AP.D-5.</t>
  </si>
  <si>
    <t>Y.ZIYA  KOPARAN</t>
  </si>
  <si>
    <t>SERKAN  NEVIS (M)</t>
  </si>
  <si>
    <t>MUH.MUH.NAKIS SK.YASEMIN Y.KOOP.B-BL.D-820.04.2004</t>
  </si>
  <si>
    <t>SADI  ÇABUK</t>
  </si>
  <si>
    <t>MUH.MUH.NAKIS SK.(MÜ)YASEMIN Y.KOOP.A-BL.D-1620.04</t>
  </si>
  <si>
    <t>ZAIDE  AKSOY</t>
  </si>
  <si>
    <t>S.SINAN MH.S.S.YILMAZ SK.TOPALOGLU AP.D-1 NO:14</t>
  </si>
  <si>
    <t>RAMAZAN  ÇIRAK(MÜ)</t>
  </si>
  <si>
    <t>NUSR.MH.MAVILI BAHÇE .N-26.ÇIRAK AP.D-16</t>
  </si>
  <si>
    <t>S.SINAN MH.ARPALIK 2.SOK.2.ARA.N-12.ÖZEKLI AP.D-19</t>
  </si>
  <si>
    <t>TUFAN  MASAT</t>
  </si>
  <si>
    <t>S.SINAN MH.ARPALIK 2.SOK.2.ARA.N-12.ÖZEKLI AP.D-10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</si>
  <si>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</si>
  <si>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</si>
  <si>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</si>
  <si>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</si>
  <si>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</si>
  <si>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(97-98……………..………….….127-128)</t>
  </si>
  <si>
    <t>ÇORLU MERKEZ (129-121……………..…………..125-126)</t>
  </si>
  <si>
    <t>ÇORLU MERKEZ (127-128………...…125-MARMARACIK:126)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</si>
  <si>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</si>
  <si>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</si>
  <si>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</si>
  <si>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</si>
  <si>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</si>
  <si>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(195-196…………………..……..204-212)</t>
  </si>
  <si>
    <t>LEVENT DEGIRMENCI</t>
  </si>
  <si>
    <t>MUH.MH.BELEDIYE KONUTLARUZAY YAPI 10.BLOK D-28</t>
  </si>
  <si>
    <t>KAZIM  GÖNÜL</t>
  </si>
  <si>
    <t>RES.MH.HAVUZLAR MEVKIISELVI SK.N-3</t>
  </si>
  <si>
    <t>SABIR  AP.YÖN.B-BL.KAZ.DAI</t>
  </si>
  <si>
    <t>MUH.MH.HAMZA ÇAVUS SK.SABIR APT.B-BL.NO:3 KAZAN DAIRESI</t>
  </si>
  <si>
    <t>REMZI  ÇETIN</t>
  </si>
  <si>
    <t>RES.MH.BÜLENT ECEVIT BUL.N-148 ZORLU AP.D-9</t>
  </si>
  <si>
    <t>AYHAN DEMIR</t>
  </si>
  <si>
    <t>MUH.MAH.S.KURSUN CAD.N133ÇIGDEM Y.KOO.B-1BL.D-1119</t>
  </si>
  <si>
    <t>HAKKI YILDIRIM</t>
  </si>
  <si>
    <t>MUH.MH.BAG.IÇI 1 SK.N-54 A-BLOK D-11  SABIR APT.</t>
  </si>
  <si>
    <t>FIDAN BAYTAR</t>
  </si>
  <si>
    <t>MUH.MH.ASLAN SK.N-4 PEDRIK IS MER.BÜRO-1</t>
  </si>
  <si>
    <t>ALI OSMAN DEGNEKÇI</t>
  </si>
  <si>
    <t>RES.MH.S.KURSUN CAD.16.SK.M.DEGNEKÇI AP.D-8 NO:5</t>
  </si>
  <si>
    <t>SEDAT HACIFAZLIOGLU</t>
  </si>
  <si>
    <t>SEYHSINAN MH.TALATPASA CAD.N-42 H.HACIFAZLIOGLU AP.D-4</t>
  </si>
  <si>
    <t>ECEVIT CIRIT</t>
  </si>
  <si>
    <t>KEMALETTIN MAH. ÇELEN SOK NO:20/4</t>
  </si>
  <si>
    <t>MUSTAFA ÖZTÜRK</t>
  </si>
  <si>
    <t>NUSR.MH.ÇAMLIBEL CAD.GÜZELYURT Y.KOOP.C-BL.D-9</t>
  </si>
  <si>
    <t>BÜNYAMIN TUNA</t>
  </si>
  <si>
    <t>NUSR.MH.KADIRGA CAD.FARABI SK.N-2  D-1</t>
  </si>
  <si>
    <t>NECLA DÖNMEZ</t>
  </si>
  <si>
    <t>RES.MAH.F.ÇAKMAK CAD.N-8 KALE AP.D-3</t>
  </si>
  <si>
    <t>DENIZ AKALIN</t>
  </si>
  <si>
    <t>MUH.MH.FIKIR SK.NO:8 FUAT AKSAN APT AP. D-3</t>
  </si>
  <si>
    <t>YAVUZ OLGUN</t>
  </si>
  <si>
    <t>MUH.MH.FIKIR SK.FUAT AKSAN APT.NO:8 VENÜS KUOFÖR DÜK.</t>
  </si>
  <si>
    <t>MEHMET OGUZ</t>
  </si>
  <si>
    <t>MUH.MAH.ÇETIN EMEÇ CAD.NO-21 SEZEN AP.DÜKKAN-A</t>
  </si>
  <si>
    <t>NERMIN MISTIKLAR</t>
  </si>
  <si>
    <t>MUH.MH.TOTAL BENZINLIKYANI MINE AP.TOROS EVLER KUAFÖR</t>
  </si>
  <si>
    <t>HASIM KAHRAMAN</t>
  </si>
  <si>
    <t>MUH.MH.YENI BAGLAR KIRAZLI SK.NO:21 KAHRAMAN AP.D-9</t>
  </si>
  <si>
    <t>MURAT DEMIR</t>
  </si>
  <si>
    <t>MUH.MH.YENI BAGLAR KIRAZLI SK.KAHRAMAN AP.D-18 NO:21</t>
  </si>
  <si>
    <t>TÜRKAN YESILYURT</t>
  </si>
  <si>
    <t>SEYHSINAN MH.E.TEKIRDAG CAD.N-52 SEÇGIN AP D-3</t>
  </si>
  <si>
    <t>HIDAYET KILIÇ</t>
  </si>
  <si>
    <t>RES.MH.S.KURSUN CAD.14.SOK.1.ARALIK N-7 DÜKKAN-2</t>
  </si>
  <si>
    <t>HERGÜNER ERKALAN</t>
  </si>
  <si>
    <t>MUH.MH.ZEYTINDALI SK.N-6 GIZEM AP D-5</t>
  </si>
  <si>
    <t>VEDAT CAN</t>
  </si>
  <si>
    <t>S.SINAN MH.GÜNGÖREN CAD.N-17 D-6</t>
  </si>
  <si>
    <t>HÜSEYIN GÜLER</t>
  </si>
  <si>
    <t>SEYHSINAN MAH.DERINYOL 3.SOK.N-3 GÜLER AP D-1</t>
  </si>
  <si>
    <t>DILAVER YILMAZ</t>
  </si>
  <si>
    <t>SAGLIK MH.SELIMIYE CAD.N-78 D-2</t>
  </si>
  <si>
    <t>CENGIZ BARAN</t>
  </si>
  <si>
    <t>RES.MH.S.KURSUN CAD.14.SOK.1.ARALIK N-7 GALIP ÇETINER - APT D-7</t>
  </si>
  <si>
    <t>MEHMET ALI ÖZKAN</t>
  </si>
  <si>
    <t>MUH.MH.FIKIR SK.FUAT AKSAN AP.D-6 NO:8</t>
  </si>
  <si>
    <t>KENAN SEKER</t>
  </si>
  <si>
    <t>HATIP MAH.KARACA AHMET TEKKE SOK.N-7 D-1</t>
  </si>
  <si>
    <t>MEHMET SÖNMEZ</t>
  </si>
  <si>
    <t>NUSR.MH.DENEKTASI SK.N-1 DÜKKAN</t>
  </si>
  <si>
    <t>MEHMET MÜKERREM ARI</t>
  </si>
  <si>
    <t>HATIP MAH.TEKIRDAG YOLU ÜZERI ARI OTOMOTIV</t>
  </si>
  <si>
    <t>ASLAN ÖZTÜRK</t>
  </si>
  <si>
    <t>NUSR.MH.MITHATPASA CD.AYDIN APT. A-BLK.D-13 NO:1</t>
  </si>
  <si>
    <t>GÜRCAN CEYLAN</t>
  </si>
  <si>
    <t>MUH.MH.BELEDIYE KONUTLAR5.BLOK D-21 AYDEDE KOOP.</t>
  </si>
  <si>
    <t>BIROL KÖROGLU</t>
  </si>
  <si>
    <t>K.SANAYI SITESI05 A.BLOK NO.19</t>
  </si>
  <si>
    <t>RAMAZAN TEZSEZER</t>
  </si>
  <si>
    <t>MUH.MAH.BAGLAR IÇI 2.SOK.N-40 FLAMINGO - APT A BLOK .D-1</t>
  </si>
  <si>
    <t>KADIR DURMUS</t>
  </si>
  <si>
    <t>MUH.MAH.BAGLARIÇI KIRAZLI SK.NO:6 ÖZLEM APT.D-10</t>
  </si>
  <si>
    <t>HIDAYET ÖZTOPAÇ</t>
  </si>
  <si>
    <t>SEYHSINAN MAH.KILIÇ SK.KOÇ NO:30 D-17</t>
  </si>
  <si>
    <t>CAHIT DÖNMEZ</t>
  </si>
  <si>
    <t>NUSR.MAH.ALI PASAARKASI 2.SK.1.ARALIK NO:6 D-2********</t>
  </si>
  <si>
    <t>MÜCAHIT ÇIFTÇI</t>
  </si>
  <si>
    <t>HIDIRAGA MAH.ERDEM SOK.N-20 KAT:3</t>
  </si>
  <si>
    <t>HIKMET KILIÇ</t>
  </si>
  <si>
    <t>NUSR.MH.KIRKOVA CAD.ÇARDAKLI BIM KARSISI N:1 ZEHRA AYDIN AP.D-19</t>
  </si>
  <si>
    <t>MEHMET ÇOLAK</t>
  </si>
  <si>
    <t>RES.MAH.GÖÇMEN KON.YANI O.KEMAL CD.NO:42 D-3</t>
  </si>
  <si>
    <t>SENOL BAKI</t>
  </si>
  <si>
    <t>MUH.MAH.LEYLAK SOK.SAFAK EVLER A-BLK.D-16</t>
  </si>
  <si>
    <t>BEREKET APT.YÖN.</t>
  </si>
  <si>
    <t>MUH.MAH.BAG IÇI SOK.BEREKET AP.NO:16 KAPICI DAIRESI</t>
  </si>
  <si>
    <t>ÜMIT GÜRGAN</t>
  </si>
  <si>
    <t>KAZ.MH.ASIK VEYSEL SK.N10 ÇAMLIK SIT.B-BL.D-7</t>
  </si>
  <si>
    <t>OKTAY AKKURT</t>
  </si>
  <si>
    <t>RES.MAH.S.KURSUN CAD.12.SK.NO:9 GÜLIZAR AP. D-5</t>
  </si>
  <si>
    <t>DOGAN APT.YÖN.</t>
  </si>
  <si>
    <t>KAZ.MH.NAR ÇIÇEGI SK.DOGAN APT.NO:22 M.OT.</t>
  </si>
  <si>
    <t>REMZIYE ÖLMEZ</t>
  </si>
  <si>
    <t>KAZ.MAH.BAHÇELIEVLER MEVKI 3.SOK.N-1 DOGAN AP.D-2</t>
  </si>
  <si>
    <t>CEVDET KESIM</t>
  </si>
  <si>
    <t>RES.MAH.S.KURSUN CAD.14.SOK.1.ARALIK N-6 MELEK AP.D-3</t>
  </si>
  <si>
    <t>DOGAN BILKAY</t>
  </si>
  <si>
    <t>RES.MAH.MUSTAFA KEMAL 1.SK.NO:8 KIRCI APT.D-7</t>
  </si>
  <si>
    <t>ILHAN AYTAS</t>
  </si>
  <si>
    <t>RES.MH.YENI EVLER 4.SK.N-28 GÜNERI AP.D-2</t>
  </si>
  <si>
    <t>ISA DURAN</t>
  </si>
  <si>
    <t>MUH.MH.ÇETIN EMEÇ CAD.N-32  ERTOK AP.PERDECI</t>
  </si>
  <si>
    <t>ERGIN UYSAL</t>
  </si>
  <si>
    <t>SEYHSINAN MAH.DERINYOL 3.SOK.N-4 MÜZEHHER ATLAN AP.D-3</t>
  </si>
  <si>
    <t>ZEKI YILMAZ</t>
  </si>
  <si>
    <t>SEYHSINAN MAH.DERINYOL 3.SOK.N-4 MÜZEHHER ATLAN AP.D-1</t>
  </si>
  <si>
    <t>ABDULLAH CEYLAN</t>
  </si>
  <si>
    <t>RES.MH.ATATÜRK BUL.5SK.N-1 FURKAN AP.D-8</t>
  </si>
  <si>
    <t>ALI IPEK</t>
  </si>
  <si>
    <t>SAG.MH.Y.TEPE MEVKII AKINCI CAD.N-20 D-1</t>
  </si>
  <si>
    <t>YAVUZ KURT</t>
  </si>
  <si>
    <t>RES.MH.S.KURSUN CAD.1SK.N-10 PISKIN APT.D-11</t>
  </si>
  <si>
    <t>ENGIN INAN</t>
  </si>
  <si>
    <t>HATIP MH.SARILAR YOLUKUYULAR MEVKII 6.SOK.DEPO</t>
  </si>
  <si>
    <t>SELVET IDIRISOGLU</t>
  </si>
  <si>
    <t>KAZ.MH.EMLAK KON.ARKASI ANTIK KENT B-BL.D-20</t>
  </si>
  <si>
    <t>YALÇIN ERDINÇ</t>
  </si>
  <si>
    <t>SAGLIK MH.CEM SULTAN CAD.NO-60</t>
  </si>
  <si>
    <t>SABAN DERICIOGLU</t>
  </si>
  <si>
    <t>ALIPASA MAH.A.HAMDI TAMPINAR CAD.N-1 ERTAN APT.D-7</t>
  </si>
  <si>
    <t>RUKIYE MUTLU</t>
  </si>
  <si>
    <t>S.SINAN MH.GÜNEY CD.ULUSOY APT.NO:10 DÜKKAN-1</t>
  </si>
  <si>
    <t>HÜRMET YEDEK</t>
  </si>
  <si>
    <t>KAZ.MH.EMLAK KON.ARKASI ANTIK KENT B-BL.D-22</t>
  </si>
  <si>
    <t>HAMZA TUNCER</t>
  </si>
  <si>
    <t>SEYHSINAN MH.KILIÇ SK.ALIBEY AP.NO:28 DÜKKAN</t>
  </si>
  <si>
    <t>MÜCAHIT CERTEL</t>
  </si>
  <si>
    <t>HATIP MAH.HIDIRAGA BARIS CAD.SAIM BEY SK.N-16 D-1</t>
  </si>
  <si>
    <t>BAHTISEVER ERLER</t>
  </si>
  <si>
    <t>MUH.MAH.BAGIÇI SOK.N-51 ERLER AP.D-7</t>
  </si>
  <si>
    <t>MÜBAYETTIN KARAAGAÇLIK</t>
  </si>
  <si>
    <t>HIDIRAGA MAH.SALANA SK.N41 D-2</t>
  </si>
  <si>
    <t>SELAMI ARICAN</t>
  </si>
  <si>
    <t>RESADIYE MH.S.KURSUN CD.9.SK.1.ARANO:24 BAYAR APT.D-3</t>
  </si>
  <si>
    <t>ÖZKAN BATTAL</t>
  </si>
  <si>
    <t>SEYHSINAN MAH.ÖKSÜZCELISOK.ATBAKAR APT.D-15</t>
  </si>
  <si>
    <t>ALTAN KEBELI</t>
  </si>
  <si>
    <t>MUH.MAH.ZEYTINDALI SK.N-28 SALIH HACIOGLU AP.D-5</t>
  </si>
  <si>
    <t>MEHMET ÇATAL</t>
  </si>
  <si>
    <t>MUH.MH.TOTAL BENZINLIKYANI MINE AP.TOROS EVLERI DÜKKAN-2</t>
  </si>
  <si>
    <t>ÖMÜR INCILER</t>
  </si>
  <si>
    <t>RES.MH.MANDIRACI CD.3.SK.AYAZ APT.D:12 NO:3</t>
  </si>
  <si>
    <t>SERIBAN PEDIRIK</t>
  </si>
  <si>
    <t>RES.MH.ATATÜRK BUL.5SK.N-1 FURKAN AP.D-7</t>
  </si>
  <si>
    <t>TUNCAY ARSLAN</t>
  </si>
  <si>
    <t>SEYHSINAN MAH.NAMAZGAH 1 SK.N-18 BOZKURT AP.D-5</t>
  </si>
  <si>
    <t>IBRAHIM AYDOGAN</t>
  </si>
  <si>
    <t>RES.MAH.BAHÇELIEVLER ÜSTÜ HAVUZLAR ÇAYIR SOK.NO:14 AYDOGAN AP.D-1</t>
  </si>
  <si>
    <t>HILAL USLU</t>
  </si>
  <si>
    <t>SEYHSINAN MAH.GÜNEY CAD. KILIÇ SK.N-6 YAMAN AP D:5</t>
  </si>
  <si>
    <t>BIRGÜL SIKTAS</t>
  </si>
  <si>
    <t>SEYH. MAH.ARPALIK 2.SK 2.ARA.SEBAHAT DEMIR AP.NO:43 D:10</t>
  </si>
  <si>
    <t>FEVZIYE SERPIL GÜRSOY</t>
  </si>
  <si>
    <t>SEH.MH.NAMAZGAH 1.SK.BOZKURT APT.NO:18</t>
  </si>
  <si>
    <t>RAIF BAYRAKTAR</t>
  </si>
  <si>
    <t>KAZ.MH.OMURTAK CAD.NO-203 ERGÖR - AP.ONUR OTO DÜKKAN</t>
  </si>
  <si>
    <t>KAZ.MH.NAR ÇIÇEGI SK.DOGAN APT.NO:22 ASANSÖR</t>
  </si>
  <si>
    <t>AKSES APT.YÖN.</t>
  </si>
  <si>
    <t>MUH.MAH.Ç.EMEÇ BULVARI N-62 AKSES-1 AP.ASANSÖR</t>
  </si>
  <si>
    <t>BIROL SÖNMEZ</t>
  </si>
  <si>
    <t>S.SINAN MH.ARPALIK 2.SK.2.ARALIK NO:37/1 SEVEN GÜLER 1 AP.D:2</t>
  </si>
  <si>
    <t>SAADET UZ</t>
  </si>
  <si>
    <t>MUH.MAH.NAKIS SOK.METTÜRK AP.N-9 D-4</t>
  </si>
  <si>
    <t>ALKAN KABAK</t>
  </si>
  <si>
    <t>RES.MAH.FEVZI ÇAKMAK CAD.N-42 REFIKA ÖZTOK AP.D-9</t>
  </si>
  <si>
    <t>SELVI FIDAN</t>
  </si>
  <si>
    <t>RES.MAH.Y.EVLER 4.SK.MERCAN AP.D-3 NO:23</t>
  </si>
  <si>
    <t>FIRDES TURUNÇ</t>
  </si>
  <si>
    <t>MUH.MAH.ZEYTINDALI SK.N-24.BAHAR EVLER B-BL.D-23</t>
  </si>
  <si>
    <t>NIHAN SÜRER</t>
  </si>
  <si>
    <t>SEYHSINAN MAH.NAMAZGAH 1 SOK NO:18 BOZKURT APT D:8</t>
  </si>
  <si>
    <t>ASIYE SARIALIOGLU</t>
  </si>
  <si>
    <t>MUH.MAH.S.KURSUN CDAD.GENÇLIK SK.N-1 YÖRÜKOGLU AP.DÜKKAN-1</t>
  </si>
  <si>
    <t>AHMET SONER KÜPOGLU</t>
  </si>
  <si>
    <t>S.SINAN MH.PEHLIVAN SOK.N-19 ÖZGÜR AP. D-3</t>
  </si>
  <si>
    <t>TIBET TOYGAR</t>
  </si>
  <si>
    <t>MUH.MAH.ASLAN SOK.KURT MUSTAFA ÇIKMAZI N-4 OTOPARK</t>
  </si>
  <si>
    <t>ÇORLU LEZZET ÇIÇEKLERI GIDA PAZ.SAN.TIC.LTD.STI.</t>
  </si>
  <si>
    <t>MUH.MAH.NAKIS SOK.N-7 ISBILIR AP.DÜKKAN-2</t>
  </si>
  <si>
    <t>MEHMET RAGIP ÇUHACI</t>
  </si>
  <si>
    <t>NUSRATIYE MAH.POYRAZ CD.KAAN AP.D-8 NO:18</t>
  </si>
  <si>
    <t>ABBAS CANKU</t>
  </si>
  <si>
    <t>MUH.MH.ÇETIN EMEÇ BUL.S.FUZULU SK.N-5. CANKU AP.D-5</t>
  </si>
  <si>
    <t>SEÇKIN AP.YÖN.</t>
  </si>
  <si>
    <t>SEYHSINAN MH.E.TEKIRDAG CAD.N-42 SEÇKIN AP.M.OT  ASANSÖR</t>
  </si>
  <si>
    <t>ZÜBEYDE IÇEL</t>
  </si>
  <si>
    <t>MUH.MH.C.SUNAY BUL. N-47AYISGI AP.YÖN.KAPICI DAIRESI</t>
  </si>
  <si>
    <t>ISMAIL KESKINOGLU</t>
  </si>
  <si>
    <t>RES.MH.KERVAN 3.SK.NO-17 D-4</t>
  </si>
  <si>
    <t>MUSTAFA ENGIN</t>
  </si>
  <si>
    <t>MUH MAH.KARA ELMAS SK.N-7.D-3</t>
  </si>
  <si>
    <t>MURAT ÇAKMAK</t>
  </si>
  <si>
    <t>SEYHSINAN MH.KARANFIL 3.SK.N-51 KARDESLER AP.D-5</t>
  </si>
  <si>
    <t>MENEVSE KEKEÇ</t>
  </si>
  <si>
    <t>ÇOBAN ÇESME SK.SONAY SOK.N-15 D:2</t>
  </si>
  <si>
    <t>EMRAH GÜNES</t>
  </si>
  <si>
    <t>KAZ.MH.C.S.TARANCI CAD.SEVGI YAPI A-BL D:12</t>
  </si>
  <si>
    <t>SÜKRAN BILECIK</t>
  </si>
  <si>
    <t>KAZ.MAH.ADNAN DOGU SK.N-2 B-BL.D-4</t>
  </si>
  <si>
    <t>KONUT APT.YÖN.</t>
  </si>
  <si>
    <t>MUH.MAH.FÜSUNOGLU PASA CAD.YAVUZ APT.NO:59 ASANSÖR</t>
  </si>
  <si>
    <t>SERPIL BÜYÜKACAR</t>
  </si>
  <si>
    <t>MUH.MAH.BAGLAR IÇI 4.SOK.N-46 UTKU KENT A-BLK.D:12</t>
  </si>
  <si>
    <t>FATMA GÖKSEL GÖREN</t>
  </si>
  <si>
    <t>KAZ.MAH.ADNAN DOGU SK.N-2 DORUK EVLER F-BL.D-6</t>
  </si>
  <si>
    <t>ORHAN ÖZCAN</t>
  </si>
  <si>
    <t>SEYHSINAN MAH.UGUR SK.N-14 DURSUN AP.D-2</t>
  </si>
  <si>
    <t>MEHMET ULUDOGAN</t>
  </si>
  <si>
    <t>MUH.MAH.BAGLAR IÇI 4.SOK.UTKU KENT A-BLK.D-5 NO:46</t>
  </si>
  <si>
    <t>ALI DURSUN UGUZ</t>
  </si>
  <si>
    <t>MUH.MAH.BAHRIYE ÜÇOK BULVARI N-20 SEVVAL APT.D-8</t>
  </si>
  <si>
    <t>SEYIT GAZI KALE</t>
  </si>
  <si>
    <t>SEYHSINAN MAH.GÜNEY CAD.KIVANÇ YAPI KOOP.I-BLK. D:4</t>
  </si>
  <si>
    <t>ALTEZ SARIKAYA</t>
  </si>
  <si>
    <t>KAZ.MAH.KARADENIZ CAD.ALTINEVLER B-BLK.D-10</t>
  </si>
  <si>
    <t>HÜSNIYE UZUN</t>
  </si>
  <si>
    <t>RES.MH.KEMER SK.N-2  KÜSKÜ AP.D-6</t>
  </si>
  <si>
    <t>SENAY KANBIR</t>
  </si>
  <si>
    <t>MUH.MH.Y.SELIM CAD.N-10 MODELKENT YAPI KOOP.A.BLK.D-10</t>
  </si>
  <si>
    <t>CEM BURAK SENGÖR</t>
  </si>
  <si>
    <t>KAZ.MAH.KARADENIZ CAD.ALTINEVLER B-BLK.D-15</t>
  </si>
  <si>
    <t>ASLI ÖZÇELIK</t>
  </si>
  <si>
    <t>KAZ.MAH.KARADENIZ CAD.ALTINEVLER B-BLK.D-8</t>
  </si>
  <si>
    <t>BASAY GIDA INS.TUR.TEKS.PAZ.SAN.TIC.LTD.STI.</t>
  </si>
  <si>
    <t>SAGLIK MH.SELIMIYE CAD.N-66/A DÜKKAN</t>
  </si>
  <si>
    <t>MEHMET ÖZ</t>
  </si>
  <si>
    <t>MUH.MH.YAPRAK SK.COSKUNKENT B-BL.D1 NO:4/1</t>
  </si>
  <si>
    <t>DENIZ ÇAKIRKAYA</t>
  </si>
  <si>
    <t>SAGLIK MAH.KÖROGLU SK.N-37 ELSE YAPI.D-BLK.D:4</t>
  </si>
  <si>
    <t>ESIN ÜNAL</t>
  </si>
  <si>
    <t>KAZIMIYE MAH.ÇAMLIBEL CAD.N-24 KOZA VILLALARI D-11</t>
  </si>
  <si>
    <t>ÖZGE SEÇKIN</t>
  </si>
  <si>
    <t>SEYHSINAN MAH.GÜNEY CAD.KIVANÇ YAPI KOOP.A-BLK.D-10</t>
  </si>
  <si>
    <t>GÜLSEREN EROL</t>
  </si>
  <si>
    <t>RES.MAH.ÇOBANÇESME MAVI AY SOK.N-16 KAHRAMAN AP.D-6</t>
  </si>
  <si>
    <t>ÇELIKLER GIDA LTD.STI.</t>
  </si>
  <si>
    <t>KAZ.MAH.KARADENIZ SOK.ALTINEVLER A-BLK.D-6</t>
  </si>
  <si>
    <t>HAYRETTIN TEMER</t>
  </si>
  <si>
    <t>KAZ.MAH.KARADENIZ CAD.ALTINEVLER B-BLK.D-2</t>
  </si>
  <si>
    <t>ÇAGLAR PUTUS</t>
  </si>
  <si>
    <t>RUMELI MAH.KENTERLER CAD.KIRAZLI SOK.N-23 S.S.ASDENIZ-3 YAPI KOOP.A-BLK.D-17</t>
  </si>
  <si>
    <t>HALIL HAYTA</t>
  </si>
  <si>
    <t>MUH.MH.YENI BAGLAR B.ECEVIT BUL.SEBNEM SK. NO:14 ISTANBUL EVLERI - A.BLK.D-17</t>
  </si>
  <si>
    <t>TURAN AKKOYUN</t>
  </si>
  <si>
    <t>SAGLIK MH.YUNUS EMRE CD.NO:36 DÜKKAN</t>
  </si>
  <si>
    <t>TAMER URUÇ</t>
  </si>
  <si>
    <t>SEYHSINAN MAH.GÜNEY CAD.KIVANÇ YAPI KOOP.A-BLK.D-13</t>
  </si>
  <si>
    <t>FUAT ISBILIR</t>
  </si>
  <si>
    <t>MUH.MAH.S.FUZULI SOK.N-13 LEMAN TONGUÇ AP.D-11</t>
  </si>
  <si>
    <t>AYSEL KOÇ</t>
  </si>
  <si>
    <t>MUHITTIN MAH.Y.SELIM CAD.N-22 YAMAN APT.D-18</t>
  </si>
  <si>
    <t>SEMRA DEMIRDÖVEN</t>
  </si>
  <si>
    <t>RES.MH.ATATÜRK BUL.N-87.ENDER AP.PET-SHOP DÜKKAN-1</t>
  </si>
  <si>
    <t>ÇAKMAK APT.YÖN.</t>
  </si>
  <si>
    <t>MUH.MH.ÇETIN EMEÇ CAD.N-47 ÇAKMAK APT.M.OT.+ASANSÖR</t>
  </si>
  <si>
    <t>HACI MUSTAFA ÜLGER</t>
  </si>
  <si>
    <t>MUH.MAH.S.KURSUN CDAD.GENÇLIK SK.N-1 YÖRÜKOGLU AP.D-2</t>
  </si>
  <si>
    <t>BAYRAM ÇAKIR</t>
  </si>
  <si>
    <t>SEYHSINAN MAH.SAVCI SOK.N-14 ÖMEROGLU AP.D-1</t>
  </si>
  <si>
    <t>MEHMET AYKÖK</t>
  </si>
  <si>
    <t>RES.MH.MEHMETAGA SK.N-15 AYKÖK AP.D-2</t>
  </si>
  <si>
    <t>YUNUS EMRE KIRAN</t>
  </si>
  <si>
    <t>MUH.MAH.HASAN ALI YÜCEL CAD.N-42 VAROL BETON KONAKLARI B-BLK. D-11</t>
  </si>
  <si>
    <t>HIKMET ER</t>
  </si>
  <si>
    <t>MUH.MH.FIKIR SK.N-12 HALIL BEDRI AP.D-5</t>
  </si>
  <si>
    <t>PELIN DEMIR</t>
  </si>
  <si>
    <t>SEYHSINAN MAH.GÜNEY CAD.KIVANÇ YAPI KOOP.E-BLK.D-14</t>
  </si>
  <si>
    <t>ERDEM ERGÖR</t>
  </si>
  <si>
    <t>ESENTEPE MAH.ÇAMLIBEL CAD.N-28 DOGA EVLERI B-BL.D-28</t>
  </si>
  <si>
    <t>SÖNMEZ DERE</t>
  </si>
  <si>
    <t>SEYHSINAN MAH.ÖKSÜZCELISOK.ATBAKAR APT.D-1</t>
  </si>
  <si>
    <t>CEMAL SAVAS</t>
  </si>
  <si>
    <t>SEYHSINAN MH.YAYLA SK.N-17 FIDAN-2 AP.D-2</t>
  </si>
  <si>
    <t>MUHAMMET GÜVEN</t>
  </si>
  <si>
    <t>NUSRATIYE MAH.CENGIZHAN CAD.YENGEÇ SK.N-2 ÖZNUR AP.D-3</t>
  </si>
  <si>
    <t>NEVRA TANRIVERDI</t>
  </si>
  <si>
    <t>MUH.MAH.LEYLAK SOK.SAFAK EVLER A-BLK.DÜKKAN-1</t>
  </si>
  <si>
    <t>KENAN COSKUN</t>
  </si>
  <si>
    <t>SEYHSINAN MH.E.TEKIRDAG CAD.N-52 SEÇGIN AP.D-15</t>
  </si>
  <si>
    <t>YILDIRIM KONAK</t>
  </si>
  <si>
    <t>RES.MAH.S.KURSUN CAD.10.SOK.N-4 TAYYIP AP.D-7</t>
  </si>
  <si>
    <t>ÖZ-EREN TURIZM LTD.STI</t>
  </si>
  <si>
    <t>NUSR.MH.KIRKOVA CAD.ÇARDAKLI BIM KARSISI N:1 ZEHRA AYDIN AP.DÜKKAN-6</t>
  </si>
  <si>
    <t>ALI HARAÇ</t>
  </si>
  <si>
    <t>KAZ.MAH.ADNAN DOGU SK.N-2DORUK EVLER C-BL.D-26</t>
  </si>
  <si>
    <t>KADRI ERDOGAN</t>
  </si>
  <si>
    <t>RES.MAH.S.KURSUN CAD.N-66 ATILLA KOÇ AP.DÜK-1-BODRUM MARANGOZ</t>
  </si>
  <si>
    <t>ÇAGLAR KAPLAN</t>
  </si>
  <si>
    <t>RES.MAH.S.KURSUN CAD.5.SOK.N-13 KARAMAN APT.D-16</t>
  </si>
  <si>
    <t>SEMIHA INCE</t>
  </si>
  <si>
    <t>MUH.MAH.ADNAN KAHVECI CAD.NO:9 KAPADOKYA AP.DÜK.</t>
  </si>
  <si>
    <t>MURAT NESET KEÇECI</t>
  </si>
  <si>
    <t>MUHITTIN MAH.HASAN ALI YÜCEL CD.DOGAN AP.D-4 NO:47</t>
  </si>
  <si>
    <t>MEHMET KUS</t>
  </si>
  <si>
    <t>RES.MAH.Y.EMRE CD.6.SK NO:4 DOGRAMACILAR APT.D-5</t>
  </si>
  <si>
    <t>NIHAL ÖZCAN</t>
  </si>
  <si>
    <t>RES.MAH.S.KURSUN CAD.13.SK.ERKMEN APT.D-5 NO:12</t>
  </si>
  <si>
    <t>OSMAN CENGIZ</t>
  </si>
  <si>
    <t>MUH.MH.A.PRISTINA CD.NO:57 YUSUF AYAZ AP.D-6</t>
  </si>
  <si>
    <t>GÜLAGA INCE</t>
  </si>
  <si>
    <t>SAGLIK MAH.BAGLAR MEVKI 9.SOK.N-94 A-BLK.D-4 ELSE YAPI</t>
  </si>
  <si>
    <t>MÜNEVVER YÜCEL AP. B-BLK.A-GIRISI</t>
  </si>
  <si>
    <t>MUH.MAH.SAIR FUZULI SOK.N-5 M.YÜCEL APT.C.BLK.ORTAK KULLANIM KAPICI DAIRESI</t>
  </si>
  <si>
    <t>MEHMET AKBAS</t>
  </si>
  <si>
    <t>MUH.MAH.BAG IÇI SK.N-6 NUMAN VARLI AP.DÜK-1</t>
  </si>
  <si>
    <t>MUHAMMET AKPINAR</t>
  </si>
  <si>
    <t>KAZ.MAH.ASIK VEYSEL SOK.MATES AP.N-20 DÜKKAN</t>
  </si>
  <si>
    <t>RAMAZAN ALKAN</t>
  </si>
  <si>
    <t>RES.MH.A.GEDIK PASA CD.ISIN SK.N-5 D-1</t>
  </si>
  <si>
    <t>NECMIYE ESKALEN</t>
  </si>
  <si>
    <t>RES.MAH.YUNUS EMRE CAD.N-60 KARDESLER AP.D-24</t>
  </si>
  <si>
    <t>ASLAN YELERALMAZ</t>
  </si>
  <si>
    <t>KAZ.MH.OMURTAK CAD.NO-203 ERGÖR - AP.D-7</t>
  </si>
  <si>
    <t>GÜLTEKIN YAMANLAR</t>
  </si>
  <si>
    <t>RES.MAH.YUNUS EMRE CAD.N-1 ALI KAYAN AP.D-6</t>
  </si>
  <si>
    <t>YASAR KARAMAN</t>
  </si>
  <si>
    <t>ALIPASA MH.A.HAMDI GÜRPINAR CD.N-8 ERTAN AP.D-3</t>
  </si>
  <si>
    <t>DOGAN KISA</t>
  </si>
  <si>
    <t>CEMALIYE MAH.DR.ÖMER TANSUG SK.N-5 GÜMÜS AP.D-10</t>
  </si>
  <si>
    <t>ALI ERCAN SOYLU</t>
  </si>
  <si>
    <t>MUH.MAH.FÜSUNOGLU PASA CAD.N-59 YAVUZ APT. D-9</t>
  </si>
  <si>
    <t>REMZI CEYLAN</t>
  </si>
  <si>
    <t>RES.MH.MEHMETAGA SK.N-59 MEHMET GÜLAY AP.DÜKKAN</t>
  </si>
  <si>
    <t>ORHAN OLGUN</t>
  </si>
  <si>
    <t>NUSRATIYE MAH.CENGIZHAN CAD.YENGEÇ SK.N-2 ÖZNUR AP.D-2</t>
  </si>
  <si>
    <t>ALI KÖKSAL USTA</t>
  </si>
  <si>
    <t>KAZ.MH.EMLAK KON.ARKASI ANTIK KENT B-BL.D-28</t>
  </si>
  <si>
    <t>YASAR YILMAZ</t>
  </si>
  <si>
    <t>MUH.MAH.YAPRAK SOK.N-2 BERKE AP.D-7</t>
  </si>
  <si>
    <t>MURAT ELMAS</t>
  </si>
  <si>
    <t>MUHITTIN MAH.OMURTAK CAD.INAN AP.DÜKKAN</t>
  </si>
  <si>
    <t>FEVZI AYAN</t>
  </si>
  <si>
    <t>RES.MAH.M.KEMAL CAD.YILDIRIM SOK.N-10 SUDE AP.D-1</t>
  </si>
  <si>
    <t>VEYSEL BOZDOGAN</t>
  </si>
  <si>
    <t>ESENTEPE MAH.ÇAMLIBEL CAD.N-28 DOGA EVLERI B-BL.D-9</t>
  </si>
  <si>
    <t>NECATI MERT</t>
  </si>
  <si>
    <t>MUH.MAH.FISUNOGLU PASA CAD.MEHTAP SK.N-2 MERT AP.B-BL.B-GIRIS D-10</t>
  </si>
  <si>
    <t>MURAT SEZER</t>
  </si>
  <si>
    <t>SAGLIK MAH.7.SOK.N-151 D-2</t>
  </si>
  <si>
    <t>SABRIYE ARMUTCU</t>
  </si>
  <si>
    <t>HATIP MAH.SARILAR YOLU KUYULAR 5SK.N-5 D-1</t>
  </si>
  <si>
    <t>SEYFETTIN AKTEKIN</t>
  </si>
  <si>
    <t>ÇOBAN ÇESME MAH.PIRSULTAN CAD.N-52</t>
  </si>
  <si>
    <t>TAMER AKDAG</t>
  </si>
  <si>
    <t>AHMET IÇEM</t>
  </si>
  <si>
    <t>NUS.MAH.POYRAZ CAD.N-22 TIC.LISESI YANI SERHAT AP.D-6</t>
  </si>
  <si>
    <t>ELIF ULUTAS</t>
  </si>
  <si>
    <t>RES.MH.Y.EMRE CD.7.SK.N-6 ISIK2 AP.D-2</t>
  </si>
  <si>
    <t>ÇETIN GÜLER</t>
  </si>
  <si>
    <t>RES.MAH.BEYAZGÜL SOK.3.ARALIK N-10 D-1</t>
  </si>
  <si>
    <t>KEMAL SIMSEK</t>
  </si>
  <si>
    <t>SAGLIK MAH.BAGLAR MEVKI 9.SOK.N-94 A-BLK.D-5</t>
  </si>
  <si>
    <t>DILSAT ÖZDEMIR</t>
  </si>
  <si>
    <t>MUH.MAH.BAGIÇI SOK.N-49 EKMEL AP.D-2</t>
  </si>
  <si>
    <t>SINAN AYDOGAN</t>
  </si>
  <si>
    <t>RES.MAH.GEDIK AHMET PASA CAD.N-27 D-2</t>
  </si>
  <si>
    <t>VEYSEL TURAN</t>
  </si>
  <si>
    <t>HATIP MAH.ALSANCAK CAD.N-8 D-1</t>
  </si>
  <si>
    <t>HATIP MAH.ALSANCAK CAD.N-8 D-2</t>
  </si>
  <si>
    <t>SEVGI ADIGÜZEL</t>
  </si>
  <si>
    <t>MUH.MAH.ÇETIN EMEÇ BULVARI SAIR FUZULI SOK.N-5 MÜNEVVER YÜCEL AP. - A-BLK.A-GIRISI D-5</t>
  </si>
  <si>
    <t>HARUN RESIT GÜNGÖR</t>
  </si>
  <si>
    <t>NUSRATIYE MAH.CENGIZHAN CAD.YENGEÇ SK.N-2 ÖZNUR AP.D.11</t>
  </si>
  <si>
    <t>ENVER COSKUN</t>
  </si>
  <si>
    <t>MUH.MH.FUSUNOGLU PASA CAD.ACUN SK.N-26.ERTAS AP.D-13</t>
  </si>
  <si>
    <t>HARBI OLGAN</t>
  </si>
  <si>
    <t>SEYHSINAN MAH.CEMAL GÜRSEL CAD.137 SK.N-12 D-2</t>
  </si>
  <si>
    <t>SEYHSINAN MAH.CEMAL GÜRSEL CAD.137 SK.N-12 D-1</t>
  </si>
  <si>
    <t>IBRAHIM ÇOBAN</t>
  </si>
  <si>
    <t>NUS.MAH.KOCATEPE CAD.N-19 AYTUG AP.D-4</t>
  </si>
  <si>
    <t>MEHMET NEZIR BAYDAR</t>
  </si>
  <si>
    <t>HATIP MH.SAIMBEY SK.N-22 D-4</t>
  </si>
  <si>
    <t>LEBLEBICILER APT.YÖN.</t>
  </si>
  <si>
    <t>RES.MAH.S.TEGMEN YAVUZER CD.NO:55 LEBLEBICILER APT. ASANSÖR</t>
  </si>
  <si>
    <t>GÜLSEVER ORMANCI</t>
  </si>
  <si>
    <t>MUH.MH.KENTERLER CAD.N-16 FLORA KONAKLARI D:16 B-BLK.</t>
  </si>
  <si>
    <t>BEHCET SARSILMAZ</t>
  </si>
  <si>
    <t>RES.MH.YUNUS EMRE CD.4.SK.NO:7 ASUDE APT YÖNT.A.BLK.D:26</t>
  </si>
  <si>
    <t>HASAN KARADENIZ</t>
  </si>
  <si>
    <t>NUS.MAH.ATILLA CAD.N-22 KARADENIZ AP.D-7</t>
  </si>
  <si>
    <t>HÜLYA INCI</t>
  </si>
  <si>
    <t>MUH.MAH.FAZILET SK.NO:12 KOÇ AP.D-8</t>
  </si>
  <si>
    <t>MÜSTECEP AKIN</t>
  </si>
  <si>
    <t>RES.MAH.MEHMET AGA SOK.NO-49/A HASHAN-2 AP. D-3</t>
  </si>
  <si>
    <t>SEVGI SARAÇ</t>
  </si>
  <si>
    <t>MUH.MAH.ISMET PASA BULVARI N-17 HÜSEYIN DINÇER AP.D-9</t>
  </si>
  <si>
    <t>ILHAN AY</t>
  </si>
  <si>
    <t>MUHITTIN MAH.FAZILET SK.N-7 KIZ KULESI AP.D-14 A.BLK.</t>
  </si>
  <si>
    <t>RUKIYE BABACAN</t>
  </si>
  <si>
    <t>RES.MAH.S.TEGMEN YAVUZER CD.N-55 LEBLEBICILER - APT.D-46</t>
  </si>
  <si>
    <t>TUNCAY YILDIZ</t>
  </si>
  <si>
    <t>MUH.MAH.BAGIÇI ZEYTINDALI SOK. N-13/A  C.ERSÖZ AP.D-8</t>
  </si>
  <si>
    <t>NECAT TURAN</t>
  </si>
  <si>
    <t>MUH.MAH.ÇETIN EMEÇ BULVARI SAIR FUZULI SOK.N-5 MÜNEVVER YÜCEL AP.B-BL.B-GIRIS D-9</t>
  </si>
  <si>
    <t>ALTUN ÇOBAN</t>
  </si>
  <si>
    <t>RES.MH.BAH.KENT ALTIBEYAZ GÜL SOK.NO:26 D-5</t>
  </si>
  <si>
    <t>GÜLÜMSER KESKINER</t>
  </si>
  <si>
    <t>NUSRATIYE MAH.CENGIZHAN CAD.YENGEÇ SK.N-2 ÖZNUR AP.D-9</t>
  </si>
  <si>
    <t>DÖNDÜ ERDOGAN</t>
  </si>
  <si>
    <t>SAGLIK MAH.KALENDER SOK.N-37</t>
  </si>
  <si>
    <t>SABIHA BALTA</t>
  </si>
  <si>
    <t>RES.MAH.F.ÇAKMAK CAD.N-44 ADNAN GÜLHAN AP.D-22</t>
  </si>
  <si>
    <t>HAKAN SAPIL</t>
  </si>
  <si>
    <t>ÇOBANÇESME MAH.M.KEMAL CAD.2SK.N-64 D-1</t>
  </si>
  <si>
    <t>ÇOBANÇESME MAH.M.KEMAL CAD.2.SK.N-64 D-2</t>
  </si>
  <si>
    <t>ILKER AK</t>
  </si>
  <si>
    <t>KAZ.MH.BAHÇELIEVLER 3.ARALIK. N-9 RECEP YILMAZ AP.D-7</t>
  </si>
  <si>
    <t>ÖZEL MF DERSHANESI EG.AR.SAN.TIC.LTD.STI.</t>
  </si>
  <si>
    <t>MUH.MAH.OMURTAK CAD.N-73 ASANSÖR</t>
  </si>
  <si>
    <t>BÜLENT KARACA</t>
  </si>
  <si>
    <t>MUH.MAH.AYDINEVLER CAD.ZEYTINDALI SOK.N-7 MENEKSE AP.D-17</t>
  </si>
  <si>
    <t>LATIFE GÜNAY</t>
  </si>
  <si>
    <t>RES.MAH.YUNUS EMRE CAD.N-1 ALI KAYAN AP.D-16</t>
  </si>
  <si>
    <t>BAYRAM KELES</t>
  </si>
  <si>
    <t>MUH.MAH.Ç.EMEÇ BULVARI ANT SOK.N-12 HAMZA KELES AP.D-12</t>
  </si>
  <si>
    <t>ZEHRA BALABAN ÇIFCI</t>
  </si>
  <si>
    <t>MUH.MAH.Ç.EMEÇ BULVARI ANT SOK.N-12 HAMZA KELES AP.D-10</t>
  </si>
  <si>
    <t>KAMIL DAYLAN</t>
  </si>
  <si>
    <t>SEYHSINAN MAH.ATATÜRK BULVARI N-105 MEHMET GÜZEL AP.D-4</t>
  </si>
  <si>
    <t>ÜMMÜGÜL ERISEN</t>
  </si>
  <si>
    <t>MUH.MAH.KIRAZLI SOK.N-8 ÖZCANLAR APT.D-17</t>
  </si>
  <si>
    <t>ILHAN GÜCER</t>
  </si>
  <si>
    <t>RES.MAH.YUNUS EMRE CAD.N-1 ALI KAYAN AP.D:3</t>
  </si>
  <si>
    <t>NESET TOKGÖZ</t>
  </si>
  <si>
    <t>MUHITTIN MAH.YAVUZ SELIM CAD.N-23 BALLIOGLU AP.D-7</t>
  </si>
  <si>
    <t>SIBEL MERAL SADIÇ</t>
  </si>
  <si>
    <t>SEYHSINAN MAH.ESKI TEKIRDAG CAD.N-6 ÖZDEMIR APT.D-13</t>
  </si>
  <si>
    <t>MÜMIN SENCAN</t>
  </si>
  <si>
    <t>MUHITTIN MAH.A.PRISTINA CAD.N-44 YAVUZHAN AP.D:4</t>
  </si>
  <si>
    <t>CEMAL DELIORMANLI</t>
  </si>
  <si>
    <t>HAVUZLAR MAH.ORHAN KEMAL CAD.N-34 D-2</t>
  </si>
  <si>
    <t>NEDIM ISIK</t>
  </si>
  <si>
    <t>RES.MAH.TÜRKELI CAD.N-9 DÜK-3 ISIK MARKET</t>
  </si>
  <si>
    <t>SAKIR YAMAN</t>
  </si>
  <si>
    <t>SAGLIK MAH.Y.MEZARLIKALTI DEMIRBABA CD.KÜMEEVLER 2.SK.N-12 D:2</t>
  </si>
  <si>
    <t>GÖKHAN BÖLÜKBASIOGLU</t>
  </si>
  <si>
    <t>ÇOBANÇESME MAH.E.TEKIRDAG CAD.NO-17 YILDIZ AP.D-12</t>
  </si>
  <si>
    <t>OSMAN AKGÜL</t>
  </si>
  <si>
    <t>KEM MAH BAHÇELER SOK.NO:31 D-4</t>
  </si>
  <si>
    <t>ZAFER GÜLSEN</t>
  </si>
  <si>
    <t>NUSRATIYE MAH.KÖMÜRCÜ CAD.KEKIK SK.N-8 D-2</t>
  </si>
  <si>
    <t>DILBER AKDUMAN</t>
  </si>
  <si>
    <t>SAGLIK MAH.S.IDRIS ÖZGÜR CAD.N-26 BAKKAL</t>
  </si>
  <si>
    <t>AHMET AVCI</t>
  </si>
  <si>
    <t>RES.MAH.M.KEMAL CAD.N-65 AVCI AP.D-6</t>
  </si>
  <si>
    <t>HASAN SAKALLI</t>
  </si>
  <si>
    <t>MUH.MAH.ÜRGÜPLÜ SK.NO.28.D-2</t>
  </si>
  <si>
    <t>MUH.MAH.ÜRGÜPLÜ SK.NO.28.D-3</t>
  </si>
  <si>
    <t>BEKIR KAHRAMAN</t>
  </si>
  <si>
    <t>HAVUZLAR MAH.Y.KEMAL SK.AR.N-6 D-2</t>
  </si>
  <si>
    <t>CEYLAN YAPI KOOP. D-BLK.YÖN.</t>
  </si>
  <si>
    <t>MUH.MAH.BAGLAR IÇI 3.SOK.CEYLAN YAPI KOOP.D-BLK.NO:57 M.OT.+ASANSÖR</t>
  </si>
  <si>
    <t>MURAT BASOGLU</t>
  </si>
  <si>
    <t>MUH.MAH.BAGLAR IÇI 3.SOK.CEYLAN YAPI KOOP.D-BLK.D-1 NO:57</t>
  </si>
  <si>
    <t>SENGÜL SEZER</t>
  </si>
  <si>
    <t>NUSR.MH.2 KÜME EVL.ÇIMEN SK.N-35.D-1 SEZER BÜFE ARKASI</t>
  </si>
  <si>
    <t>FIKRET ATALAY</t>
  </si>
  <si>
    <t>ZAFER MAH.ALTIN SK.3.KISIM MEHTAP SITESI NO:4</t>
  </si>
  <si>
    <t>ABTULKADIR ÖZDEMIR</t>
  </si>
  <si>
    <t>MUH.MAH.BAGIÇI SOK.ÇAGDAS ÖGRETMEN EVLERI A-BLK.N-11 KAPICI DAIRESI</t>
  </si>
  <si>
    <t>ÇIFTEL AP.YÖN.</t>
  </si>
  <si>
    <t>MUH.MAH.SERÇE SK.N-2 ÇIFTEL AP.M.OT. ASANSÖR</t>
  </si>
  <si>
    <t>MASALLAH EREN</t>
  </si>
  <si>
    <t>KEMALETTIN MH.E.ÇERKEZKÖY CD.NO:84 D:2</t>
  </si>
  <si>
    <t>VOLKAN BALCI</t>
  </si>
  <si>
    <t>MUH.MAH.YENI SANAYI SIT.A-10 BLK.N-24</t>
  </si>
  <si>
    <t>SERDAR BASARAN</t>
  </si>
  <si>
    <t>CEMALIYE M. KARACA CAD. MERCAN SOK. NO:13</t>
  </si>
  <si>
    <t>ISMAIL DEMIR</t>
  </si>
  <si>
    <t>RES.MH.DOSTLUK CAD.N-8  M.OT</t>
  </si>
  <si>
    <t>SONER AKINCI</t>
  </si>
  <si>
    <t>MUH.MAH.FISUNOGLU PASA CAD.MEHTAP SK.N-1 MERT AP.B-BL.B-GIRISI D-8</t>
  </si>
  <si>
    <t>MÜNEVVER GÜZELAYDIN</t>
  </si>
  <si>
    <t>ÇOBANÇESME MAH.KOPUZ SOK.N-50 M.OT.</t>
  </si>
  <si>
    <t>RECAI SEN</t>
  </si>
  <si>
    <t>RES.MAH.AKAY SK.N-31 SEN AP.D-6</t>
  </si>
  <si>
    <t>EKREM ÖZDIL</t>
  </si>
  <si>
    <t>CEMALIYE MAH.SARAY CAD.N-27 DÜKKAN</t>
  </si>
  <si>
    <t>MEHMET KILIÇ</t>
  </si>
  <si>
    <t>RES.MH.MEHMETAGA SK.ASUDE APT B BL.D-7 NO:28</t>
  </si>
  <si>
    <t>ÜZEYIR YENIAY</t>
  </si>
  <si>
    <t>RES.MAH.S.KURSUN CAD.14.SOK.N-8 TARTICI APT.BODRUM D-2</t>
  </si>
  <si>
    <t>HASAN DILEK</t>
  </si>
  <si>
    <t>MUH.MAH.BAGLAR IÇI 3.SOK.CEYLAN YAPI KOOP.D-BLK.D-6 NO:51</t>
  </si>
  <si>
    <t>SUBASI APT.YÖN.</t>
  </si>
  <si>
    <t>CEMALIYE MAH.AKINCILAR CAD.N-17 SUBASI APT.ASANSÖR+M.OT.</t>
  </si>
  <si>
    <t>BERNA ATICI</t>
  </si>
  <si>
    <t>ALIPASA MAH.KÖPRÜLÜ SK.N-2 ASLANLAR AP.A-BLK.D-15</t>
  </si>
  <si>
    <t>TURGAY TEKIN</t>
  </si>
  <si>
    <t>MUH.MAH.AHMET HAMDI GÜRPINAR CAD.N-3 TEKIN AP.D-2</t>
  </si>
  <si>
    <t>MEHMET OGUZ KARAÖRS</t>
  </si>
  <si>
    <t>MUH.MAH.S.KURSUN CAD.1.SOK.N-105 PEDIRIK APT.A.BLK.D-13</t>
  </si>
  <si>
    <t>KEMAL HACIOGLU</t>
  </si>
  <si>
    <t>RES.MAH.F.ÇAKMAK CAD.N-44 ADNAN GÜLHAN AP.D-7</t>
  </si>
  <si>
    <t>NECMIYE BIROL</t>
  </si>
  <si>
    <t>MUHITTIN MAH.YAVUZ SELIM CAD.N-21 FIRDEVS AP.D-13</t>
  </si>
  <si>
    <t>ELIF ZAVRAK</t>
  </si>
  <si>
    <t>SEYHSINAN MAH.ARPALIK S.NEDRET SOK.2.ARALIK N-15 ELIBOL APT.D-16</t>
  </si>
  <si>
    <t>SALIH DOGAN</t>
  </si>
  <si>
    <t>SILAHTAR MAH.DESTE SOK.N-9</t>
  </si>
  <si>
    <t>CANER DÜNKI</t>
  </si>
  <si>
    <t>SEYHSINAN MAH.ARPALIK S.NEDRET SOK.2.ARALIK N-15 ELIBOL APT.D-13</t>
  </si>
  <si>
    <t>ZINYET KOÇMAN</t>
  </si>
  <si>
    <t>RESADIYE MAH.S.KURSUN CAD.N-68 KURTULMUS AP.D-12</t>
  </si>
  <si>
    <t>DOGAN PARLAK</t>
  </si>
  <si>
    <t>MUH.MH.A.PRISTINA CD.NO:57 YUSUF AYAZ AP.D-5</t>
  </si>
  <si>
    <t>RECEP YILDIZ</t>
  </si>
  <si>
    <t>MUH.MAH.BAGLAR IÇI 3.SOK.CEYLAN YAPI KOOP.D-BLK.D-2 NO:51</t>
  </si>
  <si>
    <t>EHLIMAN ÇETIN</t>
  </si>
  <si>
    <t>HAVUZLAR MAH.ORHAN KEMAL CAD.N-8 D-1</t>
  </si>
  <si>
    <t>NEVIN YÜKSEL</t>
  </si>
  <si>
    <t>SEYHSINAN MAH.MESUT KAHYA SK.N-9 BOZKURT AP.D-15</t>
  </si>
  <si>
    <t>SELVET ATBUL</t>
  </si>
  <si>
    <t>MUH.MH.KOCAAGA SOK.NO:10 KARTAL SPOR</t>
  </si>
  <si>
    <t>ÖZKINIK APT.YÖN.</t>
  </si>
  <si>
    <t>MUH.MAH.BAGIÇI SOK.N-22 ÖZKINIK APT.ASANSÖR</t>
  </si>
  <si>
    <t>SEDAT KALAN</t>
  </si>
  <si>
    <t>SAGLIK MAH.CEM SULTAN CAD.NO:28 D-1</t>
  </si>
  <si>
    <t>MEHMET EMIN KARAMESE</t>
  </si>
  <si>
    <t>SAGLIK MH.SELIMIYE CAD.SAHIN SK.N-27 D.1</t>
  </si>
  <si>
    <t>AYSE ZENGIN</t>
  </si>
  <si>
    <t>SAGLIK MAH.7.SOK.N-122 D-3</t>
  </si>
  <si>
    <t>CANSEL Y.KOOP. A-BL.YÖN.</t>
  </si>
  <si>
    <t>MUHITTIN MAH.CELAL BAYAR CAD.N-10 CANSEL Y.KOOP.A-BL.M.OT ASANSÖR</t>
  </si>
  <si>
    <t>CANSEL Y.KOOP. B-BL.YÖN.</t>
  </si>
  <si>
    <t>MUHITTIN MAH.CELAL BAYAR CAD.N-10 CANSEL Y.KOOP.B-BL.M.OT.ASANSÖR</t>
  </si>
  <si>
    <t>IBRAHIM GÜR</t>
  </si>
  <si>
    <t>RES.MAH.MANDIRACI 1.SOK.ZAMBAK AP.NO:20/B DÜKKAN-2</t>
  </si>
  <si>
    <t>ÜMIT ZEKI</t>
  </si>
  <si>
    <t>ALI PASA MAH.TASKENT CAD.N-10 ZEYNEP AP.D-14</t>
  </si>
  <si>
    <t>ABDULBAKI SUÇIN</t>
  </si>
  <si>
    <t>SEYHSINAN MAH.MEHMET SEVKET ESENDAL CAD.N-4 BAKAN AP.DÜK-3</t>
  </si>
  <si>
    <t>ÖMER GÜZEY</t>
  </si>
  <si>
    <t>RES.MAH.HAVUZLAR MEVKI KERVAN 5.SOK.N-6/1</t>
  </si>
  <si>
    <t>ALI ULUNEHIR</t>
  </si>
  <si>
    <t>NUS.MAH.KIRKOVA 3.SOK.N-1 EMIN ONAY YESILDAL APT.D-7</t>
  </si>
  <si>
    <t>MENDERES NARIN</t>
  </si>
  <si>
    <t>SEYHSINAN MAH.KAVAKLAR SK.NARIN APT.NO:15 D-10</t>
  </si>
  <si>
    <t>SEYFETTIN TÜRKKAN</t>
  </si>
  <si>
    <t>MUH.MAH.LEYLAK SOK.N-2 SAFAK EVLER B-BLK D:8</t>
  </si>
  <si>
    <t>ADEM SENER</t>
  </si>
  <si>
    <t>MUH.MAH.B.ECEVIT BULVARI KIRAZLI SOK.N-157 TEKIN AP.D-11</t>
  </si>
  <si>
    <t>YUSUF AKA</t>
  </si>
  <si>
    <t>RES.MAH.ATATÜRK BUL. 5.SK.NO:5</t>
  </si>
  <si>
    <t>EMRE GEZICI</t>
  </si>
  <si>
    <t>MUH.MAH.S.KURSUN CAD.1.SOK.N-105 PEDIRIK APT.A.BLK.D-23</t>
  </si>
  <si>
    <t>SABRIYE PINARLI</t>
  </si>
  <si>
    <t>MUH.MAH.BAGLAR IÇI 3.ARALIK FAZILET SOK.NO:6 DEFNE APT.D-8</t>
  </si>
  <si>
    <t>MUSTAFA BAYRAKTAR</t>
  </si>
  <si>
    <t>RESADIYE MAH.MANDRACI 4 AR.SK.N-5 SISIK AP.DÜK-1</t>
  </si>
  <si>
    <t>IBRAHIM EMEN</t>
  </si>
  <si>
    <t>MUH.MH.ÇAGLA SK.N-1 ÖZKÖROGLU AP.D-15</t>
  </si>
  <si>
    <t>RAHIM SENKAL</t>
  </si>
  <si>
    <t>ZAFER MAH.APAYDIN SOK.D-1 N-15</t>
  </si>
  <si>
    <t>AYDIN BERBEROGLU</t>
  </si>
  <si>
    <t>RES.MAH.S.KURSUN CAD.5.SK.KARAMAN APT.NO:11/1  DÜKKAN-2</t>
  </si>
  <si>
    <t>SEBAHATTIN ARIN</t>
  </si>
  <si>
    <t>SAGLIK MH.KAZIM KARABEKIR CD.N-16 D-1</t>
  </si>
  <si>
    <t>FATIH AYAZ</t>
  </si>
  <si>
    <t>RESADIYE MAH.2.SK.4.ARALIK N-4 OSMAN SENTÜR AP.D-11</t>
  </si>
  <si>
    <t>TÜRKER TUNABOYLU</t>
  </si>
  <si>
    <t>MUH.MAH.BAGLAR IÇI 1.SOK.N-12 BILIR APT.B-BLK.D-14</t>
  </si>
  <si>
    <t>AYDIN TEPE</t>
  </si>
  <si>
    <t>SARAY CAD.NALBUR KANAT TICARET NO:55 DÜKKAN</t>
  </si>
  <si>
    <t>VODEN INS.BILG.GIDA SAN.TIC.LTD.STI.</t>
  </si>
  <si>
    <t>MUH.MAH.HASAN ALI YÜCEL CAD.N-45 AYNUR UGAN-BANU ÇALISKAN AP.DÜK-2</t>
  </si>
  <si>
    <t>NURCAN SARIALIOGLU</t>
  </si>
  <si>
    <t>MUH.MAH.BAGIÇI 3.SOK.N-24 ASIYAN KONAKLARI C-BLK.D-12</t>
  </si>
  <si>
    <t>SELEMI TASÇI</t>
  </si>
  <si>
    <t>NUS.MAH.DERE 4.SOK.N-37</t>
  </si>
  <si>
    <t>YADIGAR GÜLSEN</t>
  </si>
  <si>
    <t>MUHITTIN MAH.SAIR FUZULI SK.YAKUP BEY AP.D-4 NO:32</t>
  </si>
  <si>
    <t>OSMAN BOZBULUT</t>
  </si>
  <si>
    <t>MUH.MAH.AHMET HAMDI GÜRPINAR CAD.N-1 EMRE AP.D:7</t>
  </si>
  <si>
    <t>IKBALE SENTÜRK</t>
  </si>
  <si>
    <t>MUHITTIN MAH.AYDINEVLER CAD.N-12 KARACA AP.D-9</t>
  </si>
  <si>
    <t>EVREN ÖZGÜR TOPAK</t>
  </si>
  <si>
    <t>KAZ.MAH.KARADENIZ CAD.N-39 ALTINEVLER G-BLK.D:14</t>
  </si>
  <si>
    <t>NECMETTIN BAYRAM</t>
  </si>
  <si>
    <t>SAGLIK MH.KALENDER SK.NO:18</t>
  </si>
  <si>
    <t>VAHAP KARACA</t>
  </si>
  <si>
    <t>MUH.MH.ZEYTINDALI SK.N-21 GÜLÜM AP.D-23</t>
  </si>
  <si>
    <t>ISMAIL BASARAN</t>
  </si>
  <si>
    <t>KAZ.MAH.KARADENIZ CAD.N-42 PLATIN KONAKLARI C-BLK.D:15</t>
  </si>
  <si>
    <t>NIHAT TARDU</t>
  </si>
  <si>
    <t>HÜRRIYET MAH.KEMALLER CAD.N-34 UYGAR Y.KOOP.D-31</t>
  </si>
  <si>
    <t>SEVGI ÇEVIRICI</t>
  </si>
  <si>
    <t>RESADIYE MAH.Y.EMRE CAD.S.A.ÇELEKOGLU SK.4 AR.N-2 KARACA AP.D-35</t>
  </si>
  <si>
    <t>GÜRAY GÜRLER</t>
  </si>
  <si>
    <t>KAZ.MH.A.VEYSEL SOK.METRO KENT E-BL.D-11</t>
  </si>
  <si>
    <t>BERRIN AKTAS</t>
  </si>
  <si>
    <t>MUH.MAH.PLEVNE CAD.N-1 ÇELIKOGLU APT.A-BLK.D-2</t>
  </si>
  <si>
    <t>KORAY GÜNAY</t>
  </si>
  <si>
    <t>KAZ.MAH.KARADENIZ CAD.N-42 PLATIN KONAKLARI C-BLK.D:7</t>
  </si>
  <si>
    <t>MUHARREM SEKER</t>
  </si>
  <si>
    <t>SEYHSINAN MAH.FAMIR SOK.N-6 FIDAN-5 APT.D:2</t>
  </si>
  <si>
    <t>FAHRI URAL</t>
  </si>
  <si>
    <t>RES.MAH.Y.EMRE CAD.4.ARALIK N-14 EREN AP.D:5</t>
  </si>
  <si>
    <t>METIN MUTLU</t>
  </si>
  <si>
    <t>MUH.MH.ASLAN SK.NO:31 DEMIR IS MER. DÜKKAN</t>
  </si>
  <si>
    <t>ERHAN SÜRÜCÜ</t>
  </si>
  <si>
    <t>RES.MAH.YUNUS EMRE CAD.6.SK.NO:1 SELIN APT.B.BLK.D:19</t>
  </si>
  <si>
    <t>FIKRET KESGIN</t>
  </si>
  <si>
    <t>MUHITTIN MAH.BAGLAR IÇI GALATA SK.N-54 SENER AP.D-6</t>
  </si>
  <si>
    <t>MUH.MAH.BAHRIYE ÜÇOK BULVARI ARZUM APT.N-30 B-BLK.D:2</t>
  </si>
  <si>
    <t>ARBAY EVLERI SIT.YÖN.</t>
  </si>
  <si>
    <t>HÜRRIYET MAH.ERIM ARALIGI N-3 ARBAY EVLERI ÇEVRE AYDINATMA</t>
  </si>
  <si>
    <t>ARBAY EVLERI D-BL.YÖN</t>
  </si>
  <si>
    <t>HÜRRIYET MAH.ERIM ARALIGI N-3 ARBAY EVLERI D-BL.M.OT.</t>
  </si>
  <si>
    <t>MERAL ÖZEN</t>
  </si>
  <si>
    <t>KAZ.MH.SU DEPOSU ALTI 2SK.ALKIS APT.NO:1 D:4</t>
  </si>
  <si>
    <t>KILIÇOGLU REZIDANS KONAKLARI ORTAK KULLANIM</t>
  </si>
  <si>
    <t>KAZ.MH.OMURTAK CD.EMNIYET ARKASI KILIÇOGLU REZIDANS ORTAK KULLANIM</t>
  </si>
  <si>
    <t>RASIM ÖZKAN</t>
  </si>
  <si>
    <t>SS.YENI SANAYI SITESI 10.BLK.NO:14</t>
  </si>
  <si>
    <t>MUHARREM SEVER</t>
  </si>
  <si>
    <t>MUH.MH.S.KURSUN CD.N-37/B TÜNER AP.6 NOLU DÜKKAN</t>
  </si>
  <si>
    <t>CENGIZ ALTINKAYNAK</t>
  </si>
  <si>
    <t>ALIPASA MAH.HAMDI GÜRPINAR CAD.N-19 ÇETINKAYA AP.D:8</t>
  </si>
  <si>
    <t>FEVZI KOBAKÇI</t>
  </si>
  <si>
    <t>SEYHSINAN MAH.FAZIL HÜSNÜ DAGLARCA CAD.N-12 KARBON C:2 AP.D:11</t>
  </si>
  <si>
    <t>IMDAT DEMIR</t>
  </si>
  <si>
    <t>MUH.MAH.BAGIÇI 3.SOK.N-24 ASIYAN KONAKLARI A-BLK.TRAKYA BÜFE</t>
  </si>
  <si>
    <t>MUHARREM GÜNGÖR KABACALI</t>
  </si>
  <si>
    <t>ESENTEPE MAH.ÇAMLIBEL CAD.N-28 DOGGA EVLERI C-BL.D-4</t>
  </si>
  <si>
    <t>IBRAHIM ÖZKAN</t>
  </si>
  <si>
    <t>NUS.MAH.YELDEGIRMEN SK.ARALIGI SÖNMEZ ISIK AP.NO:13 D:2</t>
  </si>
  <si>
    <t>BURÇIN DERMAN</t>
  </si>
  <si>
    <t>MUH.MH.FIKIR SK.N-12 HALIL BEDRI AP.D:5</t>
  </si>
  <si>
    <t>CEM TABAK</t>
  </si>
  <si>
    <t>MUH.MAH.AHMET PRISTINA CAD.N-71 ZEMBIL APT.D-6</t>
  </si>
  <si>
    <t>GÖZDE YILMAZ</t>
  </si>
  <si>
    <t>RESADIYE MAH.Y.EMRE CAD.S.A.ÇELEKOGLU SK.4 AR.N-2 KARACA AP.D:24</t>
  </si>
  <si>
    <t>YESILTEPE MAH.HIDIRAGA MEVKI GÜRBET SK.N-1  M.OT</t>
  </si>
  <si>
    <t>NECDET BASKAN</t>
  </si>
  <si>
    <t>NUS.MAH.EMLAK KONT.ARK.ERIM SK.ÖZGÜRLERKENT D-23</t>
  </si>
  <si>
    <t>MEHMET ÖNEL</t>
  </si>
  <si>
    <t>RES.MH.ATATÜRK BUL.5.SK.NO-3 MARANGOZ</t>
  </si>
  <si>
    <t>HAYATI ÖZAL</t>
  </si>
  <si>
    <t>KAZ.MAH.KARADENIZ CAD.N-42 PLATIN KONAKLARI G-BLK.D:22</t>
  </si>
  <si>
    <t>HASAN CEYLAN</t>
  </si>
  <si>
    <t>HIDIRAGA MAH.ISTASYON CD. TAÇ AP.NO:394 DÜKKAN 2</t>
  </si>
  <si>
    <t>HUDEYDA ÖNAL</t>
  </si>
  <si>
    <t>NUS.MAH. KÖMÜRCÜ CAD.ESENTEPE CAMI KARSISI NO:30 M.OT.</t>
  </si>
  <si>
    <t>ALI AYKUT</t>
  </si>
  <si>
    <t>MUHITTIN MAH.BAHRIYE ÜÇOK BUL.SEBNEM SK.N-15 MELISA POINT APT.D:23</t>
  </si>
  <si>
    <t>YILDIRAY SARI</t>
  </si>
  <si>
    <t>MUH.MAH.BAGLAR IÇI 3.ARALIK FAZILET SOK.NO:6 DEFNE APT.D:7</t>
  </si>
  <si>
    <t>SONNUR KARTAL</t>
  </si>
  <si>
    <t>MUHITTIN MAH.SEBNEM SK.N-5 CAN AP.B-BL.D:12</t>
  </si>
  <si>
    <t>BEDREDDIN KARABAY</t>
  </si>
  <si>
    <t>S.SINAN MH.HÜSEYIN AKIN SK. NO:8 DÜKKAN</t>
  </si>
  <si>
    <t>KAZIM ZORLU</t>
  </si>
  <si>
    <t>RESADIYE MH.MEHMET AGA SOK.N-70 ÇAGDAS AP.D:17</t>
  </si>
  <si>
    <t>TUNCAY ERGENE</t>
  </si>
  <si>
    <t>SEYHSINAN MAH.KUMYOL CAD.N-112 GÜVENER APT.D:3</t>
  </si>
  <si>
    <t>DILEK GÜRSÖZ</t>
  </si>
  <si>
    <t>MUHITTIN MAH.SEBNEM SK.N-7 CAN AP.A.BLK.D:21</t>
  </si>
  <si>
    <t>MURAT MUTLUÇ</t>
  </si>
  <si>
    <t>HÜRRIYET MAH. BASMASLAK CAD. NO:12 VILLA KENT SITESI D:15</t>
  </si>
  <si>
    <t>HÜRRIYET MAH. BASMASLAK CAD. NO:12VILLA KENT SITESI D:16</t>
  </si>
  <si>
    <t>ABDULLAH SAPIL</t>
  </si>
  <si>
    <t>ÇOBANÇESME MAH.M.KEMAL CAD.2SK.N-64 D:3</t>
  </si>
  <si>
    <t>BIL-ÇAG PVC PROFIL CAM GID. TAS. INS. TURZM SAN. T</t>
  </si>
  <si>
    <t>YENI SAN. SIT. A BLOK NO:7</t>
  </si>
  <si>
    <t>NUSRATIYE MAH.M.BAHÇE SK.N-28 INAN AP K:1 D:8</t>
  </si>
  <si>
    <t>AYSE PALA</t>
  </si>
  <si>
    <t>RUMELI MAH.ÇELIMLI SOK.N-2 HALIL TAMER AP.A-BLK.D:20</t>
  </si>
  <si>
    <t>FISUN PEKER</t>
  </si>
  <si>
    <t>MUH.MH.HASAN ALI YÜCEL CD.GÖREN AP.A-2 BL D-7 NO:4</t>
  </si>
  <si>
    <t>SAYIT NARIN</t>
  </si>
  <si>
    <t>SEYHSINAN MAH.KAVAKLAR SK.N-15 NARIN AP.DÜKKAN-1</t>
  </si>
  <si>
    <t>SERDAL GÜLTEKIN</t>
  </si>
  <si>
    <t>RUMELI MH.SEBNEM SK.NO:37 GÜLTEKIN APT.D:1</t>
  </si>
  <si>
    <t>SAMI GÜLTEKIN</t>
  </si>
  <si>
    <t>RUMELI MH.SEBNEM SK.NO:37 GÜLTEKIN APT.D:3</t>
  </si>
  <si>
    <t>SERKAN GÜLTEKIN</t>
  </si>
  <si>
    <t>RUMELI MH.SEBNEM SK.NO:37 GÜLTEKIN APT.D:2</t>
  </si>
  <si>
    <t>HACI BEKIR KAYA</t>
  </si>
  <si>
    <t>ZAFER MH.ÜRGÜPLÜ SK.NO:18 D:2</t>
  </si>
  <si>
    <t>EVREN KÜÇÜK</t>
  </si>
  <si>
    <t>MUH.MAH.ADNAN KAHVECI CAD.N-27 SAÇAR VE KULA AP.D:4</t>
  </si>
  <si>
    <t>ALI GENÇ</t>
  </si>
  <si>
    <t>S.SINAN MH.KARANFIL 4.SK NO:1 D:6</t>
  </si>
  <si>
    <t>SERHAD KONYALI</t>
  </si>
  <si>
    <t>RESADIYE MAH.S.KURSUN CAD.2 SK.NO-5 D: 6</t>
  </si>
  <si>
    <t>GÖKÇEL ERBAY</t>
  </si>
  <si>
    <t>S.SINAN MH.DERINYOL 5.SK.NO:2 ER YENER APT. D:14</t>
  </si>
  <si>
    <t>VAHIT KILIÇ</t>
  </si>
  <si>
    <t>ALIPASA MAH.TASKENT CD.KÖPRÜLÜ SK.ASLANLAR SITESI A.BLK.NO:2 D:8</t>
  </si>
  <si>
    <t>SELAMI ALBAYRAK</t>
  </si>
  <si>
    <t>MUH.MH.F.OGLUPASA CD.ERARSLAN AP.NO:15 D:5</t>
  </si>
  <si>
    <t>HALIT ÇELIK</t>
  </si>
  <si>
    <t>SAG.MH.M.A.ERSOY CAD.SAFAK SOK NO-18 M.OT.</t>
  </si>
  <si>
    <t>IBRAHIM DEMIR</t>
  </si>
  <si>
    <t>NUS.MAH.MAVILI BAHÇE 1.SOK.N-22 ÖZTUGLU AP.D-7</t>
  </si>
  <si>
    <t>NAZMIYE TÜFEKÇI</t>
  </si>
  <si>
    <t>KEM.MH.KIRKOVA CD.NILAY SK.NO:32 KEMAL ISKAR AP. D:7</t>
  </si>
  <si>
    <t>DAVUT BASKURT</t>
  </si>
  <si>
    <t>YESILTEPE MH.M.AKIF ERSOY CAD.N-76 DÜKKAN</t>
  </si>
  <si>
    <t>HAKAN KAPLAN</t>
  </si>
  <si>
    <t>S.SINAN MH.ATATÜRK BUL.YANKI APT.NO:130/B</t>
  </si>
  <si>
    <t>FERDI AKTEKIN</t>
  </si>
  <si>
    <t>HAVUZLAR MH.ORHAN KEMAL 6.SK.NO:8 SANTIYE</t>
  </si>
  <si>
    <t>HATICE NUR KARACA</t>
  </si>
  <si>
    <t>MUH.MAH.A.KAHVECI CAD.ASMA SK.NO:6 ÖZGÜLER AP.B BLK. D-7</t>
  </si>
  <si>
    <t>MEHMET ÖZDEMIR</t>
  </si>
  <si>
    <t>MUH.MH.BAGLAR IÇI 4.SK.NO:26 KARDESLER APT.D:6</t>
  </si>
  <si>
    <t>MUSTAFA KEMAL ÇEPNI</t>
  </si>
  <si>
    <t>RUMELI MAH.ÇELIMLI SOK.N-2 HALIL TAMER AP.A-BLK.D:11</t>
  </si>
  <si>
    <t>KEMAL ÖZTÜRK</t>
  </si>
  <si>
    <t>ALI PASA MAH.TASKENT CAD.N-10 ZEYNEP AP.D:22</t>
  </si>
  <si>
    <t>RAFET YÜCEL</t>
  </si>
  <si>
    <t>RES.MAH.F.ÇAKMAK CAD.N-44 ADNAN GÜLHAN AP. D:23</t>
  </si>
  <si>
    <t>CEMAL KILIÇ</t>
  </si>
  <si>
    <t>HAVUZLAR MH.RENK SK.NO:29 ZEMIN KAT</t>
  </si>
  <si>
    <t>AHMET AKKUL</t>
  </si>
  <si>
    <t>RES.MAH.YUNUS EMRE CAD.N-27 DILDEN APT.B.BLK.D:8</t>
  </si>
  <si>
    <t>GÖKHAN PERTEV</t>
  </si>
  <si>
    <t>NUSR.MH.SERIF ARPALIK 1.SK.NO:19 HANI BABA AP.D:1</t>
  </si>
  <si>
    <t>MEHMET ALTAN ATES</t>
  </si>
  <si>
    <t>MUH.MAH.AHMET HAMDI GÜRPINAR CAD.N-3 TEKIN AP.D:12</t>
  </si>
  <si>
    <t>OZAN BAYRAKTAR</t>
  </si>
  <si>
    <t>ALIPASA MH.Ç.EMEÇ BULV.NO:124 ELIT PARK SITESI B.BLK.D:19</t>
  </si>
  <si>
    <t>BAYRAM KOÇOGLU</t>
  </si>
  <si>
    <t>MUH.MAH.BAGLAR IÇI FAZILET SOK.N-24 IREM AP.D:2</t>
  </si>
  <si>
    <t>FERIZ LÜTFI KILIÇ</t>
  </si>
  <si>
    <t>KAZ.MAH.KARADENIZ CAD.N-42 PLATIN KONAKLARI F-BLK.D.6</t>
  </si>
  <si>
    <t>BEDRETTIN KIVRAK</t>
  </si>
  <si>
    <t>RES.MAH.YUNUS EMRE CAD.N-27 DILDEN APT.A.BLK.DÜK:1</t>
  </si>
  <si>
    <t>MUSA TÜFEKCI</t>
  </si>
  <si>
    <t>HÜRRIYET MH.ÇAMLIBEL CD.GÜMÜSEVLER SITESI NO:21 D:2</t>
  </si>
  <si>
    <t>ZEKI BILMEM</t>
  </si>
  <si>
    <t>ESENTEPE MAH.ÇAMLIBEL CAD.N- GÜMÜS EVLER SIT.D-5</t>
  </si>
  <si>
    <t>TANER TEZCAN</t>
  </si>
  <si>
    <t>HÜRRIYET M. ÇAMLIBEL C. NO:N-21 GÜMÜS EVLER SITESI D-6</t>
  </si>
  <si>
    <t>ISMAIL ILERI</t>
  </si>
  <si>
    <t>MUHITTIN MH.NAKIS SK.NO:11 M.OT.</t>
  </si>
  <si>
    <t>NEVIN TOPÇU</t>
  </si>
  <si>
    <t>MUH.MH.ADNAN KAHVECI CD.MODELKENT YAPI KOOP.B-BLK.D:10 NO:13</t>
  </si>
  <si>
    <t>FILIZ ÇETIN</t>
  </si>
  <si>
    <t>MUH.MH.KEMAL TAHIR CD.NO:3 YESILDAL AP.D:3</t>
  </si>
  <si>
    <t>RECEP ZEYTIN</t>
  </si>
  <si>
    <t>RES.MH.Y.EMRE CD.NO:79 NYM YAPI YESIL EVLER 1.APT.D:11</t>
  </si>
  <si>
    <t>DURAN SAHIN</t>
  </si>
  <si>
    <t>ZAFER MAH SAKARYA 3 SOK NO:9 SAHIN AP.D:2</t>
  </si>
  <si>
    <t>BERRIN ÖZER</t>
  </si>
  <si>
    <t>SEYH SINAN MAH.GÜNGÖREN CD.NO:28 MUTLU APT.D:2</t>
  </si>
  <si>
    <t>MESUT IZGI</t>
  </si>
  <si>
    <t>KAZ.MH.B.EVLER SU DEP.ALT2.SK.NO-16 SEMSI ÇELIK AP.D:10</t>
  </si>
  <si>
    <t>ESER BEKIRCAN</t>
  </si>
  <si>
    <t>SEYHSINAN M.GÜNEY CAD.KILIÇ S.DEMIR AP.NO:2 D:19</t>
  </si>
  <si>
    <t>MÜDÜR ALKAN</t>
  </si>
  <si>
    <t>NUS.MH.KIRKOVA CD.Y.EVLER 2.SK.NO:3 ÖZTAS APT.D:17</t>
  </si>
  <si>
    <t>MUSTAFA EKER</t>
  </si>
  <si>
    <t>RES.MAH.ORHAN KEMAL CAD.19 SK.NO:8</t>
  </si>
  <si>
    <t>ERDAL YILMAZ</t>
  </si>
  <si>
    <t>S.SINAN MH.ÖMER SEYFETTIN SOK. OSMAOGLU APT. NO:15 D:6</t>
  </si>
  <si>
    <t>YÜCEL AVCIOGLU</t>
  </si>
  <si>
    <t>HAVUZLAR MAH. TUNA CD.NO:44 D:2</t>
  </si>
  <si>
    <t>TOLGA MALKOÇ</t>
  </si>
  <si>
    <t>MUH.MH.ESER SK.NO:4 SEVEN APT.D:5</t>
  </si>
  <si>
    <t>DÖNDÜ ERDEM</t>
  </si>
  <si>
    <t>MERYEM ÇELIK</t>
  </si>
  <si>
    <t>NUS.MH.MAVILI BAHÇE 2.SK.NO:38 ÖZKUL APT.D:9</t>
  </si>
  <si>
    <t>RESAT ENGIN</t>
  </si>
  <si>
    <t>RES.MH.YENI SK.NO:18 NEFIZE HANIM AP.D:2</t>
  </si>
  <si>
    <t>LÜTFÜ KÜÇÜK</t>
  </si>
  <si>
    <t>S.SINAN MH.B.ECEVIT BUL.ÇORLU PARK SITESI B.BLK.D:25</t>
  </si>
  <si>
    <t>RES.MAH.F.ÇAKMAK CAD.N-44 ADNAN GÜLHAN AP.D:11</t>
  </si>
  <si>
    <t>DOLUNAY BUTES</t>
  </si>
  <si>
    <t>MUH.MH.ADNAN KAHVECI CD.ACUN SOK.N-4 ROSE GARDEN KONAKLARI B.BLK.B.GIRIS D:3</t>
  </si>
  <si>
    <t>MEHMET TÜRKER ÖNER</t>
  </si>
  <si>
    <t>ESENTEPE MH.ADNAN DOGU CD.N-18.TOKI A-4 BLK.D:16</t>
  </si>
  <si>
    <t>HALIL IBRAHIM SEVEN</t>
  </si>
  <si>
    <t>RESADIYE MAH.S.KURSUN CAD.2 SK.N-5 D:10</t>
  </si>
  <si>
    <t>ILKNUR CEBE</t>
  </si>
  <si>
    <t>ESENTEPE MH.ADNAN DOGU CD.TOKI C-8 BLK.D:7</t>
  </si>
  <si>
    <t>SERAP ASLAN</t>
  </si>
  <si>
    <t>ESENTEPE MH.ADNAN DOGU CD.N-18.TOKI D-2 BLK.D:2</t>
  </si>
  <si>
    <t>ISMAIL SAHIN</t>
  </si>
  <si>
    <t>MUH.MH.ALTIN SK.NO:12 GARIBAN KONT.3.PARSEL</t>
  </si>
  <si>
    <t>ERDEM ARACI</t>
  </si>
  <si>
    <t>YESILTEPE MH.GAZI CD.NO:31/A BERBER</t>
  </si>
  <si>
    <t>MÜCAHIT ÖZDEMIR</t>
  </si>
  <si>
    <t>MUH.MAH.ÇAGLA SOK.N-5 ÖZDEMIR AP.DÜK-2</t>
  </si>
  <si>
    <t>ALI RIZA SARIALIOGLU</t>
  </si>
  <si>
    <t>ESENTEPE MH.ADNAN DOGU CD.N-18.TOKI B-2. BLK.D:40</t>
  </si>
  <si>
    <t>BEDRETTIN YILMAZ</t>
  </si>
  <si>
    <t>ESENTEPE MH.ADNAN DOGU CD.N-18.TOKI A-4 BLK.D:41</t>
  </si>
  <si>
    <t>ERKAN ÇARIKÇI</t>
  </si>
  <si>
    <t>MUH.MAH.MEHTAP ARALIGI .NO:2 BOTANIK YAPI KOOP.D:15</t>
  </si>
  <si>
    <t>ASILKENT YAPI KOOP. A BLOK M.O. YÖN.</t>
  </si>
  <si>
    <t>MUH.MH.SINASI KURSUN CAD BAGLAR IÇI 4.SOK NO:18 A-BLK.M.O.</t>
  </si>
  <si>
    <t>SIBEL ÇELEBI</t>
  </si>
  <si>
    <t>S.SINAN MH.GÜNGÖREN CD.NO:26 KARADUMAN APT.D:10</t>
  </si>
  <si>
    <t>T.E.K.SOSYAL HIZ.EMLK.PAZ.SAN.TIC.LTD.STI.</t>
  </si>
  <si>
    <t>KAZ.MAH.UGUR MUMCU SOK.N-11 GÜNDÜZ AP.DÜKKAN</t>
  </si>
  <si>
    <t>ÖZER TIRI</t>
  </si>
  <si>
    <t>KAZ.MH.UMURBEY SK.GÜMÜS APT.NO:2 D:3</t>
  </si>
  <si>
    <t>GÜLAY DINLER KORUCU</t>
  </si>
  <si>
    <t>MUH.MAH.ADNAN KAHVECI CAD.ACUN SOK. NO:6 KOÇAN APT.D:11</t>
  </si>
  <si>
    <t>ÇORLU ILIM KÜLTÜR VE SOSYAL HIZ.DERN.</t>
  </si>
  <si>
    <t>HATIP MH. GÜLCAN SK.NO:11</t>
  </si>
  <si>
    <t>SEMA YILDIRIM</t>
  </si>
  <si>
    <t>MUH.MH.BAG SK.NO:37 BEDRI EFENDI APT.DÜK:2</t>
  </si>
  <si>
    <t>CEVAT ARSLAN</t>
  </si>
  <si>
    <t>S.SINAN MH.DERINYOL 6.SK.NO:4 D:2</t>
  </si>
  <si>
    <t>NEJVET FILIZ</t>
  </si>
  <si>
    <t>SEYH SINAN MAH.E.TEKIRDAG CD.N-55 IKIZLER APT. D:6</t>
  </si>
  <si>
    <t>ARSLAN ATICI</t>
  </si>
  <si>
    <t>NUSRATIYE MH.POYRAZ CD. SEREF AP.NO:14 D:9</t>
  </si>
  <si>
    <t>YASAR CANIMKURBEY</t>
  </si>
  <si>
    <t>HAVUZLAR MH.BEYAZGÜL SK.NO:30 EBUBEKIR APT.D:2</t>
  </si>
  <si>
    <t>MEHMET CANDAN</t>
  </si>
  <si>
    <t>MUH.MH.YENI SAN.SITESI A-4 BL.N-19 DÜKKAN</t>
  </si>
  <si>
    <t>TURGAY KARTAY</t>
  </si>
  <si>
    <t>RES.MAH.YUNUS EMRE CAD.N-27 DILDEN APT.D-11</t>
  </si>
  <si>
    <t>YAVUZ VAROL</t>
  </si>
  <si>
    <t>ESENTEPE MH.ADNAN DOGU CD.N-18.TOKI A-7 BLK.D:48</t>
  </si>
  <si>
    <t>EROL DELIORMAN</t>
  </si>
  <si>
    <t>SEYHSINAN MAH.KANTARCI SK.N-25 ARI AP.D:3</t>
  </si>
  <si>
    <t>AYTEN TÜRKER</t>
  </si>
  <si>
    <t>SEYHSINAN MAH.GÜNEY CAD.KIVANÇ YAPI KOOP.E-BLK.D:2</t>
  </si>
  <si>
    <t>MÜMINE ÇAKIR</t>
  </si>
  <si>
    <t>SEYHSINAN M.S.IRFAN ATASAYAR S.NO:41-43 KAFADAR AP. D:13</t>
  </si>
  <si>
    <t>KAZIM ALÇIÇEK</t>
  </si>
  <si>
    <t>MUH.MH.H.ALI YÜCEL CAD.DIDEM SK.N-4 ERTAN AP.D:8</t>
  </si>
  <si>
    <t>KOMISER KEMALETTIN SAHIN</t>
  </si>
  <si>
    <t>ALIPASA MAH.DIDEM SK.NO:9 GÜL APT.D:11</t>
  </si>
  <si>
    <t>AHMET FAYIK KÜLCÜ</t>
  </si>
  <si>
    <t>ZAFER MH.ÇAGLAYA SK.NO:51 GARIBAN KONUTLARI 2.PARSEL</t>
  </si>
  <si>
    <t>KEMAL BÖLÜKBASI</t>
  </si>
  <si>
    <t>ÇOBANÇESME MAH.MUSTAFA KEMAL CAD.N-8 RAMADAN GÜL AP.D:4</t>
  </si>
  <si>
    <t>ABDULLAH HIÇYILMAZ</t>
  </si>
  <si>
    <t>NUS.MH.ALAGÜL SK.NO:18 AGALAR APT.A.BLK D:1</t>
  </si>
  <si>
    <t>RUMELI MAH.SIPAHI SK.N-6 ENSEL Y.KOOP.C-BL.D-15</t>
  </si>
  <si>
    <t>ASKIN YAHSI</t>
  </si>
  <si>
    <t>RESADIYE MH.MEHMET AGA SOK.N-70 ÇAGDAS AP.D:19</t>
  </si>
  <si>
    <t>RAMAZAN KARADENIZ</t>
  </si>
  <si>
    <t>MUH.MAH.KEMAL TAHIR CD.ÇAKIR APT.D:5 NO:7</t>
  </si>
  <si>
    <t>FUNDA ÖZAYDIN</t>
  </si>
  <si>
    <t>ÇOBAN ÇESME MH.M.KEMAL 2.SK.NO:4 AKARYOL APT.D:25</t>
  </si>
  <si>
    <t>MUSTAFA BADILLI</t>
  </si>
  <si>
    <t>MUH.MH.SINASI KURSUN CAD BAGLAR IÇI 4.SOK NO:18 A-BLK.D:10</t>
  </si>
  <si>
    <t>NURETTIN AY</t>
  </si>
  <si>
    <t>MUH.MH.SINASI KURSUN CAD BAGLAR IÇI 4.SOK NO:18 A-BLK.D:22</t>
  </si>
  <si>
    <t>ABDURRAHMAN GÜVEN</t>
  </si>
  <si>
    <t>RUMELI MAH.SIPAHI SK.N-6 ENSEL Y.KOOP.C-BLD-20</t>
  </si>
  <si>
    <t>CANDAN SAHIN</t>
  </si>
  <si>
    <t>ESENTEPE MH.ADNAN DOGU CD.TOKI C-5 BLK.D:14</t>
  </si>
  <si>
    <t>SINAN YÜRÜK</t>
  </si>
  <si>
    <t>NUS.MAH. KÖMÜRCÜ CAD.ESENTEPE CAMI KARSISI NO:30/A</t>
  </si>
  <si>
    <t>GÜLCAN AKBAS</t>
  </si>
  <si>
    <t>ÇOBAN ÇESME MH.M.KEMAL CD.1.SK.NO:2 YILDIZ APT.D:3</t>
  </si>
  <si>
    <t>BARIS NALBANT</t>
  </si>
  <si>
    <t>MUH.S.ARMAN GALATA SK.NO:44 PELIN YAPI KOOP.A.BLK.D:14</t>
  </si>
  <si>
    <t>TOLGAHAN YÜCEL</t>
  </si>
  <si>
    <t>ZAFER MH.GARIBAN KONUTLARI MEHTAP VILLALARI 3.PARSEL VILLA:11</t>
  </si>
  <si>
    <t>AHMET BOZKURT</t>
  </si>
  <si>
    <t>CEMALIYE MAH.MERCAN SOK.28.CAD.N-22 GÜÇLÜ APT.D:2</t>
  </si>
  <si>
    <t>MUSTAFA GILDAN</t>
  </si>
  <si>
    <t>SEYHSINAN MH.ÇUKUR ÇESME SK.N-22 EMIN APT.D:4</t>
  </si>
  <si>
    <t>AYHAN YESILIRMAK</t>
  </si>
  <si>
    <t>RESADIYE MH.YENI SK.NO:22 SENNUR HANIM APT.D:8</t>
  </si>
  <si>
    <t>ERDINÇ BALTALI</t>
  </si>
  <si>
    <t>MUH.MAH.BAHRIYE ÜÇOK BULVARI SERENAT SOK.ENSAR-2 AP. NO:7 D:2</t>
  </si>
  <si>
    <t>SAHIN ARSLAN</t>
  </si>
  <si>
    <t>SEYHSINAN MAH.ÇUKURÇESME S.NO:28 HASANBEY APT. D-2</t>
  </si>
  <si>
    <t>CAVIT DOGAN GÜRSOY</t>
  </si>
  <si>
    <t>S.SINAN MH.GÜNEY CD.NO:71 KAR TEKIN APT.D:7</t>
  </si>
  <si>
    <t>MEHMET TANRIVERDI</t>
  </si>
  <si>
    <t>HÜRRIYET M. ÇAMLIBEL C. NO:11 ÇAMLICA KONAKLARI A BL. D:2</t>
  </si>
  <si>
    <t>HAMZA SOLAK</t>
  </si>
  <si>
    <t>MUH.MAH.BAGLAR IÇI FAZILET SOK.N:24 BIGE AP.D:17</t>
  </si>
  <si>
    <t>YASAR YESILIRMAK</t>
  </si>
  <si>
    <t>RES.MAH.TÜRKELI CAD.NO:25  BAHÇELI KENT ALTI D-3</t>
  </si>
  <si>
    <t>FAHRETTIN IKIZLER</t>
  </si>
  <si>
    <t>RES.MH.YUNUS EMRE CD.4.SOK.NO:5 ASUDE APT YÖNT.A.BLK.D-14</t>
  </si>
  <si>
    <t>SALIH ARSLAN</t>
  </si>
  <si>
    <t>MUH.MAH.BAGIÇI 3.SOK.N-24 ASIYAN KONAKLARI C-BLK.D:1</t>
  </si>
  <si>
    <t>DUYGU KAYA</t>
  </si>
  <si>
    <t>ESENTEPE MH.ADNAN DOGU CD.TOKI B.1 BLK.D:26</t>
  </si>
  <si>
    <t>ECE GÜMÜSTEPE</t>
  </si>
  <si>
    <t>MUH.MH.A.KAHVECI CD.NO:9 MERT APT.D-8</t>
  </si>
  <si>
    <t>SELÇUK BATUR</t>
  </si>
  <si>
    <t>KEM.MAH.KIRKOVA CAD.PAPATYA 1.SOK.N-22 EYÜP BEKAR AP.D-16</t>
  </si>
  <si>
    <t>ABDURRAHMAN UZER</t>
  </si>
  <si>
    <t>MUH.MH.BAGLARIÇI 1.SK.NO:26 TUGÇEM APT. D-3</t>
  </si>
  <si>
    <t>MURAT HAZAR</t>
  </si>
  <si>
    <t>RUMELI MH.GENÇLIK CD.N-1 YÖRÜKOGLU AP.D:6</t>
  </si>
  <si>
    <t>BAYRAM GÖKCE</t>
  </si>
  <si>
    <t>MUH.MAH.BAGLAR IÇI 1.SOK.N-12 BILIR APT.DÜK:2</t>
  </si>
  <si>
    <t>FARUK TEPE</t>
  </si>
  <si>
    <t>MUH.MAH.OMURTAK CAD.IST.KISMI N-31 TÜLÜMEN APT.DÜK:2</t>
  </si>
  <si>
    <t>KEMAL ISKAR APT.YÖN.</t>
  </si>
  <si>
    <t>KEM.MH.KIRKOVA CD.NILAY SK.NO:32 KEMAL ISKAR AP.KAPICI DAIRESI</t>
  </si>
  <si>
    <t>HAVUZLAR.MH.DOSTLUK CAD.N-8 D:5</t>
  </si>
  <si>
    <t>IBRAHIM TURKAYA</t>
  </si>
  <si>
    <t>NUS.MAH.SERIFAGA ARPALIK 2.SOK.N-5 TURKAYA AP.D:12</t>
  </si>
  <si>
    <t>MUHSIN GÜLCAN</t>
  </si>
  <si>
    <t>MUH.MAH.S.KURSUN CAD.SERÇE SOK.N-10 GÜLCAN AP.D:14</t>
  </si>
  <si>
    <t>HÜLYA TALAS</t>
  </si>
  <si>
    <t>KAZ.MH.SU DEPOSU ALTI 1.SK.NO:11 FENER APT.D:4</t>
  </si>
  <si>
    <t>SELAMI YILDIZ</t>
  </si>
  <si>
    <t>MUH.MAH.ACUN SK.IREN APT.B.BLK.NO:11 DÜKKAN</t>
  </si>
  <si>
    <t>HARUN FIRAT</t>
  </si>
  <si>
    <t>MUH.MAH.S.KURSUN CAD.SERÇE SOK.N-10 GÜLCAN AP.D:13</t>
  </si>
  <si>
    <t>RECEP SANTOR</t>
  </si>
  <si>
    <t>MUH.MH.BAGLARIÇI 1.SK.NO:26 TUGÇEM APT.D:4</t>
  </si>
  <si>
    <t>AYKUT ÖKSÜZ</t>
  </si>
  <si>
    <t>SEYHSINAN MAH.ATATÜRK BUL.N-106 ÖZGE AP.D:12</t>
  </si>
  <si>
    <t>ISMAIL BAL</t>
  </si>
  <si>
    <t>MUH.MH.BAGLAR IÇI 4.SK.NO:54 ÇAKIR APT.D:10</t>
  </si>
  <si>
    <t>DOGAN AYGÜN</t>
  </si>
  <si>
    <t>MUH.MAH.ÇETIN EMEÇ BULVARI SAIR FUZULI SOK.N-5 M.YÜCEL APT.B.BLK.A.GIRIS DÜK:2</t>
  </si>
  <si>
    <t>TOLGAY ORHAN KAZMACI</t>
  </si>
  <si>
    <t>ESENTEPE MH.ADNAN DOGU CD.N-18.TOKI A-3 BLK.D-4</t>
  </si>
  <si>
    <t>FAHRETTIN VATANSEVER</t>
  </si>
  <si>
    <t>SAGLIK MAH.ÇINAR CAD.N-38 D-2</t>
  </si>
  <si>
    <t>MEMET DOGAN</t>
  </si>
  <si>
    <t>ÇOBANÇESME MAH.BÜLENT ECEVIT BULVARI N-134 D-2</t>
  </si>
  <si>
    <t>GÜRSES ÖZKAN</t>
  </si>
  <si>
    <t>SEYH.MAH.CEMAL GÜRSEL BULVARI N-29 M.OT.</t>
  </si>
  <si>
    <t>ÖMER TUNÇ</t>
  </si>
  <si>
    <t>MUH.MH.PLEVNE CD.NO:10 AYTEKIN APT.D:13</t>
  </si>
  <si>
    <t>SEBAHATTIN AKGÜN</t>
  </si>
  <si>
    <t>MUH.MAH.BAGLAR IÇI 3.ARALIK FAZILET SOK.NO:6 DEFNE APT.D:5</t>
  </si>
  <si>
    <t>IRFAN KAZOGLU</t>
  </si>
  <si>
    <t>YENI SANAYI SITESI A.5/A BLK.NO:7</t>
  </si>
  <si>
    <t>HURIYE AKYILDIZ</t>
  </si>
  <si>
    <t>ÇOBAN ÇESME MH.M.KEMAL 2.SK.NO:4 AKARYOL APT.D:24</t>
  </si>
  <si>
    <t>FATIHAN BEKTAS</t>
  </si>
  <si>
    <t>NUS.MH.POYRAZ CD.ÜVEZ SK.NO:1 ASLAN APT.D-10</t>
  </si>
  <si>
    <t>VOLKAN EVSEN</t>
  </si>
  <si>
    <t>MUH.MH.BAG IÇI SK.NO:21 HASAN DAG APT.D:13</t>
  </si>
  <si>
    <t>MUSTAFA FAZLIOGLU</t>
  </si>
  <si>
    <t>RES.MAH.MEHMETAGA SOK.N-46 BERAT APT.D:19</t>
  </si>
  <si>
    <t>AYSE FAZLIOGLU</t>
  </si>
  <si>
    <t>RES.MAH.MEHMETAGA SOK.N-46 BERAT APT.D:21</t>
  </si>
  <si>
    <t>SÜLEYMAN TEKIN</t>
  </si>
  <si>
    <t>KEM.MAH.KIRKOVA CAD.PAPATYA 1.SOK.N-22 EYÜP BEKAR AP.D-21</t>
  </si>
  <si>
    <t>KEM.MAH.KIRKOVA CAD.PAPATYA 1.SOK.N-22 EYÜP BEKAR AP.D-17</t>
  </si>
  <si>
    <t>MUH.MH.YENI BAGLAR B.ECEVIT BUL.SEBNEM SK.ISTANBUL EVL.N-12 B-BL.DÜK:1</t>
  </si>
  <si>
    <t>FATIH GÜLER</t>
  </si>
  <si>
    <t>RES.MH.YUNUS EMRE CD.7.SK.NO:9 KOSOVALILAR APT.A.BLK.D:19</t>
  </si>
  <si>
    <t>MEHMET SARIDUMAN</t>
  </si>
  <si>
    <t>ÇOBANÇESME MAH.BÜLENT ECEVIT BULVARI N-134 D-1</t>
  </si>
  <si>
    <t>BÜLENT SEYHAN</t>
  </si>
  <si>
    <t>ESENTEPE MH.ADNAN DOGU CD.N-18.TOKI A-4 BLK.D-20</t>
  </si>
  <si>
    <t>SEVILAY SIKTAS</t>
  </si>
  <si>
    <t>RESADIYE MH.MEHMET AGA SK.NO:5 TUGLU  APT.A.BLK.D:28</t>
  </si>
  <si>
    <t>GÜLCIHAN ÖZTUNA</t>
  </si>
  <si>
    <t>S.SINAN MH.FERHAT KALFA ARALIGI NO:4 GÜRLER APT.D:5</t>
  </si>
  <si>
    <t>YILMAZ AKYOLCU</t>
  </si>
  <si>
    <t>ESENTEPE MH.ADNAN DOGU CD.N-18.TOKI A-4 BLK.D-34</t>
  </si>
  <si>
    <t>SUDEM APT.YÖN.</t>
  </si>
  <si>
    <t>MUH.MAH.BAGLAR IÇI NURAY SOK.N-19 SUDEM YAPI A-BLK.ASANSÖR</t>
  </si>
  <si>
    <t>IBRAHIM MANDUZ</t>
  </si>
  <si>
    <t>S.SINAN MH.S.ESENDAL CD. NO:15 TERZIOGLU AP.D:9</t>
  </si>
  <si>
    <t>TÜRK ÇOCUK NÖROLOJI VAKFI</t>
  </si>
  <si>
    <t>RUMELI MAH.ISMETPASA CAD.N-76 TÜRK NOROLOJI VAKFI ASANSÖR</t>
  </si>
  <si>
    <t>RUMELI MAH.ISMETPASA CAD.N-76 TÜRK NOROLOJI VAKFI DÜKKAN-1</t>
  </si>
  <si>
    <t>TÜRK ÇOCUK NÖROLOJISI VAKFI</t>
  </si>
  <si>
    <t>RUMELI MAH.ISMETPASA CAD.N-76 TÜRK NOROLOJI VAKFI DÜK:2</t>
  </si>
  <si>
    <t>RIFAT GÜZEY</t>
  </si>
  <si>
    <t>SEYHSINAN MAH.CEMAL GÜRSEL CAD.137 SK.N-12 D:3</t>
  </si>
  <si>
    <t>SEYHSINAN MAH.CEMAL GÜRSEL CAD.137 SK.N-12 D:4</t>
  </si>
  <si>
    <t>FATMA ASLAN</t>
  </si>
  <si>
    <t>KAZ.MH.DADALOGLU SOK.METRO KENT E-BL.D:5</t>
  </si>
  <si>
    <t>FILIZ TOPRAKMAN</t>
  </si>
  <si>
    <t>KAZ.MAH.KARADENIZ CAD.N-42 PLATIN KONAKLARI H-BLK.D:8</t>
  </si>
  <si>
    <t>CENGIZ ERARSLAN</t>
  </si>
  <si>
    <t>NUS.MAH.ALIPASA ILKÖGRETIM ARKA SOK.5.ARALIK N-24 KARADENIZ APT.D:9</t>
  </si>
  <si>
    <t>FIGEN KÖROGLU</t>
  </si>
  <si>
    <t>KEM.MAH.KIRKOVA CAD 3.SK.N-3 KARAKAS AP.D:7</t>
  </si>
  <si>
    <t>DENIZ BEZGIN</t>
  </si>
  <si>
    <t>MUHITTIN MAH.AHMET PRISTINA CAD.N-61 FADIME KELES APT.D-6</t>
  </si>
  <si>
    <t>ERSAN GÜVENER</t>
  </si>
  <si>
    <t>ESENTEPE MH.ADNAN DOGU CD.N-18.TOKI B-3. BLK.D-6</t>
  </si>
  <si>
    <t>MEHMET ALI AKKURT</t>
  </si>
  <si>
    <t>KAZ.MAH.MEKTEP SK.NO:11 ALBAYRAK APT.D-11</t>
  </si>
  <si>
    <t>ZALIF ÖZCAN</t>
  </si>
  <si>
    <t>NUS.MAH.ALIPASA ILKÖGRETIM ARKA SOK.5.ARALIK N-24 KARADENIZ APT.D-10</t>
  </si>
  <si>
    <t>EMINE TATLI</t>
  </si>
  <si>
    <t>MUH.MH.KIZILAGAÇ MEVKII KUMRU CAD.BUDAKLI SOK.N-15 M.OT.</t>
  </si>
  <si>
    <t>MEMET GÜNDÜZ</t>
  </si>
  <si>
    <t>HAVUZLAR MAH.DERYA SK.NO:35 ZEMIN KAT</t>
  </si>
  <si>
    <t>DOGANAY KENAN</t>
  </si>
  <si>
    <t>S.SINAN MH.ATATÜRK BULVARI CEYLAN S. NO:1 KENANOGLU - APT.D-3</t>
  </si>
  <si>
    <t>SAFFET TUNCAY</t>
  </si>
  <si>
    <t>SEYHSINAN MAH.GÜNEY CAD.N-15 GAZIOGLU AP.D-6</t>
  </si>
  <si>
    <t>NEBAHAT BAYKARA</t>
  </si>
  <si>
    <t>KEM.MH.E.ÇERKEZKÖY CD.NO:66 ERGÜN APT.D:10</t>
  </si>
  <si>
    <t>ABDULLAH ÖZER</t>
  </si>
  <si>
    <t>MUH.MH.BAGIÇI SK.NO:23 DAG APT.D-11</t>
  </si>
  <si>
    <t>MIMART YAPI TASARIM INS.SAN.VE TIÇ.A.S.</t>
  </si>
  <si>
    <t>ESEN.MH.ADNANDOGU CD.N-18.TOKI A6 BLKD-29</t>
  </si>
  <si>
    <t>ZÜRIYE ÇAKMAK</t>
  </si>
  <si>
    <t>RES.MH.HAVUZLAR MEV.TUNA CD.NO:7 D-2</t>
  </si>
  <si>
    <t>BERKAN ÇELIK</t>
  </si>
  <si>
    <t>ESENTEPE MAH.ÇAMLIBEL CAD.N-28 DOGGA EVLERI C-BL.D-31</t>
  </si>
  <si>
    <t>AYTUG DALGIÇ</t>
  </si>
  <si>
    <t>RES.MH.YENIGÜN CAD.NO:22 KARDESLER APT.D-4</t>
  </si>
  <si>
    <t>MEHMET KÜÇÜK</t>
  </si>
  <si>
    <t>RES.MAH.MANDIRACI 2.ARALIK N-4 YILMAZ APT.DÜK-2</t>
  </si>
  <si>
    <t>RES.MAH.MANDIRACI 2.ARALIK N-4 YILMAZ APT.DÜK-1</t>
  </si>
  <si>
    <t>HASAN ALABAY</t>
  </si>
  <si>
    <t>CEMALIYE MH.E.ÇERKEZKÖY CD.NO:55 UGUR APT.DÜK:1</t>
  </si>
  <si>
    <t>MENDERES ÖZKAN</t>
  </si>
  <si>
    <t>ESENTEPE MH.ADNAN DOGU CD.N-18.TOKI D-1 BLK.D:48</t>
  </si>
  <si>
    <t>BAYRAM KARAMAN</t>
  </si>
  <si>
    <t>MUH.MH.HASAN ALI YÜCEL CD.DOGAN AP.NO:47 D-14</t>
  </si>
  <si>
    <t>NASUH TOKMAK</t>
  </si>
  <si>
    <t>RES.MH.HAVUZLAR MEV.TUNA CD.NO:7 D:4</t>
  </si>
  <si>
    <t>BERGÜZAR KOCATEPE</t>
  </si>
  <si>
    <t>MUH.MAH.BAGLAR IÇI 3.SK.N-60 IMGE YAPI KOOP.D-BLK.D:8</t>
  </si>
  <si>
    <t>HÜSEYIN ISIK</t>
  </si>
  <si>
    <t>CUMHURIYET MAH.LALE SOK.N-28 ISIK APT.D-4</t>
  </si>
  <si>
    <t>CEMAL YILMAZ</t>
  </si>
  <si>
    <t>MUH.MH.TÜTÜN SOK.NO:10 KINIK APT.B.BLK D-18</t>
  </si>
  <si>
    <t>KADRIYE KIRIM</t>
  </si>
  <si>
    <t>KEMALETTIN MAH MERSIN SOK NO:9 TARI APT.DÜKKAN</t>
  </si>
  <si>
    <t>SIBEL TANRIVERDI</t>
  </si>
  <si>
    <t>MUH.MAH.NURAY SK.NO:17 SUDEM YAPI B-BLK.D-18</t>
  </si>
  <si>
    <t>NIMET GÜR</t>
  </si>
  <si>
    <t>SEYHSINAN MAH.GÜNEY CAD.N-63 SEVEN TUNÇ APT.D:2</t>
  </si>
  <si>
    <t>SOYDAN APT. YÖN.</t>
  </si>
  <si>
    <t>S.SINAN MH.ATATÜRK BULVARI NO:153 SOYDAN APT.K.DAIRESI</t>
  </si>
  <si>
    <t>AYKUT GÜRBÜZ</t>
  </si>
  <si>
    <t>MUH.MAH.BAGLAR IÇI 4.SOK.N-50 ADEM UZUN AP.D-7</t>
  </si>
  <si>
    <t>RECEP YILMAZ</t>
  </si>
  <si>
    <t>KEMALETTIN MH.PAPATYA 5.SK.NO:3 D:1</t>
  </si>
  <si>
    <t>BAYRAM SAHIN</t>
  </si>
  <si>
    <t>HAVUZLAR MAH.KERVAN 5.SOK.YAGMUR APT N-12 D-2</t>
  </si>
  <si>
    <t>UGUR CEYLAN</t>
  </si>
  <si>
    <t>MUH.MAH.AYDINEVLER CAD.N-36 ÜÇLÜ-2 APT.D-2</t>
  </si>
  <si>
    <t>MERIH YILDÖNER</t>
  </si>
  <si>
    <t>SEYHSINAN MAH.GÜNEY CAD.N-63 SEVEN TUNÇ APT.D-8</t>
  </si>
  <si>
    <t>ZEHRA KONAKLARI FIKRIYE APT.YÖN.</t>
  </si>
  <si>
    <t>MUH.MAH.BAGLAR IÇI 1.SOK.N-10 FIKRIYE APT.M.OT.</t>
  </si>
  <si>
    <t>ERTAN MUTLU</t>
  </si>
  <si>
    <t>S.SINAN MH.GÜNGÖREN CD.NO:26 KARADUMAN APT.D-12</t>
  </si>
  <si>
    <t>SG TEKNOLOJI.SAN.TIC.A.S.</t>
  </si>
  <si>
    <t>ÇOBANÇESME MAH.MUSTAFA KEMAL CAD.N-8 RAMADAN GÜL AP.DÜK:1</t>
  </si>
  <si>
    <t>ERSUN MERT</t>
  </si>
  <si>
    <t>MUH.MAH.BAGLAR IÇI 1.SOK.N-10 FIKRIYE APT.DÜK:3</t>
  </si>
  <si>
    <t>AYDIN TOLGA YOLKESEN</t>
  </si>
  <si>
    <t>S.SINAN MH.B.ECEVIT BUL.ÇORLU PARK SITESI B.BLK.D:6</t>
  </si>
  <si>
    <t>VELI DERIL</t>
  </si>
  <si>
    <t>SEYHSINAN MAH.NAMAZGAH 1.SOK.N-6 MUSTAFA AKIN APT.D:8</t>
  </si>
  <si>
    <t>RAMAZAN CAN</t>
  </si>
  <si>
    <t>RES.MAH.M.KEMAL CD.N-45 SELMAN TOPRAKSEVER APT.B-BLK.D-13</t>
  </si>
  <si>
    <t>ISMET ÇETINKAYA</t>
  </si>
  <si>
    <t>S.SINAN.MAH.OMURTAK CAD.N-175/B DÜK-2</t>
  </si>
  <si>
    <t>ENISE APT.YÖN.</t>
  </si>
  <si>
    <t>CEMALIYE MAH.MAHFEL CAD.N-8 ENISE AP.M.OT.</t>
  </si>
  <si>
    <t>HULUSI ALPSOLAY</t>
  </si>
  <si>
    <t>SEYHSINAN MAH.M.KEMAL 1.SOK.N-37 SEÇKINLER AP.D:10</t>
  </si>
  <si>
    <t>ABDULHEKIM AKGÖZ</t>
  </si>
  <si>
    <t>RES.MAH.MUSTAFA KEMAL CAD.N-61 YASEMIN APT.D-9</t>
  </si>
  <si>
    <t>ARIF EKSI</t>
  </si>
  <si>
    <t>MUH.MH.BAGLAR IÇI 3.SOK.N-4 MUHSIN BEY AP.D:10</t>
  </si>
  <si>
    <t>ÖNDER MOBILYA VE OTO LASTIK SAN.TIC.LTD.STI.</t>
  </si>
  <si>
    <t>MUH.MAH.YENI SANAYI SIT.M-11/A BLK.NO:6</t>
  </si>
  <si>
    <t>REFIK GÜNGÖR</t>
  </si>
  <si>
    <t>RES.MAH.S.KURSUN CAD.11.SOK.N-8 BILGIÇ APT.D:10</t>
  </si>
  <si>
    <t>MEHMET DEMIRTAS</t>
  </si>
  <si>
    <t>SEYHSINAN MAH.KANTARCI SK.N-25 ARI AP.D:8</t>
  </si>
  <si>
    <t>IBRAHIM MISIROGULLARI</t>
  </si>
  <si>
    <t>ZAFER MH.CUMHURIYET CD.NO:9 ARMADA CITY A-4 BLK.D-1</t>
  </si>
  <si>
    <t>ERAY SADIRLI</t>
  </si>
  <si>
    <t>RESADIYE MH.M.AGA SK.KARALAR APT.NO:22 D:9</t>
  </si>
  <si>
    <t>MURAT BOZKURT</t>
  </si>
  <si>
    <t>ZAFER MH.CUMHURIYET CD.NO:9 ARMADA CITY A-4 BLK.D-2</t>
  </si>
  <si>
    <t>ERIM ALABAK</t>
  </si>
  <si>
    <t>MUH.MH.TÜTÜN S. NO:10 KINIK AP.D-7</t>
  </si>
  <si>
    <t>VEYSEL KILIÇ</t>
  </si>
  <si>
    <t>HAVUZLAR MH.RENK SK.NO:29 D-2</t>
  </si>
  <si>
    <t>EROL TURAL</t>
  </si>
  <si>
    <t>NUSRATIYE MH.POYRAZ SK.NO:12 ÖZCAN APT.D-4</t>
  </si>
  <si>
    <t>EMRE GÜRBÜZ</t>
  </si>
  <si>
    <t>MUH.S.ARMAN GALATA SK.NO:44 B.BLK.PELIN YAPI KOOP.D-19</t>
  </si>
  <si>
    <t>CEVAT ÇALISKAN</t>
  </si>
  <si>
    <t>SEYHSINAN MH.2.SK.2.ARPALIK SEVEN PARACIKLI APT.NO:41 DÜKKAN-2</t>
  </si>
  <si>
    <t>YALÇIN ERSUN</t>
  </si>
  <si>
    <t>S.SINAN MH.B.ECEVIT BUL.ÇORLU PARK SITESI I.BLK.D-84</t>
  </si>
  <si>
    <t>IBRAHIM CANERI</t>
  </si>
  <si>
    <t>RES.MAH.MEHMETAGA SOK.N-5 RÜYA EVLER B-BLK.D-44</t>
  </si>
  <si>
    <t>UGUR ÇALIM</t>
  </si>
  <si>
    <t>S.SINAN MH.B.ECEVIT BUL.ÇORLU PARK SITESI C.BLK.D-48</t>
  </si>
  <si>
    <t>FERDI GÜNES</t>
  </si>
  <si>
    <t>MUH.MAH.AYDINEVLER CAD.N-56 KOCAMANLAR KONAKLARI B-2 BLK.D-31</t>
  </si>
  <si>
    <t>MUSTAFA KÖSE</t>
  </si>
  <si>
    <t>KAZ.MH.A.VEYSEL SOK.METRO KENT D-BL.D-13</t>
  </si>
  <si>
    <t>CEMALIYE MAH.FEHMIBEY SK.N-4 TÜZMEN APT.D-17</t>
  </si>
  <si>
    <t>AHMET ERDOGAN</t>
  </si>
  <si>
    <t>SEYHSINAN MAH.ORMANCI SOK.N-26 ERSEVEN APT.D-9</t>
  </si>
  <si>
    <t>ERDAL KORKMAZ</t>
  </si>
  <si>
    <t>MUHITTIN MH.BAGLAR IÇI 3.SK.NO:9 ÇALISKAN APT.D-12</t>
  </si>
  <si>
    <t>MUZAFFER AKER</t>
  </si>
  <si>
    <t>ESENTEPE MH.UYGARLIK CD.NO:13 NOVA EVLERI C.BLK.D-1</t>
  </si>
  <si>
    <t>MEHMET BINKÖL</t>
  </si>
  <si>
    <t>RES.MH.YENIGÜN CAD.N-24EMEK AP. D-2</t>
  </si>
  <si>
    <t>KAMILE DEMIR</t>
  </si>
  <si>
    <t>S.SINAN MH.S.I.ATASAYAR SK.1.ARALIK NO:4 HACI NILÜFER YILMAZ AP.D-20</t>
  </si>
  <si>
    <t>HASAN BAKIR</t>
  </si>
  <si>
    <t>ÇOBANÇESME M. ISMET PASA BLV. C. NO:136 D-2</t>
  </si>
  <si>
    <t>RESUL BALABAN</t>
  </si>
  <si>
    <t>MUH.MAH.BAGLAR IÇI FAZILET SOK.N:24 BIGE AP.D-10</t>
  </si>
  <si>
    <t>ABDULAZIZ BILICI</t>
  </si>
  <si>
    <t>KEM.MH.E.ÇERKEZKÖY CD.NO:66 ERGÜN APT.B-BL.D-6</t>
  </si>
  <si>
    <t>NACIYE ÖNÇEK</t>
  </si>
  <si>
    <t>RUMELI MAH.S.KURSUN CAD.N-117 NIZAY EVLER B-BLK.D-13</t>
  </si>
  <si>
    <t>ABDURRAHMAN TARKAN</t>
  </si>
  <si>
    <t>RUMELI MAH.S.KURSUN CAD.1.SOK.N-109 RUMELI SIT.B-BLK.D-22</t>
  </si>
  <si>
    <t>DOGAN ERDOGDU</t>
  </si>
  <si>
    <t>SEYHSINAN MAH.ÇOBANÇESME 2.GEÇIT N-4 ÇELIK APT.D-21</t>
  </si>
  <si>
    <t>ÖMER ÖKSÜZ</t>
  </si>
  <si>
    <t>YENI SANAYI SITESI A-8 BLOK N-1</t>
  </si>
  <si>
    <t>ILKGÜL MENZIL</t>
  </si>
  <si>
    <t>ZAFER MH.CUMHURIYET CD.NO:9 ARMADA CITY D-5 BLK.D-3</t>
  </si>
  <si>
    <t>ORÇUN MORAÇ</t>
  </si>
  <si>
    <t>RUMELI MAH.S.KURSUN CAD.N-117 NIZAY EVLER A-BLK.D-12</t>
  </si>
  <si>
    <t>HAMDI US</t>
  </si>
  <si>
    <t>CEMALIYE MAH.FEHMIBEY SK.NO:4 TÜZMEN APT.D-7</t>
  </si>
  <si>
    <t>MAKBULE ALTUNSARI</t>
  </si>
  <si>
    <t>ZAFER MH.CUMHURIYET CD.NO:9 ARMADA CITY A-4 BLK.D-14</t>
  </si>
  <si>
    <t>GÖKHAN EMRE</t>
  </si>
  <si>
    <t>MUH.MAH.ELMAS SK.NO:2 LÜTFÜ BEY APT.D-17</t>
  </si>
  <si>
    <t>HÜLYA ARSLAN</t>
  </si>
  <si>
    <t>KAZ.MAH.KARADENIZ CAD.N-42 PLATIN KONAKLARI B-BLK.D-1</t>
  </si>
  <si>
    <t>SERKAN UZUN</t>
  </si>
  <si>
    <t>RES.MAH.HAVUZLAR MEVKI YILDIZ SOK.PALMIRA EVLERI A-BLK. D-1</t>
  </si>
  <si>
    <t>VOLKAN ALKAN</t>
  </si>
  <si>
    <t>ZAFER MH.CUMHURIYET CD.NO:9 ARMADA CITY B-3. BLOK D-7</t>
  </si>
  <si>
    <t>EFKAN EVCIL</t>
  </si>
  <si>
    <t>MUH.MAH.AYDIN EVLER CAD.N-43 ALBAYRAK APT.D-3</t>
  </si>
  <si>
    <t>MEHMET EMIN GÖKTAÇ</t>
  </si>
  <si>
    <t>ÇOBANÇESME MAH.MUSTAFA KEMAL CAD.5 SK.N-20 IPEKSU AP.D-5</t>
  </si>
  <si>
    <t>SIDIKA YÜKSEL</t>
  </si>
  <si>
    <t>ZAFER MH.CUMHURIYET CD.NO:9 ARMADA CITY D-5 BLK.D-32</t>
  </si>
  <si>
    <t>SERKAN AKMAN</t>
  </si>
  <si>
    <t>ALIPASA MAH.TASKENT CAD.N-11 GÜL SITESI B-BL.D-16</t>
  </si>
  <si>
    <t>FERRUH BOZ</t>
  </si>
  <si>
    <t>NUSR.MAH.KIRKOVA CAD.Y.EVLER 3.SK.NO:2 SENKAL AP.D-3</t>
  </si>
  <si>
    <t>CENGIZ SERTTAS</t>
  </si>
  <si>
    <t>MUH.MH.SINASI KURSUN CAD BAGLAR IÇI 4.SOK NO:18 A-BLK.D-12</t>
  </si>
  <si>
    <t>MUHAMMET HÜSEYIN AKSOY</t>
  </si>
  <si>
    <t>NUS.MAH.ALAGÜL SOK.N-18 AGALAR AP.D-5</t>
  </si>
  <si>
    <t>SÜKRÜ DENIZ</t>
  </si>
  <si>
    <t>NUS.MAH.DERMAN SOK.KÜMEEVLER N-27 D-2</t>
  </si>
  <si>
    <t>KAZ.MH.DADALOGLU 2.SK.ÇAGLAYAN AP.NO:10 D-6</t>
  </si>
  <si>
    <t>SADET AKSEL</t>
  </si>
  <si>
    <t>NUSRATIYE MAH.KARACA SOK.N-6 CAN SITESI B3-BLK.D-12</t>
  </si>
  <si>
    <t>SABRI CAN</t>
  </si>
  <si>
    <t>YENI SAN.SIT.M-11/A BLOK NO:8 DÜK-9</t>
  </si>
  <si>
    <t>ZEYNEP ÇAPAROGLU</t>
  </si>
  <si>
    <t>ZAFER MH.CUMHURIYET CD.NO:9 ARMADA CITY B-3 BLK.D-46</t>
  </si>
  <si>
    <t>FUAT OGUZ</t>
  </si>
  <si>
    <t>ESENTEPE MAH.ADNAN DOGU CAD.N-23 VEZIROGLU KONAKLARI B-BLK.D-29</t>
  </si>
  <si>
    <t>HATICE SÜLÜN DENLI</t>
  </si>
  <si>
    <t>ESENTEPE MAH.SANCAK 2.SOK.N-2 BALKAN YAPI KOOP-2 VILLA-18</t>
  </si>
  <si>
    <t>MUSTAFA AKCAN</t>
  </si>
  <si>
    <t>SEYHSINAN MAH.ÇUKURÇESME S.NO:28 HASANBEY APT.FIRIN</t>
  </si>
  <si>
    <t>SERTAÇ KÜÇÜK</t>
  </si>
  <si>
    <t>SEYHSINAN MAH.ÇUKURÇESME SOK.N-18 KAYA APT.D-3</t>
  </si>
  <si>
    <t>LÜTFÜ BÜLBÜL</t>
  </si>
  <si>
    <t>KEM.MAH.KIRKOVA CAD.PAPATYA 1.SOK.N-22 EYÜP BEKAR AP.D-18</t>
  </si>
  <si>
    <t>AYTEN TAS</t>
  </si>
  <si>
    <t>RUMELI MAH.S.KURSUN CAD.N-117 NIZAY EVLER A-BLK.D-9</t>
  </si>
  <si>
    <t>HALIL BAYRAK</t>
  </si>
  <si>
    <t>SEYHSINAN MAH.SEHIT HÜSEYIN AKIN SOK.N-26-30 GÜLEN HANIM AP.D-16</t>
  </si>
  <si>
    <t>FULYA ÇELEBI</t>
  </si>
  <si>
    <t>S.SINAN MH.B.ECEVIT BUL.ÇORLU PARK SITESI B.BLK.D-39</t>
  </si>
  <si>
    <t>SALIM AKÇAY</t>
  </si>
  <si>
    <t>RUMELI MH.B.ECEVIT BUL.NO:121 ÖZ PINAR APT.D-17</t>
  </si>
  <si>
    <t>NEHAR YILMAZ</t>
  </si>
  <si>
    <t>MUH.MAH.SEBNEM SOK.N-8 ANADOLU SITESI B-BLOK.D-2</t>
  </si>
  <si>
    <t>SERKAN ÖZTEKIN</t>
  </si>
  <si>
    <t>MUH.MAH.ESER SOK.N-8 BAHAR EVLERI-4 D-8</t>
  </si>
  <si>
    <t>HÜSEYIN ORMAN</t>
  </si>
  <si>
    <t>NUSRATIYE MAH.KARACA SOK.N-6 CAN SITESI B3-BLK.D-13</t>
  </si>
  <si>
    <t>FAHRETTIN KESKIN</t>
  </si>
  <si>
    <t>SEYHSINAN MAH.GÜNGÖREN CAD.N-22 D-4</t>
  </si>
  <si>
    <t>GÜLFER KIRATLI</t>
  </si>
  <si>
    <t>MUH.MAH.GELINCIK SOK.N-26 GÖKDEMIRLER APT. D.4</t>
  </si>
  <si>
    <t>MESUT CANKORUR</t>
  </si>
  <si>
    <t>ZAFER MH.CUMHURIYET CD.NO:9 ARMADA CITY C-2 BLK.D-6</t>
  </si>
  <si>
    <t>SEÇKIN ÖZOGUZ</t>
  </si>
  <si>
    <t>ZAFER MH.CUMHURIYET CD.NO:9 ARMADA CITY E-3 BLK.D-32</t>
  </si>
  <si>
    <t>KADIR ÇELIK</t>
  </si>
  <si>
    <t>NUS.MAH.KIRKOVA 3.SOK.N-1 EMIN ONAY YESILDAL APT.D-10</t>
  </si>
  <si>
    <t>MERVE BEKTAS</t>
  </si>
  <si>
    <t>ZAFER MH.CUMHURIYET CD.NO:9 ARMADA CITY F-2 BLK. D:16</t>
  </si>
  <si>
    <t>IHSAN KAYMAKCI</t>
  </si>
  <si>
    <t>KEMALETTIN MH.NILAY SK.NO:10 UMUTEVLER APT. D:8</t>
  </si>
  <si>
    <t>MEHMET POSTA</t>
  </si>
  <si>
    <t>RES.MAH.YUNUS EMRE CAD.N-29 COSKUN AP. D:3</t>
  </si>
  <si>
    <t>GÜLCAN SÜGÜT</t>
  </si>
  <si>
    <t>ZAFER MH.CUMHURIYET CD.NO:9 ARMADA CITY D-2 BLK. D:8</t>
  </si>
  <si>
    <t>EMIN YALDIZ</t>
  </si>
  <si>
    <t>KAZ.MAH.CENGIZHAN CAD.NO:16 YALDIZ APT.D-5</t>
  </si>
  <si>
    <t>ZAFER MH.CUMHURIYET CD.NO:9 ARMADA CITY D-5 BLK.D-40</t>
  </si>
  <si>
    <t>EREN SAHINCI</t>
  </si>
  <si>
    <t>MUH.MH.FAZILET SK.NO:8-10  SIMGE AP.D-13</t>
  </si>
  <si>
    <t>DILBER GÖNÜL</t>
  </si>
  <si>
    <t>ESENTEPE MAH.ÇAMLIBEL CAD.M-26 DURU YAPI KOOP.B-BLK.D-15</t>
  </si>
  <si>
    <t>ERTAN KÖSE</t>
  </si>
  <si>
    <t>KAZ.MAH. YAVUZ CAD.ULU CAMI YANI N-24 NISA-HIRA APT.D-7</t>
  </si>
  <si>
    <t>SALIH KAL</t>
  </si>
  <si>
    <t>ZAFER MAH.YENI SANAYI SIT.A-6 BLK.N-17</t>
  </si>
  <si>
    <t>ARIFE KARAALP</t>
  </si>
  <si>
    <t>ALIPASA MAH.KÖPRÜLÜ SK.N-2 ASLANLAR APT.A-BLK.D-16</t>
  </si>
  <si>
    <t>GÜLLIZAR YÜRÜKER</t>
  </si>
  <si>
    <t>RES.MH.ORHAN KEMAL CAD.17.SK.N-15 D-1</t>
  </si>
  <si>
    <t>IBRAHIM KOCABAS</t>
  </si>
  <si>
    <t>ZAFER MH.CUMHURIYET CD.NO:9 ARMADA CITY D-1 BLK.D-3</t>
  </si>
  <si>
    <t>HASAN ERDEM KURT</t>
  </si>
  <si>
    <t>ZAFER MH.CUMHURIYET CD.NO:9 ARMADA CITY D-4 BLK. D:22</t>
  </si>
  <si>
    <t>TEZCAN NARINÇ</t>
  </si>
  <si>
    <t>NUSRATIYE MAH.KARACA SOK.N-6 CAN SITESI B3-BLK.D-6</t>
  </si>
  <si>
    <t>YAHYA ÖZDEMIR</t>
  </si>
  <si>
    <t>SEYHSINAN MAH.S.IRFAN ATASAYAR SOK.A-BLOK.N-25 BORMALI KONAKLARI D-10</t>
  </si>
  <si>
    <t>NIHAL UZUN</t>
  </si>
  <si>
    <t>MUH.MAH.GELINCIK SOK.N-26 GÖKDEMIRLER APT.D-6</t>
  </si>
  <si>
    <t>FUAT EKINCI</t>
  </si>
  <si>
    <t>ZAFER MAH.SULTAN CAD.N-4 EVEREST-1 VILLALARI D1 BLK.</t>
  </si>
  <si>
    <t>SELÇUK AKSU</t>
  </si>
  <si>
    <t>S.SINAN MH.B.ECEVIT BUL.ÇORLU PARK SITESI I.BLK. D:36</t>
  </si>
  <si>
    <t>HATICE SHAHEEN</t>
  </si>
  <si>
    <t>ZAFER MH.CUMHURIYET CD.NO:9 ARMADA CITY C-1 BLK. D:33</t>
  </si>
  <si>
    <t>NURI ÇIMEN APT.YÖN.</t>
  </si>
  <si>
    <t>KEM.MAH.INCI SK.NO:6 NURI ÇIMEN AP.M.OT.</t>
  </si>
  <si>
    <t>BARBAROS ISILGAN</t>
  </si>
  <si>
    <t>ZAFER MAH. YENI SANAYI SITESI A/3 A BLOK NO:14 ÇORLU</t>
  </si>
  <si>
    <t>ENGIN ÖZSARI</t>
  </si>
  <si>
    <t>CEMALIYE MAH.S.ARIF ÇEKIÇÇIOGLU SOK.N-32 GÜÇLÜ-YELOGLU AP. D:34</t>
  </si>
  <si>
    <t>NURHAN YILDIZ</t>
  </si>
  <si>
    <t>RES.MH.S.KURSUN CAD.13 SK.N-5 YILDIRIM APT.D-5</t>
  </si>
  <si>
    <t>ISMAIL HASIMOGLU</t>
  </si>
  <si>
    <t>S.SINAN MH.B.ECEVIT BUL.ÇORLU PARK SITESI I.BLK.D:9</t>
  </si>
  <si>
    <t>AYSEN AKTAS</t>
  </si>
  <si>
    <t>KEMALETTIN MAH.ATILLA SK.N-13 KASIMBEY AP.D-3</t>
  </si>
  <si>
    <t>ABDURRAHMAN SAYISIZ</t>
  </si>
  <si>
    <t>ÇOBANÇESME MAH.AKAY SOK.N-33 ÇIÇEK APT.D:2</t>
  </si>
  <si>
    <t>MEHMET TEPE</t>
  </si>
  <si>
    <t>ALIPASA MAH.18 MART CAD.N-11 MURADIYE AP.D-8</t>
  </si>
  <si>
    <t>AYSEN DEMIR</t>
  </si>
  <si>
    <t>ESENTEPE MH.ADNAN DOGU CD.TOKI C-4 BLK.D-1</t>
  </si>
  <si>
    <t>YASEMIN BAYRAK</t>
  </si>
  <si>
    <t>ZAFER MAH.YENI SANAYI SIT.A-10 BLK.N-4</t>
  </si>
  <si>
    <t>ILERI GRUP AP. YÖNETIMI</t>
  </si>
  <si>
    <t>MUHITTIN MH.NAKIS SK.NO:11  ASANSÖR</t>
  </si>
  <si>
    <t>MUSTAFA KUTLU</t>
  </si>
  <si>
    <t>MUH.MH.FEVZI ÇAKMAK CAD.NO:48 EMINCAN-1 AP.D-2</t>
  </si>
  <si>
    <t>ÖZGÜN BIÇAKCI</t>
  </si>
  <si>
    <t>KUMYOL CD.ASLAN SK.NO:11 YILDIZ IS MERKEZI  DÜKKAN</t>
  </si>
  <si>
    <t>EMRULLAH DOGAN</t>
  </si>
  <si>
    <t>NUS.MAH.SEDEF SOK.N-6 EKSIOGLU AP.D:15</t>
  </si>
  <si>
    <t>BIROL IRFAN</t>
  </si>
  <si>
    <t>MUH.MH.BAGLARIÇI 4. SOK.PALMIRA EVLERI B-BLK. D:3</t>
  </si>
  <si>
    <t>RUMELI MH.B.ECEVIT BUL.NO:121 ÖZ PINAR APT.D-21</t>
  </si>
  <si>
    <t>HASAN BILICI</t>
  </si>
  <si>
    <t>SAGLIK MAH.EDIRNE CAD.7.SOK.N-113 D-3</t>
  </si>
  <si>
    <t>SELAMIYE BAHTIYAR</t>
  </si>
  <si>
    <t>NUS.MAH.MANOLYA SOK.N-6 MAVILIBAHÇE KONAKLARI A-BLK.D-14</t>
  </si>
  <si>
    <t>NUS.MAH.YENGEÇ SOK.N-24 SULTAN KONAKLARI A-BLK.D:8</t>
  </si>
  <si>
    <t>IRFAN ERSÜREN</t>
  </si>
  <si>
    <t>NUS.MAH.UGUR MUMCU CAD.N-16 BASTUGLU APT.D-10</t>
  </si>
  <si>
    <t>MUZAFFER KARAGÜN</t>
  </si>
  <si>
    <t>ZAFER MH.CUMHURIYET CD.NO:9 ARMADA CITY DÜK:4</t>
  </si>
  <si>
    <t>ELIT REZIDANCE A-BLOK YÖN.</t>
  </si>
  <si>
    <t>ALI PASA MAH.CUMHURIYET CAD.N-152 ELI REZIDANCE YÖN.A-BL.ORTAK</t>
  </si>
  <si>
    <t>EMINE BASKAL</t>
  </si>
  <si>
    <t>CEMALIYE MAH.S.ARIF ÇEKIÇÇIOGLU SOK.N-32 GÜÇLÜ-YELOGLU AP.D-20</t>
  </si>
  <si>
    <t>GÜRKAN KAYAN</t>
  </si>
  <si>
    <t>ZAFER MH.CUMHURIYET CD.NO:9 ARMADA CITY B-1 BLK.D:48</t>
  </si>
  <si>
    <t>HABIP SIZGI</t>
  </si>
  <si>
    <t>RES.MH.YENIGÜN CAD.NO:22 KARDESLER APT.D-3</t>
  </si>
  <si>
    <t>HÜSEYIN ÇAVUS</t>
  </si>
  <si>
    <t>MUH.S.ARMAN GALATA SK.NO:44 PELIN YAPI KOOP.B.BLK.D:17</t>
  </si>
  <si>
    <t>HÜSEYIN AYKUT TOPAL</t>
  </si>
  <si>
    <t>ZAFER MH.YENI SANAYI SITESI 2-A7 BLK.NO:7</t>
  </si>
  <si>
    <t>CELAL ARICAN</t>
  </si>
  <si>
    <t>MUH.MAH.AHMET PRISTINA CAD.N-60 IMGE YAPI KOOP.C-BLK.D-12</t>
  </si>
  <si>
    <t>EROL DEMIR</t>
  </si>
  <si>
    <t>ZAFER MH.YENI SANAYI SITESI A-5 BLK.NO:13</t>
  </si>
  <si>
    <t>EMINE ALBAYRAK</t>
  </si>
  <si>
    <t>ZAFER MH.CUMHURIYET CD.NO:9 ARMADA CITY E-1 BLK.D-10</t>
  </si>
  <si>
    <t>EKO LAB ÇEVRE ANALIZ SAG.HIZ.LTD.STI.</t>
  </si>
  <si>
    <t>YESILTEPE MAH.EDIRNE CAD.N-66 DÜK-1</t>
  </si>
  <si>
    <t>ERGÜN ÇETINKAYA</t>
  </si>
  <si>
    <t>RES.MH.YENIGÜN CAD.NO:22 KARDESLER APT.D-6</t>
  </si>
  <si>
    <t>SÜKRÜ PEKMEZCI</t>
  </si>
  <si>
    <t>ZAFER MAH.YENI SANAYI SIT.A-7 BLK.N-15</t>
  </si>
  <si>
    <t>HÜLYA CEYLAN</t>
  </si>
  <si>
    <t>MUH.MH.BAGLAR IÇI 2.SK.NO:7 KÖSELER APT.D-19</t>
  </si>
  <si>
    <t>NURTEN DIPSIZOGLU</t>
  </si>
  <si>
    <t>NUS.MAH.TOROS CAD.HIZLI SOK.N-8 DELIKIRAN APT.D:5</t>
  </si>
  <si>
    <t>ZEYNEP DERTLI GIZIR</t>
  </si>
  <si>
    <t>ESENTEPE MAH.ÇAMLIBEL CAD.N-26 DURU YAPI KOOP.C-BLK.D:17</t>
  </si>
  <si>
    <t>AYHAN KORKMAZ</t>
  </si>
  <si>
    <t>HIDIRAGA MH.TARLA SK.NO:13 D:3</t>
  </si>
  <si>
    <t>ÖZHAN ÖGÜTÇEN</t>
  </si>
  <si>
    <t>HIDIRAGA M. S.OMURTAK C. MANDIRACI KADIRAGA S. NO:10 D.2</t>
  </si>
  <si>
    <t>HIDIRAGA MH.MANDIRACI KADIRAGA SK. D.3 NO:10</t>
  </si>
  <si>
    <t>EMINE YILMAZ</t>
  </si>
  <si>
    <t>RESADIYE MAH.MUSTAFA KEMAL CAD.N-5 AHMET DOGANAY AP.D-8</t>
  </si>
  <si>
    <t>BAHAR GÖMI</t>
  </si>
  <si>
    <t>ZAFER MH.CUMHURIYET CD.NO:9 ARMADA CITY F-2 BLK.D-82</t>
  </si>
  <si>
    <t>ERGIL KELES</t>
  </si>
  <si>
    <t>ALIPASA MAH.23 NISAN CAD.N-22 MAHMUT CÖMERT APT.D:1</t>
  </si>
  <si>
    <t>ATATEKS TEKSTIL ISLT.SAN.TIC.A.S.</t>
  </si>
  <si>
    <t>RES.MAH.M.KEMAL CD.NO:63.A-BLOK.KARANFIL AP. 1 NOLU DEPO</t>
  </si>
  <si>
    <t>IBRAHIM YILDIRIM</t>
  </si>
  <si>
    <t>ALIPASA MAH.18 MART CAD.N-11 MURADIYE AP.D:5</t>
  </si>
  <si>
    <t>BURHAN KILIÇ</t>
  </si>
  <si>
    <t>ZAFER MH.CUMHURIYET CD.NO:9 ARMADA CITY E-4 BLK.D:40</t>
  </si>
  <si>
    <t>HASAN ÖDEK</t>
  </si>
  <si>
    <t>RES.MAH.ATATÜRK BULVARI 2.SOK.N-3 HASAN BEY APT.D:13</t>
  </si>
  <si>
    <t>HÜSEYIN ALBAYRAK</t>
  </si>
  <si>
    <t>RUMELI.MH.KENTERLER CAD.N-16 FLORA KONAKLARI B.BLK.D:2</t>
  </si>
  <si>
    <t>VEZIROGULLARI YAPI GID.TEK.OTO.SAN.TIC.LTD.STI</t>
  </si>
  <si>
    <t>ESENTEPE MAH.ADNAN DOGU CAD.N-23 VEZIROGLU KONAKLARI A-BLK.D:30</t>
  </si>
  <si>
    <t>SEYHSINAN MAH.DERINYOL SK.NO:14 H.HACIFAZLIOGLU APT.DÜK-1</t>
  </si>
  <si>
    <t>GÜLCAN KAZAR ÇOBAN</t>
  </si>
  <si>
    <t>ZAFER MH.CUMHURIYET CD.NO:9 ARMADA CITY DÜK:39</t>
  </si>
  <si>
    <t>NAZLI KORKUT</t>
  </si>
  <si>
    <t>ZAFER MH.CUMHURIYET CD.NO:9 ARMADA CITY F-2 BLK.D-76</t>
  </si>
  <si>
    <t>OLCAY KESKIN</t>
  </si>
  <si>
    <t>ZAFER MH.CUMHURIYET CD.NO:9 ARMADA CITY B-1 BLK.D-19</t>
  </si>
  <si>
    <t>ESEN KENAR</t>
  </si>
  <si>
    <t>ZAFER MAH.SULTAN CAD.N-12 EVEREST-1 VILLALARI B-1</t>
  </si>
  <si>
    <t>EREN SAR APT.YÖN.</t>
  </si>
  <si>
    <t>ALIPASA MAH.23 NISAN BULVARI N-29 EREN SAR APT.M.OT.</t>
  </si>
  <si>
    <t>PAKIZE ARDAHAN</t>
  </si>
  <si>
    <t>S.SINAN MH.FERHAT KALFA ARALIGI NO:4 GÜRLER APT.D-4</t>
  </si>
  <si>
    <t>BEDESTEN KONAKLARI A-BLK. APT.YÖN.</t>
  </si>
  <si>
    <t>MUH.MAH.FIKIR SOK.N-20 BEDESTEN KONAKLARI A-BLK.ASANSÖR</t>
  </si>
  <si>
    <t>BEDESTEN KONAKLARI B-BLK. APT.YÖN.</t>
  </si>
  <si>
    <t>MUH.MAH.FIKIR SOK.N-20 BEDESTEN KONAKLARI B-BLK.ASANSÖR</t>
  </si>
  <si>
    <t>FEYAT DUMAN</t>
  </si>
  <si>
    <t>ALIPASA MAH.23 NISAN CAD.N-22 MAHMUT CÖMERT APT.D:7</t>
  </si>
  <si>
    <t>YELIZ KESKIN</t>
  </si>
  <si>
    <t>MUH.MAH.LEYLAK SOK.N-33 ÖZKINIK-SAVAS APT.B-BLK.D-8</t>
  </si>
  <si>
    <t>BASRI TAYLAN GÜRSU</t>
  </si>
  <si>
    <t>MUH.MH.ÇETIN.EMEÇ CAD.NO-4 N.ÖZTEN - AP.DÜK-2</t>
  </si>
  <si>
    <t>EMEL YAVUZ</t>
  </si>
  <si>
    <t>NUS.MAH.MANOLYA SOK.N-6 MAVILIBAHÇE KONAKLARI B-BLK.D:4</t>
  </si>
  <si>
    <t>SINAN SAHIN</t>
  </si>
  <si>
    <t>NUSRATIYE MAH.1 KASIM CAD.N-3 ÖZEREN SITESI A-2 BLK.D-6</t>
  </si>
  <si>
    <t>ERCAN YÜKSEL</t>
  </si>
  <si>
    <t>CEMALIYE MAH.DERE IÇI 2.SOK.N-47 TOPUL APT.D-13</t>
  </si>
  <si>
    <t>ÇAKMAK APT. YÖN.</t>
  </si>
  <si>
    <t>MUH.MAH.ISMETPASA CAD.N-38 ÇAKMAK APT.ASANSÖR</t>
  </si>
  <si>
    <t>AYNUR ARAÇ</t>
  </si>
  <si>
    <t>MUH.MAH.ISMETPASA CAD.N-30 ÇAKMAK-4 APT.A-BLK.D-9</t>
  </si>
  <si>
    <t>YILMAZ NASIL</t>
  </si>
  <si>
    <t>CEMALIYE MAH.S.ARIF ÇEKIÇÇIOGLU SOK.N-32 GÜÇLÜ-YELOGLU AP.D-1</t>
  </si>
  <si>
    <t>CUMALI YILDIZ</t>
  </si>
  <si>
    <t>HIDIRAGA MAH.SALIH OMURTAK CAD.N-350 SAHAN APT.D:10</t>
  </si>
  <si>
    <t>GÜLSÜM MUTLU</t>
  </si>
  <si>
    <t>NUSR.MH.M.BAHÇE 2.SK.N-6 CANSIZOGLU APT.D-6</t>
  </si>
  <si>
    <t>AHMET AKIN</t>
  </si>
  <si>
    <t>HAVUZLAR MH.YÜKSEL.SK.5.ARALIK NO:15 D-2</t>
  </si>
  <si>
    <t>ELIA ROYAL SITESI YÖN.</t>
  </si>
  <si>
    <t>HÜRRIYET MAH.BASMASLAK 1.SOK.N-11 ELIA ROYAL SITESI A.BLK.M.OT.</t>
  </si>
  <si>
    <t>HÜRRIYET MAH.BASMASLAK 1.SOK.N-11 ELIA ROYAL SITESI B.BLK.M.OT.</t>
  </si>
  <si>
    <t>DÜNDAR EDIS</t>
  </si>
  <si>
    <t>S.SINAN MH.B.ECEVIT BUL.ÇORLU PARK SITESI I.BLK.D-77</t>
  </si>
  <si>
    <t>GÜLIZAR HATIPOGLU</t>
  </si>
  <si>
    <t>ZAFER MH.CUMHURIYET CD.NO:9 ARMADA CITY F-2 BLK.D-4</t>
  </si>
  <si>
    <t>GÜLAY ALTAY</t>
  </si>
  <si>
    <t>ESENTEPE MAH.ÇAMLIBEL CAD.N-28 DOGA EVLERI A-BL.D:2</t>
  </si>
  <si>
    <t>RIZA SEDGHI</t>
  </si>
  <si>
    <t>HÜRRIYET MAH.BASMASLAK 1SK.N-1. ELIA HILLS SIT. B-BL.D:4</t>
  </si>
  <si>
    <t>TÜRKÖZ ÖZTÜRK</t>
  </si>
  <si>
    <t>MUH.MAH.ISMETPASA CAD.N-36 SINAN ALTINTARTI APT.D:3</t>
  </si>
  <si>
    <t>HÜSEYIN ÇAGLAR</t>
  </si>
  <si>
    <t>CEMALIYE MAH.DERE IÇI 2.SOK.N-47 TOPUL APT. D.14</t>
  </si>
  <si>
    <t>SERKAN KARATEPE</t>
  </si>
  <si>
    <t>MUH.MAH.BAG SOKAK NO:37 BEDRI EFENDI APT.DÜK:4</t>
  </si>
  <si>
    <t>CEVIK ENGIN</t>
  </si>
  <si>
    <t>SILAHTAR MAH.UNPAS ARKASI PINAR SK. NO:1/B</t>
  </si>
  <si>
    <t>RECAI YAVUZ</t>
  </si>
  <si>
    <t>RES.MH.MANDRACI CAD.2.SK.2.ARA N- 11 YAVUZ AP.D-4</t>
  </si>
  <si>
    <t>FEHMI  ALTAY</t>
  </si>
  <si>
    <t>K.SANAYI SITESIO-2 A-BLOK NO:4</t>
  </si>
  <si>
    <t>ALI DÖNMEZ</t>
  </si>
  <si>
    <t>K.SANAYI SITESIM-5 A-BLOK NO:5</t>
  </si>
  <si>
    <t>AYHAN YILMAZ</t>
  </si>
  <si>
    <t>RES.MH.MAND.CD.2.SK.1.ARAD.5 ÜREN AP.B-BLK NO:1</t>
  </si>
  <si>
    <t>CAFER  DÖNMEZ</t>
  </si>
  <si>
    <t>K.SANAYI SITESIO-3 BLOK NO:8</t>
  </si>
  <si>
    <t>BILAL  YALIM</t>
  </si>
  <si>
    <t>CEMALIYE MH.SINANDEDE CD.NO:25</t>
  </si>
  <si>
    <t>HULISI  GUREAN</t>
  </si>
  <si>
    <t>SAGLIK MH.EGE SK.NO:3</t>
  </si>
  <si>
    <t>GÜLTEKIN KARASU</t>
  </si>
  <si>
    <t>RES.MH.MAND.CD.2.SK.1.ARA UREN APT.B BLK D.4 NO:1</t>
  </si>
  <si>
    <t>ALI  RIZA ARDA</t>
  </si>
  <si>
    <t>RES.MAH.MANDIRACI 2.SK. DOGU APT.NO:67</t>
  </si>
  <si>
    <t>NIHAT  TUNEAY</t>
  </si>
  <si>
    <t>SAGLIK MH.5.SK.NO:40 D-3</t>
  </si>
  <si>
    <t>ESRA RODOPLU</t>
  </si>
  <si>
    <t>MUH.MH.HALAÇOGLU SK.NO:2 DEMIRCI AP.B BLK.D-6</t>
  </si>
  <si>
    <t>HALIL  OGLAKÇI</t>
  </si>
  <si>
    <t>K.SANAYI SITESIA BLOK NO:7</t>
  </si>
  <si>
    <t>ZEKERIYA  BASARAN</t>
  </si>
  <si>
    <t>HAVUZLAR BAYRAK SK N.34</t>
  </si>
  <si>
    <t>ENGIN  GUNDOGDU</t>
  </si>
  <si>
    <t>CANAN SK ÖZVARNALI APT.NO.12</t>
  </si>
  <si>
    <t>KARANI  YUKSEL</t>
  </si>
  <si>
    <t>K.SANAYI SITESIO-5 A-BLOK NO:18</t>
  </si>
  <si>
    <t>MEHMET  ISBILEN</t>
  </si>
  <si>
    <t>SAGLIK.MAH.ÇINILI SK.NO:51</t>
  </si>
  <si>
    <t>RUSTU  TERZI</t>
  </si>
  <si>
    <t>H.IBRAHIM  ERKOC</t>
  </si>
  <si>
    <t>MUH.MH.FERHET KELFA SOK.NO:3  ERKOÇ AP.D:5</t>
  </si>
  <si>
    <t>HUS.UZUN  OSMANOGLU  (MÜ)</t>
  </si>
  <si>
    <t>RES.MH.MAND.CD.2.SK.1.ARAUREN AP.B-BL.D 5 NO:116.0</t>
  </si>
  <si>
    <t>AHMET  AYDEMIR</t>
  </si>
  <si>
    <t>SAGLIK MH.GÖKCE SK N:27</t>
  </si>
  <si>
    <t>ISMET  TACYILDIZ</t>
  </si>
  <si>
    <t>SAGLIK MH.SELIMIYE CD.NO:89</t>
  </si>
  <si>
    <t>MUH.MH.Ç.ÇESME 2.GEÇITNO:10  D.1</t>
  </si>
  <si>
    <t>VILDAN  ÇOLAKOGLU</t>
  </si>
  <si>
    <t>RES.MAH.M.KEMAL CD.ASKENTN/1 BLK.NO:11 D-5</t>
  </si>
  <si>
    <t>BEYAZIT MUTLU</t>
  </si>
  <si>
    <t>SAGLIK MH.YAGIZ SK.NO:23/A</t>
  </si>
  <si>
    <t>NEBI  COBAN</t>
  </si>
  <si>
    <t>SAGLIK MH.GÜNDOGDU CAD.NO:22 ÇOBAN APT.</t>
  </si>
  <si>
    <t>SADI  AYAN</t>
  </si>
  <si>
    <t>SAGLIK  MH CAM SK D-1 N:12</t>
  </si>
  <si>
    <t>FEDAI SAGLAM</t>
  </si>
  <si>
    <t>RES.MH.MANDIRACI CD.ÖZKAN APT. D.23 NO:13</t>
  </si>
  <si>
    <t>SAMI  ÖZKAN</t>
  </si>
  <si>
    <t>MANDIRACI CD.ÖZKAN APT.D.27</t>
  </si>
  <si>
    <t>HAYRIYE ÇEVIRMECI</t>
  </si>
  <si>
    <t>EMINE  GÜL</t>
  </si>
  <si>
    <t>S.SINAN MH.ATATÜRK BULVARI BULUT AP NO:103</t>
  </si>
  <si>
    <t>KADIR  KALAYCI</t>
  </si>
  <si>
    <t>SAGLIK MH.AHENK CD.6.ARACAM SK N:41</t>
  </si>
  <si>
    <t>AHMET  YÖRUK</t>
  </si>
  <si>
    <t>HATIP MAH.HAMAM SOK NO-6  YÖRUK AP. D.4</t>
  </si>
  <si>
    <t>GURSEL  GUMUS</t>
  </si>
  <si>
    <t>SAGLIK MH.KAPLICA SK.NO:7 GÜMÜS APT.</t>
  </si>
  <si>
    <t>I.HAKKI  YUCEUGUR</t>
  </si>
  <si>
    <t>SAGLIK MH.MÜCAHIT SK.NO.19</t>
  </si>
  <si>
    <t>EMETI  KARAKAS</t>
  </si>
  <si>
    <t>NAZAR Y.KOO.B-BL.D-10.MUH.MH.BAG IÇI 2SK.</t>
  </si>
  <si>
    <t>HALIDE KARASU</t>
  </si>
  <si>
    <t>BAGLAR YAPI A-BL.D.14</t>
  </si>
  <si>
    <t>AHMET  YUKSEL</t>
  </si>
  <si>
    <t>RESADIYE MH.Y.EMRE CAD.NO:8/A</t>
  </si>
  <si>
    <t>HACER KÖROGLU</t>
  </si>
  <si>
    <t>M-10 BLOK N-2YENI SANAYI SITESI</t>
  </si>
  <si>
    <t>CÜNEYT BURGU</t>
  </si>
  <si>
    <t>YENI SANAYI SITESI 5.BLK. N-8</t>
  </si>
  <si>
    <t>ORHAN  UZ</t>
  </si>
  <si>
    <t>SAGLIK MH.SÜMBÜL SK.NO:6 D-2</t>
  </si>
  <si>
    <t>SEBAHAT  VAROL</t>
  </si>
  <si>
    <t>SEHSINAN MH.BULVAR YOLUBULUT AP.NO:3</t>
  </si>
  <si>
    <t>KAAN ÖZCAN</t>
  </si>
  <si>
    <t>MUHITTIN MH.ASLAN SKFUAT PEKER AP.C BL.6(30)12/02/</t>
  </si>
  <si>
    <t>SADET  YILDIZ     (MÜ)</t>
  </si>
  <si>
    <t>MUH.MH.HALLAÇOGLU SK.DEMIRCI APT.B.BLK.NO:2/C KUOFÖR</t>
  </si>
  <si>
    <t>ALI  EMIR</t>
  </si>
  <si>
    <t>SAGLIK MH.1.SK.NO:2</t>
  </si>
  <si>
    <t>NIMET  ARSLAN</t>
  </si>
  <si>
    <t>SAGLIK MH IBNISINA CD.NO:14 D:3</t>
  </si>
  <si>
    <t>FIKRET  YALCINKAYA</t>
  </si>
  <si>
    <t>SAGLIK MAH.OGUZHAN CD.YALÇINKAYA APT.NO:53</t>
  </si>
  <si>
    <t>TUNCAY ÇELEBI</t>
  </si>
  <si>
    <t>RES.MH.S.T.YAVUZER CD.NO:29/A  PET-SHOP</t>
  </si>
  <si>
    <t>MÜMIN  ILDOGAN</t>
  </si>
  <si>
    <t>MUH.MH.GÖLCÜK.MY.SK.ÖZKAN PASJI NO:11 EMLAKCI</t>
  </si>
  <si>
    <t>ZÜBEYDE ÖZGÜR</t>
  </si>
  <si>
    <t>RES.MH.Y.EMRE CAD.UÇAR AP.NO:9  D-2.</t>
  </si>
  <si>
    <t>MAHMUT KARAALIOGLU</t>
  </si>
  <si>
    <t>RES.MH.Y.EMRE CD.NO:20/B DÜKKAN</t>
  </si>
  <si>
    <t>ALI KÖSE</t>
  </si>
  <si>
    <t>MUH.MH.C.CESME 2.GECIT NO.19 KARADAG AP.D.2</t>
  </si>
  <si>
    <t>SEDAT  YAVAS</t>
  </si>
  <si>
    <t>RES.MH.E.TEKIRDAG CD GÜNVER APT.NO: 33 K:2</t>
  </si>
  <si>
    <t>MUNISE  GÜMÜS</t>
  </si>
  <si>
    <t>SAG.MH.CEMSULTAN CAD.KAPLICA SK.N-5 GÜMÜS APT</t>
  </si>
  <si>
    <t>MUH.MH.Ç.ÇESME 2.GEÇITTUNALI APT.D:7 NO:11</t>
  </si>
  <si>
    <t>MEHMET  SEVIM</t>
  </si>
  <si>
    <t>YENI SANAYI SIT NO:16 M-4 A-BLK</t>
  </si>
  <si>
    <t>MERYEM  ÇAVDAR</t>
  </si>
  <si>
    <t>NEVZAT GÖZE</t>
  </si>
  <si>
    <t>MUH.MAH.AYDIN EVLER CAD.N-6 CIHANGIR AP.D-5</t>
  </si>
  <si>
    <t>GÖKÇIN BOZBEY</t>
  </si>
  <si>
    <t>MUSTAFA ÇELIK</t>
  </si>
  <si>
    <t>KARABAY APTD.416.12.2005</t>
  </si>
  <si>
    <t>OSMAN  KOC</t>
  </si>
  <si>
    <t>ERGENE APT D-14RESADIYE MH.YÜKSEL SK.</t>
  </si>
  <si>
    <t>MUMUN  RECEPOGLU</t>
  </si>
  <si>
    <t>YAYLACIK AP.D.2</t>
  </si>
  <si>
    <t>KERIM  SEN</t>
  </si>
  <si>
    <t>MERIC APTD.12</t>
  </si>
  <si>
    <t>MEHMET  ARDA  (MÜ)</t>
  </si>
  <si>
    <t>DUMLUPINAR APTD:1416.12.2005</t>
  </si>
  <si>
    <t>IBRAHIM  PASA (Mü)</t>
  </si>
  <si>
    <t>HAVUZLAR MH.ANNELER CD.NO:7/C IZNIK .APD.1816.12.2005</t>
  </si>
  <si>
    <t>HASAN  KÖSE</t>
  </si>
  <si>
    <t>MARMARA .APD.12</t>
  </si>
  <si>
    <t>ADNAN  ÖZCELIK (Mü)</t>
  </si>
  <si>
    <t>HAVUZLAR MH.ANNELER CD.NO:7/C IZNIK .APD.316.12.2005</t>
  </si>
  <si>
    <t>HALIL KÖSE</t>
  </si>
  <si>
    <t>CORUH APT.D.13</t>
  </si>
  <si>
    <t>BASRI YILMAZ</t>
  </si>
  <si>
    <t>HAVUZLAR MEVKII ERCIYES AP.D:20</t>
  </si>
  <si>
    <t>NECMI  VATANSEVER</t>
  </si>
  <si>
    <t>EKSIOGLU AP.D.18</t>
  </si>
  <si>
    <t>RASIM  ALP  (Mü)</t>
  </si>
  <si>
    <t>MARMARA .APD.1816.12.2005</t>
  </si>
  <si>
    <t>VEHBIYE  AYDIN (MÜ)</t>
  </si>
  <si>
    <t>ILGAZ APD:319.12.05</t>
  </si>
  <si>
    <t>HAMSAALI  IMAMOGLU  (Mü)</t>
  </si>
  <si>
    <t>SEYHAN .APD.416.12.2005</t>
  </si>
  <si>
    <t>CEMAL  KASABOGLU (MÜ)</t>
  </si>
  <si>
    <t>GÖKSU APT D.416.12.2005</t>
  </si>
  <si>
    <t>MUTLU CANLI</t>
  </si>
  <si>
    <t>KÖYCEHIZ .APD.3</t>
  </si>
  <si>
    <t>MERDIVEN  OTO.YÖN.</t>
  </si>
  <si>
    <t>ERCIYES AP.YÖN.</t>
  </si>
  <si>
    <t>MUSTAFA NIZAMOGLU</t>
  </si>
  <si>
    <t>RES. MH.O.KEMAL.CD.GÖÇMEN KONT.ALACA APT.D.15 16.12.05</t>
  </si>
  <si>
    <t>FAZILE  ÖZKAN (Mü)</t>
  </si>
  <si>
    <t>HAVUZLAR MH.ANNELER CD.NO:7/C IZNIK .APD.46.12.2005</t>
  </si>
  <si>
    <t>SUNAY DERVIS</t>
  </si>
  <si>
    <t>RES.MH.GÖÇMEN KON.CEVIZLIK AP.DAIRE-1016.12.05</t>
  </si>
  <si>
    <t>NEFIZE  CESUR</t>
  </si>
  <si>
    <t>RES.MAH.GÖÇMEN KONUTLARIGEDIZ APT. D-4</t>
  </si>
  <si>
    <t>FEHMI KESKIN</t>
  </si>
  <si>
    <t>DUMLUPINAR APTD:1316.12.2005</t>
  </si>
  <si>
    <t>SUZAN  GURSES (MÜ)</t>
  </si>
  <si>
    <t>ILGAZ APD:1219.12.05</t>
  </si>
  <si>
    <t>MEHMET  YILDIRIM</t>
  </si>
  <si>
    <t>EKSIOGLU AP.K:3 D:9</t>
  </si>
  <si>
    <t>ZÜLFER  TOPALOGLU</t>
  </si>
  <si>
    <t>RES.MH.ÇOLPAN CAD.PALANDÖKEN APT.D-6GÖÇMEN KONUTLA</t>
  </si>
  <si>
    <t>SAMI  CELEBI</t>
  </si>
  <si>
    <t>S.SINAN MH.EREGLI SOK.TOPUZ APT.D:2  NO:11</t>
  </si>
  <si>
    <t>SEMALIYE  BAYTIYAR(MÜ)</t>
  </si>
  <si>
    <t>CEVIZLIK AP.DAYRE  516.12.05</t>
  </si>
  <si>
    <t>GULTEN  GUNES</t>
  </si>
  <si>
    <t>HAVUZLAR MAH KARAKAS CAD ERGENE APT D:15</t>
  </si>
  <si>
    <t>SABRI GÜNDÜZALP</t>
  </si>
  <si>
    <t>S.SINAN MH.BILGIN SOK.AZMAN APT.NO:1</t>
  </si>
  <si>
    <t>ERDINÇ SEN</t>
  </si>
  <si>
    <t>DARICA APART.DAYRE 916.12.05</t>
  </si>
  <si>
    <t>FATME HÜSEYINOVA</t>
  </si>
  <si>
    <t>S.SINAN MAH M.KILICSK. AKBALLAR APT. NO:5 D.1</t>
  </si>
  <si>
    <t>HAKAN  YILMAZ</t>
  </si>
  <si>
    <t>MELEK BADEM</t>
  </si>
  <si>
    <t>AHMET  CANAZ</t>
  </si>
  <si>
    <t>CORUH APT.D.6</t>
  </si>
  <si>
    <t>ERIZLER INS.MALZ.SAN.LTD.STI.</t>
  </si>
  <si>
    <t>HATIP .MH.M.SINAN.CD.N:1 DÜKKAN</t>
  </si>
  <si>
    <t>BEKIR YIGIT ZALLIOGLU</t>
  </si>
  <si>
    <t>EMBK KONUTLARI.A.8.BL.D.4.MIMOZA.1</t>
  </si>
  <si>
    <t>SEIT  RODOPLU</t>
  </si>
  <si>
    <t>S.SINAN MH.BAHARYOLU SK.D-2 NO:5</t>
  </si>
  <si>
    <t>FERDI KILIÇ</t>
  </si>
  <si>
    <t>SEYHSINAN M.KILIC SK.NO:11 YUSUF HANLAR.AP.D.7</t>
  </si>
  <si>
    <t>MAHMUT SIK</t>
  </si>
  <si>
    <t>ZAFER ERDINÇ</t>
  </si>
  <si>
    <t>S.SINAN MH.ARPALIK 2.SOK.2.ARA.GÜL AP.D:9 NO:10</t>
  </si>
  <si>
    <t>ÖNDER  ISLER</t>
  </si>
  <si>
    <t>MUH.MH.KOCAAGA SOK.GÜRGÜN IS MER.DUK-4 N:3</t>
  </si>
  <si>
    <t>ERKAN AKYOL</t>
  </si>
  <si>
    <t>EMINE  SALLABAS</t>
  </si>
  <si>
    <t>MELEK GÜLÜN</t>
  </si>
  <si>
    <t>NEVZAT  TANTAN</t>
  </si>
  <si>
    <t>HATIP MAH.PIYALE PASA CAD.N-5</t>
  </si>
  <si>
    <t>MUSTAFA  KANSU</t>
  </si>
  <si>
    <t>SAGLIK MH.ERGIN SK.N26</t>
  </si>
  <si>
    <t>HÜSEYIN KANIK</t>
  </si>
  <si>
    <t>S.SINAN MH.ARPALIK 2.SOK.2.ARA.YESIL AP.D:2 NO:4</t>
  </si>
  <si>
    <t>HAKIME  ONBAS</t>
  </si>
  <si>
    <t>HATIP MH.TARLA SK.ARALIGI D-2 NO:8</t>
  </si>
  <si>
    <t>BILKAY KILIÇARSLAN</t>
  </si>
  <si>
    <t>SERKAN YETIMER</t>
  </si>
  <si>
    <t>HALIL ELÇI</t>
  </si>
  <si>
    <t>HATIP MAH.HACIHAMAM DERE SK.ATAOGLU APT.NO:27 D-2</t>
  </si>
  <si>
    <t>GOKTURK  HOSES</t>
  </si>
  <si>
    <t>NURTEN GÜDÜCÜ</t>
  </si>
  <si>
    <t>MUH.MH.AYDINEVLER NO:2 D-10</t>
  </si>
  <si>
    <t>BEKIR ATLI</t>
  </si>
  <si>
    <t>ARPALIK 1.SOK.ÇEKICI AP.D-10 NO:7</t>
  </si>
  <si>
    <t>SAMET ALMAÇ</t>
  </si>
  <si>
    <t>AHMET ÖZTÜRK</t>
  </si>
  <si>
    <t>KUTES LOJ. B2 BLOKD6</t>
  </si>
  <si>
    <t>ISMAIL ÖZTÜRK</t>
  </si>
  <si>
    <t>S.SINAN MH.ARPALIK 2.SK.N-23 TOYRAN AP.D-13</t>
  </si>
  <si>
    <t>H.TURGUT  SEYHAN</t>
  </si>
  <si>
    <t>MUH.MH.ATATUR BUL.MARMARA KIRCALI APT.NO:37 C.BL.D.2</t>
  </si>
  <si>
    <t>CEMIL  DEMIR</t>
  </si>
  <si>
    <t>MUH.MAH.YAVUZ SELIM CD.YUKSELIS YAPI.KOOP.B.BL.D.23 NO:17</t>
  </si>
  <si>
    <t>ILKER DEMIR</t>
  </si>
  <si>
    <t>ATATUR BUL.YAPRAK SOKKIRCALI APT.D.BL.D.7 NO.15</t>
  </si>
  <si>
    <t>HALIL  AKYÜZ</t>
  </si>
  <si>
    <t>MUH MAH YAPRAK SOK NO:13</t>
  </si>
  <si>
    <t>HATICE UKAN</t>
  </si>
  <si>
    <t>MUH.MH.ATATUR BUL.MARMARAKIRCALI APT.D.BL.D10 NO.15</t>
  </si>
  <si>
    <t>EMINE  KÖKÇÜ</t>
  </si>
  <si>
    <t>HIDIRAGA MH.CEVIZLI SK.N-30.</t>
  </si>
  <si>
    <t>BILAL SEVILMIS</t>
  </si>
  <si>
    <t>KIRIMMAN APT.B-BL.BKAT-8MUH.MH.S.A.GALATA SK.N-38</t>
  </si>
  <si>
    <t>KAYHAN NEZZET</t>
  </si>
  <si>
    <t>SINEM YAPI KOOP.A-BLOK D14 MUH.MH.ÇINAR S</t>
  </si>
  <si>
    <t>HASAN  UZUN</t>
  </si>
  <si>
    <t>SEH.MAH.G.YALI SK.D-25 B.SARAY BAGDAT 2 AP.NO:13</t>
  </si>
  <si>
    <t>MUSTAFA  CAKMAK</t>
  </si>
  <si>
    <t>MUH.MAH.BAG SOKAKKARACA AP.NO:39 D:1</t>
  </si>
  <si>
    <t>HIKMET  SENSÖZ</t>
  </si>
  <si>
    <t>SINEM Y.KOOP A BLK.D.23</t>
  </si>
  <si>
    <t>SENOL  GIRGIN (MÜ)</t>
  </si>
  <si>
    <t>RES.MAH.ATATÜRK BUL.NO:56/A NOKTA EMLAK</t>
  </si>
  <si>
    <t>FIRAT BAYTER</t>
  </si>
  <si>
    <t>MUH.MH.S.T.GALATA SK.KIRMAN APT.N-38 DÜKKAN-2</t>
  </si>
  <si>
    <t>BERDEN  ILETISIM LTD.STI.</t>
  </si>
  <si>
    <t>MUH.MH.ARSLAN SOK.N-3DÜK-5 A.ERKAN IS MERK.</t>
  </si>
  <si>
    <t>KADIR KIPIK</t>
  </si>
  <si>
    <t>RES.MAH.ATATÜRK BUL.YENI SK.ERGIN APT.NO:16</t>
  </si>
  <si>
    <t>MEHMET GÜLBABA</t>
  </si>
  <si>
    <t>MUH.MAH.ELMAS SOK.ÇIÇEKEVLER D-BLK.D-1</t>
  </si>
  <si>
    <t>YILDIRAY  CALAPALA (M)</t>
  </si>
  <si>
    <t>KURBAN SAHIN</t>
  </si>
  <si>
    <t>MUH.MH.S.ARMAN GALATA SK.ÇINAR APT.NO:31  B-BLK.D.2</t>
  </si>
  <si>
    <t>A.RIZA  CAKAL (MÜ)</t>
  </si>
  <si>
    <t>RES.MAH.ATATURK BLV. A.RIZA BAHÇIVAN APT.NO:79</t>
  </si>
  <si>
    <t>AHMET  BAYAR</t>
  </si>
  <si>
    <t>S.SINAN MH.F.KALFA SOK.H.KARAKAS AP.NO:8 D:25</t>
  </si>
  <si>
    <t>CAHIT  ÜNAL</t>
  </si>
  <si>
    <t>MUH.MH.BAG IÇI SK.N:48MÜGE ÖZÖGÜTÇÜ AP.D-17</t>
  </si>
  <si>
    <t>HEDEF  SIGORTA HIZ.LTD.STI</t>
  </si>
  <si>
    <t>MUH.MAH.YAVUZER CD.NO:18ARCA IS MRK.3.KAT.DUK-46</t>
  </si>
  <si>
    <t>VECETTIN BECERIKLI</t>
  </si>
  <si>
    <t>SEYHSINAN MAH.MEHMET SEVKET ESENDAL CAD.N-4 BAKAN AP.D-5</t>
  </si>
  <si>
    <t>MÜNEVVER  CEBECI</t>
  </si>
  <si>
    <t>MUH MAH OMURTAK CD MEHMET ATASEVER APT A BLK D:4 NO:75</t>
  </si>
  <si>
    <t>YILDIZ BALIKÇI</t>
  </si>
  <si>
    <t>S.SINAN MH.B.ECEVIT BUL.ÇORLU PARK SITESI B.BLK.D-1</t>
  </si>
  <si>
    <t>HAVUZLAR  CAMII</t>
  </si>
  <si>
    <t>ÇORLU</t>
  </si>
  <si>
    <t>HACI RIZA ISBILEN CAMII</t>
  </si>
  <si>
    <t>NINA  TEKSTIL LTD.STI.</t>
  </si>
  <si>
    <t>MUH.MH.OMURTAK CAD.N-8 PORDON IÇ GIYIM</t>
  </si>
  <si>
    <t>ORHAN  YORULMAZ</t>
  </si>
  <si>
    <t>FATIH CAD.NO:4 KÖFTECI ORHAN</t>
  </si>
  <si>
    <t>COSKUN YUMUSAK</t>
  </si>
  <si>
    <t>MUH. MAH. SEHIT TEGMEN YAVUZER CAD. NO:8 ESKI BEL. YANI PITIRCIK</t>
  </si>
  <si>
    <t>ISMAIL  HACIOGLU</t>
  </si>
  <si>
    <t>K.SANAYI SITESI06 BLOK NO.2</t>
  </si>
  <si>
    <t>EYUP  UREY</t>
  </si>
  <si>
    <t>K.SANAYI SITESIM.10 A BLOK NO.10</t>
  </si>
  <si>
    <t>ÇINAR  PETROL TIC.LTD.STI.</t>
  </si>
  <si>
    <t>SAGLIK MAH. E-5 YOLU ÜZERÇORLU/TEKIRDAG</t>
  </si>
  <si>
    <t>AYHAN AKGÜN</t>
  </si>
  <si>
    <t>KAZ.MH.OMURTAK CAD.AKGÜN APT.NO:168 FULL ISKENDER SALONU</t>
  </si>
  <si>
    <t>TEKNIK DIZEL POMPA MOTORLU ARAÇLAT YEDEK PARÇA SAN</t>
  </si>
  <si>
    <t>YENI SANAYI SITESI 06 A BLOK NO:8 ÇORLU</t>
  </si>
  <si>
    <t>FATIH ÜNAL</t>
  </si>
  <si>
    <t>YESILTEPE MAH.EDIRNE YOLU ÜZERI NO:12 HALICI ÇORLU</t>
  </si>
  <si>
    <t>S.D.C. DIS TICARET TURIZM VE KURU TEM.SIS.LTD.STI.</t>
  </si>
  <si>
    <t>YENI SANAYI SITESI A-5 BLOK NO: 8 ARMADA SITESI SANAYI GIRIS KARSISI ÇORLU</t>
  </si>
  <si>
    <t>ZÜBIDE  KARADENIZ</t>
  </si>
  <si>
    <t>AYMAR YAG FABRIKASI ARKASGENELEV NO-6 TEKIRDAG YOL</t>
  </si>
  <si>
    <t>NURETTIN  KARACA</t>
  </si>
  <si>
    <t>AYMAR YAG FABRIKASI ARKASGENELEV NO-7 TEKIRDAG YOL</t>
  </si>
  <si>
    <t>AYMAR YAG FABRIKASI ARKASGENELEV NO-15 TEKIRDAG YO</t>
  </si>
  <si>
    <t>ORTAK  KULLANIM *HIDROFOR*</t>
  </si>
  <si>
    <t>AYMAR YAG FABRIKASI ARKASGENELEV NO-17 TEKIRDAG YO</t>
  </si>
  <si>
    <t>DUNA  DIS TIC.LTD.ST</t>
  </si>
  <si>
    <t>SAGLIK MH.9SK.N-1.EREN HOTEL</t>
  </si>
  <si>
    <t>HACI  MUSTAFA ÜLGER</t>
  </si>
  <si>
    <t>AYMAR YAG FABRIKASI ARKASSOSYAL TES.5 TEKIRDAG YOL</t>
  </si>
  <si>
    <t>NIHAT  BALABAN</t>
  </si>
  <si>
    <t>KEMALETTIN MAH.DERE MEYDANI NO:20 AKCESME APT.D.3</t>
  </si>
  <si>
    <t>ETHEM  DUYGUN  (MÜ)</t>
  </si>
  <si>
    <t>CEMALIYE MH ZAFER SOKNO:2126.04.06</t>
  </si>
  <si>
    <t>MÜLAYIM  TANRIVERDI  (MÜ)</t>
  </si>
  <si>
    <t>CEMALIYE MAH.SINANDEDE CDNO-5 D-126.04.06</t>
  </si>
  <si>
    <t>MAVIKÖSK  LOK.ÜRÜN LTD.ST</t>
  </si>
  <si>
    <t>HATIP MH.EDIRNE KISMI OMURTAK CD.NO:308 MAVI KÖSK LOKANTASI</t>
  </si>
  <si>
    <t>ENVER  YENICE</t>
  </si>
  <si>
    <t>S.SINAN MH.SANAYI ÇARSISI 1.SOK.N:35</t>
  </si>
  <si>
    <t>TAHSIN  UZ  (MÜ)</t>
  </si>
  <si>
    <t>HIDIRAGA MAH.OMURTAK CD.NO:296</t>
  </si>
  <si>
    <t>HASAN DEMIRBAS</t>
  </si>
  <si>
    <t>HATIP MH.KARACAAHMET TEKKE SK.NO:21</t>
  </si>
  <si>
    <t>HUSEYIN  ORMAN</t>
  </si>
  <si>
    <t>KEMALETTIN MHKOCATEPE SK</t>
  </si>
  <si>
    <t>HASMAK ZIRAAT MAK.INS.SAN.TIC.LTD.STI.</t>
  </si>
  <si>
    <t>S.SINAN MH.ESKI SANAYI ANA CADDE NO:25</t>
  </si>
  <si>
    <t>AHMET  PALA</t>
  </si>
  <si>
    <t>KEMALETTIN MH.CERKEZKOY CD.NO:69</t>
  </si>
  <si>
    <t>OSMAN  ALBAYRAK</t>
  </si>
  <si>
    <t>RES.MAH.S.TEGMEN YAVUZER CD.FERUDUN ÇELIK AP.NO:58/A KURUYEMISÇI</t>
  </si>
  <si>
    <t>YASAR VARLI</t>
  </si>
  <si>
    <t>HATIP MH.SANAYI ANA CD.NO:34 MOTORCU</t>
  </si>
  <si>
    <t>FEVZI  CAVUS</t>
  </si>
  <si>
    <t>HIDIRAGA MH.KENAR ARKA SK.NO:11</t>
  </si>
  <si>
    <t>NADIR  KUTLAR</t>
  </si>
  <si>
    <t>KAZIMIYE MH ABIDIN EFENDISOK NO:41 DÜK</t>
  </si>
  <si>
    <t>KADIR  UNAL  (MÜ)</t>
  </si>
  <si>
    <t>MUH.MH.ASLAN SK.NO:6 DÜK.BYT BILGISAYAR</t>
  </si>
  <si>
    <t>NAZIF  ÖCAL      (MÜ)</t>
  </si>
  <si>
    <t>HATIP ISTASYON CD.NO:185/A DÜK.19.01.2004</t>
  </si>
  <si>
    <t>MUSTAFA  PERCIN</t>
  </si>
  <si>
    <t>HATIP MAH.M.PEHLIVAN SOKNO14 KAT-2</t>
  </si>
  <si>
    <t>HILMI YAZICI</t>
  </si>
  <si>
    <t>HATIP MH.YOGURTCU SK.N-46</t>
  </si>
  <si>
    <t>NEVZAT  CICEKDAL</t>
  </si>
  <si>
    <t>NUS.MH.S.OMURTAK CD.INCI SK.N:9</t>
  </si>
  <si>
    <t>GÜL KAVSIT</t>
  </si>
  <si>
    <t>SILAHTAR MAH.EGEM SK.NO-17</t>
  </si>
  <si>
    <t>NURAY KARAKURT</t>
  </si>
  <si>
    <t>HATIP MAH TAHTALI CAMI SKNO:10</t>
  </si>
  <si>
    <t>MEKIN  UYGUR   (MÜ)</t>
  </si>
  <si>
    <t>RASIM  ABANUS  (MÜ)</t>
  </si>
  <si>
    <t>HUSEYIN  TOPUZ</t>
  </si>
  <si>
    <t>HATICE ÖREN</t>
  </si>
  <si>
    <t>KEMALETTIN MH.Ç-KÖY CAD.1SK.N-5.</t>
  </si>
  <si>
    <t>MEHMET  YETER</t>
  </si>
  <si>
    <t>SAGLIK MH6.SK NO:6</t>
  </si>
  <si>
    <t>CEMIL  KIRIM  (MÜ)</t>
  </si>
  <si>
    <t>CEMALIYE MH.SINANDEDE ARAL.N-4                    24.04.06</t>
  </si>
  <si>
    <t>YASAR  CEKICCIOGLU</t>
  </si>
  <si>
    <t>SANAYI 2 SOK    NO:13 DÜK.</t>
  </si>
  <si>
    <t>ISMET  ISLEYEN (MÜ)</t>
  </si>
  <si>
    <t>SINANDEDE CAD. DR APDULLASÖZEN SK NO:828.04.2006</t>
  </si>
  <si>
    <t>BULUT  DEMIR</t>
  </si>
  <si>
    <t>ÇARDAKLI LOJ.E-BL. D-1</t>
  </si>
  <si>
    <t>BEHLÜL ÇELIK</t>
  </si>
  <si>
    <t>ISTASYON CD.M.PEHLIVAN SK.NO:2</t>
  </si>
  <si>
    <t>AYSE  YANBASAN</t>
  </si>
  <si>
    <t>KEMALETTIN MH.GÖÇMENLER SK.GEMIÇININ APT.NO:10</t>
  </si>
  <si>
    <t>HIMMET  KOYLU</t>
  </si>
  <si>
    <t>HATIP MAH AZIZAGA ARALIGI NO:8</t>
  </si>
  <si>
    <t>RECEP  BEY</t>
  </si>
  <si>
    <t>SAGLIK MAH 7.SK.3.ARALIK NO:3 GECEKONDU</t>
  </si>
  <si>
    <t>HANIFE BALTACIOGLU</t>
  </si>
  <si>
    <t>NUS.MH.ALI PASA OKUL ARKASI SK. NO:12</t>
  </si>
  <si>
    <t>FILLO KARGO A.S.</t>
  </si>
  <si>
    <t>HIDIRAGA MAH.ISTASYON CAD.NO:364/B DÜK.</t>
  </si>
  <si>
    <t>TUNCAY  ERGENE</t>
  </si>
  <si>
    <t>SILAHTAR MH.Y.EVLER 1SK.N-36.</t>
  </si>
  <si>
    <t>SALIH PALA</t>
  </si>
  <si>
    <t>SIL.MAH.YENIEVLER 1.SOKNO-29</t>
  </si>
  <si>
    <t>NEYRET  ISILDAG</t>
  </si>
  <si>
    <t>SANAYI 2 SOK  NO:26</t>
  </si>
  <si>
    <t>OSMAN  GENC (Mü)</t>
  </si>
  <si>
    <t>RES.MH.MANDIRACI CD.2.SK.NO:5</t>
  </si>
  <si>
    <t>HUSEYIN  EMIROGLU</t>
  </si>
  <si>
    <t>TEKIRDAG YOLU ERKEK SANATYANI ESKI SAN 6 SOK N:34</t>
  </si>
  <si>
    <t>KAZIMIYE MH FABRIKA SK.N:7 BALKAN HOTEL YANI.</t>
  </si>
  <si>
    <t>SERKAN KANTIK</t>
  </si>
  <si>
    <t>HIDIRAGA MH.SAIT GÜNGÖR CD.NO:23</t>
  </si>
  <si>
    <t>AHMET  SAYUN</t>
  </si>
  <si>
    <t>HATIP MH.PEHLIVAN SK SAYAN AP.NO:13</t>
  </si>
  <si>
    <t>MÜJDE KARAGÖZ</t>
  </si>
  <si>
    <t>KAZ MAH LALE SOK NO :10</t>
  </si>
  <si>
    <t>ISA  KIZILKAN</t>
  </si>
  <si>
    <t>CEMALIYE MAH. EGEM SOK. NO:18 ÖZDOGAN APT D:1</t>
  </si>
  <si>
    <t>ABDULLAH  KAYAL`</t>
  </si>
  <si>
    <t>AHMET  TAKNI</t>
  </si>
  <si>
    <t>SANAYISARIBAYIR SOK</t>
  </si>
  <si>
    <t>SULEYMAN  OZTURK</t>
  </si>
  <si>
    <t>HALIL  KAYA</t>
  </si>
  <si>
    <t>KEMALETTIN MH.ÇERKEZKÖYCDN-21 KAT-1</t>
  </si>
  <si>
    <t>ZIYA  TÜRKYILMAZ  (MÜ)</t>
  </si>
  <si>
    <t>MUH.MH.ASLAN SK.ÇIÇEK APT.D-4 NO.1</t>
  </si>
  <si>
    <t>GUNGOR AP YON B- BL OTO</t>
  </si>
  <si>
    <t>CUMHURIYET MEYDANI N-4 GÜNGÖR AP.B-BL.M.OT</t>
  </si>
  <si>
    <t>KADIR DILKI</t>
  </si>
  <si>
    <t>SAGLIK MH.3.SK.NO:11/3</t>
  </si>
  <si>
    <t>ERDINC  OKMENER</t>
  </si>
  <si>
    <t>KAZ.MH.MENEKSE SK.TANSUG APT.B.BLK.D-2 NO.22</t>
  </si>
  <si>
    <t>HAMI  UNLUER</t>
  </si>
  <si>
    <t>KEMALETTIN MAH.MENEKSE SOK.KAPI NO:20 N. DAYANIKLI  AP. D-18</t>
  </si>
  <si>
    <t>NACIYE  ALTINDAG (MÜ)</t>
  </si>
  <si>
    <t>NUSR.MH.M.BAHÇE 2SK.N-1617.01.2006</t>
  </si>
  <si>
    <t>SABRI TASKIN</t>
  </si>
  <si>
    <t>S.KURSUN CD.9.SK.TASKIN APT.NO:22D:3</t>
  </si>
  <si>
    <t>KAMIL  INAN</t>
  </si>
  <si>
    <t>NUS.MH.OMURTAK CAD.D-14 NO:152 GÜRMEN APT.</t>
  </si>
  <si>
    <t>ALI  ACAN</t>
  </si>
  <si>
    <t>KAZIMIYE MAH.OMURTAK CAD.GÜRMEN AP. NO:152</t>
  </si>
  <si>
    <t>DERVIS  DONMEZ</t>
  </si>
  <si>
    <t>MUH.MH.Ç.ÇESME 2.GEÇITNO:12</t>
  </si>
  <si>
    <t>MEHMET  BERKETER</t>
  </si>
  <si>
    <t>ESKI SANAYI SIT.1 ANA CD.NO:23</t>
  </si>
  <si>
    <t>IRFAN  KUP</t>
  </si>
  <si>
    <t>MUH.MH.ASLAN SK.NO:16 ASLAN AP.</t>
  </si>
  <si>
    <t>AYDIN  KAYAN</t>
  </si>
  <si>
    <t>SANAYI 1.CD.NO.18 ÖZAY MAKINA</t>
  </si>
  <si>
    <t>ERGUN  UZUNKOPRU</t>
  </si>
  <si>
    <t>SÜKRÜ  ÜZMEZ(MÜ)</t>
  </si>
  <si>
    <t>NUS.MAH.ALIPASA OKUL ARKASI 3.SK 3.ARA NO:6</t>
  </si>
  <si>
    <t>FIKRI  INAN</t>
  </si>
  <si>
    <t>NUSRATIYE DERE 3.SK.NO:18</t>
  </si>
  <si>
    <t>ZAKIR YILMAZ</t>
  </si>
  <si>
    <t>NUS MAH.ALIPASAOKUL ARK.2 SK.3 ARALIK NO:12</t>
  </si>
  <si>
    <t>TAHIR  BARIN</t>
  </si>
  <si>
    <t>CAMIATIK MH.ISTASYON CD.175 D-6</t>
  </si>
  <si>
    <t>SALIM  MENEKSE</t>
  </si>
  <si>
    <t>HATIP MAH.AZIZAGA ARALIKNO-7</t>
  </si>
  <si>
    <t>OSMAN  UCAR</t>
  </si>
  <si>
    <t>SEHSINAN MH.ARPALIK 2.SK.NO:30</t>
  </si>
  <si>
    <t>OMER  EGRI</t>
  </si>
  <si>
    <t>NUSRT. MAH.ALI PASALI PASA ARKASI 2. SOK. NO:22</t>
  </si>
  <si>
    <t>CEM CIMILLI</t>
  </si>
  <si>
    <t>MUH.MH.ASLAN SK.MUSTAFABEY AP.A BLK.NO:4 LIFE STYLE JEANS</t>
  </si>
  <si>
    <t>SIRIN  MAVIGÖZ</t>
  </si>
  <si>
    <t>HATIP MH.KIREMITHANE SK.N-26.</t>
  </si>
  <si>
    <t>NUS.MH.ALIPASA 2.SK.6.ARA NO.18</t>
  </si>
  <si>
    <t>ADIL  SISMAN</t>
  </si>
  <si>
    <t>SEHSINAN M.ARPALIK 2.SK.NO:45</t>
  </si>
  <si>
    <t>GÜNEL GIDA TARIM ÜR.HAYV.SAN.TIC.LTD.STI.</t>
  </si>
  <si>
    <t>KAZIMIYE MH.DR.SABRIBEY SK.NO:31/D TUHAFIYE</t>
  </si>
  <si>
    <t>NUSRATIYE MH STADYUM ARKASK ARA NO:4 DIKTAS AP D:6</t>
  </si>
  <si>
    <t>MEHMET  DILEK</t>
  </si>
  <si>
    <t>RES.MAH.ATATÜRK BUL.3.SOK.NO:7</t>
  </si>
  <si>
    <t>SULEYMAN  CAKIR</t>
  </si>
  <si>
    <t>RES.MAH.Y.EVLER 4.SOKAKNO:11</t>
  </si>
  <si>
    <t>ASKIN HACIOGLU</t>
  </si>
  <si>
    <t>SILAHTARAGA MH.S.AST.ARIFÇEKIÇÇIOGLU SK. NO:27</t>
  </si>
  <si>
    <t>MUMIN  TOPCU</t>
  </si>
  <si>
    <t>S.KURSUN CD.7.SK.NO:21</t>
  </si>
  <si>
    <t>MUHARREM SEVIM</t>
  </si>
  <si>
    <t>SEVKAT  FILIZ</t>
  </si>
  <si>
    <t>MUH.MH.MANDIRACI CD.YUKSEL APT.A.BLK.NO:49</t>
  </si>
  <si>
    <t>CAN  BARLIK</t>
  </si>
  <si>
    <t>ESKI SANAYI 4.SOK.N-18</t>
  </si>
  <si>
    <t>KAMIL KÖSEOGLU</t>
  </si>
  <si>
    <t>CAMIATIK MH.H.KALFA SK.AVUKATLAR IS MER.BÜRO-8</t>
  </si>
  <si>
    <t>VEYSEL  CENGIZ</t>
  </si>
  <si>
    <t>KAZIMIYE M.MENEKSE S.YUVAM AP.N:1/7</t>
  </si>
  <si>
    <t xml:space="preserve"> OTOMAT</t>
  </si>
  <si>
    <t>NUS.MAH MENEKSE SK.YUVAM AP.NO:1</t>
  </si>
  <si>
    <t>ORHAN BULUT</t>
  </si>
  <si>
    <t>MUH.MAH.AYDIN EVLER CAD.BULUT APT.NO:8</t>
  </si>
  <si>
    <t>NECMETTIN  YUCEL</t>
  </si>
  <si>
    <t>SAG.MAH.ÜLKER SOKAKNO:9</t>
  </si>
  <si>
    <t>EROL  DILDEN</t>
  </si>
  <si>
    <t>NUS.MH.SIFA SK.A.BAKIM LOJ.EMEK APT.D-2 NO:5</t>
  </si>
  <si>
    <t>HÜSEYIN  HÜSNÜ HASTOPRAK</t>
  </si>
  <si>
    <t>KAZIMIYE MAH.SIFA SK. AGIR BAK.LOJ.EMEK APT.D-4 NO:5</t>
  </si>
  <si>
    <t>KEMAL  GURSES</t>
  </si>
  <si>
    <t>A BAKIM LOJ.SIFA SOK NO:5 EMEK APT</t>
  </si>
  <si>
    <t>HASAN  SEVER(MÜ)</t>
  </si>
  <si>
    <t>KAZ.MH.SIFA SK.NO:7 A BAKIM LOJ.</t>
  </si>
  <si>
    <t>MEHMET  KARADENIZ</t>
  </si>
  <si>
    <t>SEYHSINAN MH.5.SK.NO:22</t>
  </si>
  <si>
    <t>S.SINAN MH.SANAYI ÇARSISI 3.SK.NO:20/A</t>
  </si>
  <si>
    <t>RECEP  UGURLU</t>
  </si>
  <si>
    <t>RES.MAH.M.AGA SOKAKNO:13/A DÜKKAN</t>
  </si>
  <si>
    <t>OSMAN  TUNCER</t>
  </si>
  <si>
    <t>SANAYI ISTASYON CAD</t>
  </si>
  <si>
    <t>MUHARREM  ARAT</t>
  </si>
  <si>
    <t>KEMALETTIN MHCERKEZKOY CD  3 SOK NO:3</t>
  </si>
  <si>
    <t>BAHRI  SOYDAN</t>
  </si>
  <si>
    <t>NUSRATIYE MH.MAVILI BAHÇESOK.N-19/1</t>
  </si>
  <si>
    <t>HAYDAR SAHIN</t>
  </si>
  <si>
    <t>SILAHTAR MH.FATIH CD.N-48</t>
  </si>
  <si>
    <t>IBARHIM  GULER</t>
  </si>
  <si>
    <t>CAMIATIK M.HAN ARKA S.GÜNES AP.NO:7</t>
  </si>
  <si>
    <t>ERKAL  ALPDINC</t>
  </si>
  <si>
    <t>INANÇ ÖNER</t>
  </si>
  <si>
    <t>RES.MAH.S.KURSUN CAD.1.SKNO-1 D-3 GÖKAY APT.21.04.</t>
  </si>
  <si>
    <t>HASAN KÖSEOGLU</t>
  </si>
  <si>
    <t>SINASI KURSUN CD.1.SK.GÖKAY APT.NO.1   21.04.2006</t>
  </si>
  <si>
    <t>SEDVAN AKAN</t>
  </si>
  <si>
    <t>SEH.MH.HISAR SK.N-5D-1</t>
  </si>
  <si>
    <t>HUSEYIN  ORHAN</t>
  </si>
  <si>
    <t>RES.MH.SINASI KURSUN CD.GÖKAY APT.D.6 NO.20</t>
  </si>
  <si>
    <t>ÇORLU ANKA SIG.ARAC.HIZM.LTD.STI.</t>
  </si>
  <si>
    <t>KAZ.MH.OMURTAK CD.ORHAN AP.NO:108</t>
  </si>
  <si>
    <t>AHMET  ATMACA(MÜ)</t>
  </si>
  <si>
    <t>SEHSINAN MH.G.YALI SK.NO:219/02/2004</t>
  </si>
  <si>
    <t>DOGAN ISTEK</t>
  </si>
  <si>
    <t>MUH.MH.ÖZER ÇIK.SOK.ÖZE APT B.BLK.NO:3 KAT-3 D*7</t>
  </si>
  <si>
    <t>MUZAFFER  CELEBI(MÜ)</t>
  </si>
  <si>
    <t>KAZ MAH. OMURTAK CAD.AKINCILAR APT NO:110</t>
  </si>
  <si>
    <t>BASRI  YILMAZ (Mü)</t>
  </si>
  <si>
    <t>ALI PASA ÖNÜ GÜLGÖR AP.D/3. STAD ARKA SK.N-617.01.</t>
  </si>
  <si>
    <t>HIKMET  CUL</t>
  </si>
  <si>
    <t>RESADIYE MAH YUNUS EMRE CSEVINÇ SOK NO:1 K:1</t>
  </si>
  <si>
    <t>TAKIYETTIN TEKIN</t>
  </si>
  <si>
    <t>IBRAHIM  ERGIN</t>
  </si>
  <si>
    <t>MUH.MAH.S.T.YAVUZER CD.ONUR APT.NO:28</t>
  </si>
  <si>
    <t>NAZMI  DENIZ</t>
  </si>
  <si>
    <t>MUH.MAH.AYDINEVLER CAD.ÖGRETMENLER SITESI NO:5 A BLK.D-11</t>
  </si>
  <si>
    <t>HASAN  KARADENIZ</t>
  </si>
  <si>
    <t>NUS.MH.DERE 3.SK.D.1 NO.65</t>
  </si>
  <si>
    <t>AHMET  KARA</t>
  </si>
  <si>
    <t>MUH MAH.BAG SOK.ÖGRETMENLER APT.C/BLOK 35/8</t>
  </si>
  <si>
    <t>ARSLAN  ATMACA</t>
  </si>
  <si>
    <t>MUH.MAH.BAG SK.ÖGRETMENLER SITESI C BLK D-20</t>
  </si>
  <si>
    <t>SEREF  SÜZGÜN</t>
  </si>
  <si>
    <t>KAZIMIYE MH DOKTOR SABRIBEY SK NO:4 BÜFE</t>
  </si>
  <si>
    <t>ATILLA  OZGUL</t>
  </si>
  <si>
    <t>MUH.MH.MANDIRACI CAD.N:29 ISCANLAR C-2 GIRISI BLOK</t>
  </si>
  <si>
    <t>MUHAMMET BALABAN</t>
  </si>
  <si>
    <t>KAZ.MH.OMURTAK CD.VOLKAN APT.NO:182 D-10 KAT-3 SAG GIRIS</t>
  </si>
  <si>
    <t>ERKAN  KARADAG (MÜ)</t>
  </si>
  <si>
    <t>GÖKSEL BOZKURT</t>
  </si>
  <si>
    <t>MUH.MH.MANDIRACI CAD.ÇILEM APT.SOL GIRIS NO:37</t>
  </si>
  <si>
    <t>SERIFE  DURMAZ</t>
  </si>
  <si>
    <t>NUSR.MH.SERIF ARPALIK 1.SK.NO:21 D-1.</t>
  </si>
  <si>
    <t>BAKI  SEN</t>
  </si>
  <si>
    <t>SEHSINAN M.DERINYOL 1.SK.NO:8</t>
  </si>
  <si>
    <t>NURETTIN  BABACAN</t>
  </si>
  <si>
    <t>MUH.MAH.GELINCIK SOK.NO:4</t>
  </si>
  <si>
    <t>FATMA  YILDIRIM</t>
  </si>
  <si>
    <t>GUNES YAPI KOOPA2 BL A KP D5</t>
  </si>
  <si>
    <t>YUSUF  MAHMUTÇEPOGLU</t>
  </si>
  <si>
    <t>MUH.MH.MANDIRACI CAD.NO:31/A  DÜKKAN</t>
  </si>
  <si>
    <t>RES.MAH.Y.EMRE  CAD.NO:10</t>
  </si>
  <si>
    <t>ENGIN ÖZER</t>
  </si>
  <si>
    <t>S.SINAN MH.ARPALIK 1.SOK.1.ARA.ÜRKMEZ APT.NO:16 D:2</t>
  </si>
  <si>
    <t>GÜROL  TABAKOGLU</t>
  </si>
  <si>
    <t>RAMAZAN  ARSLAN</t>
  </si>
  <si>
    <t>NUSR.MH.S.ATESE AHMETYORUK SK.N-52</t>
  </si>
  <si>
    <t>ILAYDA TÜRKYILMAZ</t>
  </si>
  <si>
    <t>NUS.MH.MENEKSE SK.CICEK APT B/BLOK NO:27 SAG GIRIS</t>
  </si>
  <si>
    <t>YAHYA AKPINAR</t>
  </si>
  <si>
    <t>SAG.MAH.ÜLKER SK.D-1 NO:20</t>
  </si>
  <si>
    <t>AHMET ORMAN</t>
  </si>
  <si>
    <t>SEHSINAN MH.KARANFIL 3.SK.ÜMIT APT.NO:28</t>
  </si>
  <si>
    <t>NAIL  UCUM</t>
  </si>
  <si>
    <t>SANAYI 7 SK  NO:14</t>
  </si>
  <si>
    <t>SEVIL YILDIZ</t>
  </si>
  <si>
    <t>MUH.MH.KOCAAGA SOK.NO:12SEMA APT.D-7</t>
  </si>
  <si>
    <t>MUH.MH.GÖLCÜK MY.SK.NO:5 AKMAN AP .KASAP</t>
  </si>
  <si>
    <t>HALIL  YAVAS</t>
  </si>
  <si>
    <t>S.SINAN MH.ESKI TDG CAD.NO:26</t>
  </si>
  <si>
    <t>MUHARREM  SISMANOGLU(MÜ)</t>
  </si>
  <si>
    <t>NUS.MAH.TOROS CD.DOGAN AP.A-2 BLK NO:5 A BAKIM LOJ 28.12.2005</t>
  </si>
  <si>
    <t>SABAHATTIN  TOYGAR (MÜ)</t>
  </si>
  <si>
    <t>NUS MAH.TOROS CAD.DOGAN AP.4.BLK.NO:7 A BAKIM LOJ.  28.12.2005</t>
  </si>
  <si>
    <t>EMINE USLU</t>
  </si>
  <si>
    <t>RES.MH.MAND.CD.2.SK.4.ARANO:16  ARPACIK APT.</t>
  </si>
  <si>
    <t>KADIR  ERLER</t>
  </si>
  <si>
    <t>NUS.MH.SERIF AGA ARPALIK 1.SK.NO:16</t>
  </si>
  <si>
    <t>CANAN  KIYIER</t>
  </si>
  <si>
    <t>MUH.MH.MANDIRACI CD.NO-33C-BLK D-6 ISÇANLAR  ÇARS.</t>
  </si>
  <si>
    <t>HAFIZE  AKAN</t>
  </si>
  <si>
    <t>MUH.MH.S.KURSUN CAD.NO-2 AKÇALAR AP.D-8.</t>
  </si>
  <si>
    <t>SABIHA  KURT</t>
  </si>
  <si>
    <t>MUH.MH.S.KURSUN CD.NO:2AKÇA APT.D:2</t>
  </si>
  <si>
    <t>MESUT  BILGIN (MÜ)</t>
  </si>
  <si>
    <t>MUH.MH.ASLAN SOK.NO:22ISCANLAR ÇARS.GIR.APT.17/02/</t>
  </si>
  <si>
    <t>ALI  AYDEMIR</t>
  </si>
  <si>
    <t>SAG.MAH. MANDIRA CAD.3.SK. N:4</t>
  </si>
  <si>
    <t>MUH.MAH.A.PIRISTINA CAD.KARAYOLLARI KOOP KURSUN AP.NO:4 D-4</t>
  </si>
  <si>
    <t>SEZAI  DAGCI</t>
  </si>
  <si>
    <t>MUH.MH.FIKIR SK.BIRLIK APT.NO:21 D-12</t>
  </si>
  <si>
    <t>FEHMI  TAMTAM</t>
  </si>
  <si>
    <t>YESILTEPE MH.M.AKIF ERSOY CD.NO:17</t>
  </si>
  <si>
    <t>HUSEYIN  OZCAN</t>
  </si>
  <si>
    <t>YESILTEPE MAH.M.A.ERSOY CD.NO:17</t>
  </si>
  <si>
    <t>MEHMET  NACI YALÇIN</t>
  </si>
  <si>
    <t>SILAHTAR MH.PINAR SKNO:14</t>
  </si>
  <si>
    <t>I  ZEKI ERCILLI</t>
  </si>
  <si>
    <t>HATIP MAH CAN SOKNO:5</t>
  </si>
  <si>
    <t>LÜTFÜ  OCAK</t>
  </si>
  <si>
    <t>SEHSINAN M.NO:3ARPALIK 1.SK.5.ARALIK</t>
  </si>
  <si>
    <t>CELAL ÇALIS</t>
  </si>
  <si>
    <t>KAZ MAH OMURTAK CAD.NO:122 ARZU APT</t>
  </si>
  <si>
    <t>ALI UÇAR</t>
  </si>
  <si>
    <t>ALKOÇ LOJ.  D-2.</t>
  </si>
  <si>
    <t>AHMET ÇELIK</t>
  </si>
  <si>
    <t>KAZ.MAH.BAHÇELI EVLER YAVUZ SK.NO:6.D-2 YILDIZ A27.1</t>
  </si>
  <si>
    <t>PAMUK  ÖZEL</t>
  </si>
  <si>
    <t>SEYHSINAN MH.KARANFIL 3.SK.NO:22 D-1.</t>
  </si>
  <si>
    <t>RASIM MOGULKOÇ</t>
  </si>
  <si>
    <t>NUS.MAH.MAVILI BAHÇE 3.SKNO:11 D:3</t>
  </si>
  <si>
    <t>RAFI  YILDIRAN</t>
  </si>
  <si>
    <t>SAGLIK MH.3.SK.NO:53</t>
  </si>
  <si>
    <t>FATMA AYDEMIR</t>
  </si>
  <si>
    <t>MUH.MAH.KUMYOL CAD.NO:43 AYAN APT.</t>
  </si>
  <si>
    <t>FERHAT  ÖZSOYLU</t>
  </si>
  <si>
    <t>KAZ.MAH.FABRIKA ARALIGI NO:2/A  ALIBABA ÇAYEVI  DÜK.         12/03/2004</t>
  </si>
  <si>
    <t>KADIR  ARMAGAN</t>
  </si>
  <si>
    <t>ZAHIT  ASLAN</t>
  </si>
  <si>
    <t>RES.MH.M.KEMAL CAD. N-16 MEHMETÇIK AP.A/1-BL.D-2.</t>
  </si>
  <si>
    <t>YALÇIN SEN</t>
  </si>
  <si>
    <t>RES.MAH.M.KEMAL CD.MEHMETÇIK APT.NO:16</t>
  </si>
  <si>
    <t>ZEHRA  CANTURK</t>
  </si>
  <si>
    <t>VILDAN KUYUCU</t>
  </si>
  <si>
    <t>RESADIYE MAH SINASI KURSUN CAD 1 SOK NO:2 D:7 ADAL APT</t>
  </si>
  <si>
    <t>NECMI  KURT</t>
  </si>
  <si>
    <t>MUH.MH.ESER SK.YUVAM 62 A/BLOK NO:7</t>
  </si>
  <si>
    <t>ISMAIL  GEDIK</t>
  </si>
  <si>
    <t>HATIP MAH GAZI ÇESME SOK.SERVET APT.NO:3</t>
  </si>
  <si>
    <t>FEYZULLAH  CEVIK (MÜ)</t>
  </si>
  <si>
    <t>MUH.MAH.GELINCIK SOK.NO:1930/04/2004</t>
  </si>
  <si>
    <t>NAIL EROL</t>
  </si>
  <si>
    <t>RES.MH.M.KEMAL CD.NO:18 FATIH APT.B BLK.</t>
  </si>
  <si>
    <t>KURTULUS AY</t>
  </si>
  <si>
    <t>MUH.MH.MANDIRA CD.NO.37 CILEM APT  DÜKKAN</t>
  </si>
  <si>
    <t>RECEP  PAKER</t>
  </si>
  <si>
    <t>MUH MAH.ATATÜRK BULV.PAKER APT.NO:11 D BLK.D-3</t>
  </si>
  <si>
    <t>HALIL  OZTURK</t>
  </si>
  <si>
    <t>NUSRATIYE DERE 4.SK.NO.47</t>
  </si>
  <si>
    <t>VOLKAN ALKIS</t>
  </si>
  <si>
    <t>RES.MAH.Y.EMRE CAD.M.ALKIS APT.NO:5</t>
  </si>
  <si>
    <t>HATIP MH.AZIZAGA SK.KUBILAY APT.NO:5</t>
  </si>
  <si>
    <t>IBRAHIM  KÖSEOGLU</t>
  </si>
  <si>
    <t>RES.MAH.MANDIRACI CAD.N-48 D-4 OKTAY DOGAN-2 AP</t>
  </si>
  <si>
    <t>AYHAN  FIDAN</t>
  </si>
  <si>
    <t>MUH.MAH.YILDIZ YAPI KOOP D 2 BLK D.5</t>
  </si>
  <si>
    <t>MEHMET  EYI</t>
  </si>
  <si>
    <t>M.KEMAL CD.FATIH APT.NO:18/B</t>
  </si>
  <si>
    <t>MURAT SERBEST</t>
  </si>
  <si>
    <t>OTOGAR   BÜFE</t>
  </si>
  <si>
    <t>FEVZI  SEN</t>
  </si>
  <si>
    <t>RES.MAH.SELVI SOKAKHAVUZLAR MEV.NO:4</t>
  </si>
  <si>
    <t>NECDET  MOLA</t>
  </si>
  <si>
    <t>RES.MAH.HAVUZLAR MEVKIBAYRAK SOK.NO:43</t>
  </si>
  <si>
    <t>LUTFU  TUNALI</t>
  </si>
  <si>
    <t>RES.MAH.HAVUZLAR MEVKIBAYRAK SK.NO:36</t>
  </si>
  <si>
    <t>CELALETTIN  KOSELER</t>
  </si>
  <si>
    <t>HAVUZLAR MEVKII TUNA CAD NO:28</t>
  </si>
  <si>
    <t>UFUK BATAN</t>
  </si>
  <si>
    <t>MUH.MH.YILDIZ YAPI KOOP.B/1 BLOK D 6 NO:20</t>
  </si>
  <si>
    <t>MUAMMER  AYOKU</t>
  </si>
  <si>
    <t>KEM.MH.DERE 2.SK.ARALIGI NO.1</t>
  </si>
  <si>
    <t>ERCAN  ATAKOL(MÜ)</t>
  </si>
  <si>
    <t>MUH.MH.KÜÇÜKEYUP SOK.ATAKOL AP.D.3 NO:53</t>
  </si>
  <si>
    <t>HASAN YÜCEL MISTIKLAR</t>
  </si>
  <si>
    <t>RES.MH.F.ÇAKMAK CD.NO:11D:1</t>
  </si>
  <si>
    <t>S.SINAN MH.GÜNEY CAD.ÇAGRI SOK.NO:3</t>
  </si>
  <si>
    <t>YILMAZ  YAZGI</t>
  </si>
  <si>
    <t>RES.MH.MANDIRACI CD.DOGAN APT.NO:44 CAMCI</t>
  </si>
  <si>
    <t>RESUL TASKIN</t>
  </si>
  <si>
    <t>NUSRATIYE ÜVEYIK SOK. NO:31</t>
  </si>
  <si>
    <t>ISMAIL KENARLI</t>
  </si>
  <si>
    <t>KEMALETTIN MH.GÖCMENLER SK.GEMICI APT.N-12/1</t>
  </si>
  <si>
    <t>HALIL PASALAR</t>
  </si>
  <si>
    <t>KAZ MH.SABRIBEY SK PASALAR APT NO:17 BODRUM KAT</t>
  </si>
  <si>
    <t>RECEP  ERGUL  (MÜ)</t>
  </si>
  <si>
    <t>RES.MAH.ATATÜRK CAD.AKBULUT APT.NO:2806.06.2006</t>
  </si>
  <si>
    <t>ALI  RIZA DILKI</t>
  </si>
  <si>
    <t>SAGLIK MH.3.SK.NO:11</t>
  </si>
  <si>
    <t>AYNUR SÖNMEZ</t>
  </si>
  <si>
    <t>BAGLAR 2.SK.YILDIZ YAPI KOOP.D/1 BL D-1</t>
  </si>
  <si>
    <t>HUSEYIN  OZEL</t>
  </si>
  <si>
    <t>RESADIYE MH.ATATÜRK BUL.YENI SK.BAYAR APT.NO:1</t>
  </si>
  <si>
    <t>IBRAHIM  VATANSEVER</t>
  </si>
  <si>
    <t>SEHSINAN MH.ATATÜRK BULVARI NO:104</t>
  </si>
  <si>
    <t>AHMET  ISIK  (MÜ)</t>
  </si>
  <si>
    <t>NUSRATIYE MH.ALI PASA OKLARK.2.SK. 3.ARA NO:5 D:22</t>
  </si>
  <si>
    <t>MEHMET  IYISOY</t>
  </si>
  <si>
    <t>ENDER SUMNULU</t>
  </si>
  <si>
    <t>S.SINAN MH.ÇAGRI SK.NO:6 D:1</t>
  </si>
  <si>
    <t>FEDAI  YAPICIOGLU</t>
  </si>
  <si>
    <t>RESADIYE M.M.KEMAL CD.3.SK.PAK.APT.2.BLK.</t>
  </si>
  <si>
    <t>ISMAIL  CAKIR</t>
  </si>
  <si>
    <t>RES.MAH.M.KEMAL CD.1.BLK.PAK APT.NO:20</t>
  </si>
  <si>
    <t>BAYRAM  CENGIZ</t>
  </si>
  <si>
    <t>KEM.MAH.PAPATYA 1.SK.NO:13  D-3</t>
  </si>
  <si>
    <t>KAZIM  ÖZYUREK</t>
  </si>
  <si>
    <t>SAGLIK MH.E-5 ÜZERI NO:41 /A NALBUR</t>
  </si>
  <si>
    <t>KAHRAMAN  KAYA</t>
  </si>
  <si>
    <t>KEM.MH.TUGLALI CESME ALTI 2.SK.NO.9</t>
  </si>
  <si>
    <t>SEYFETTIN KABAR</t>
  </si>
  <si>
    <t>ERIÇ APT.D*10KOPSAVAS LOJ.</t>
  </si>
  <si>
    <t>NEVIN TOKGÖZ</t>
  </si>
  <si>
    <t>RES.MAH.M.KEMAL CAD.3.SOKPAK-2 APT. D-4</t>
  </si>
  <si>
    <t>ISMAIL  AKCAOGLU</t>
  </si>
  <si>
    <t>SAG.MAH.MANDIRA SOK.NO:9</t>
  </si>
  <si>
    <t>AHMET  CAMCI (MÜ)</t>
  </si>
  <si>
    <t>SILAHTAR MAH PINAR SOKN:710.04.2006</t>
  </si>
  <si>
    <t>ABDULLAH  TASKIN</t>
  </si>
  <si>
    <t>NUSR. ÇIMEN SOK.KÜMEVELER 2.SK.TASKIN MARKET</t>
  </si>
  <si>
    <t>SADIK  CAN</t>
  </si>
  <si>
    <t>KEM.MAH.DERE 4.SK.NO:41 D-2</t>
  </si>
  <si>
    <t>AHMET  OZSARI</t>
  </si>
  <si>
    <t>SEÇIL  ATASAY</t>
  </si>
  <si>
    <t>SAGLIK MH.SAGLIK CD.NO:60 ATASAY BÜFE</t>
  </si>
  <si>
    <t>HUSEYIN  BURHAN FAZLI</t>
  </si>
  <si>
    <t>SEHSINAN MH.ARPALIK 1.SK.1 ARALIK RAIFOÜLU APT.NO:20</t>
  </si>
  <si>
    <t>SALIH  BOZAYI</t>
  </si>
  <si>
    <t>RESADIYE MAH.MANDIRACI 2.SK.NO:55/A</t>
  </si>
  <si>
    <t>DENIZ GÜRBÜZ</t>
  </si>
  <si>
    <t>KEM.MH.TUG.ÇESME ALTI 4.SK.NO:8</t>
  </si>
  <si>
    <t>NIZAMETTIN  YAMAN</t>
  </si>
  <si>
    <t>SAG.MAH.M.A.ERSOY CAD.NO:63</t>
  </si>
  <si>
    <t>MÜZEKKA MERIÇ</t>
  </si>
  <si>
    <t>IHSAN  YILMAZ</t>
  </si>
  <si>
    <t>RES.MH.ATATÜRK BUL.N.50 TÜRKOGLU APT.ÇELEBI TRUZIM</t>
  </si>
  <si>
    <t>HUSEYIN  MUTLU</t>
  </si>
  <si>
    <t>SAG.MAH.MANDIRACI SOKAKNO:21</t>
  </si>
  <si>
    <t>MUSTAFA TURGUT</t>
  </si>
  <si>
    <t>RESADIYE MAH ATATÜRK BULVARI 5. SOK NO:5/1</t>
  </si>
  <si>
    <t>MEHMET DOGAN</t>
  </si>
  <si>
    <t>RES.MH.MANDIRACI CAD.NO:8.D-5.</t>
  </si>
  <si>
    <t>HÜSEYIN  ÖZTÜRK</t>
  </si>
  <si>
    <t>SEHSINAN MH.DERINYOL 1.SK.NO:6</t>
  </si>
  <si>
    <t xml:space="preserve"> ISMAILERMEYDAN</t>
  </si>
  <si>
    <t>CAMIATIK MH.ÇALISKAN SK.N:8 ERMEYDAN AP.</t>
  </si>
  <si>
    <t>ATILLA  UNSAL</t>
  </si>
  <si>
    <t>NUSR.MAH.KÖÜRCÜ CD.ATALAY SK.N-6 D-1</t>
  </si>
  <si>
    <t>METIN YILDIRIM</t>
  </si>
  <si>
    <t>MUH.MH.ESKI SANAT OKU ARA.NO:8  DÜK.</t>
  </si>
  <si>
    <t>NURSEL ARSLAN</t>
  </si>
  <si>
    <t>NUS MAH ÇIGDEM SOK NO:4HAVA LOJMANLARI ARKASI23.12</t>
  </si>
  <si>
    <t>AYSEM GÜLPERI</t>
  </si>
  <si>
    <t>DAMLA MINTAS</t>
  </si>
  <si>
    <t>KAZ.MH.CENGIZHAN CAD.NO-18</t>
  </si>
  <si>
    <t>HAYRETTIN  KENAR</t>
  </si>
  <si>
    <t>SAGLIK MAH 4.SK.NO:7 KAHVE</t>
  </si>
  <si>
    <t>AYNUR  PAKER</t>
  </si>
  <si>
    <t>MUH.MH.ATATÜRK BULVARI PAKER APT C BLOK N-13 D-3</t>
  </si>
  <si>
    <t>CENGIZ  ERYIGIT</t>
  </si>
  <si>
    <t>SAG.MAH.Y.DOGU CAD.NO:26</t>
  </si>
  <si>
    <t>CEYHUN ATESOGLU</t>
  </si>
  <si>
    <t>MUH.MH.ASLAN SK.ARALIGI NO:32 D-3 ÖZARAN AP.</t>
  </si>
  <si>
    <t>SAIT  SERKAN KARDES</t>
  </si>
  <si>
    <t>MUH.MAH.ARMAN GALATA SK.SENER APT.NO:10 D-4</t>
  </si>
  <si>
    <t>MURAT  ETDI</t>
  </si>
  <si>
    <t>S.KURSUN CD.1.SK.NO.11 ÇOLAKOGLU APT.</t>
  </si>
  <si>
    <t>HAYATI  AKMAN</t>
  </si>
  <si>
    <t>MUH.MH.ARSLAN SK.NO:32/BDÜKKAN   ÖZARAR APT.</t>
  </si>
  <si>
    <t>SEVIM  ERIKLI</t>
  </si>
  <si>
    <t>SAGLIK MH.4.SK.1.ARALIK NO:11</t>
  </si>
  <si>
    <t>NACI  TEZER</t>
  </si>
  <si>
    <t>OMER  TUNA</t>
  </si>
  <si>
    <t>RES.MH.S.T.YAVUZER CD.NO:27 ATBULUT AP D-3</t>
  </si>
  <si>
    <t>HÜSEYIN VARAN</t>
  </si>
  <si>
    <t>NUS.MAH.A.YÖRÜK SK.NO:1 KADER 2.AP.D:3</t>
  </si>
  <si>
    <t>NEDIME  BICER</t>
  </si>
  <si>
    <t>RES.MAH.ATATÜRK BUL.8.SK.SEZEN APT.NO:2</t>
  </si>
  <si>
    <t>RES.MH.S.KURSUN CD.8.SK.NO:21 DÜK.</t>
  </si>
  <si>
    <t>AYKUT KELES</t>
  </si>
  <si>
    <t>KARACAAHMET S N 13</t>
  </si>
  <si>
    <t>SERKAN  INCE</t>
  </si>
  <si>
    <t>MUH.MH.BAGLAR IÇI 1.SK.N-31 D-1 DEMIR APT.</t>
  </si>
  <si>
    <t>LUTFU  AVCI</t>
  </si>
  <si>
    <t>RESADIYE MH.GÜLHAN SK.NO:3/A</t>
  </si>
  <si>
    <t>REMZIYE  BARIS</t>
  </si>
  <si>
    <t>M.KEMAL CD.AYDINLAR EMEKB/1 BLOK NO:52  D-3.</t>
  </si>
  <si>
    <t>SABRIYE  SARIER</t>
  </si>
  <si>
    <t>SANAYI CARSISI 9 SKN.2</t>
  </si>
  <si>
    <t>FATMA  GOREN  (MÜ)</t>
  </si>
  <si>
    <t>OZEL IDARE LOJ K 3D 411/03/2004</t>
  </si>
  <si>
    <t>RECEP  KUTLU(MÜ)</t>
  </si>
  <si>
    <t>HATIP MH.ISTASYON CD.372/B DÜK</t>
  </si>
  <si>
    <t>SEHSINAN M.TEKIRDAG CAD.NO:46/B</t>
  </si>
  <si>
    <t>MUHENDISLER  ODASI C.TESIL</t>
  </si>
  <si>
    <t>KAZIMIYE MAH OMURTAK CAD ERSOZLER ISHANI BURO:53 NO:272</t>
  </si>
  <si>
    <t>ISMAIL  KESKIN</t>
  </si>
  <si>
    <t>RES.MAH.Y.EVLER 1.SOKAKNO:12/A</t>
  </si>
  <si>
    <t>MUAMMER ÇIÇEK</t>
  </si>
  <si>
    <t>CEMALIYE MH.S.T.SEVKET ÖZMEN SK.MUTLU APT.D-7 NO:12</t>
  </si>
  <si>
    <t>HUSEYIN  ATALAY</t>
  </si>
  <si>
    <t>RES.MAH.ATATURK CD.NO:14 D:7 VOLKAN APT.</t>
  </si>
  <si>
    <t>CELIKOGLU  DERICILIK LOJ.</t>
  </si>
  <si>
    <t>NUS.MH.CANAN SK.YALÇIN APT.NO:18</t>
  </si>
  <si>
    <t>MUSTAFA  UMAC</t>
  </si>
  <si>
    <t>RESADIYE MH.HAVUZLAR MEVKI HILAL SK.NO:7</t>
  </si>
  <si>
    <t>MUHARREM KESKIN</t>
  </si>
  <si>
    <t>SILAHTAR MH.EGEM SK NO.27</t>
  </si>
  <si>
    <t>MEHMET ALI ÖZDEMIR</t>
  </si>
  <si>
    <t>KEMALETTIN MH.E.ÇERKEZKÖY CD.2.ÇIKMAZ SK.NO:1 TEKIN AP.D:1</t>
  </si>
  <si>
    <t>SÜMER  HOLDING A.S.</t>
  </si>
  <si>
    <t>MUH.MAH.S.TEGMEN YAVUZER CAD.NO:20/B BEYAZ ESYACI</t>
  </si>
  <si>
    <t>ENVER  DEMIR</t>
  </si>
  <si>
    <t>MUH.MH.HALLAÇOGLU SK.GÜRGÜN AP.NO:11  D:7</t>
  </si>
  <si>
    <t>SÜKRÜ AÇIKGÖZ</t>
  </si>
  <si>
    <t>NUSR.MH. DERE 3.SK.D.3 N-65</t>
  </si>
  <si>
    <t>OSMAN  KELES</t>
  </si>
  <si>
    <t>SAMI  DENIZ</t>
  </si>
  <si>
    <t>S.SINAN MH.DERINYOL SOK.NO:18</t>
  </si>
  <si>
    <t>ZAFER YILMAZ</t>
  </si>
  <si>
    <t>SEH.MAH.S.I.ATASAYAR SK.2.ARALIK NO:4 D-2 MÜSTAKIL EV</t>
  </si>
  <si>
    <t>DURSUN  BULUT</t>
  </si>
  <si>
    <t>MUH.MAH.SERÇE SOKAKNO:8</t>
  </si>
  <si>
    <t>HUSMEN  BAGKAZAN</t>
  </si>
  <si>
    <t>NUS.MH.BOYACILAR SK.ARALIGI BAGKAZAN APT.D-3 NO:13</t>
  </si>
  <si>
    <t>MEHMET  GIRAY</t>
  </si>
  <si>
    <t>MUH.MH.HALLAÇOGLU SK.GÜRGÜN APT.D 2  NO:11</t>
  </si>
  <si>
    <t>DAVUT  KILICAL</t>
  </si>
  <si>
    <t>RES.MH.ATATÜRK BUL.A.KAYAN APT.NO:60</t>
  </si>
  <si>
    <t>OMER  AYDIN</t>
  </si>
  <si>
    <t>NURI  IYIHUY</t>
  </si>
  <si>
    <t>RES.MH.S.KURSUN CD.NO:38/A KASAP</t>
  </si>
  <si>
    <t>RES.MAH.S.KURSUN CAD.NO:38/A KASAP</t>
  </si>
  <si>
    <t>NEV ALÜMINYUM AKSESUAR INS.SAN.TIC.LTD.STI.</t>
  </si>
  <si>
    <t>HATIP MH.MIMAR SINAN CD.NO:6 DÜK.</t>
  </si>
  <si>
    <t>MEHMET  ALI AKIN</t>
  </si>
  <si>
    <t>MUH.MH.OSMAN PEHLIVAN SOK.NO:4KALFAOGLU APT.D 3</t>
  </si>
  <si>
    <t>KANIYE SEVER</t>
  </si>
  <si>
    <t>AHMET SAYAR</t>
  </si>
  <si>
    <t>KAZ.MH.BAHÇELIEVLER 3.SK.ÖZTUNA APT.D-3 NO:4</t>
  </si>
  <si>
    <t>APT.  YONETICILIGI (Mü)</t>
  </si>
  <si>
    <t>HÜSEYIN  ALTIN  (MÜ)</t>
  </si>
  <si>
    <t>NUSR.MH.DOGAN EVLER SK.YILMAZ AP.K-3 NO.12  29.12.2005</t>
  </si>
  <si>
    <t>SERPIL BILDIK</t>
  </si>
  <si>
    <t>RES.MAH.KENAN EVREN CAD.2.SOK.NO-8 D-14 TUFANOGLU2</t>
  </si>
  <si>
    <t>ISMAIL  GURCAN</t>
  </si>
  <si>
    <t>MUZAFFER  DEMIREL</t>
  </si>
  <si>
    <t>SEYHSINAN MH.EREGLI SK.NO:3/A AKSOY PASAJI</t>
  </si>
  <si>
    <t>YUSUF  KARTAL</t>
  </si>
  <si>
    <t>KAZ.MH.CENGIZHAN CD.MAVILIBAHÇE NO:10 OTOM</t>
  </si>
  <si>
    <t>SEBAHATTIN  ONDER</t>
  </si>
  <si>
    <t>KAZ.MH.CENGIZHAN CD.NO:10 MAVILI BAHÇE D-1</t>
  </si>
  <si>
    <t>CEMAL  ARSLAN</t>
  </si>
  <si>
    <t>RESADIYE MH.MUSTAFA KEMAL CD.PTT EVL.A BLOK D:5 NO:40</t>
  </si>
  <si>
    <t>MUH.MH.BULVAR YOLU D-10 YILDIZLAR APT.NO:29</t>
  </si>
  <si>
    <t>ERCAN GÜR</t>
  </si>
  <si>
    <t>MUH.MAH.BAGLARIÇI 2.SOK.BAHAR APT.NO:31</t>
  </si>
  <si>
    <t>PINAR TUNA</t>
  </si>
  <si>
    <t>S.SINAN MH.ÇAGLAR SOK.SEVER AP.B-BLK.D-5 NO:11</t>
  </si>
  <si>
    <t>ELFIDE  CALISKAN  (Mü)</t>
  </si>
  <si>
    <t>RESADIYE M.HAVUZLAR MEV.FIDAN SOK.NO:927.12.2005</t>
  </si>
  <si>
    <t>OSMAN  TERZI</t>
  </si>
  <si>
    <t>MUH.MH.ISCANLAR ÇARSISINO:61  MODERN DERI</t>
  </si>
  <si>
    <t>MURVET  OZKILIC</t>
  </si>
  <si>
    <t>ALI  FILIZOGLU</t>
  </si>
  <si>
    <t>S.SINAN MH.ARIF KALFA SK.N-2.FILIZOGLU AP.D:8</t>
  </si>
  <si>
    <t>HALIS FIDAN</t>
  </si>
  <si>
    <t>RES.MAH.S.KURSUN CD.SAHINCI APT.A.BLK.NO:36/A PASTANE</t>
  </si>
  <si>
    <t>FATIH DAKNI</t>
  </si>
  <si>
    <t>S.KURSUN CD.5.SK.ISBAGAPT.NO:408.05.06</t>
  </si>
  <si>
    <t>RESIT  ESDAL</t>
  </si>
  <si>
    <t>KAZ.MH.MEKTEP SK.KIRAN AP.NO:10 KAT-3</t>
  </si>
  <si>
    <t>SEYIT  AHMET BASAK</t>
  </si>
  <si>
    <t>HATIP MH.SAIT GÜNGÖR SK NO:6   DÜK.</t>
  </si>
  <si>
    <t>ÖNER NANTO</t>
  </si>
  <si>
    <t>MUH.MH.O.PEHLIVAN SK.NO-8KALFAOGLU APT.D-3</t>
  </si>
  <si>
    <t>MUSTAFA  PEKMEZCI</t>
  </si>
  <si>
    <t>NUSR.MH.DERE 5.SK.NO,53</t>
  </si>
  <si>
    <t>KAVAKLI  APT YÖN.</t>
  </si>
  <si>
    <t>MUH.MAH.Ç.ÇESME SOK.NO:26  M.OTOMAT</t>
  </si>
  <si>
    <t>SABIHA  CALISKAN</t>
  </si>
  <si>
    <t>MUH.MH.OSMAN PEHLIVAN SOK.NO:4KALFAOGLU APT.D 11</t>
  </si>
  <si>
    <t>SAMI  GENC</t>
  </si>
  <si>
    <t>S.SINAN MH.KUMYOL CAD.NO:DOKUZLAR PSJ.TERZI</t>
  </si>
  <si>
    <t>HAFIZE  YENICE</t>
  </si>
  <si>
    <t>SEYHSINAN MH.OMURTAK CAD.EDIRNE KISMI N-189/A KARADAG BIRANE EVI</t>
  </si>
  <si>
    <t>ISMAIL  KURUKUYU</t>
  </si>
  <si>
    <t>NUS.MH YELDEGIRMENI SK.MEHMETÇIK AP.NO.3 D-2</t>
  </si>
  <si>
    <t>YAKUP KOCA</t>
  </si>
  <si>
    <t>MUH MH.S.SEYHAN YILMAZ SKNO:1 D-4 YENICE APT.</t>
  </si>
  <si>
    <t>ABDULLAH  GOKCE</t>
  </si>
  <si>
    <t>MURAT  EGILMEZ</t>
  </si>
  <si>
    <t>MUH.MH.Ç.ÇESME 2.GEÇITNO:23 ISILDAK APT.</t>
  </si>
  <si>
    <t>HIMMET  GOKCEOGLU</t>
  </si>
  <si>
    <t>KEMALETTIN MH.BAHCIVAN SK N:24 D-3</t>
  </si>
  <si>
    <t>EKREM  KIBAROGLU</t>
  </si>
  <si>
    <t>NUSRATIYE  MAH SIRIN SOK NO:2</t>
  </si>
  <si>
    <t>ALI  AZCAN</t>
  </si>
  <si>
    <t>SEYHSINAN MH.NAMAZGAH 1.SK.NO:19</t>
  </si>
  <si>
    <t>ARIF  GOKCEGIL</t>
  </si>
  <si>
    <t>VAROL  ERDÖNMEZ</t>
  </si>
  <si>
    <t>KAZIMIYE MAH OMURTAK CAD  ERSÖZLER ISHANI BÜRO NO:67</t>
  </si>
  <si>
    <t>ISA ELBÜKEN</t>
  </si>
  <si>
    <t>SIL.MH.E.HÜKÜMET CD.YURTSEVER PASAJI AYAKKABICI</t>
  </si>
  <si>
    <t>ÖZDEN  DOGAN</t>
  </si>
  <si>
    <t>MUH.MH.BELEDIYE BINASI ALTI NO:14 TELEKOM</t>
  </si>
  <si>
    <t>HUSEYIN  CAPLAN</t>
  </si>
  <si>
    <t>KIVANC YP  KOOPBLK 9 D 4</t>
  </si>
  <si>
    <t>SAVAS TUNÇ</t>
  </si>
  <si>
    <t>KIVANÇ YAPI KOOP.4.BLOK D-9</t>
  </si>
  <si>
    <t>MEHMET  ÖZTÜRK</t>
  </si>
  <si>
    <t>KIVANC YP  KOOP BLK10 D-1</t>
  </si>
  <si>
    <t>H  HUSEYIN GURSES</t>
  </si>
  <si>
    <t>S.S KIVANCYAPI KOOP BLK2 D13</t>
  </si>
  <si>
    <t>ALI  ÜSTÜN</t>
  </si>
  <si>
    <t>KIVANC YAPI KOOP15.BLK.D-1  S.SINAN MH.</t>
  </si>
  <si>
    <t>HIKMET ÇALISKAN</t>
  </si>
  <si>
    <t>KIVANÇ YAPI KOOP.BLOK 12D*6</t>
  </si>
  <si>
    <t>ADEM  CELIK</t>
  </si>
  <si>
    <t>RESADIYE MH FEVZI ÇAKMAK CAD NO:18</t>
  </si>
  <si>
    <t>GÖRAY KORKMAZ</t>
  </si>
  <si>
    <t>KAZ.MH.MENEKSE SK.N-4EMEK AP.D-212/03/2004</t>
  </si>
  <si>
    <t>ASIYE  ALBAYRAK(MÜ)</t>
  </si>
  <si>
    <t>SAGLIK MH.4.SK.NO:6</t>
  </si>
  <si>
    <t>AHMET  YILDIRIM</t>
  </si>
  <si>
    <t>RES.MH.ATATÜRK BUL.2.SK.NO:65 H.MUSA APT.</t>
  </si>
  <si>
    <t>YAKUP  KORKMAZ</t>
  </si>
  <si>
    <t>SAGLIK MH.AHENK CD.3.SK.NO:2</t>
  </si>
  <si>
    <t>S.S.  GOZDE BIRLIK MOTOR.</t>
  </si>
  <si>
    <t>TASIYICILAR KOOP.SAGLIK MH.CD.NO:19/D</t>
  </si>
  <si>
    <t>FATMA  TARIM</t>
  </si>
  <si>
    <t>MUH.MH.S.S.YILMAZ SOK.YENICE APT.NO:1 D2</t>
  </si>
  <si>
    <t>FAZLI  EREN</t>
  </si>
  <si>
    <t>NUSRATIYE MH.S.AHMET YÖRÜK SK. EREN APT. D-8 NO:40</t>
  </si>
  <si>
    <t>NECMETTIN  DUYGUN</t>
  </si>
  <si>
    <t>RES.MH.S.ISMAIL GÜLER SK.NO:33</t>
  </si>
  <si>
    <t>ZEKI  DOGAN KAHYA</t>
  </si>
  <si>
    <t>NUSR.MAH.SERIFAGA ARPALIGI 1.SK.NO:2</t>
  </si>
  <si>
    <t>S.SINAN MH.ORMANCI SOK.Y.TEKELI APT.NO:27</t>
  </si>
  <si>
    <t>NACI  KOCAARSLAN</t>
  </si>
  <si>
    <t>SAGLIK MH ZAMBAK SKNO:45 D.1</t>
  </si>
  <si>
    <t>MEHMET  KESKIN</t>
  </si>
  <si>
    <t>FADIME  YÜLEK</t>
  </si>
  <si>
    <t>S.SINAN MH.ARPALIK 1.SOK.GIRAY APT.D:11 NO:2</t>
  </si>
  <si>
    <t>ERSAN ÖZTÜRK</t>
  </si>
  <si>
    <t>RES.MAH.SHT.TEGMEN EROGLU CD.NO:5 TÜRKMEN O.AP.D-6</t>
  </si>
  <si>
    <t>HAMIDE ÇEPCIOGLU</t>
  </si>
  <si>
    <t>CAMIATIK MH.TAHTALICAMI S. INAN APT D:2 N:14</t>
  </si>
  <si>
    <t>NECDET  KASAP (MÜ)</t>
  </si>
  <si>
    <t>GUVEN YAP.KOOP.C.BLOK   D1403/05/2004</t>
  </si>
  <si>
    <t>NEVRIYE  UZUNER(MÜ)</t>
  </si>
  <si>
    <t>MUSTAFA GÖVEN</t>
  </si>
  <si>
    <t>HATIP MH. KARACAAHMET SK NO:6 KAHRAMAN APT D:3</t>
  </si>
  <si>
    <t>SEVKET  SARI (MÜ)</t>
  </si>
  <si>
    <t>DOGANLAR ISMERKEZI4NOLU DUK21/01/2004</t>
  </si>
  <si>
    <t>GILMAN DÖNMEZ</t>
  </si>
  <si>
    <t>LUTFU  KURT</t>
  </si>
  <si>
    <t>NUSR.MH.ÇERKEZKÖY CAD.NO-5    KARAKAS APT.D-7</t>
  </si>
  <si>
    <t>YÖN-TUR SEYAHAT DAN.TURZ.SAN.TIC.LTD.STI.</t>
  </si>
  <si>
    <t>KAZ.MH.S.OMURTAK CAD.N-100 KAPTAN AP.DÜKKAN-2</t>
  </si>
  <si>
    <t>YUCEL  AVCIOGLU</t>
  </si>
  <si>
    <t>RES.MH.HAVUZLAR MEVKI TUNA CD.NO:44</t>
  </si>
  <si>
    <t>EYUP  BALTACI</t>
  </si>
  <si>
    <t>KEMALETTIN MAH.ESEN 2 SK.D.3 YILDIRIM APT.NO:5</t>
  </si>
  <si>
    <t>RAMAZAN  TURELI</t>
  </si>
  <si>
    <t>SAGLIK MH.MELTEM SK.NO.3 D.1</t>
  </si>
  <si>
    <t>VELI  CAN</t>
  </si>
  <si>
    <t>GOCMEN EVLERITUNA SK N 8</t>
  </si>
  <si>
    <t>ONDER  CELIK</t>
  </si>
  <si>
    <t>GOCMEN EVLERI DESTAN SK.N:14</t>
  </si>
  <si>
    <t>HAVVA ERDOGAN</t>
  </si>
  <si>
    <t>KEM MAH ÇERKEZKÖY  CAD N:5 KARAKAS APT D:6</t>
  </si>
  <si>
    <t>FARUK  KILIC</t>
  </si>
  <si>
    <t>KADRIYE  YABRAKCI</t>
  </si>
  <si>
    <t>RECEP  KUTLU</t>
  </si>
  <si>
    <t>HATIP M.SAIT GÜNGÖR SK.NO.2 D.2</t>
  </si>
  <si>
    <t>MUSTAFA  ERDOGAN (MÜ)</t>
  </si>
  <si>
    <t>S.SINAN MH.Y.EVLER4.SOKAK NO:2920.01.06</t>
  </si>
  <si>
    <t>ZARIFE  KIRMIZIGUL</t>
  </si>
  <si>
    <t>KAZ.MH.OMURTAK CD.US APT.D-6 NO:88</t>
  </si>
  <si>
    <t>YUKSEL  NAZLI</t>
  </si>
  <si>
    <t>NUS.MH.BAHÇELIEVLER 2.SK.6.ARALIK SÜREYYA KILIÇ APT.DÜK.MARKET NO:3</t>
  </si>
  <si>
    <t>HICRAN  KAHRAMAN</t>
  </si>
  <si>
    <t>CAMIATIK MH.FATIH SK.N-14Z.OGRETMEN AP.D-6.</t>
  </si>
  <si>
    <t>NAIM  KILIC</t>
  </si>
  <si>
    <t>RES.MH.YAVUZER CD.H.TÜRK YILMAZ APT.NO.25</t>
  </si>
  <si>
    <t>ENSAR  YILMAZ</t>
  </si>
  <si>
    <t>S.SINAN M.FERHAT KALFA SK. YILMAZOGLU AP. DÜK.1 NO:12</t>
  </si>
  <si>
    <t>VEHBI  BAL</t>
  </si>
  <si>
    <t>S.SINAN MH.F.KALFA SOK.YILMAZOGLU AP.NO:12</t>
  </si>
  <si>
    <t>SONGÜL ÇELIK</t>
  </si>
  <si>
    <t>MUH.MH.S.KURSUN CD.GUVENC YAPI KOOP C BLOK D-20 NO:63</t>
  </si>
  <si>
    <t>TUNCAY  KARABULUT</t>
  </si>
  <si>
    <t>EROL  SIZGIN</t>
  </si>
  <si>
    <t>MUH.MAH. SINASI KURSUN CAD.GUVENC YAPI KOOP F BLOK D:11</t>
  </si>
  <si>
    <t>SEYIT  EREN</t>
  </si>
  <si>
    <t>GUVENC YAPI KOOP.C.BLK.D.18</t>
  </si>
  <si>
    <t>HÜSEYIN  NEVSEHIR</t>
  </si>
  <si>
    <t>HATIP MAH.KALDIRIMBASI SKN-19  D-2</t>
  </si>
  <si>
    <t>UMMET  AKSOY</t>
  </si>
  <si>
    <t>T.C.DIYANET  VAKFI</t>
  </si>
  <si>
    <t>KOCATEPE CAMIKURAN KURSU</t>
  </si>
  <si>
    <t>SABAN  YAZGAN</t>
  </si>
  <si>
    <t>MUFTULUK KOCATEPECAMI LOJ.D-2.</t>
  </si>
  <si>
    <t>MUSTAFA  BOZBEY</t>
  </si>
  <si>
    <t>SAG.MH.ÇINILI SOKAKNO:57</t>
  </si>
  <si>
    <t>ZAFER  METE</t>
  </si>
  <si>
    <t>SAGLIK MH.1.SK.3.ARALIKNO:20</t>
  </si>
  <si>
    <t>ORHAN  AKIN KSOZ</t>
  </si>
  <si>
    <t>MUH MH.GELINCIK SOK.NO:8</t>
  </si>
  <si>
    <t>OLIMPIYAT  ILETISIM LTD.ST</t>
  </si>
  <si>
    <t>BELEDIYE ILAVE INS6.NOLU DUK</t>
  </si>
  <si>
    <t>HUSEYIN  TUNC</t>
  </si>
  <si>
    <t>SAGLIK MH.T.FIKRET SOK.NO:30 TUNÇ APT.</t>
  </si>
  <si>
    <t>AHMET AYGÜN</t>
  </si>
  <si>
    <t>NURSEVEN ÖZGÜR</t>
  </si>
  <si>
    <t>DOGANLAR ISMERKEZI N 301</t>
  </si>
  <si>
    <t>ILKER  UREDEN</t>
  </si>
  <si>
    <t>OSMAN  UREDEN</t>
  </si>
  <si>
    <t>MUH.MH.FERHAT KALFA SOK. ÜREDEN APT.NO:9</t>
  </si>
  <si>
    <t>MUZAFFER  BODUR(MÜ)</t>
  </si>
  <si>
    <t>SAGLIK MH.1.SK N 4513.01.2004</t>
  </si>
  <si>
    <t>KADIR SÖNMEZ</t>
  </si>
  <si>
    <t>SAGLIK MAH.EDIRNE  3SK.N-63  D-3</t>
  </si>
  <si>
    <t>H.KADRI  TOKKAL</t>
  </si>
  <si>
    <t>MUH.MAH.NURAY SOK.NO:1AÇIKALIN APT.NO:16</t>
  </si>
  <si>
    <t>RES.MH.S.KURSUN CAD.7SK.NO:17 D-2</t>
  </si>
  <si>
    <t>YAVUZ ÇALISKAN</t>
  </si>
  <si>
    <t>CAMI ATIK MAH.AMAÇ IS HA-NI.KAT 4  BÜRO:33</t>
  </si>
  <si>
    <t>SALIM  OZYAKA</t>
  </si>
  <si>
    <t>MUH.MAH.NURAY SOKAKAÇIKAKALIN APT.D-19 NO:1</t>
  </si>
  <si>
    <t>YALCIN  OZYAKA</t>
  </si>
  <si>
    <t>MUH.MAH.NURAY SOKAK NO:1AÇIKALIN APT.D:21</t>
  </si>
  <si>
    <t>UGUR HAS</t>
  </si>
  <si>
    <t>MUH.MH.NURAY SOKAK.NO:1AÇIKALIN APT. D:11</t>
  </si>
  <si>
    <t>SALIH  OBUZ</t>
  </si>
  <si>
    <t>SAG.MH.ZAMBAK SK.NO:10</t>
  </si>
  <si>
    <t>MUHITTIN  SARIGUL (Mü)</t>
  </si>
  <si>
    <t>IBRAHIM  KAYRAK</t>
  </si>
  <si>
    <t>AZIM YAPI KOOP CBLK  D  1</t>
  </si>
  <si>
    <t>ABDÜLAZIM  KAYA</t>
  </si>
  <si>
    <t>MUH.MH.BAGLARIÇI 1.SOK.NO-59 A-BL.D-8 AZIM YAPI</t>
  </si>
  <si>
    <t>NUSR. MAH. AHMET YÖRÜKSOK NO:4</t>
  </si>
  <si>
    <t>ADNAN  US</t>
  </si>
  <si>
    <t>K EVREN CDBULBUL SK N 9</t>
  </si>
  <si>
    <t>CEMAL  AKBULUT (M)</t>
  </si>
  <si>
    <t>SAGLIK M.MEVLANA SK.NO:9</t>
  </si>
  <si>
    <t>GÜLÜSTAN YILMAZ</t>
  </si>
  <si>
    <t>HATIP MH.YOGURTÇU SK.NO:45/A  KAHVEHANE</t>
  </si>
  <si>
    <t>SIRRI GÜRLEYENSOY</t>
  </si>
  <si>
    <t>AZIM YAPI C.BLK.N.3</t>
  </si>
  <si>
    <t>ALI BURAN</t>
  </si>
  <si>
    <t>NUS.MH.CENGIZHAN CD.ISIK APT.D-11 NO:5</t>
  </si>
  <si>
    <t>AHMET  ESAT TEZEL</t>
  </si>
  <si>
    <t>SAGLIK MH.4.SK.NO:3 TEZEL KIRTASIYE</t>
  </si>
  <si>
    <t>MUZAFFER OCAKHAN</t>
  </si>
  <si>
    <t>S.KURSUN CD.11.SK.KISMETAPT.NO:12 D-5.</t>
  </si>
  <si>
    <t>SITKI  ERGIN</t>
  </si>
  <si>
    <t>ALI KEMAL VAROL</t>
  </si>
  <si>
    <t>SAG.MHL.M.A.ERSOY CD.NO:79</t>
  </si>
  <si>
    <t>OSMAN  KUCUK</t>
  </si>
  <si>
    <t>KAZ.MH.DR.HAKKI GÖRENLI SK.HISAR APT.D.8 NO:17</t>
  </si>
  <si>
    <t>ERDOGAN ÖZCAN</t>
  </si>
  <si>
    <t>RES MH S.KURSUN CD.5.SK.BALTACI APT.B.BLK. NO:11</t>
  </si>
  <si>
    <t>MEHMET  KARAAGAÇ  (MÜ)</t>
  </si>
  <si>
    <t>RES:MH S.KURSUN CAD.1SKN-4.UFUKOGLU AP.D-9.04.05.2</t>
  </si>
  <si>
    <t>YUSUF  BILGIN</t>
  </si>
  <si>
    <t>S.SINAN MH.KARANFIL 1.SK. NO:12</t>
  </si>
  <si>
    <t>SERAY SERFICE</t>
  </si>
  <si>
    <t>S.SINAN MH.FATIH SK.AMAÇ IS HANI NO:4/C DÜK LOKANTA</t>
  </si>
  <si>
    <t>FATMA  SEVINC</t>
  </si>
  <si>
    <t>SEHSINAN MH.GÜNEY CD.NO:69</t>
  </si>
  <si>
    <t>HALIL  NALBANT</t>
  </si>
  <si>
    <t>RES.MH.S.T.EROGLU SOKAKNALBANT APT.NO:20</t>
  </si>
  <si>
    <t>ZYULBIE DZHALALI DZHELIL</t>
  </si>
  <si>
    <t>YÜCEL AP.D-11.RES.MH.S.KURSUN CAD.1SK.N-8.04.05.20</t>
  </si>
  <si>
    <t>SERPIL GÜNDEM</t>
  </si>
  <si>
    <t>RES.MH.MANDIRACI CD.1.SKNO:12/A  DÜKKAN</t>
  </si>
  <si>
    <t>ESRA AKKAYA</t>
  </si>
  <si>
    <t>GUVENC YAPI C.BLK.D.4</t>
  </si>
  <si>
    <t>LEVENT KILINÇ</t>
  </si>
  <si>
    <t>SAGLIK MAH.ÇINAR CAD.N-12 D-1</t>
  </si>
  <si>
    <t>ZAFER  ÖZTÜRK</t>
  </si>
  <si>
    <t>SABRI  UYSAL(MÜ)</t>
  </si>
  <si>
    <t>SAGLIK MH.5.SOK.NO:27</t>
  </si>
  <si>
    <t>ÖZDEN SARIHAN</t>
  </si>
  <si>
    <t>KEMALETTIN  KIZAR</t>
  </si>
  <si>
    <t>KEM.MAH.PAPATYA 3.SK.NO:9</t>
  </si>
  <si>
    <t>CIHAN SAHINKAYA</t>
  </si>
  <si>
    <t>D.KENT D.BL.D.228.12.2005</t>
  </si>
  <si>
    <t>HASAN  KUYUMCU</t>
  </si>
  <si>
    <t>RES.MAH.S.T.YAVUZER CD.KASAP APT.NO:47</t>
  </si>
  <si>
    <t>YUKSEL  KAYNATIR</t>
  </si>
  <si>
    <t>K.SANAYI SITESIM.2 BLOK NO.6</t>
  </si>
  <si>
    <t>SAGLIK MH.SÜMBÜL SK.NO.6</t>
  </si>
  <si>
    <t>AHMET  SEVER</t>
  </si>
  <si>
    <t>S..KURSUN CAD.7.SK.SEVER APT.NO:22/6</t>
  </si>
  <si>
    <t>MAHMUT  KOCYIGIT</t>
  </si>
  <si>
    <t>KAZIMIYE MH.TULUMENLER IS.BÜRO:51 GAZETEÇI</t>
  </si>
  <si>
    <t>AYTEN MADAK</t>
  </si>
  <si>
    <t>S.SINAN MH.E.TEKIRDAG CD.NO:40</t>
  </si>
  <si>
    <t>ILYAS  ERGUN</t>
  </si>
  <si>
    <t>REMZI  DENIZ</t>
  </si>
  <si>
    <t>MUH.MAH.BAG SOKAKDENIZ APT.NO:47</t>
  </si>
  <si>
    <t>NAZIM  AYGÜN</t>
  </si>
  <si>
    <t>MUH.MH.FERHAT KALFA SOK.NO:9 ÜREDEN APT.D:8</t>
  </si>
  <si>
    <t>IBRAHIM  AKSOY</t>
  </si>
  <si>
    <t>MUH.MAH.BAG SOKAK DENIZ APT.NO:47</t>
  </si>
  <si>
    <t>RASIM  OBUZ</t>
  </si>
  <si>
    <t>MUH.MH.ATATÜRK BUL.FAIK TEBER APT.A.BLK. NO:45</t>
  </si>
  <si>
    <t>AYNUR ÇOLAKOGLU</t>
  </si>
  <si>
    <t>RES.MAH.ATATÜRK BULV.7.SK.NO:34/B DÜK.</t>
  </si>
  <si>
    <t>AHMET  ISBILEN</t>
  </si>
  <si>
    <t>S.SINAN MH.KUMYOL CD.NO:2   K:5</t>
  </si>
  <si>
    <t>SADULLAH  MUTLU</t>
  </si>
  <si>
    <t>SAG.MHL.M.A.ERSOY CAD.NO:43</t>
  </si>
  <si>
    <t>AKTAN  ERDI</t>
  </si>
  <si>
    <t>S.SINAN MH.KARAGÖZLER SK.SAL.INS.BL.D.8 NO:13</t>
  </si>
  <si>
    <t>TURGUT  KESKUL(MÜ)</t>
  </si>
  <si>
    <t>S.SINAN MH.HISAR SK.KESKOL APT.NO:2 DUK.3</t>
  </si>
  <si>
    <t>ISMET  BUYUK (M)</t>
  </si>
  <si>
    <t>S.SINAN MAH.ARPALIK 1.SK.NO:8 BILICI APT.A-BL D-3</t>
  </si>
  <si>
    <t>ZÜHTÜ  ÖZDEMIR</t>
  </si>
  <si>
    <t>UNILEVER YAPI KOO.A-1 BLKD-3</t>
  </si>
  <si>
    <t>MELEK ERDOGAN</t>
  </si>
  <si>
    <t>SEHSINAN MH.GÜNEY CD.ORMANCI.SK.NO:32</t>
  </si>
  <si>
    <t>SEVIM  GÜLHAN</t>
  </si>
  <si>
    <t>ÜNILEVER YAPI A-4 D-6MUH.MH.LEYLAK SOK.</t>
  </si>
  <si>
    <t>SEFER  KALLENCI</t>
  </si>
  <si>
    <t>UNLIEVER YAPI KOOPB1 BL D.6</t>
  </si>
  <si>
    <t>HASAN  KARAKAYA</t>
  </si>
  <si>
    <t>MUH.MH.ÇILEK SK.UNILEVER YAPI B.6 D.7 NO:7</t>
  </si>
  <si>
    <t>MUHARREM  ORHAN</t>
  </si>
  <si>
    <t>HAMZA  ISCAN</t>
  </si>
  <si>
    <t>HATIP MH.AKASYA SK.NO.2 K.2</t>
  </si>
  <si>
    <t>ORUÇ BAYDAR</t>
  </si>
  <si>
    <t>K.SANAYI SITESI05 A.BLOK NO.12</t>
  </si>
  <si>
    <t>NEVZAT  MERCAN</t>
  </si>
  <si>
    <t>SEHSINAN MH.MESCIT SK.D.2 NO:14</t>
  </si>
  <si>
    <t>MUSTAFA  BOZER</t>
  </si>
  <si>
    <t>MUH.MAH.YAPRAK SOK.N-9 D-BL.D-7 F.TEBER APT.</t>
  </si>
  <si>
    <t>N.CIN  AP.YON.  (MÜ)</t>
  </si>
  <si>
    <t>KAZ.MH.BAHÇELIEVLER 2.SK.NAZLI CIN APT.NO:3 YÖNETIM</t>
  </si>
  <si>
    <t>AHMET  GUNES</t>
  </si>
  <si>
    <t>RES.MAH.HAVUZLAR MEVKIKEMER SOK.NO:2</t>
  </si>
  <si>
    <t>MEHMET  AY</t>
  </si>
  <si>
    <t>NUS MAH. KIRKOVA CADGOKCEOGLU AP.D.1 NO:10</t>
  </si>
  <si>
    <t>AYHAN BOYNUKISA</t>
  </si>
  <si>
    <t>NUS.MH.ÇERKEZKÖY.CD.MANDACIOGLU AP.D.1 .N-18</t>
  </si>
  <si>
    <t>ÖMER  ERCAN</t>
  </si>
  <si>
    <t>SEYHSINAN MH.IKBAL SK.N-7</t>
  </si>
  <si>
    <t>MEHMET  FINDIK</t>
  </si>
  <si>
    <t>Y.SANAYI SITESI06 BLOK MOTORCULAR N-13</t>
  </si>
  <si>
    <t>MEHMET ALI BAGDAS</t>
  </si>
  <si>
    <t>SEHSINAN MH.ORMANCI SOK.Y.TEKELI APT.NO:27</t>
  </si>
  <si>
    <t>ZEKI KARAKAS</t>
  </si>
  <si>
    <t>CEMALIYE MAH.ESKI ÇERKEZKÖY CAD.1.SOK.N-9/A</t>
  </si>
  <si>
    <t>K.SANAYI SITESI06 BLOK NO.4</t>
  </si>
  <si>
    <t>MÜNEVVER  UYSAL</t>
  </si>
  <si>
    <t>MUH.MH.O.PEHLIVAN SOK.KADER-7 APT.NO-9 D-5</t>
  </si>
  <si>
    <t>SAIM  ERGENC</t>
  </si>
  <si>
    <t>K.SANAYI SITESI02 BLK.NO.3</t>
  </si>
  <si>
    <t>ALTAN  VOLKAN</t>
  </si>
  <si>
    <t>OMURTAK CD.IST.KISMI BASARAN AP.D.5 NO:96</t>
  </si>
  <si>
    <t>KAZIM  YORUK</t>
  </si>
  <si>
    <t>SAGLIK MH.B.GAZI SOK.DOGAN SK.NO:12</t>
  </si>
  <si>
    <t>TURGAY DEMIRCAN</t>
  </si>
  <si>
    <t>MAES  MADENI VE AGAÇ LTD.S</t>
  </si>
  <si>
    <t>K.SANAYI SITESI06 A.BLOK NO.9</t>
  </si>
  <si>
    <t>SAGLIK MH.SALIK CD.NO.29 DUK.1 KAHVE</t>
  </si>
  <si>
    <t>SERDAR KILIÇ</t>
  </si>
  <si>
    <t>SAG.MAH.M.A.ERSOY CAD.NO:15/A  DÜKKAN</t>
  </si>
  <si>
    <t>BEHCET  AKCA</t>
  </si>
  <si>
    <t>SEYHSINAN MAH IBRISIM SK.AKÇA APT.NO:7</t>
  </si>
  <si>
    <t>YAVUZ  KURTUL</t>
  </si>
  <si>
    <t>RES.MAH.Y.EVLER 1.SK.B.KURTUL APT.NO:33</t>
  </si>
  <si>
    <t>MAHMUT  GÜLTEKIN ASLAN</t>
  </si>
  <si>
    <t>MUH.MH.GÖLCÜK MEY.NO:44 ASLAN PET CENTER</t>
  </si>
  <si>
    <t>NUSRET  TÜRKÜCÜ</t>
  </si>
  <si>
    <t>MUH.MH.GÖZDE SOK.NO:4ERGENE APT.B-BLK  D:7</t>
  </si>
  <si>
    <t>BIROL  ISBILEN</t>
  </si>
  <si>
    <t>KUMYOL CD.DOKULAR AP.D.3</t>
  </si>
  <si>
    <t>RECEP YAVAS</t>
  </si>
  <si>
    <t>K.SANAYI SITESIM6 BLOK NO.1</t>
  </si>
  <si>
    <t>ESAT DEMIREL</t>
  </si>
  <si>
    <t>RES.MAH.Y.EVLER 1.SOKAKERLER APT.NO:18 D:2</t>
  </si>
  <si>
    <t>MECIT TEKIR</t>
  </si>
  <si>
    <t>MUH.MH.GÖLCÜK MEY.NO:44S.ZENGIN AP.D-11</t>
  </si>
  <si>
    <t>SALIH  AKYOL</t>
  </si>
  <si>
    <t>CAMIATIK MH.ARIN PSJ4 NOLU BURO</t>
  </si>
  <si>
    <t>BAHRI  TOPAC</t>
  </si>
  <si>
    <t>S.KURSUN CD.5.SK.MIRAN APNO:1</t>
  </si>
  <si>
    <t>SITKI  ENGIN</t>
  </si>
  <si>
    <t>YESILTEPE MH.GAZI CD.NO:32 JAPON PAZARI</t>
  </si>
  <si>
    <t>ULAS MAKINA SAN.LTD.STI.</t>
  </si>
  <si>
    <t>K.SANAYI SITESI04 BLOK NO.12</t>
  </si>
  <si>
    <t>HÜSNE  BADILLI</t>
  </si>
  <si>
    <t>MUH.MH.BAG IÇI 1.SK.MINE AP.A-BL.D-4.NO:8</t>
  </si>
  <si>
    <t>SERPIL GÜRTAS</t>
  </si>
  <si>
    <t>ALSAHIN KOOP.E-BLK D-16KAZ.MAH.</t>
  </si>
  <si>
    <t>ALI  RIZA BULUÇ</t>
  </si>
  <si>
    <t>MUH.MH.S.KURSUN CD.BÜLBÜLSK.N-4 E.ÖZKARA AP.D-4</t>
  </si>
  <si>
    <t>ILYAS  NIZAMOGLU</t>
  </si>
  <si>
    <t>SAGLIK MH.8.SOK.NO:1/A</t>
  </si>
  <si>
    <t>ALI  OCAKLI</t>
  </si>
  <si>
    <t>SAGLIK MH.AHIEVREN SOK.NO:3</t>
  </si>
  <si>
    <t>BÜLENT SÖNMEZ</t>
  </si>
  <si>
    <t>KAZ.MH.B.EVLER 1.ARL.N-21 D-1 RAMAZANOGLU APT.</t>
  </si>
  <si>
    <t>ENVER  ATLAY</t>
  </si>
  <si>
    <t>MEHMET BALCIOGLU</t>
  </si>
  <si>
    <t>RES.MAH.ATATÜRK BUL.NO:54/A  AMERIKAN KAPI DÜKKANI</t>
  </si>
  <si>
    <t>GÜRKAN  VARGÜN</t>
  </si>
  <si>
    <t>MUH.MAH.BÜLBÜL SOKAKE.ÖZKARA APT.NO:4 D:12SK.</t>
  </si>
  <si>
    <t>BAKI DOGAN</t>
  </si>
  <si>
    <t>SAGLIK MAH.DOGAN SK. NO:13</t>
  </si>
  <si>
    <t>SENIHA  OZTURK</t>
  </si>
  <si>
    <t>HAT.MH.SAIT GÜNGÖR SK.N:26 AYDOGDU AP.D 8</t>
  </si>
  <si>
    <t>MEHMET FINDIK</t>
  </si>
  <si>
    <t>K.SANAYI SITESI06 BLOK NO.3</t>
  </si>
  <si>
    <t>F.TAYFUN  COSKUN</t>
  </si>
  <si>
    <t>MUH.MH.HALLAÇOGLU SOK.HALLAÇ APT.NO:5  D:6</t>
  </si>
  <si>
    <t>SEBAHATTIN  BÜKÜLMEZ</t>
  </si>
  <si>
    <t>UNILEVER YAPI A.4D.19</t>
  </si>
  <si>
    <t>AHMET  ÇAKIR</t>
  </si>
  <si>
    <t>MUH.MH.BAG SOKAKYILMAZ APT.NO:2/B.D-6.</t>
  </si>
  <si>
    <t>MUSTAFA  TETIK</t>
  </si>
  <si>
    <t>NUSR.MAH.ALIPASA OKUL ARKASI 2.SK.6.ARA NO:16 D-2</t>
  </si>
  <si>
    <t>CENGIZ ERDAL</t>
  </si>
  <si>
    <t>RES.MH.MAND.CD.2.SK.1.ARA NO:10 PEKEL AP.B-BLK D-6</t>
  </si>
  <si>
    <t>SERPIL SARPLAR</t>
  </si>
  <si>
    <t>RES.MAH.YENI SK NO:4 D-3 SALAVATOGLU AP</t>
  </si>
  <si>
    <t>IBRAHIM  OKTAN</t>
  </si>
  <si>
    <t>SEHSINAN MAH.ARPALIK 1.SKCOSAR AP. DR.8 N-14</t>
  </si>
  <si>
    <t>SELAHATTIN  KUZU</t>
  </si>
  <si>
    <t>RES.MAH.ATATURK CD.NO:13  KADER 4-AP. D.11</t>
  </si>
  <si>
    <t>IBRAHIM  ÇATALOGLU</t>
  </si>
  <si>
    <t>SAGLIK MH.DEDEKORKUT SK.N-25 D-2</t>
  </si>
  <si>
    <t>YAKUP  COLAK</t>
  </si>
  <si>
    <t>RES.MH.MAND.CD.2.SK.1.ARA.B-BLK D 5 NO:10 PEKEL AP.</t>
  </si>
  <si>
    <t>MUSTAFA  DEMIRTAS</t>
  </si>
  <si>
    <t>SEH.MAH.ARPALIK 2.SK COLAKLAR AP. DUK.1 N-8</t>
  </si>
  <si>
    <t>CELIL  BINGÖL</t>
  </si>
  <si>
    <t>SAGLIK MH.GÜNDOGDU CAD.NO:48</t>
  </si>
  <si>
    <t>CENGIZ  AZMAN  (Mü)</t>
  </si>
  <si>
    <t>KEMALETTIN.MH.ÇARDAKLI ÇESME SK.S.DINÇ APT.D-4 NO:5                         21.12.2005</t>
  </si>
  <si>
    <t>IKBALE  YETER</t>
  </si>
  <si>
    <t>SAG.MH.M.A.ERSOY CAD.NO:29  DÜKKAN</t>
  </si>
  <si>
    <t>MUSTAFA  ÖZKARA (MÜ)</t>
  </si>
  <si>
    <t>KAZ.MH.YESILKENT B-BLK.D:1727.12.2005</t>
  </si>
  <si>
    <t>ALI KÜPELIOGLU</t>
  </si>
  <si>
    <t>MUH.MH.K.MUSTAFA ÇIK.KÜPELIOGLU APT.NO:16 D:3</t>
  </si>
  <si>
    <t>SANAL  YAYLACIK</t>
  </si>
  <si>
    <t>K.SANAYI SITESI05 A.BLOK NO.17</t>
  </si>
  <si>
    <t>BARBAROS  ÇAKIN</t>
  </si>
  <si>
    <t>YENI SAN.SIT.5SK.N16.</t>
  </si>
  <si>
    <t>BEDRI  CÜCE(MÜ)</t>
  </si>
  <si>
    <t>YESILKENT A BLK.D:11KAZ.MH.ASIK VEYSEL SK.28.12.20</t>
  </si>
  <si>
    <t>MEHMET  MENEKSE</t>
  </si>
  <si>
    <t>K.SANAYI SITESI 02/A.BLOK NO.2</t>
  </si>
  <si>
    <t>IBRAHIM ALHAN</t>
  </si>
  <si>
    <t>YESILTEPE MH.KELEBEK SK.NO:31 D:1</t>
  </si>
  <si>
    <t>EMEL  EGILMEZ</t>
  </si>
  <si>
    <t>MUH.MH.BAGIÇI SK.SILA YAPI.C BLK D:16 NO:40</t>
  </si>
  <si>
    <t>FIKRET  SENGOR</t>
  </si>
  <si>
    <t>MUH.MH.AYDIN EVLER CAD.NO:6  DÜKKAN</t>
  </si>
  <si>
    <t>ÖMER  BAYKARA</t>
  </si>
  <si>
    <t>MUH.MH.BAGIÇI SK.SILA YAPI.C BLK D:20 NO:40</t>
  </si>
  <si>
    <t>ÖZNUR  YAPI INS.A.S.</t>
  </si>
  <si>
    <t>CAMIATIK MH.I.CIN IS MERBURO 4219/01/2004</t>
  </si>
  <si>
    <t>HATICE  KARTAL</t>
  </si>
  <si>
    <t>HIDIRAGA MH.POSTACILAR SKNO:20 KAT*1</t>
  </si>
  <si>
    <t>AYSE DEMIREZEN</t>
  </si>
  <si>
    <t>MAVILI BAHCE 3. SK. MANOLYA AP.N:24 DR.4  06.01.2006</t>
  </si>
  <si>
    <t>HANGAAR GRUP LTD.STI.</t>
  </si>
  <si>
    <t>RES.MAH.S.TEGMEN YAVUZER CD.NO:47 BÜCÜRÜK</t>
  </si>
  <si>
    <t>MUMUNE  MUTLU</t>
  </si>
  <si>
    <t>SAG.MAH.M.A.ERSOY CAD.5.ARA.SAFAK SOK.  NO:11</t>
  </si>
  <si>
    <t>SERIF  UYSAL ÖZCAN</t>
  </si>
  <si>
    <t>SALIH  KURTOGLU</t>
  </si>
  <si>
    <t>MUH.MH.AYDIN EVLER SK.AYDINLAR SITESI A-BLK D-3 NO:16</t>
  </si>
  <si>
    <t>MEMDUH CANSÖZ</t>
  </si>
  <si>
    <t>E.ÖZKARA APT.D:7RES.MH.S.KURSUN C.BÜLBÜL SK.NO.4</t>
  </si>
  <si>
    <t>HAMIT  ÖZCAN  (MU)</t>
  </si>
  <si>
    <t>KEM MAH.DESTE SK.2.ARA NO.5 KAT:2  19.04.06</t>
  </si>
  <si>
    <t>GULSEN  YILMAZ</t>
  </si>
  <si>
    <t>SABRI  KURT</t>
  </si>
  <si>
    <t>S.SINAN MH.F.KORUTÜRK CD.NO:1 KIRCAALI APT.</t>
  </si>
  <si>
    <t>SELAMI  KALOGLU</t>
  </si>
  <si>
    <t>KEMALETTIN MAH.METINER SKN-9 DEMIR APT.D-13</t>
  </si>
  <si>
    <t>FETHI  TURKER</t>
  </si>
  <si>
    <t>K.SANAYI SITESI02.A.BLK.NO.6</t>
  </si>
  <si>
    <t>GURCAN  SINMAZ</t>
  </si>
  <si>
    <t>K.SANAYI SITESI04 A.BLOK NO.3</t>
  </si>
  <si>
    <t>AYLA  SINER</t>
  </si>
  <si>
    <t>MUH.MH.S.T.YAVUZER CD.NO-13 D-8 RECEP YEKTA APT</t>
  </si>
  <si>
    <t>IZZET  YUKSEL</t>
  </si>
  <si>
    <t>K.SANAYI SITESI06 BLOK NO.9</t>
  </si>
  <si>
    <t>SEYIT  AHMET GUNAYDIN</t>
  </si>
  <si>
    <t>SEHSINAN MAH.CEYLAN SK.NO:13</t>
  </si>
  <si>
    <t>NECMETTIN  NAL</t>
  </si>
  <si>
    <t>MUH.MAH.BULVAR YOLU.BATMAZ APT.NO:31 D-26</t>
  </si>
  <si>
    <t>GULTEN  TURKUCU</t>
  </si>
  <si>
    <t>KEMALETTIN MAH.SADIRVAN SK. NO:1 EGRIBACAK APT</t>
  </si>
  <si>
    <t>MEHMET  CANSIZOGLU</t>
  </si>
  <si>
    <t>S.KURSUN CD.7.SOKAKYILDIZ APT.NO:29</t>
  </si>
  <si>
    <t>BAHRI  ÇAKAR</t>
  </si>
  <si>
    <t>RES.MAH.M.KEMAL CD.ASKENTF/1.BLOK DAIRE:9 NO:3</t>
  </si>
  <si>
    <t>ERSIN  AKDAG</t>
  </si>
  <si>
    <t>RES.MAH.M.KEMAL CD.ASKENTM/1.BLOK DAIRE:9 NO:7</t>
  </si>
  <si>
    <t>CELAL  BULUT</t>
  </si>
  <si>
    <t>BAGLAR YAPI E BLOKD-8</t>
  </si>
  <si>
    <t>TALAT  YILMAZ</t>
  </si>
  <si>
    <t>MUH.MH.FISUNOGLU PASA CD.NO:18 BAGLAR YAPI A BLOK D-11</t>
  </si>
  <si>
    <t>NUMAN GÖKAL</t>
  </si>
  <si>
    <t>K.SANAYI SITESIM.3 BLOK NO.13</t>
  </si>
  <si>
    <t>MUSTAFA KALFAOGLU</t>
  </si>
  <si>
    <t>O.BEKIR  FILIZLI</t>
  </si>
  <si>
    <t>MUH.MH.ASLAN SK.HANCI IS HANI GIRIS PARFÜMCÜ</t>
  </si>
  <si>
    <t>MOBIL SISTEM LTD.STI</t>
  </si>
  <si>
    <t>K.SANAYI SITESIM10 A BLOK NO.2</t>
  </si>
  <si>
    <t>ALPSAY KIMYA TEKS.MAK.SAN.VE TIC.LTD.STI.</t>
  </si>
  <si>
    <t>K.SANAYI SITESIM5 BLOK NO.7</t>
  </si>
  <si>
    <t>ALI  SAVASKAN</t>
  </si>
  <si>
    <t>K.SANAYI SITESI05 BLK.NO.3</t>
  </si>
  <si>
    <t>TUNER  APT.</t>
  </si>
  <si>
    <t>MUH.MAH.S.KURSUN CAD.NO:35 A-BLK.ASANSÖR</t>
  </si>
  <si>
    <t>MURTAZA  ERSÖZ</t>
  </si>
  <si>
    <t>MUH.MAH.BAGLAR IÇI NURAY SOK.DILEK ÖGRETMEN EV.GUNEY GIRISI D:1</t>
  </si>
  <si>
    <t>OKTAR CANKI</t>
  </si>
  <si>
    <t>CELAL YALÇIN</t>
  </si>
  <si>
    <t>K.SANAYI SITESI02.A.BLOK NO.3</t>
  </si>
  <si>
    <t>MUH.MAH.BÜLBÜL SOKAKE.ÖZKARA APT.NO:4</t>
  </si>
  <si>
    <t>SABRI KOÇ</t>
  </si>
  <si>
    <t>K.SANAYI SITESIM3 A.BLOK NO.24</t>
  </si>
  <si>
    <t>HUSEYIN  DÖNMEZ</t>
  </si>
  <si>
    <t>SAGLIK MH.BAGLARÇINAR CD. N:28.</t>
  </si>
  <si>
    <t>DURSUN  AKGUL</t>
  </si>
  <si>
    <t>NUSRATIYE MAH.ÇELEN SK.NO:18</t>
  </si>
  <si>
    <t>MUSTAFA  ERDEM</t>
  </si>
  <si>
    <t>MUH.MH.ELMAS SK.N-8.D.3 UGURLU APT.</t>
  </si>
  <si>
    <t>CEMAL  BIRTANE</t>
  </si>
  <si>
    <t>SAGLIK MH.ÇINAR CD.MEVLANA SK.NO:4</t>
  </si>
  <si>
    <t>TURGUT  ULUSOY</t>
  </si>
  <si>
    <t>S.SINAN MH.E.SANAYI SIT.9 SK.N 16 D 3 DISLI APT</t>
  </si>
  <si>
    <t>SERVET TUNER</t>
  </si>
  <si>
    <t>MUH.MAH.S.KURSUN CAD.TUNER APT.A-BL.NO:35</t>
  </si>
  <si>
    <t>FATMA  TUNER</t>
  </si>
  <si>
    <t>MUH.MAH.S.KURSUN CAD.TUNER APT.A BL. NO:35</t>
  </si>
  <si>
    <t>NAZIF  SERTEL</t>
  </si>
  <si>
    <t>K.SANAYI SITESI A.BLOK NO.8 ZORLU BERBER</t>
  </si>
  <si>
    <t>DAVUT  ULU</t>
  </si>
  <si>
    <t>K.SANAYI SITESI3 BLOK NO.4</t>
  </si>
  <si>
    <t>K.SANAYI SITESI 03.BLOK NO-9</t>
  </si>
  <si>
    <t>BEYHAN  KAHRAMAN</t>
  </si>
  <si>
    <t>SAG.MH.GIRNE CAD.NO:44</t>
  </si>
  <si>
    <t>GÜLBAHAR  BITIRGIÇ</t>
  </si>
  <si>
    <t>HATIP MH.YOGURTÇU SK.CEMAL INAN AP.D-7 NO:39</t>
  </si>
  <si>
    <t>SAMI  SENALP</t>
  </si>
  <si>
    <t>K.SANAYI SITESIA BLOK NO:6 LOKANTA</t>
  </si>
  <si>
    <t>ISMET  TEZCAN(MÜ)</t>
  </si>
  <si>
    <t>MUH.MH.GELINCIK SOKAKD.4 NO:403/05/2004</t>
  </si>
  <si>
    <t>MESUT  PEHLIVAN</t>
  </si>
  <si>
    <t>HATIP MH.MANDACI KADIR AGA SK.PELEN APT.D.10 NO:3</t>
  </si>
  <si>
    <t>NECMI  KARAGÖZ</t>
  </si>
  <si>
    <t>HIDIRAGA MH.MANDACI KADIRAGA SK.PELEN APT.D.4 NO:3</t>
  </si>
  <si>
    <t>ISTANBUL  SEYAHAT A.S.</t>
  </si>
  <si>
    <t>RES MH.ATATÜRK BUL.8.SKNO:4/E DÜK-1 UYANIK APT.</t>
  </si>
  <si>
    <t>MAHMUT  CAN</t>
  </si>
  <si>
    <t>EVREN YAPID-5</t>
  </si>
  <si>
    <t>MUSTAFA  VURAL   (MÜ)</t>
  </si>
  <si>
    <t>NUS.MH.MAVILIBAHÇE 1.SK.NO:26</t>
  </si>
  <si>
    <t>AYDIN ÇAKMAK</t>
  </si>
  <si>
    <t>NUS.MAH.KIRKOVA CAD.KANA APT.NO-3 D-18</t>
  </si>
  <si>
    <t>AHMET  COSKUN</t>
  </si>
  <si>
    <t>MUH.MH YAVUZER CD ÇOBANKAYA APT.N:32 D.4</t>
  </si>
  <si>
    <t>SAHIN  KERPICCI</t>
  </si>
  <si>
    <t>SEYHSINAN MH.KARAGÖZLER SK.SEDA APT.NO.17</t>
  </si>
  <si>
    <t>OLCAY AKTAS</t>
  </si>
  <si>
    <t>S.SINAN MH.I.ATASAYAR SK.NO:14  D:8</t>
  </si>
  <si>
    <t>ABDULLAH  ARZUMANOGLU</t>
  </si>
  <si>
    <t>RES.MAH.M.KEMAL CD.ASKENTC/1 BLK.NO:32</t>
  </si>
  <si>
    <t>ZEYNEP  BALKAN</t>
  </si>
  <si>
    <t>RES.MAH.S.KURSUN CD.10.SOKAKÖZLEM APT.NO:23</t>
  </si>
  <si>
    <t>ORHAN  GÜLER</t>
  </si>
  <si>
    <t>S.SINAN MH.ÖKSÜZÇELI  SK.ERGEN APT D:5 NO:8</t>
  </si>
  <si>
    <t>ASIM  AKIN</t>
  </si>
  <si>
    <t>C.ATIK MH MERGUP SK N:13 ÇALISKAN APT D:3</t>
  </si>
  <si>
    <t>HABIL  METEKAN</t>
  </si>
  <si>
    <t>RESADIYE MAH.ATATÜRK BUL.GÜRSOY-1 APT D:6 NO:65</t>
  </si>
  <si>
    <t>NUH CAN</t>
  </si>
  <si>
    <t>NUSRATIYE MH 4.DERE SK N:41 KAT:3</t>
  </si>
  <si>
    <t>BIROL  YUKSEL</t>
  </si>
  <si>
    <t>YENI SAN.03 BLK. N-1</t>
  </si>
  <si>
    <t>FEVZI  ÖZKAN</t>
  </si>
  <si>
    <t>MENZIL BD:15</t>
  </si>
  <si>
    <t>HASIBE CARAN</t>
  </si>
  <si>
    <t>MENZIL YAPIB-BLK D.17</t>
  </si>
  <si>
    <t>FARAMUZ  UYGUR</t>
  </si>
  <si>
    <t>KAZIMIYE MAH. ALSAHIN YAPI KOOP.B.BLOK D.7</t>
  </si>
  <si>
    <t>CET TURIZM TAS.SAN.TIC.LTD.STI.</t>
  </si>
  <si>
    <t>RES.MAH.ATATÜRK BUL.CAD.NO:97/B CET TUR</t>
  </si>
  <si>
    <t>RASIM  ACIKGÖZ</t>
  </si>
  <si>
    <t>HATIP MH POSTACI. SK K:2 N-17</t>
  </si>
  <si>
    <t>HATIP MH.POSTACILAR SK.NO:17</t>
  </si>
  <si>
    <t>ERCAN  GUNER</t>
  </si>
  <si>
    <t>MUH.MH.ELMAS SK.ÇIÇEK APT D BLK NO:3 D:13</t>
  </si>
  <si>
    <t>ZUHAL  EFE</t>
  </si>
  <si>
    <t>MUHITTIN MAH ÇIÇEK EVLERA BLOK NO:36 D:19</t>
  </si>
  <si>
    <t>ÖNDER TUNCER</t>
  </si>
  <si>
    <t>NUS. MAH. KIRKOVA CD NO:2 Y.EVLER 2.SK ESENGEL AP</t>
  </si>
  <si>
    <t>BEYTULLAH  SAITOGLU</t>
  </si>
  <si>
    <t>S.SINAN MH.REFIK SAYDAM CD.NO:31 D:1</t>
  </si>
  <si>
    <t>AYHAN BIÇER</t>
  </si>
  <si>
    <t>NUSR.MH.INCI SK.NO:5 YELOGLU AP.D-1</t>
  </si>
  <si>
    <t>SUKRAN  KONUSKAN</t>
  </si>
  <si>
    <t>S.SINAN MH.ARPALIK 2.SOK.TOYRAN APT.D:8  NO:23</t>
  </si>
  <si>
    <t>ORHAN KAYA</t>
  </si>
  <si>
    <t>NUSRT.MH.KIRKOVA CD.D-16Y.EVLER 2.SK.ESENGEL AP.</t>
  </si>
  <si>
    <t>ISMAIL  DEMIR</t>
  </si>
  <si>
    <t>SEYHSINAN MAH.REFIK SAYDAM CAD.N-25 GÜZELOGULLARI AP.D-2</t>
  </si>
  <si>
    <t>HALIL ÖZGÜR</t>
  </si>
  <si>
    <t>RES.MH.S.KURSUN CAD.AYDIN APT N-62.BERBER</t>
  </si>
  <si>
    <t>MEHMET ÇAKIR</t>
  </si>
  <si>
    <t>KEM.MH.TAHTA KÖPRÜ SK.NO:2 KUMDAR APT. D-16</t>
  </si>
  <si>
    <t>IBRAHIM AKPUNAR</t>
  </si>
  <si>
    <t>NUSR.MH.KIRKOVA CAD.N-10GÖKCEOGLU AP.DUK.</t>
  </si>
  <si>
    <t>CUNEYT  EPCACAN     (MÜ)</t>
  </si>
  <si>
    <t>S.SINAN MH.ATATÜRK BUL.BOZKURT AP.D:14 NO:88</t>
  </si>
  <si>
    <t>NAZIRE  SERTTAS</t>
  </si>
  <si>
    <t>HATIP MH.OMURTAK CD.SERTTAS AP. D.8 NO:219</t>
  </si>
  <si>
    <t>CEMAL GÜRCÜ</t>
  </si>
  <si>
    <t>SILAHTAR MHDERE MEYDANI SULTAN APT.D:2   N-8</t>
  </si>
  <si>
    <t>M.ALI  ALTINTAS</t>
  </si>
  <si>
    <t>HIDIRAGA MH.IHLAMUR SK.NO:6</t>
  </si>
  <si>
    <t>SUAT AYDIN</t>
  </si>
  <si>
    <t>MUH.MH.BAGIÇI 1.SK A-BLOK D-18 MINE YAPI NO:8</t>
  </si>
  <si>
    <t>GURCAN  AKPINAR</t>
  </si>
  <si>
    <t>S.SINAN MH.DERINYOL 5.SK.NO:4</t>
  </si>
  <si>
    <t>GÜRKAN  YAMAN</t>
  </si>
  <si>
    <t>Y.SANAYI 03.BLKN:19</t>
  </si>
  <si>
    <t>NESEVER  SENSES</t>
  </si>
  <si>
    <t>S.SINAN MH.GUNEY CAD.NO:28</t>
  </si>
  <si>
    <t>NACI  KURTOGLU</t>
  </si>
  <si>
    <t>RES.MAH.GÖCMEN KONT.ERGENE APT.D 20</t>
  </si>
  <si>
    <t>YILMAZ  BURGU</t>
  </si>
  <si>
    <t>HATIP MH SARIBAYIRSK</t>
  </si>
  <si>
    <t>SONER  YALÇIN</t>
  </si>
  <si>
    <t>S.SINAN MH.I.ATASAYAR 1.ARALIK.SEDAT APT.D:4 NO:2</t>
  </si>
  <si>
    <t>ÇORLU ISITME ENGELLILER SPOR KULÜBÜ TARAFTARLAR DERNEGI</t>
  </si>
  <si>
    <t>MUH.MH.ATATÜRK BUL.NO:36PEKER APT.C-BLK. D.512/02/</t>
  </si>
  <si>
    <t>EREN  APT.YÖN.KUR.</t>
  </si>
  <si>
    <t>RES.MAH.ATA.BUL.2.SOKAKEREN APT.NO.41</t>
  </si>
  <si>
    <t>ADEM  MUTLU</t>
  </si>
  <si>
    <t>RES MAH GOCMENEVLERI KARAKAS SK N:9</t>
  </si>
  <si>
    <t>ERDAL  BESIKTEPE</t>
  </si>
  <si>
    <t>NUSR.MH.KÖMÜRCÜ CD.FILIZKIRAN SK.N-4 D-3</t>
  </si>
  <si>
    <t>HÜSEYIN SAHIN</t>
  </si>
  <si>
    <t>S.SINAN NAMAZGAH SK.N-3BUGDAY AP.D*1</t>
  </si>
  <si>
    <t>HASAN  CANTÜRK</t>
  </si>
  <si>
    <t>KEM.MAH.ESEN 2.SOK.NO-11 D-5  CAN APT.</t>
  </si>
  <si>
    <t>NURETTIN  ARDA</t>
  </si>
  <si>
    <t>KEMALETTIN MAH  CANAN SOK N:16 KAHVE</t>
  </si>
  <si>
    <t>BEKIR AVKIRAN</t>
  </si>
  <si>
    <t>S.SINAN MH.S.IRFAN ATASAYAR SK.ÇELIK APT.NO:33 KAHVE</t>
  </si>
  <si>
    <t>SAYIDE ÖZÇELIK</t>
  </si>
  <si>
    <t>MUH.MH.NURAY SK.NO:28GÜVENÇ YAPI F BLK. D:20</t>
  </si>
  <si>
    <t>SAMI  YILDIZ</t>
  </si>
  <si>
    <t>MUH.MA.BAG IÇI 1.SOK.N-11KASIKOGLU AP.D-12</t>
  </si>
  <si>
    <t>RAMAZAN  GÜLER</t>
  </si>
  <si>
    <t>MUH.MAH.BAG IÇI 1.SOK.NO-11 KASIKOGLU AP.D-11</t>
  </si>
  <si>
    <t>VOLKAN BABACAN</t>
  </si>
  <si>
    <t>S.SINAN MH.ÇALIKUSU SOK.NO:7</t>
  </si>
  <si>
    <t>IBRAHIM  MALKOC</t>
  </si>
  <si>
    <t>S:SINAN MH.REFIK SAYDAM CD.NO:33</t>
  </si>
  <si>
    <t>SERKAN FISEKCI</t>
  </si>
  <si>
    <t>KEM. MH.DERE 3 SK D:2 N:50</t>
  </si>
  <si>
    <t>MEHMET  SARICA</t>
  </si>
  <si>
    <t>RUMELI MH.MOLLA FENARI SK.NO:5</t>
  </si>
  <si>
    <t>CEVDET  DAKNI   (MÜ)</t>
  </si>
  <si>
    <t>MUH.MH.Ç.ÇESME 2.GEÇITM.KIRATLI APT.NO:505.01.06</t>
  </si>
  <si>
    <t>TURKAY  TUFAN</t>
  </si>
  <si>
    <t>YENI SANAYII SITESI 06 A BLOK NO.6</t>
  </si>
  <si>
    <t>ÖZLEM ZORLU</t>
  </si>
  <si>
    <t>KAZ.MAH.OMURTAK CAD.D-5 SABRIBEY APT.NO:160</t>
  </si>
  <si>
    <t>BULENT  SEVGILI</t>
  </si>
  <si>
    <t>MUH.MAH.NURAY SOKAK NO:1AÇIKALIN APT.D:22</t>
  </si>
  <si>
    <t>TURKAN  KAHRAMAN</t>
  </si>
  <si>
    <t>HATIP MH.HACI HAMAM SK.VIZELI APT.D.7 NO:9</t>
  </si>
  <si>
    <t>KADIR ÇOKDER</t>
  </si>
  <si>
    <t>KAZIMIYE MH:MEKTEP SK.OLCAY APT.D-8 NO:12</t>
  </si>
  <si>
    <t>MÜNEVVER  YÜKSEL</t>
  </si>
  <si>
    <t>RES.MH.S.KURSUN CD.AKYILDIZ AP.NO:86 D-3</t>
  </si>
  <si>
    <t>CEMAL  DEMIRTAS</t>
  </si>
  <si>
    <t>NUSRATIYE KOMURCU CAD NO:39 D 1</t>
  </si>
  <si>
    <t>NURSAN SARSILMAZ</t>
  </si>
  <si>
    <t>CEMALIYE MH.E.ÇERKEZKÖY CD.3.SK.NO:9 D:2</t>
  </si>
  <si>
    <t>ERDEM BOZDAG</t>
  </si>
  <si>
    <t>SIL MH DEREIÇI SK NO:7ÇORLU .OKATAN AP.DÜKKAN</t>
  </si>
  <si>
    <t>MERT  YILMAZ</t>
  </si>
  <si>
    <t>KAZ.MAH.OMURTAK CAD.SABRI BEY AP.D-15 NO:160</t>
  </si>
  <si>
    <t>AYDIN  ZAVRAK</t>
  </si>
  <si>
    <t>HAT. MH.M.KADIRAGA SK.KOÇAROGLU APT. N:16</t>
  </si>
  <si>
    <t>AHMET  ULUSOY</t>
  </si>
  <si>
    <t>S.SINAN MH.GÜNEY CD.ULUSOY APT.NO:10</t>
  </si>
  <si>
    <t>ZEKI  ERCILI</t>
  </si>
  <si>
    <t>YENI SANAYI SIT.O4 A.BLOK N:16</t>
  </si>
  <si>
    <t>RAFI  SEVINDIK</t>
  </si>
  <si>
    <t>NUSR. MAH YELDEGIRMENI SK.NO.16/A BOZYEL APT. DÜK.</t>
  </si>
  <si>
    <t>SALIH  YANAN</t>
  </si>
  <si>
    <t>S.SINAN MH.F.KORUTURK CD.NO:3 D.1</t>
  </si>
  <si>
    <t>AHMET KÖSE</t>
  </si>
  <si>
    <t>RES. MH YENI EVLER4 SK NO:32</t>
  </si>
  <si>
    <t>BAYRAM MÜSTECIPOGLU</t>
  </si>
  <si>
    <t>MUH.MH.S.KURSUN CAD.ÇETINDAG AP.NO:57 D:5</t>
  </si>
  <si>
    <t>GÜNAY  FERHATOGLU</t>
  </si>
  <si>
    <t>S.KURSUN CD.5.SK.ÖZER AP.NO:28</t>
  </si>
  <si>
    <t>VAHIT GÜLBAY</t>
  </si>
  <si>
    <t>MUH.MH.BAGLARICI 2SKNAZAR YAPI C.BLK.D.6</t>
  </si>
  <si>
    <t>SINAN  KUMYOL</t>
  </si>
  <si>
    <t>MUH.MH.ÇINAR SK.ARZUM YAPB-BLOK D-8 NO:18</t>
  </si>
  <si>
    <t>FUAT UÇAR</t>
  </si>
  <si>
    <t>H.AGA.MH.POSTACLAR.SK.NO:23</t>
  </si>
  <si>
    <t>FETHI  MANAP</t>
  </si>
  <si>
    <t>RES.MH.YAVUZER CAD.NO:35GÜVEN PSJ.DÜK.NO:31</t>
  </si>
  <si>
    <t>KURTHANIM YÜCEL</t>
  </si>
  <si>
    <t>RES.MAH.S.KURSUN CD.9.SK.1.ARALIK KAYALI APT.NO:23</t>
  </si>
  <si>
    <t>SEYFI  KURUDAG</t>
  </si>
  <si>
    <t>NUSR.MH.PAPATYA 6.ARALIK NO:13 KAT-1</t>
  </si>
  <si>
    <t>SEFIK  KARATAS</t>
  </si>
  <si>
    <t>MUH.MH.FERHAT KALFA SOK.ERKOC APT.N:3 D.8</t>
  </si>
  <si>
    <t>UZ-AK MAKINE KALIP ENJ.TAAH.SAN.VE TIC.LTD.STI.</t>
  </si>
  <si>
    <t>M-3 A-BLOK N-10YENI SAN.SITESI</t>
  </si>
  <si>
    <t>ÖZKAN  AÇIKYEL</t>
  </si>
  <si>
    <t>SILAHTAR MH.YENI EVLER EGEM SK.N:25</t>
  </si>
  <si>
    <t>SERVET  INAN</t>
  </si>
  <si>
    <t>HATIP MH.E.SANAYI ÇARSISIT.M.O. LOJ. D-8</t>
  </si>
  <si>
    <t>SUKRAN  BARIN</t>
  </si>
  <si>
    <t>S.SINAN MAH.NAMAZGAH SK.ENES AP.D-6 NO:8</t>
  </si>
  <si>
    <t>SALIH  IDECI</t>
  </si>
  <si>
    <t>SILAHTARAGA MH. CERKEZKÖYCD.BAHCIVAN SK. NO:28</t>
  </si>
  <si>
    <t>EMRULLAH  KAHRAMAN</t>
  </si>
  <si>
    <t>C.SUNAY BUL.O.KEMAL CD.GÖÇ.KON.YANI.NO:26</t>
  </si>
  <si>
    <t>CEMAL AKIN</t>
  </si>
  <si>
    <t>HATIP MH ALSANCAK CD.N.36</t>
  </si>
  <si>
    <t>FARUK  SEÇKIN ER  (Mü)</t>
  </si>
  <si>
    <t>KAZ.MH.BAHÇELI EVLER 4.SK.ORTA APT.D-10 NO:4</t>
  </si>
  <si>
    <t>ISMAIL  AKDOGAN</t>
  </si>
  <si>
    <t>MUH.MH KUTES LOJ.B-1/BLOK D.1</t>
  </si>
  <si>
    <t>BURHAN KURU</t>
  </si>
  <si>
    <t>MUH.MH KUTES LOJ.B-1/BLOK D.4</t>
  </si>
  <si>
    <t>RES.MAH.Y.EVLER 4.SOKAKYENICE APT.NO:26</t>
  </si>
  <si>
    <t>NEBATI  CETIN</t>
  </si>
  <si>
    <t>H.AGA MH.CEVIZLI SOK.N:7</t>
  </si>
  <si>
    <t>HAYRULLAH AKYAZI</t>
  </si>
  <si>
    <t>MUH.MH.FILIZ YAPIKOOP. A.BLOK D.1919/04/2004</t>
  </si>
  <si>
    <t>FATMA  TERZI (M)</t>
  </si>
  <si>
    <t>MUH.MH.FILIZ YAPIKOOP.B.BLOK D.916/04/2004</t>
  </si>
  <si>
    <t>IBRAHIM DASLI</t>
  </si>
  <si>
    <t>NUSR MAH.ALIPASA ARKASI 2.SK.4.ARALIK H.GAZI APT. NO.10</t>
  </si>
  <si>
    <t>SAHIN  KUSLU  (MÜ)</t>
  </si>
  <si>
    <t>KEM.MH.BAGIS SK.NO:10                                17.04.2006</t>
  </si>
  <si>
    <t>EMRAH YAVUZ</t>
  </si>
  <si>
    <t>MUH.MH.YAVUZ SELIM CD.SINEM YAPI KOOP.C-BLK.D-5</t>
  </si>
  <si>
    <t>SALIH  TERER</t>
  </si>
  <si>
    <t>KEM.MAH.TAHTA KÖPRÜ SK.EMINOGLU APT.A.BL.D.8 NO:10</t>
  </si>
  <si>
    <t>NAZMI  TUFAN  (MÜ)</t>
  </si>
  <si>
    <t>SILAHTAR MAH.PINAR SK.N.1812.04.2006</t>
  </si>
  <si>
    <t>GAMZE  KAYRAK   (MÜ)</t>
  </si>
  <si>
    <t>RECAI  UZUN</t>
  </si>
  <si>
    <t>RES.MAH.Y.EVLER 1.SKKIVILCIM APT. NO:17</t>
  </si>
  <si>
    <t>CAHIT  YÜKSEL(M)</t>
  </si>
  <si>
    <t>LEVENT CAN</t>
  </si>
  <si>
    <t>MUH.MH.K.MUSTAFA ÇIK.KÜPELIOGLU APT.NO:16</t>
  </si>
  <si>
    <t>HALIL  GULSEREN</t>
  </si>
  <si>
    <t>NUS.MH.MAVILIBAHÇE SK.A.BLK.D.3 MAKET EVLER.NO:31</t>
  </si>
  <si>
    <t>ERDAL SÖNMEZ</t>
  </si>
  <si>
    <t>RES.MAH.Y.EVLER.4.SOKAKYENICE APT.NO:26</t>
  </si>
  <si>
    <t>RECEP  GÜNAY</t>
  </si>
  <si>
    <t>S.KURSUN CD. 5.SK  NO:22APT.</t>
  </si>
  <si>
    <t>SAFIYE DOLAPÇI</t>
  </si>
  <si>
    <t>RES.MAH S.KURSUN CD.9.SK.1.ARALIK KAYLI APT.NO:23</t>
  </si>
  <si>
    <t>BÜLENT HUT</t>
  </si>
  <si>
    <t>ALAATTIN  CELEBI</t>
  </si>
  <si>
    <t>HATIP M. SAIT GUNGÖR. CD.CELEBI APT.NO.26</t>
  </si>
  <si>
    <t>FERIDE ÇETIN</t>
  </si>
  <si>
    <t>RES.MAH.ATATURK BLV. A.RIZA BAHÇIVAN APT.D-10 NO:79</t>
  </si>
  <si>
    <t>HAKKI  BULDUK</t>
  </si>
  <si>
    <t>KEM MH.TUGLAH CESME ALTI DICLE SK.NO:32</t>
  </si>
  <si>
    <t>SULEYMAN  KAHRAMAN</t>
  </si>
  <si>
    <t>KEMALETTIN MH.CERKEZ KY. CD.4 SK N:1  KAT.3</t>
  </si>
  <si>
    <t>ISMAIL  EROL</t>
  </si>
  <si>
    <t>MAVILI BAHCE 1 SK.NO.29</t>
  </si>
  <si>
    <t>IBRAHIM  KADER(M)</t>
  </si>
  <si>
    <t>HATIP MAH. ALSANCAK NO.25    31/03/2004</t>
  </si>
  <si>
    <t>SINAN  ÖZDEMIR  (Mü)</t>
  </si>
  <si>
    <t>KAZ.MH.BAHÇELIEVLER 1.ARLN-23 D-8  EREN APT.27.12.</t>
  </si>
  <si>
    <t>AYSE  SINMEZ</t>
  </si>
  <si>
    <t>S.SINAN MH.KUMYOL CAD.SINMAZ AP.D-6  NO:94</t>
  </si>
  <si>
    <t>AHMET  ORMAN</t>
  </si>
  <si>
    <t>06 A BLK. N.12</t>
  </si>
  <si>
    <t>KAZIM  DÖNMEZ</t>
  </si>
  <si>
    <t>SAG.MH.KEHLIBAR SK.N:7 D:1</t>
  </si>
  <si>
    <t>SÜKRAN AVCI</t>
  </si>
  <si>
    <t>S.SINAN MH.M.EGR.SK.TEBEP AP.NO:12</t>
  </si>
  <si>
    <t>SEBAHAT  GÜNEYSU</t>
  </si>
  <si>
    <t>RES.MH.S.KURSUN CD.9.SOK.1.ARALIK KUBRA APT.NO:6</t>
  </si>
  <si>
    <t>BURHAN YALIN</t>
  </si>
  <si>
    <t>LEVENT SEN</t>
  </si>
  <si>
    <t>RES.MAH.S.KURSUN CAD.9.SK.NO:28 TOPUZ AP.D-4</t>
  </si>
  <si>
    <t>SAADET  DEMIRCAN</t>
  </si>
  <si>
    <t>SELAMI  ÖZCAN</t>
  </si>
  <si>
    <t>S.SINAN MH.GUNEY CDNO:43    OTO</t>
  </si>
  <si>
    <t>S.SINAN MH.GUNEY CD.NO:43 D-3</t>
  </si>
  <si>
    <t>MURAT ÖZÇETIN</t>
  </si>
  <si>
    <t>RES.MAH.GÜLER SOK.GULER APT. D-3 NO:1</t>
  </si>
  <si>
    <t>ATILLA  ARSLANBAY</t>
  </si>
  <si>
    <t>SILAHTAR MH.FATIH AP.N:38  AKINCILAR CD. D3</t>
  </si>
  <si>
    <t>SELAMI  BAYER</t>
  </si>
  <si>
    <t>KEMALETTIN MAH.METINER SK ELVER APT.D.12 NO.3</t>
  </si>
  <si>
    <t>HASAN BAKADUR</t>
  </si>
  <si>
    <t>HATIP MH.MURAT CAD.N:13 D-3.</t>
  </si>
  <si>
    <t>ILHAN  BEKTAS</t>
  </si>
  <si>
    <t>RES.MAH.M.KEMAL CD.1.ARA.GÖKAY SK.NO:6/A</t>
  </si>
  <si>
    <t>ENVER  ORHAN</t>
  </si>
  <si>
    <t>RES AH Y.EVLER 4.SOK NO:9 D.2</t>
  </si>
  <si>
    <t>MEHMET  MALKOC</t>
  </si>
  <si>
    <t>S.SINAN M.REFIK SAYDAM CD.D.1 NO:33</t>
  </si>
  <si>
    <t>RES.MH.S.KURSUN CAD.8SK.N-7.ARDAL-2 AP.D-7.</t>
  </si>
  <si>
    <t>SEMRA NUR</t>
  </si>
  <si>
    <t>RES.MAH.Y.EMRE CAD.NO:17/A DÜK.</t>
  </si>
  <si>
    <t>IDRIS  KÖSE</t>
  </si>
  <si>
    <t>RES.MAH.GÜLER SK.GÜLER APT.NO:1</t>
  </si>
  <si>
    <t>CELAL  SOY   (MÜ)</t>
  </si>
  <si>
    <t>RES.MAH.KORKMAZ SOK.NO:3  DÜKKAN20/02/2004</t>
  </si>
  <si>
    <t>CANAN ÖZDEMIR</t>
  </si>
  <si>
    <t>RES.MAH.Y.EVLER 1.SK.GULER APT. D-10 NO:1</t>
  </si>
  <si>
    <t>MURAT  SERBEST</t>
  </si>
  <si>
    <t>MUH.MAH.BÜLBÜL SK.NO:6 KAT 4 SERBEST APT.D4</t>
  </si>
  <si>
    <t>HIDAYET  MUTLU</t>
  </si>
  <si>
    <t>S.SINAN MH.GÜNEY CD.GONCA SK.KOYUNLU KÖY AP.NO:13</t>
  </si>
  <si>
    <t>YUSUF  ÖRNEK</t>
  </si>
  <si>
    <t>NUSRATIYE MH.DERE SK.SÜRMEZ APT.D-2 NO:6</t>
  </si>
  <si>
    <t>SALIH  KIRAL</t>
  </si>
  <si>
    <t>MUH.MH.BAG SK.ERGÜNER APT.NO:54 DÜKKAN</t>
  </si>
  <si>
    <t>YUNUS  ÖZTURK</t>
  </si>
  <si>
    <t>NUS.MH.S.AHMET YÖRÜK SK.ÖZTURK APT.B.BLOK D.11 NO:10</t>
  </si>
  <si>
    <t>CEVAT  GÖNUL</t>
  </si>
  <si>
    <t>S.SINAN MH.GÜNEY CAD.3.SK NO:56</t>
  </si>
  <si>
    <t>SATILMIS KELES</t>
  </si>
  <si>
    <t>MUH.MH.S.T.YAVUZER CD.N18ARCA IS MRK.DÜK-14</t>
  </si>
  <si>
    <t>S.SINAN MH.KUMYOL CAD.GÜNES AP.D-17 NO:92</t>
  </si>
  <si>
    <t>ISMAIL  SIDAR</t>
  </si>
  <si>
    <t>S.SINAN MH.KUMYOL CAD.GÜNES AP.D-5 NO-92**SAYAÇ DEG**</t>
  </si>
  <si>
    <t>S.SINAN MH.KUMYOL CAD.GÜNES AP.D-9  NO:92</t>
  </si>
  <si>
    <t>METIN YESIL</t>
  </si>
  <si>
    <t>MUH.MAH.FIKIR SK.NO-6IHSAN TUNA APT.D-4</t>
  </si>
  <si>
    <t>MÜRVET  ÇÖL</t>
  </si>
  <si>
    <t>RES.MH.C.SUNAY CD.DERYASK.NO:18 GÖÇ.KONUT.YANI</t>
  </si>
  <si>
    <t>NEJDET  GÜNES.</t>
  </si>
  <si>
    <t>KESMELI AP.N:2.D:18.S SIMAH.KUM YOL ÇESME SK.</t>
  </si>
  <si>
    <t>AYSE  GÜLER</t>
  </si>
  <si>
    <t>BÖLÜKBASILAR  GIDA TIC.LTD</t>
  </si>
  <si>
    <t>RES.MH.S.KURSUN CD.NO.12</t>
  </si>
  <si>
    <t>MEHMET  TOPÇU</t>
  </si>
  <si>
    <t>MUH.MH.S.KURSUN CAD.TOPÇU APT.NO:45 D:4</t>
  </si>
  <si>
    <t>SONER DIKENCIK</t>
  </si>
  <si>
    <t>NUSRATIYE MH.HALK EGITIM ARKA SK.NO:15 SÖNMEZ AP.D/15</t>
  </si>
  <si>
    <t>YASAR  YILMAZ</t>
  </si>
  <si>
    <t>NUSR.MH. HALK EGITIM ARKA SOK NO:15 SÖNMEZ APT D:13</t>
  </si>
  <si>
    <t>LIDER  MARMARA ELEK.LTD.ST</t>
  </si>
  <si>
    <t>MUH.MH.ASLAN SK. A.ERKAN IS MER.NO:36/C GOLD COMPUTUR</t>
  </si>
  <si>
    <t>MUH.MH.ASLAN SK.A.ERKAN IS MER.NO:36/C  GOLD</t>
  </si>
  <si>
    <t>MUH.MAH.A.ERKAN IS MERKEZ  NO:36/C GOLD</t>
  </si>
  <si>
    <t>SERKAN  TÜRKKAN</t>
  </si>
  <si>
    <t>OZCAN  SEYTANOGLU</t>
  </si>
  <si>
    <t>YENI SANAYI CARSISI CAMI KARSISI LOKANTA NO.8</t>
  </si>
  <si>
    <t>MÜJGAN  SALAVATOGLU</t>
  </si>
  <si>
    <t>MUH.MH.ÇINAR SK.ARZUMYAPI KOOP.D BLK.D-3</t>
  </si>
  <si>
    <t>ÜMEYRA GÜLTEKIN</t>
  </si>
  <si>
    <t>MUHITTIN MH.ÇETIN EMEÇ CD.ESEN APT.NO:8 D-17</t>
  </si>
  <si>
    <t>RAHMI  GüNDüZ. (Mü)</t>
  </si>
  <si>
    <t>NUS.MH.ALIPASA OKUL ARKASI ISÇAN APT. D:8 NO:10</t>
  </si>
  <si>
    <t>IBRAHIM BAGBAKAR</t>
  </si>
  <si>
    <t>HATIP MAH.SALHANE SK.NO.19 DÜK.1</t>
  </si>
  <si>
    <t>IBRAHIM KANBER</t>
  </si>
  <si>
    <t>MUH.MAH.S.KURSUN.CD.NO:69 D-12. ATLI APT.</t>
  </si>
  <si>
    <t>NURETTIN  KIVANÇ</t>
  </si>
  <si>
    <t>S PASA.CAD NO:2 A/BL D/6ISIK YAPI KOOP.</t>
  </si>
  <si>
    <t>ENGIN  BALCI</t>
  </si>
  <si>
    <t>MUH.MAH.SINASI KURSUN CD.SABRI ÜREN AP.D:14 NO:67</t>
  </si>
  <si>
    <t>KADIR CIN</t>
  </si>
  <si>
    <t>RES.MH.ATATÜRK BLV.NO:22 BEZGIN AP.D-5</t>
  </si>
  <si>
    <t>RECEP  KANBUROGLU</t>
  </si>
  <si>
    <t>RES.MAH.Y.EVLER 2.SOK.UZUNER APT.B-BLK.NO:33</t>
  </si>
  <si>
    <t>NURETTIN  AY</t>
  </si>
  <si>
    <t>HATIP MH SEDEFÇI SK.N:7</t>
  </si>
  <si>
    <t>MURAT FURUNCU</t>
  </si>
  <si>
    <t>CENGIZHAN CD.SEYHAN APT.NO:23 D:5</t>
  </si>
  <si>
    <t>SEYIDE  DEMIR   (MÜ)</t>
  </si>
  <si>
    <t>SILAHTAR MH. SINAN DEDE CAD NO:88</t>
  </si>
  <si>
    <t>INAL  MUSIN</t>
  </si>
  <si>
    <t>S.SINAN MH.KUMYOL CAD.SINMAZ APT.D:14 NO:94</t>
  </si>
  <si>
    <t>SONGÜL GÜNAYDI</t>
  </si>
  <si>
    <t>HATIP MAH.TAHTALI CESMESOK NO:4 SEMA AP.D 5</t>
  </si>
  <si>
    <t>SÜLEYMAN  YILDIZ</t>
  </si>
  <si>
    <t>SAGLIK MH.SILA SK.NO:3</t>
  </si>
  <si>
    <t>GÜLER  AP.YÖN.</t>
  </si>
  <si>
    <t>RES.MH.Y.EVLER 1.SOK.GÜLER APT.NO:1 OTOMAT</t>
  </si>
  <si>
    <t>SERDAR  SÜMER</t>
  </si>
  <si>
    <t>S.KURSUN CD.11.SK.N-5.HAZER AP.D-8.</t>
  </si>
  <si>
    <t>MURAT ERGÜN</t>
  </si>
  <si>
    <t>S.SINAN MH.M.EREGLI SK.TEBER AP.NO:12 D:11</t>
  </si>
  <si>
    <t>MÜRVET BALKI</t>
  </si>
  <si>
    <t>MUH.MAH.AYDINEVLER SOK.ÖGÜNÇ APT.NO:17  D:11</t>
  </si>
  <si>
    <t>BILKONT TEKSTIL A.S.</t>
  </si>
  <si>
    <t>REMZI  BASARAN (MÜ)</t>
  </si>
  <si>
    <t>ONUR ÖNEL</t>
  </si>
  <si>
    <t>MUH.MH.S.T.YAVUZER CD.NO:18 ARCA IS MERK. DÜK-24</t>
  </si>
  <si>
    <t>SEBAHATTIN  ÜRETEN</t>
  </si>
  <si>
    <t>MUH.MH.FERHAT KALFA SK.NO:13.D-2</t>
  </si>
  <si>
    <t>HAYRI  DURMAZ</t>
  </si>
  <si>
    <t>MUH.MH.GÖLCÜK MEY.NO:18BEL.DÜK.</t>
  </si>
  <si>
    <t>UGUR ECEVIT GIRGIN</t>
  </si>
  <si>
    <t>SEVCAN  ÇAVUSOGLU</t>
  </si>
  <si>
    <t>G.O.PASA CD.DOLONAY SK.NO4-MUH.MAH.</t>
  </si>
  <si>
    <t>FATMA  DEMIRER</t>
  </si>
  <si>
    <t>RES.MAH.Y.EVLER 4.SOKAKDEMIRLER APT.NO:37</t>
  </si>
  <si>
    <t>GÜRKAN  CINCI</t>
  </si>
  <si>
    <t>MUH.MAH.ÇINAR SOK.ARZUMYAPI KOOP.B-BLOK D-3</t>
  </si>
  <si>
    <t>SÜVEYDE  ASILCAN</t>
  </si>
  <si>
    <t>HATIP.MH.SARITAS SK.NO-15 IPEK APT.A1 BLK.D-1</t>
  </si>
  <si>
    <t>IRFAN  YETISMISOGLU</t>
  </si>
  <si>
    <t>HALIT OGUZ</t>
  </si>
  <si>
    <t>RES.MH S.KURSUN CD.I.YÜKSEL APT.NO:82 D-12.</t>
  </si>
  <si>
    <t>GÜLÜMSER  MENEKSE</t>
  </si>
  <si>
    <t>MUH.MH. FISUNOGLU PASA C.NO-8 ESEN AP. D-14</t>
  </si>
  <si>
    <t>MERAL  DOKUR</t>
  </si>
  <si>
    <t>YALÇIN  KOVANCI</t>
  </si>
  <si>
    <t>BARIS  YAPI KOOP.YÖN.</t>
  </si>
  <si>
    <t>MUH.MH.BAGIÇI SK.BARIS YAPI KOOP.B/BL KAPICI DAIRESI</t>
  </si>
  <si>
    <t>TÜRKAN  ACI</t>
  </si>
  <si>
    <t>KÖKLÜLER AP.B-BL.D-9.HATIP MH.BALLIOGLU SK.N16</t>
  </si>
  <si>
    <t>GÜLZADE BAYGIN</t>
  </si>
  <si>
    <t>MUH.MH.YAPRAK SOK NO:13</t>
  </si>
  <si>
    <t>iHSAN  ACAR</t>
  </si>
  <si>
    <t>RESADIYE MAH.BAYRAK SOK.HAVUZLAR MEVKI NO:69</t>
  </si>
  <si>
    <t>IHSAN  CALISAN</t>
  </si>
  <si>
    <t>SAGLIK MAH DUZLUK SOK NO:8/1</t>
  </si>
  <si>
    <t>VEDAD KORCUM</t>
  </si>
  <si>
    <t>EML.KON.A/14 BL.D/9</t>
  </si>
  <si>
    <t>SEYHSINAN MAH.F.KORUTÜRKCAD.NO:31  D:1</t>
  </si>
  <si>
    <t>AHMET  ERCAN</t>
  </si>
  <si>
    <t>S.SINAN MH.S.S.YILMAZ SK.BALCIOGLU AP.NO:18 D:5</t>
  </si>
  <si>
    <t>NIYAZI  YILDIZ</t>
  </si>
  <si>
    <t>S.SINAN MH.OMURTAK CD.NO:177/C ÜNAL MOBILYA</t>
  </si>
  <si>
    <t>MÜSEL  TOPRAK</t>
  </si>
  <si>
    <t>SAGLIK.MH.BEYAZIT SK.NO:1</t>
  </si>
  <si>
    <t>TARIK GÜR</t>
  </si>
  <si>
    <t>MUHITTIN MH.SEREN SK.ÖZDOSTLAR Y.KOP.C/BL.NO:2 D:6</t>
  </si>
  <si>
    <t>MEHMET RESAT ERIBOL</t>
  </si>
  <si>
    <t>ÖZDOSTLAR Y.KOP.C/BL.D:26MUH.MH.BAH.ÜÇOK BLV.16/04</t>
  </si>
  <si>
    <t>ABDULLAH ATMACA</t>
  </si>
  <si>
    <t>KEM.MH.ÇERKEZKÖY CD.1.ÇIK.YALNIZ AP.D:7 NO:3</t>
  </si>
  <si>
    <t>CEYLAN  SEVIMLI</t>
  </si>
  <si>
    <t>SAGLIK MH.BALKAN SK.NO:6</t>
  </si>
  <si>
    <t>OSMAN  BASKAN</t>
  </si>
  <si>
    <t>RES.MH.YILDIRIM SK.NO:3D:2</t>
  </si>
  <si>
    <t>AYDIN  ÖZTÜRK</t>
  </si>
  <si>
    <t>S.SINAN MH.ANADOLU CD.NO:6</t>
  </si>
  <si>
    <t>FATMA  BARITLI</t>
  </si>
  <si>
    <t>S.KURSUN CD.11.SK.MAYDAAPT.NO:14</t>
  </si>
  <si>
    <t>ISMET KAYMAKOGLU</t>
  </si>
  <si>
    <t>S.KURSUN CD.5.SK.ÖZER APT.NO:28 D:9</t>
  </si>
  <si>
    <t>AHMET  MENEKSE</t>
  </si>
  <si>
    <t>SEHSINAN MAH.ATALAY SOKAK NO:14/2</t>
  </si>
  <si>
    <t>BURHANETTIN  BINNAZ</t>
  </si>
  <si>
    <t>RES.MH.ATATÜRK BULVARI NO:36 BINNAZ AP.M.OTO</t>
  </si>
  <si>
    <t>ORHAN MUTLU</t>
  </si>
  <si>
    <t>Y.SANAYII SIT.A-2.BL.N-2</t>
  </si>
  <si>
    <t>NEZAHAT  ORAN   (MÜ)</t>
  </si>
  <si>
    <t>RES.MH.MAND.CD.2.SK.2.ARANO:14 KARA APT.D:1810.05.</t>
  </si>
  <si>
    <t>NIYAZI URSAVAS</t>
  </si>
  <si>
    <t>RESADIYE MH.MANDIRACI CD.3.SK GULDERE AP D-12 NO:15</t>
  </si>
  <si>
    <t>MUSTAFA  KARACA</t>
  </si>
  <si>
    <t>MUH.MAH.BAGLARIÇI 1.SOKAKKARACA APT.NO:24  D:2</t>
  </si>
  <si>
    <t>ÖLÇÜ  INSAAT YAPI DEK.LTD.</t>
  </si>
  <si>
    <t>MUH.MH.Ç.EMEÇ CAD.N-3ERKOL AP.DÜKKAN</t>
  </si>
  <si>
    <t>MEVLUT  YOKUS</t>
  </si>
  <si>
    <t>SAG.MAH.AKINCI SOKNO:5</t>
  </si>
  <si>
    <t>MUSTAFA  ÇAKIRKAYA</t>
  </si>
  <si>
    <t>SAGLIK MAH.MEVLANA SOK.N-17</t>
  </si>
  <si>
    <t>RES.MH.YUNUS EMRE CD.6.SK.NO.13 OZAL AP.DEPO</t>
  </si>
  <si>
    <t>MUHAMMET  ARSLAN</t>
  </si>
  <si>
    <t>S.KURSUN CD.7.SK.MAZLUMAPT.NO-2 D-6</t>
  </si>
  <si>
    <t>LEVENT  KARA (MÜ)</t>
  </si>
  <si>
    <t>RES.MH.MAND.CD.2.SK.2.ARAD.16 NO:14  KARA APT.10.0</t>
  </si>
  <si>
    <t>AYSUN KOROL</t>
  </si>
  <si>
    <t>RES.MAH.S.KURSUN CAD.N-94 YESILKONAK AP.D-8</t>
  </si>
  <si>
    <t>HAMZA SUÇIN</t>
  </si>
  <si>
    <t>Y.EVLER 3.SOK.NO.26.D.7AYDOGDU AP RESADIYE MAH</t>
  </si>
  <si>
    <t>CEVDET  BOLUK</t>
  </si>
  <si>
    <t>SAGLIK MAH.GÖKDELEN SK.NO:61/A</t>
  </si>
  <si>
    <t>SÜKRAN  GIRICI. (MÜ)</t>
  </si>
  <si>
    <t>RES.MH.MAND.CD.2.SK.2.ARAKARA AP.NO:14.D:1110.05.0</t>
  </si>
  <si>
    <t>SALIH  COSKUN</t>
  </si>
  <si>
    <t>YENI SANAYI SITESI M.3 BLK.NO:23</t>
  </si>
  <si>
    <t>SENOL YANMAZ</t>
  </si>
  <si>
    <t>RES.MAH.S.ISMAIL GÜLER SK.NO:35 SEYHAN APT.D-2</t>
  </si>
  <si>
    <t>SS  OZGOZDE BIRLIK MUN.KOO</t>
  </si>
  <si>
    <t>RESADIYE MAH. KERVAN CAD .YONCA SOK.  MINÜBÜS DURAGI</t>
  </si>
  <si>
    <t>ILHAN ÇARIKÇI</t>
  </si>
  <si>
    <t>SEYHSINAN MH.ATATÜRK BLV.NO:127 N.KURT AP</t>
  </si>
  <si>
    <t>LEVENT  AYPEK</t>
  </si>
  <si>
    <t>YALCIN  COBAN</t>
  </si>
  <si>
    <t>RASIM  YILANCI</t>
  </si>
  <si>
    <t>S.KURSUN CD.9.SK.DAMLAAPT.NO:6</t>
  </si>
  <si>
    <t>ÖMER KARYAGDI</t>
  </si>
  <si>
    <t>MUH.MH.ÇETIN EMEÇ CD.ESEN APT  D-3 NO:8</t>
  </si>
  <si>
    <t>OMER  OZER</t>
  </si>
  <si>
    <t>HATIP MH.M.KADIRAGA SK.NO.18</t>
  </si>
  <si>
    <t>NURTEN  ÇAKIN</t>
  </si>
  <si>
    <t>SAGLIK MH.5.SK.2.ARALIKNO:5 D-1</t>
  </si>
  <si>
    <t>SAYGI  BITIS</t>
  </si>
  <si>
    <t>RES.MAH.YENI EVLER 3.SK.NO-26 D-11 AYDOGDU APT.</t>
  </si>
  <si>
    <t>ABDULSAMET PULAT</t>
  </si>
  <si>
    <t>MUH.MH.BAG SK.TÜRKMEN APT.D-2.NO:32</t>
  </si>
  <si>
    <t>IBRAHIM  ERTAS</t>
  </si>
  <si>
    <t>MUH.MAH.BAGLARIÇI 5.SOKAKNO:3  ERTAS APT. D:4</t>
  </si>
  <si>
    <t>MUSTAFA  UGURLU</t>
  </si>
  <si>
    <t>RES.MH.E.TEKIRDAG CD.BOZATLI APT.NO:3 MOBILYACI</t>
  </si>
  <si>
    <t>YUSUF AYDEMIR</t>
  </si>
  <si>
    <t>SAGLIK MH.4.SK.N.3/A TOPÇU ILETISIM</t>
  </si>
  <si>
    <t>AYTÜL TEMIZKAN</t>
  </si>
  <si>
    <t>GULSEN  DOGAN</t>
  </si>
  <si>
    <t>SIRIN AP.D-10.M.BAHCE 1SKN.30.NUSR.MH.</t>
  </si>
  <si>
    <t>MUAMMER KOCAAGA</t>
  </si>
  <si>
    <t>MUH.MH.ARMAN GALATA SK.ÇINAR APT AP.D-16 NO:31</t>
  </si>
  <si>
    <t>ARCTECH  KAYNAKELEKTROD AS</t>
  </si>
  <si>
    <t>BEDRIYE  ÇOLAK</t>
  </si>
  <si>
    <t>S.SINAN MH.DERINYOL 2.SK.DOSTLAR APT.NO:2</t>
  </si>
  <si>
    <t>HASAN  TASÇI</t>
  </si>
  <si>
    <t>SEH.MAH.GUZELYALI SOKNO:19</t>
  </si>
  <si>
    <t>AYHAN KAYDU</t>
  </si>
  <si>
    <t>TURKOGLU IS MER.5NO BUROKAZ.MH.DR.SBRI BEY SK.N4</t>
  </si>
  <si>
    <t>CEM  MATBAGA LTD.STI.</t>
  </si>
  <si>
    <t>RES.MH.S.KURSUN CD.3.SK.KUGU APT.NO:5 DÜK-2 ÖZGÜN GAYRIMENKUL</t>
  </si>
  <si>
    <t>MERYEM IDE</t>
  </si>
  <si>
    <t>GURKAY  YAMAN</t>
  </si>
  <si>
    <t>YENI SANAYI SIT.O-3BL.N18</t>
  </si>
  <si>
    <t>ALIS  ERTAN</t>
  </si>
  <si>
    <t>BARIS Y.KOO.B-BL.D-6MUH.MH.BAGLAR ICI 1SK</t>
  </si>
  <si>
    <t>EMRE ARGAN</t>
  </si>
  <si>
    <t>S.SINAN MH.DERINYOL SOK .DEMIRYOL APT. D:11 NO:11</t>
  </si>
  <si>
    <t>YUSUF AKBULUT</t>
  </si>
  <si>
    <t>GURSOY AP.D-10.RES.MH.Y.BAGLAR 2SK.N11.21.04.2006</t>
  </si>
  <si>
    <t>SALIH  MANAP  (Mü)</t>
  </si>
  <si>
    <t>RES.MH.MAND.CD.3.SOKAK BEKLEN AP.NO:13 D:10</t>
  </si>
  <si>
    <t>SENOL  SERIN</t>
  </si>
  <si>
    <t>SELIME  GULSUZ</t>
  </si>
  <si>
    <t>KEM.MH.NILAY SK.DRAMCA APT.D-7 NO:1</t>
  </si>
  <si>
    <t>NECMETTIN KOCABAS</t>
  </si>
  <si>
    <t>MUH.MAH.Ç.EMEÇ CAD.N-8DÜK-2  ESEN APT.</t>
  </si>
  <si>
    <t>RES.MAH.Y.EVLER 1.SOKAKF.FIRAT APT.NO:20</t>
  </si>
  <si>
    <t>AHMET DEMIREL</t>
  </si>
  <si>
    <t>RES.MH.M.KEMAL CD.VOLKAN AP. NO:35 KUOFÖR</t>
  </si>
  <si>
    <t>RECEP  DUZENLI</t>
  </si>
  <si>
    <t>KAZ.MAH.SU DEPOSU YANI 1.SK.NO:8 SERA VILLALARI</t>
  </si>
  <si>
    <t>AYKUT  ÖZATA</t>
  </si>
  <si>
    <t>NUSR.MH.KIRKOVA CAD.LALE SK.NO:2 ALTIN AY AP.D-6</t>
  </si>
  <si>
    <t>ALI  AYDIN</t>
  </si>
  <si>
    <t>S.S.ÖZGÜR KOO.A-BL.D-4MUH.MH.HASAN ALI YÜCEL C</t>
  </si>
  <si>
    <t>EMEL TADIK</t>
  </si>
  <si>
    <t>S.S.ÖZGÜR KOO.B-BL.D-3.MUH.MH.HASAN ALI YÜCEL C</t>
  </si>
  <si>
    <t>FIKRET  DEGIGOGLU</t>
  </si>
  <si>
    <t>S.S.ÖZGÜR KOO.B-BL.D-10.MUH.MH.HASAN ALI YÜCEL C</t>
  </si>
  <si>
    <t>RAMADAN  SÇKIN</t>
  </si>
  <si>
    <t>S.SINAN MH.S.ESENDAL CD.NO:35  GÜLNUR APT.</t>
  </si>
  <si>
    <t>RAMADAN  SEÇKIN</t>
  </si>
  <si>
    <t>S.SINAN MH.S.ESENDAL CD.NO:35 GÜLNUR APT.</t>
  </si>
  <si>
    <t>HASAN ÇILINGIR</t>
  </si>
  <si>
    <t>RES.MH.FEVZI CAKMAK CAD.N.41 MARANGOZ</t>
  </si>
  <si>
    <t>OSMAN  ABUR</t>
  </si>
  <si>
    <t>MUH.MH.BÜLBÜL SOKAKDOGAN APT.D:11 NO:12</t>
  </si>
  <si>
    <t>ISMAIL ZIMER</t>
  </si>
  <si>
    <t>NURSEL  ÖZKAN</t>
  </si>
  <si>
    <t>UMUT KENT KOO.C-BL.D49.MUH.MH.Y.SELIM CAD.</t>
  </si>
  <si>
    <t>FERIHA ISERI</t>
  </si>
  <si>
    <t>ÜNAL AP.D-19.KAZ.MH.BAHCELI EVLER S1.5AR.N1</t>
  </si>
  <si>
    <t>I.GÖNÜL  SEN</t>
  </si>
  <si>
    <t>SELÇUK ARSLAN</t>
  </si>
  <si>
    <t>MUH.MH.FUSUNOGLU CAD.KARACA APT.NO:8  D:4</t>
  </si>
  <si>
    <t>FAHRIYE  DÖNMEZ    (MÜ)</t>
  </si>
  <si>
    <t>ÖZPERÇIN AP.D-12.NUSR.MH.CIGDEM SK.N16.23.12.2005</t>
  </si>
  <si>
    <t>TAHSIN  KAYA</t>
  </si>
  <si>
    <t>RES.MAH.Y.EMRE CAD.ORTAKLAR APT.NO:22</t>
  </si>
  <si>
    <t>REMZIYE YILDIZ</t>
  </si>
  <si>
    <t>S.SINAN MH.ATATÜRK BUL.SERIFOGLU AP.D-6 NO-72</t>
  </si>
  <si>
    <t>OKTAY AKÖZ</t>
  </si>
  <si>
    <t>MUH.MAH ATATÜRK BLV. SAKIR UNCUOGLU APT. NO:21 B BLOK D:1</t>
  </si>
  <si>
    <t>SEVDIE  MUTLU</t>
  </si>
  <si>
    <t>HATIP MH.M.PEHLIVAN SK.IDILLI AP.D-8.NO:10</t>
  </si>
  <si>
    <t>YAVUZ  CEYLAN  (Mü)</t>
  </si>
  <si>
    <t>RES.MH.MAND.CD.2.SK.3.ARANO:17 GÖNEN APT.D:1116.05</t>
  </si>
  <si>
    <t>IBRAHIM UÇAN</t>
  </si>
  <si>
    <t>GÜNER AP.D-5.RES.MH.YENI EVLER 3SK.N20.</t>
  </si>
  <si>
    <t>MAKBULE ÖZTUNA</t>
  </si>
  <si>
    <t>MUH.MAH.ATA.BUL.D-1.STAR YAPI UNCUOGLU AP. A BLOK NO:23</t>
  </si>
  <si>
    <t>ÇINAR  GIDA LTD STI</t>
  </si>
  <si>
    <t>RES.MH.S.KURSUN CD.8.SK.NO:58 URFA DILEK</t>
  </si>
  <si>
    <t>KALENDER  DEMIR</t>
  </si>
  <si>
    <t>RES.MH.AKAY SOK.NO:43/1 DEMIR AP.</t>
  </si>
  <si>
    <t>CAFER  DANISMAZ</t>
  </si>
  <si>
    <t>YENI SANAYII SIT.A-6BL.NO.7 DÜKKAN</t>
  </si>
  <si>
    <t>KADIR SOLMAZ</t>
  </si>
  <si>
    <t>NUS.MH.SIRIN SK.N10 D.2</t>
  </si>
  <si>
    <t>MÜRRÜVVET  ÇALISKAN</t>
  </si>
  <si>
    <t>BUGRA AP.D-6.HATIP MH.M.PEHLIVAN SK.N7</t>
  </si>
  <si>
    <t>MUAMMER KENAN</t>
  </si>
  <si>
    <t>S.SINAN MH.SEYHAN YILMAZ SK.NO:18 BALCIOGLU AP.DÜK.</t>
  </si>
  <si>
    <t>HANIFE  POYRAZ</t>
  </si>
  <si>
    <t>MUH.MH.ATATÜRK BUL.SAKIRUNCUOGLU APT.B.BLK.D.26 NO.21</t>
  </si>
  <si>
    <t>A.LEVENT  OGUZ(MÜ)</t>
  </si>
  <si>
    <t>BASAK  EVLER A-BL.D-13.MUH.MH.BAG IÇI 2SK.03/05/20</t>
  </si>
  <si>
    <t>YILMAZ SEYMEN</t>
  </si>
  <si>
    <t>ÇALISKAN AP.D-8.SEYHSINANMH.ARPALIK 1.SK.NO:23</t>
  </si>
  <si>
    <t>MUSTAFA BÜYÜKKESKIN</t>
  </si>
  <si>
    <t>GÜVEN APT.D:8 KAZ.MH.3.SKBAHÇ.EVL. NO:1228.12.2005</t>
  </si>
  <si>
    <t>ERKAN GÜNER</t>
  </si>
  <si>
    <t>RES.MH.YENIEVLER 4.SK.DAMLA APT D-2 NO:43</t>
  </si>
  <si>
    <t>CANKAR KURTULMUS</t>
  </si>
  <si>
    <t>MARMARA BIRLIK A/BL. D:4MUH.MH.HAS.ALI YÜCEL CD.</t>
  </si>
  <si>
    <t>HARUN TUNCEL</t>
  </si>
  <si>
    <t>SEH.MAH.ATATÜRK BULVARI NO-103 ÇELIK KAPICI</t>
  </si>
  <si>
    <t>SAMI  ÜNALAN</t>
  </si>
  <si>
    <t>MUH.MH.BAG.IÇI 1.SK.SELVI Y.KOP.A/BL.D:3 NO:57</t>
  </si>
  <si>
    <t>ISTON  YAPI A.S.</t>
  </si>
  <si>
    <t>MUH.MH.ATATÜRK BUL.SÖNMEZ  APT.D:8 NO:64</t>
  </si>
  <si>
    <t>MEHMET  KUSÇULAR</t>
  </si>
  <si>
    <t>MUH.MH.FIKIR SK.TUNA AP.NO:6 D:1</t>
  </si>
  <si>
    <t>SEDRETTIN SIMSEK</t>
  </si>
  <si>
    <t>MUH.MH.BAGLAR IÇI 1.SK.GÜZIDE Y.KOP. B-BLK.D:5 NO:27</t>
  </si>
  <si>
    <t>BEYTI  DAYDIR(MÜ)</t>
  </si>
  <si>
    <t>GÜZIDE Y.KOO.B-BL.D-4MUH.MH.AYDIN EVLER SK.N03/05/</t>
  </si>
  <si>
    <t>ÖMER  ÇALISKAN</t>
  </si>
  <si>
    <t>SAG.MH.ÜLKER SOKAKNO:50  ÇALISKAN APT.</t>
  </si>
  <si>
    <t>SALIH  YILDIZ(MÜ)</t>
  </si>
  <si>
    <t>GÜZIDE Y.KOO.A-BL.D-5MUH.MH.AYDIN EVLER SK.03/05/2</t>
  </si>
  <si>
    <t>H.ATILLA  SENTÜRK (MÜ)</t>
  </si>
  <si>
    <t>RES.MAH.YAVUZER CD.N:33/CBAYKAL APT.D:1018/02/2004</t>
  </si>
  <si>
    <t>ZÜLFIKAR AYDIN</t>
  </si>
  <si>
    <t>KENAN TAS</t>
  </si>
  <si>
    <t>MUH.MAH.ATATÜRK BULVARIFAIK TEBER AP.A-BLK.D:9</t>
  </si>
  <si>
    <t>M.MURAT  DONMEZER</t>
  </si>
  <si>
    <t>S.SINAN MH.GÜNEY CAD.YÜKSELEN ST.C-BLK.NO:11</t>
  </si>
  <si>
    <t>METIN ALGÜL</t>
  </si>
  <si>
    <t>OMURTAK CD ERERDAL IS MRKNO49 K.4 SIYAH BEYAZ CAFE</t>
  </si>
  <si>
    <t>HATIP MH.KALDIRIMBASI SKNO:19 K:3</t>
  </si>
  <si>
    <t>NIZAMI  OSMANOGLU (M)</t>
  </si>
  <si>
    <t>MUHT. MAH ÖZDOSYLAR SITB .BLK. D2019.04.2004</t>
  </si>
  <si>
    <t>RASIME KARA</t>
  </si>
  <si>
    <t>CENGIZ  ÖZTOPRAK</t>
  </si>
  <si>
    <t>HIDIRAGA MH.PAY PAY ÇESMESK.N20.</t>
  </si>
  <si>
    <t>SALIM  GÖREZ</t>
  </si>
  <si>
    <t>SAGLIK MH.IBNISINA CAD.NO:40</t>
  </si>
  <si>
    <t>ZEKI YILDIZ</t>
  </si>
  <si>
    <t>MUH.MH.AYDIN EVLER SK.GÜZIDE Y.KOO.A-BL.D-9 NO:11</t>
  </si>
  <si>
    <t>MUZAFFER TAYFUN</t>
  </si>
  <si>
    <t>HIDIRAGA MH.ERDEM SK.N:8  D-3</t>
  </si>
  <si>
    <t>ZELIHA  TUGCU</t>
  </si>
  <si>
    <t>HIDIRAGA MH.ISTASYON CAD.NO:382  M.OT.</t>
  </si>
  <si>
    <t>HAKAN ÖZER</t>
  </si>
  <si>
    <t>MUH.MAH.YAVUZER CD.N:18ARCA IS MRK.4.KAT.DUK-56</t>
  </si>
  <si>
    <t>HÜSEYIN COSKUN</t>
  </si>
  <si>
    <t>HUZUR Y.KOO.A-BL.D-6MUH.MH.MEHTAP SK.20.04.2004</t>
  </si>
  <si>
    <t>NEVZAT  IZGI</t>
  </si>
  <si>
    <t>MUH MAH OMURTAK CADKESIR AP D.8</t>
  </si>
  <si>
    <t>ERGIN TASCI</t>
  </si>
  <si>
    <t>YENI SAN.SIT.M-3BL.N24.MUH.MH.</t>
  </si>
  <si>
    <t>CEMIL  DEREKÖY</t>
  </si>
  <si>
    <t>S.SINAN MH.GÜNEY CAD.YÜKSELEN ST.B-BLK.D-11. N:10</t>
  </si>
  <si>
    <t>MUHITTIN ÇETINKAYA</t>
  </si>
  <si>
    <t>SEYHSINAN MH.GÜNEY CAD.YÜKSELEN SIT.D-13 A/BLOK</t>
  </si>
  <si>
    <t>GÜLSÜM  VAROL</t>
  </si>
  <si>
    <t>MUH.MH.FIKIR SK.IHSAN TUNA APT.N-6 D-2</t>
  </si>
  <si>
    <t>ÇETIN  KORMAZ</t>
  </si>
  <si>
    <t>AHMET TÜRK</t>
  </si>
  <si>
    <t>AHMET  EVIRGEN. (M)</t>
  </si>
  <si>
    <t>HUZ YAP KOP.A BLOK.D.9MUHUTTIN MH.MEHTAP SK.20.04.</t>
  </si>
  <si>
    <t>MEHMET  KUSLU (MÜ)</t>
  </si>
  <si>
    <t>SILAHTAR MAH.C.TOPEL CD.1.SK.NO:1                 10.04.06</t>
  </si>
  <si>
    <t>YUSUF  ERDEM.</t>
  </si>
  <si>
    <t>NUS MAH.KÖMÜRCÜ CAD.DERMAN SK. NO:58</t>
  </si>
  <si>
    <t>AHMET  GÜNAY.</t>
  </si>
  <si>
    <t>MUH.MAH.KOCAGA SOK.ARALIGARCA AP.C-BLK.D:5 NO:86/A</t>
  </si>
  <si>
    <t>NAIM  FIDAN(MÜ)</t>
  </si>
  <si>
    <t>SEYHSINAN MH.ATATÜRK BLV.NO:173</t>
  </si>
  <si>
    <t>SÜMEYYA  POYRAZ.</t>
  </si>
  <si>
    <t>RES MAH.M.KEMAL CD.KARATAS APT.NO:27.</t>
  </si>
  <si>
    <t>SELAHADDIN  DURAN.</t>
  </si>
  <si>
    <t>NUS MAH.ALI PASA OK ARKASKÖMÜRCÜ CAD.N:5.</t>
  </si>
  <si>
    <t>HÜSEYIN BÜLBÜL.</t>
  </si>
  <si>
    <t>YILMAZ HIZAL AP.D:8.MUHMH.KANTARCI OG SK.NO:9.</t>
  </si>
  <si>
    <t>MUSTAFA  TANER.</t>
  </si>
  <si>
    <t>RES MAH.YUNUS EMRE CAD.AYCIBIN APT.NO:41</t>
  </si>
  <si>
    <t>CEMIL KARANFIL</t>
  </si>
  <si>
    <t>RES.MH.MAND.CD.2.SK.2.ARANO:14 KARA APT.D:1310.05.</t>
  </si>
  <si>
    <t>TAHIR  OHANCAN.</t>
  </si>
  <si>
    <t>SAGLIK MAH.HIDIRAGA MAH.MARTI SK.NO:25.</t>
  </si>
  <si>
    <t>AHMET  AYDIN.</t>
  </si>
  <si>
    <t>MUH MAH.SÜLEYMAN PAS CD.ISIK YAP KOP.B BL.D:1.NO:4</t>
  </si>
  <si>
    <t>NAZIM  GÜNGÖR</t>
  </si>
  <si>
    <t>S.SINAN MH.NAMAZGAH 1.SK.NO:35  GÜNGÖR APT.</t>
  </si>
  <si>
    <t>NECDET ÇIRAK</t>
  </si>
  <si>
    <t>S.SINAN MH.F.KALFA SOK.H.KARAKAS AP.D:7 NO:8</t>
  </si>
  <si>
    <t>FIRAT TOPCU</t>
  </si>
  <si>
    <t>MUH.MAH.S.KURSUN CAD.DÜKKAN 2 NO:75</t>
  </si>
  <si>
    <t>MUSTAFA  MUTLU.</t>
  </si>
  <si>
    <t>SAGLIK MAH.YASAR DOGU CD.N:50/B.   DÜKKAN.</t>
  </si>
  <si>
    <t>CENGIZ  ÇELEBI.</t>
  </si>
  <si>
    <t>MUH.MH.ARMAN GALATA SK.KARDELEN APT.NO:33</t>
  </si>
  <si>
    <t>SALIH  ERGÜNER</t>
  </si>
  <si>
    <t>MUH.MH.FUSUNOGLUPASA CD.AZIM SK.N:2 ERGÜNER APT DÜKKAN:4</t>
  </si>
  <si>
    <t>OSMAN  BASKIN</t>
  </si>
  <si>
    <t>SEH.MAH.DERINYOL 3.SOK.NO-7 D-7 ORHAN APT.</t>
  </si>
  <si>
    <t>ALI  YILMAZ SONUVAR(MÜ)</t>
  </si>
  <si>
    <t>SILAHTAR MH.KÖPRÜ SK.A.SONUVAR APT.NO:21 ISBIR YATAK</t>
  </si>
  <si>
    <t>ZEKI  KARAGÖZ.</t>
  </si>
  <si>
    <t>CIN AP.D:1.BAHÇELI EVLER.2.SK.N:3.</t>
  </si>
  <si>
    <t>HÜSEYIN  ÇALISKAN</t>
  </si>
  <si>
    <t>TAHIR  VISNELI</t>
  </si>
  <si>
    <t>S.SINAN MH. ESKI SANAYI9.SK.N0:10</t>
  </si>
  <si>
    <t>TURAN  KAYA</t>
  </si>
  <si>
    <t>RUMELI MH.KUMRU CD.NO:9</t>
  </si>
  <si>
    <t>ECE  Y.SITE YÖN.B-BL.KAPCI</t>
  </si>
  <si>
    <t>RRUKIYE  CESUR</t>
  </si>
  <si>
    <t>MUH.MH.CELAL BAYAR BUL.ECE Y.SITESI B-BL.D-10</t>
  </si>
  <si>
    <t>DAVUT  YENIYURT</t>
  </si>
  <si>
    <t>MUH.MH.M.HAMDI GÜLPIN.SK.TOGUÇ SIT. A BLK. NO:12</t>
  </si>
  <si>
    <t>HALIL ATILGAN</t>
  </si>
  <si>
    <t>RES.MH.SINASI KURSUN CD 3.SK.ÖZGÖÇ APT.NO.1/A DÜK-6        04.05.20</t>
  </si>
  <si>
    <t>CEMAL  AKBULUT</t>
  </si>
  <si>
    <t>SAGLIK M.BAGLARMEVLANA SK.N9.D-2.</t>
  </si>
  <si>
    <t>SALIH  ZEKI ÖZALTUN</t>
  </si>
  <si>
    <t>AMAÇ IS HANI BÜRO-36CAMIATIK MH.FATIH CD.</t>
  </si>
  <si>
    <t>SEDAT TOMRUK</t>
  </si>
  <si>
    <t>MUH.MH.OMURTAK CAD.N7.GALIP CEM IS MER.BÜR-29.20/0</t>
  </si>
  <si>
    <t>ASUMAN ÖZKÜTÜK</t>
  </si>
  <si>
    <t>BEHNUR MUTLU</t>
  </si>
  <si>
    <t>RESADIYE MH.MEHMETAGA SK.N-1.ECE AP.ELEKTRONIKÇ</t>
  </si>
  <si>
    <t>ABDULHALIM  SOYER(MÜ)</t>
  </si>
  <si>
    <t>S.SINAN MH.ARPALIK 1.SK.NO:19/C   EVCIL HA.DER-NEGI</t>
  </si>
  <si>
    <t>ÖZGÜR  SUAT ÖZTÜRK</t>
  </si>
  <si>
    <t>RES.MH.MANDIRACI CD.3.SK.ÖZTÜRK APT.NO:30</t>
  </si>
  <si>
    <t>ONUR  MADEN</t>
  </si>
  <si>
    <t>MUH.MH.CELAL BAYAR BUL.ECE Y.KOO.C-BL.D-7..</t>
  </si>
  <si>
    <t>BAYRAM ÖZDEMIR</t>
  </si>
  <si>
    <t>MUH MAH H.ALI YUCEL CADNO.51 MARMARA Y.B-BL.D-25</t>
  </si>
  <si>
    <t>DEMIR  IS MER.YÖN.M.OT(MÜ)</t>
  </si>
  <si>
    <t>MUH.MH.ASLAN SK.NO:8.17/02/2004</t>
  </si>
  <si>
    <t>DEMIR  IS MER.YÖN.ASANS(MÜ</t>
  </si>
  <si>
    <t>LÜLEBURGAZ İŞLETME MÜDÜRLÜĞÜ TİCARİ KALİTE GÖSTERGE TABLOSU ( TABLO 7 )</t>
  </si>
  <si>
    <t>KAMİL FİDAN</t>
  </si>
  <si>
    <t>LÜLEBURGAZ/MÜSELLİM</t>
  </si>
  <si>
    <t>PİLSAN PLASTİK VE OYUNCAK SAN.A.Ş. (B.Zafer SEBER)</t>
  </si>
  <si>
    <t>E-5 ÜZERİ ZORLU BRODE YANI/LÜLEBURGAZ</t>
  </si>
  <si>
    <t>ÖZKAN KOÇULU</t>
  </si>
  <si>
    <t>LÜLEBURGAZ/KAYABEYLİ</t>
  </si>
  <si>
    <t>KEMALETTİN ATAK</t>
  </si>
  <si>
    <t>YENİ SANAYİ ARKASI/LÜLEBURGAZ</t>
  </si>
  <si>
    <t>DANONE TİKVEŞLİ GIDA VE İÇECEK SANAYİ  A.Ş.</t>
  </si>
  <si>
    <t>PINARHİSAR YOLU ÜZERİ/LÜLEBURGAZ</t>
  </si>
  <si>
    <t>TURKCELLİLETİŞİM HİZ.A.Ş.(Sorumlu Necmettin Orak)</t>
  </si>
  <si>
    <t>LÜLEBURGAZ/AYVALI</t>
  </si>
  <si>
    <t>TEPELER İNŞAAT SAN.VE TİC</t>
  </si>
  <si>
    <t>LÜLEBURGAZ/  MERKEZ YILDIZ Yokuş sokak no:12</t>
  </si>
  <si>
    <t>28.11.2011</t>
  </si>
  <si>
    <t>TÜRK TELEKOM A.Ş.</t>
  </si>
  <si>
    <t>LÜLEBURGAZ/  MERKEZ ATATÜRK Namazga sokak no:29</t>
  </si>
  <si>
    <t>05.12.2011</t>
  </si>
  <si>
    <t>ŞERAFETTİN CANDAN</t>
  </si>
  <si>
    <t>LÜLEBURGAZ/  AHMETBEY   Köy altı dere boyu mevkii</t>
  </si>
  <si>
    <t>06.12.2011</t>
  </si>
  <si>
    <t>SONER TEKSİN</t>
  </si>
  <si>
    <t>LÜLEBURGAZ/  MERKEZ DURAK İstasyon cad.no:35</t>
  </si>
  <si>
    <t>MUKADDER EVERGEN</t>
  </si>
  <si>
    <t>LÜLEBURGAZ/  ÇİFTLİKKÖY  Köy içi mevkii</t>
  </si>
  <si>
    <t>HÜSEYİN KÜLÇE</t>
  </si>
  <si>
    <t>LÜLEBURGAZ/  MERKEZ CUMHURİYET Sakızköy cad.no:119</t>
  </si>
  <si>
    <t>ALİ TUNÇ</t>
  </si>
  <si>
    <t xml:space="preserve">LÜLEBURGAZ/  MERKEZ KURTULUŞ Güzelce sok. no:4 </t>
  </si>
  <si>
    <t>FERİT EREM</t>
  </si>
  <si>
    <t>LÜLEBURGAZ/  MERKEZ ATATÜRK Yeni sanayii sitesi D-4 Blok No:51</t>
  </si>
  <si>
    <t>08.12.2011</t>
  </si>
  <si>
    <t>NERGİN MURATOĞLU</t>
  </si>
  <si>
    <t>LÜLEBURGAZ/  B.KARIŞTIRAN YILDIRIM Yeşilay sokak</t>
  </si>
  <si>
    <t>AYŞEGÜL ÖZKAN</t>
  </si>
  <si>
    <t>LÜLEBURGAZ/  MERKEZ 8 KASIM Nazif Balkan caddesi. No:22</t>
  </si>
  <si>
    <t>AVEA İLETİŞİM HİZMETLERİ A.Ş.</t>
  </si>
  <si>
    <t>LÜLEBURGAZ/  MERKEZ YILDIRIM Pınarhisar Yolu üzeri Danone karşısı</t>
  </si>
  <si>
    <t>07.12.2011</t>
  </si>
  <si>
    <t>CELAL BAL</t>
  </si>
  <si>
    <t xml:space="preserve">LÜLEBURGAZ/  TURGUTBEY  </t>
  </si>
  <si>
    <t>13.12.2011</t>
  </si>
  <si>
    <t>HÜSNÜ AKANCA</t>
  </si>
  <si>
    <t>MURADİYE KARA</t>
  </si>
  <si>
    <t>LÜLEBURGAZ/  B.KARIŞTIRAN FATİH Taşlı sokak no:5</t>
  </si>
  <si>
    <t>15.12.2011</t>
  </si>
  <si>
    <t>SELAHATTİN BAKAL-ŞEREF KARAN</t>
  </si>
  <si>
    <t>LÜLEBURGAZ/  MERKEZ GÜNEŞ  Dayıoğlu caddesi no:38</t>
  </si>
  <si>
    <t>19.12.2011</t>
  </si>
  <si>
    <t>KALBİYE OKTAY</t>
  </si>
  <si>
    <t>29.12.2011</t>
  </si>
  <si>
    <t>AKYOL HALICILIK VE İNŞ.SAN.TİC.LTD.ŞTİ.VE MÜŞ.</t>
  </si>
  <si>
    <t>LÜLEBURGAZ/  MERKEZ İNÖNÜ Arka sokak no:8</t>
  </si>
  <si>
    <t>ÖZ CEBELLİ GIDA SAN.VE TİC.AŞ.</t>
  </si>
  <si>
    <t>LÜLEBURGAZ/  MERKEZ İSTİKLAL Pektaş sok.no:10-12-14 (A Blok )</t>
  </si>
  <si>
    <t>LÜLEBURGAZ/  MERKEZ İSTİKLAL Pektaş sok.no:10-12-14 (B Blok )</t>
  </si>
  <si>
    <t>14.12.2011</t>
  </si>
  <si>
    <t>ZÜLFİYE ŞEN</t>
  </si>
  <si>
    <t>LÜLEBURGAZ/  TURGUTBEY  Köy içi mevkii</t>
  </si>
  <si>
    <t>16.12.2011</t>
  </si>
  <si>
    <t>FEVZİ ŞENTÜRK</t>
  </si>
  <si>
    <t>LÜLEBURGAZ/  B.KARIŞTIRAN FATİH Barış sokak no:39</t>
  </si>
  <si>
    <t>ERGÜN KARABACAK</t>
  </si>
  <si>
    <t>LÜLEBURGAZ/  EVRENSEKİZ FATİH Kültür sokak no:10/1</t>
  </si>
  <si>
    <t>21.12.2011</t>
  </si>
  <si>
    <t>NAZİFE-CÜNEYT AY</t>
  </si>
  <si>
    <t>LÜLEBURGAZ/  MERKEZ YILDIRIM Turgutbey cad.no:103</t>
  </si>
  <si>
    <t>20.12.2011</t>
  </si>
  <si>
    <t>NURETTİN OTU</t>
  </si>
  <si>
    <t>LÜLEBURGAZ/  KAYABEYLİ  Köy içi mevkii</t>
  </si>
  <si>
    <t>GÜNGÖR İNŞ. LTD. ŞTİ.</t>
  </si>
  <si>
    <t>LÜLEBURGAZ/  MERKEZ SİTELER Nazif balkan cad.no:11 (B Blok)</t>
  </si>
  <si>
    <t xml:space="preserve">YİĞİT TAAHHÜT HARFİYAT YAPI İNŞ.SAN.TİC.LTD.ŞTİ. </t>
  </si>
  <si>
    <t>LÜLEBURGAZ/  MERKEZ 8 KASIM Gülerler sok.no:13</t>
  </si>
  <si>
    <t>HAŞİM-HURİYE YÜREK</t>
  </si>
  <si>
    <t>LÜLEBURGAZ/  MERKEZ DURAK Demir altı hattı cad. no:21</t>
  </si>
  <si>
    <t>TİRYAKİ İNŞ.TAAH.EML.TUR.SAN.TİC.LTD.ŞTİ.</t>
  </si>
  <si>
    <t>LÜLEBURGAZ/  MERKEZ GENÇLİK Seylap evleri 3. ara sokak no:15</t>
  </si>
  <si>
    <t>SAİM KENAR</t>
  </si>
  <si>
    <t>LÜLEBURGAZ/  ESKİTAŞLI   Sığır yolu mevkii</t>
  </si>
  <si>
    <t xml:space="preserve">ALİ ASKER SALMAN </t>
  </si>
  <si>
    <t>LÜLEBURGAZ/  MERKEZ DERE Eski devlet has.arkası küme evleri no:28</t>
  </si>
  <si>
    <t>CEVRİYE KAVACIK</t>
  </si>
  <si>
    <t>LÜLEBURGAZ/  MERKEZ YILDIRIM Dere 2. ara sokak no: 4/1</t>
  </si>
  <si>
    <t>22.12.2011</t>
  </si>
  <si>
    <t>NEZİ SÜLOĞLU VE MÜŞTEREKLERİ</t>
  </si>
  <si>
    <t xml:space="preserve">LÜLEBURGAZ/  CELALİYE  </t>
  </si>
  <si>
    <t>BEŞERLER İNŞAAT VE HİSSEDARLARI</t>
  </si>
  <si>
    <t>LÜLEBURGAZ/  MERKEZ ATATÜRK Koşubayırı sokak no :51</t>
  </si>
  <si>
    <t>LÜLEBURGAZ/  MERKEZ SİTELER Nazif balkan cad.no:11 (A Blok)</t>
  </si>
  <si>
    <t>HÜSNÜ DURMAZ</t>
  </si>
  <si>
    <t>LÜLEBURGAZ/  MERKEZ BARIŞ Sayın sokak no:3</t>
  </si>
  <si>
    <t>ERCAN BOZAN</t>
  </si>
  <si>
    <t>LÜLEBURGAZ/  MERKEZ GÜNEŞ  Yıdız sokak no:35</t>
  </si>
  <si>
    <t>26.12.2011</t>
  </si>
  <si>
    <t>BİLGİ LOKMACI</t>
  </si>
  <si>
    <t xml:space="preserve">LÜLEBURGAZ/  KIRIKKÖY  </t>
  </si>
  <si>
    <t>HAMDİ KARALAR</t>
  </si>
  <si>
    <t>LÜLEBURGAZ/  MERKEZ İNÖNÜ Tuğlacı ara sokak no:6</t>
  </si>
  <si>
    <t>LÜLEBURGAZ/  MERKEZ GENÇLİK Selami şaşmaz cad. no: 44 A BLOK</t>
  </si>
  <si>
    <t>LÜLEBURGAZ/  MERKEZ GENÇLİK Selami şaşmaz cad. no: 44 B BLOK</t>
  </si>
  <si>
    <t>LÜLEBURGAZ/  MERKEZ GENÇLİK Selami şaşmaz cad. no: 44 C BLOK</t>
  </si>
  <si>
    <t>TURGAY GÜRKAN</t>
  </si>
  <si>
    <t>LÜLEBURGAZ/  KIRIKKÖY CUMHURİYET İstiklal caddesi</t>
  </si>
  <si>
    <t>23.12.2011</t>
  </si>
  <si>
    <t>METİN YARAMAZ</t>
  </si>
  <si>
    <t xml:space="preserve">LÜLEBURGAZ/  HAMİTABAT  </t>
  </si>
  <si>
    <t>HASAN AKTÜRK</t>
  </si>
  <si>
    <t>LÜLEBURGAZ/  MERKEZ YILDIZ Görkem 2. ara sokak no:29 D:1/4</t>
  </si>
  <si>
    <t>27.12.2011</t>
  </si>
  <si>
    <t>FERHAT HARMAN</t>
  </si>
  <si>
    <t>ZENTİVA SAĞLIK ÜRÜNLERİ SANAYİİ  VE TİC. A.Ş.</t>
  </si>
  <si>
    <t xml:space="preserve">LÜLEBURGAZ/  K.KARIŞTIRAN  </t>
  </si>
  <si>
    <t>ETHEM İBRAHİM TEZVEREN</t>
  </si>
  <si>
    <t xml:space="preserve">LÜLEBURGAZ/  CEYLANKÖY  </t>
  </si>
  <si>
    <t>HACER KALKAN VE MÜŞTEREKLERİ</t>
  </si>
  <si>
    <t>LÜLEBURGAZ/  MERKEZ YILMAZ Sakar sokak no:21</t>
  </si>
  <si>
    <t>28.12.2011</t>
  </si>
  <si>
    <t>HİDAYET KAHYA</t>
  </si>
  <si>
    <t xml:space="preserve">LÜLEBURGAZ/  ÇİFTLİKKÖY  </t>
  </si>
  <si>
    <t>RAHMİ ÇİÇEK-NECATİ ŞEN</t>
  </si>
  <si>
    <t>LÜLEBURGAZ/  MERKEZ 8 KASIM Erkal sokak no:7</t>
  </si>
  <si>
    <t>PİLSAN PLASTİK VE OYUNCAK SAN. A.Ş.</t>
  </si>
  <si>
    <t>E-5 ÜZERİ ZORLU BRODE YANI-LÜLEBURGAZ</t>
  </si>
  <si>
    <t>AKÇAY-GİRGİN YAPI İNŞ.TİC.LTD.ŞTİ.</t>
  </si>
  <si>
    <t>LÜLEBURGAZ/  MERKEZ 8 KASIM Arka sokak A-B-C Bloklar</t>
  </si>
  <si>
    <t>30.11.2011</t>
  </si>
  <si>
    <t>LÜTFÜ AYAS-İLYAS ASLAN</t>
  </si>
  <si>
    <t>LÜLEBURGAZ/  MERKEZ SİTELER Tuğberk sokak no:13-15</t>
  </si>
  <si>
    <t>12.12.2011</t>
  </si>
  <si>
    <t>MURAT ALKAN</t>
  </si>
  <si>
    <t>LÜLEBURGAZ/  MERKEZ SİTELER General ferhat akat cad.no:41</t>
  </si>
  <si>
    <t>ALİ BAKIR-KAZIM BAKIR</t>
  </si>
  <si>
    <t>LÜLEBURGAZ/  MERKEZ DURAK Zafer 5. ara sokak no:6</t>
  </si>
  <si>
    <t>HASAN YAĞIT</t>
  </si>
  <si>
    <t xml:space="preserve">LÜLEBURGAZ/  YENİBEDİR  </t>
  </si>
  <si>
    <t>KONCALAR İNŞAAT TAH.SAN.VE DIŞ. TİC. LTD.ŞTİ.</t>
  </si>
  <si>
    <t>LÜLEBURGAZ/  MERKEZ İSTİKLAL Özgürlük caddesi günyüzü evleri</t>
  </si>
  <si>
    <t>TRAKYA DÖKÜM A.Ş.</t>
  </si>
  <si>
    <t>LÜLEBURGAZ/BÜYÜKKARIŞTIRAN</t>
  </si>
  <si>
    <t>ÖMER AYYILDIZ</t>
  </si>
  <si>
    <t>LÜLEBURGAZ</t>
  </si>
  <si>
    <t>LBURGAZ TM2-DM 117 ARASI F14</t>
  </si>
  <si>
    <t>LÜLEBURGAZ MERKEZ</t>
  </si>
  <si>
    <t>DM 74-AKIN DM ARASI F15</t>
  </si>
  <si>
    <t>ALINTERİ YAPI.KOOP.AYIRICI TAMİRİ</t>
  </si>
  <si>
    <t>LÜLEBURGAZ-KEPİRTEPE MEVKİİ</t>
  </si>
  <si>
    <t>L.BURGAZ TM1-F5</t>
  </si>
  <si>
    <t>ALACAOĞLU,DÜĞÜNCÜBAŞI/L.BURGAZ</t>
  </si>
  <si>
    <t>BK.TM-F16 TERBAY İNŞ.FİZİKİ İRT.SÖKÜLECEK</t>
  </si>
  <si>
    <t>MİSİNLİ KAVŞAĞI-LÜLEBURGAZ</t>
  </si>
  <si>
    <t>OVACIK DM-MÜSELLİM ÇIKIŞI</t>
  </si>
  <si>
    <t>MÜSELLİM-LÜLEBURGAZ</t>
  </si>
  <si>
    <t>DOSYA NO : 1,2,3,4,5,6,7,8,9,10,11,12,13,14,15,16,26,27,28,29</t>
  </si>
  <si>
    <t>DOSYA NO : 30,31,32,33,34,35,36,37,38,39,40,41,42,43,53,54,55,56,57,58,59,60</t>
  </si>
  <si>
    <t>DOSYA NO : 61,62,63,64,65,66,67,68,69,70,71,72,82,83,84,85,86,87,88,89</t>
  </si>
  <si>
    <t>DOSYA NO : 90,91,92,93,94,95,96,97,98,106,107,108,109,110,111,112,113,114</t>
  </si>
  <si>
    <t>DOSYA NO : 115,116,117,118,125,126,127,128,129</t>
  </si>
  <si>
    <t>DOSYA NO : 135,136,137,138,139,140,141,142,143,144,145,146,147,148,149,150</t>
  </si>
  <si>
    <t>DOSYA NO : 158,159,160,161,162,163,164,165,166,167,168,169,170,180,181,182</t>
  </si>
  <si>
    <t>DOSYA NO : 183,184,185,186,187,188,189,190,191,192,193,202,203,204,205,206</t>
  </si>
  <si>
    <t>DOSYA NO : 207,208,209,210,211,212,223,224,226,227,228,229</t>
  </si>
  <si>
    <t>DOSYA NO : 230,231,232,233,243,244,245,246,247,248,249,250,251,252,253,254,255,256</t>
  </si>
  <si>
    <t>DOSYA NO : 266,267,268,269,270,271,272,273,274,275,276,277,278,279,280,288</t>
  </si>
  <si>
    <t>DOSYA NO : 289,290,291,292,293,294,295,296,297,298,317,318,319</t>
  </si>
  <si>
    <t>DOSYA NO : 320,321,322,323,324,325,335,336,337,338,339,340,341</t>
  </si>
  <si>
    <t>DOSYA NO : 342,343,344,345,355,356,357,358,359</t>
  </si>
  <si>
    <t>DOSYA NO : 365,366,367,368,369,371,372</t>
  </si>
  <si>
    <t>LÜLEBURGAZ-KIRIKKÖY (1,2,3)</t>
  </si>
  <si>
    <t>DOSYA NO : 375,376,378,379,371,372</t>
  </si>
  <si>
    <t>LÜLEBURGAZ-SAKIZKÖY (1,2,3)</t>
  </si>
  <si>
    <t>AHMETBEY (1,2,3,4,5,6,7,8)</t>
  </si>
  <si>
    <t>LÜLEBURGAZ-AHMETBEY</t>
  </si>
  <si>
    <t>EVRENSEKİZ (1,2,3,4,5,6)</t>
  </si>
  <si>
    <t>LÜLEBURGAZ-EVRENSEKİZ</t>
  </si>
  <si>
    <t>BÜYÜKKARIŞTIRAN (4,5,6,7,8)</t>
  </si>
  <si>
    <t>LÜLEBURGAZ-BÜYÜKKARIŞTIRAN</t>
  </si>
  <si>
    <t>BÜYÜKKARIŞTIRAN (1,2,3)</t>
  </si>
  <si>
    <t>7018,7020,7022,7023,7026,7027,7030,7050,7058,7060,7062,7064,7065,7076,7078</t>
  </si>
  <si>
    <t>HAMZABEY,CEYLANKÖY,KARAAĞAÇ,ERTUĞRUL,TATARKÖY,ALACAOĞLU,KARAMUSUL,KAYABEYLİ,MÜSELLİM,DÜĞÜNCÜBAŞI,SARICAALİ,OKLALI</t>
  </si>
  <si>
    <t>HASAN YAVUZ</t>
  </si>
  <si>
    <t>YENİ MH.FATİH CD.NO:60/1 HİLAL A.D:3</t>
  </si>
  <si>
    <t>TÜLİN YILMAZ</t>
  </si>
  <si>
    <t>CUMHURİYET MH.EMR EF.3.ARA SK.N:34</t>
  </si>
  <si>
    <t>GÜLNAZ YAMAN</t>
  </si>
  <si>
    <t>YILDIRIM MH.BAHÇELER SK.NO:24 D:6</t>
  </si>
  <si>
    <t>MURAT TÜREDİ</t>
  </si>
  <si>
    <t>KURTULUŞ MH.ÇETİNTAŞ SK.NO:24</t>
  </si>
  <si>
    <t>HÜSEYİN ÇAKMAZ</t>
  </si>
  <si>
    <t>KURTULUŞ MH.TOPUZ SİTELERİ NO:18</t>
  </si>
  <si>
    <t>ARİF GÖLTÜRK</t>
  </si>
  <si>
    <t>MERKEZ MH.FATİH CAD.NO:36 SAKIZKÖY</t>
  </si>
  <si>
    <t>RECAİ KAZANCI</t>
  </si>
  <si>
    <t>HÜRRİYET MH.LOJMAN SK.NO:2 UBAY AP</t>
  </si>
  <si>
    <t>İSMAİL KESKİN</t>
  </si>
  <si>
    <t>SAKIZKÖY</t>
  </si>
  <si>
    <t>MEHMET AKSU</t>
  </si>
  <si>
    <t>İNÖNÜ MH.HÜRRİYET CD.NO:21 BİRSEN A.</t>
  </si>
  <si>
    <t>ZİYA YÜKSEL</t>
  </si>
  <si>
    <t>KURTULUŞ MH.Ş.UĞUR GÖREN SOK.NO:12</t>
  </si>
  <si>
    <t>ABDULHAKİM BAYER</t>
  </si>
  <si>
    <t>DURAK MH.İSTASYON CAD.</t>
  </si>
  <si>
    <t>İLHAMİ AKTAŞ</t>
  </si>
  <si>
    <t>GÜNDOĞU MH.KESKİNKAYA SOK.NO:18</t>
  </si>
  <si>
    <t>SONER ÇELİK</t>
  </si>
  <si>
    <t>DURAK MH.DEMİRHATTI CAD.NO:4</t>
  </si>
  <si>
    <t>ALİ YAVUZ</t>
  </si>
  <si>
    <t>ATATÜRK MH.8 KASIM CAD.NO:8</t>
  </si>
  <si>
    <t>ERCAN TURNACI</t>
  </si>
  <si>
    <t>YENİ MH.ÇALIÇEŞME SK.NO:28 BAYER A.</t>
  </si>
  <si>
    <t>ÖMER ESKİCİ</t>
  </si>
  <si>
    <t>BARIŞ MH.ERENALP SK.NO:7</t>
  </si>
  <si>
    <t>BAHÇIVAN GIDA A.Ş</t>
  </si>
  <si>
    <t>E-5 KARAYOLU KIRIKKÖY</t>
  </si>
  <si>
    <t>INGA KAYA</t>
  </si>
  <si>
    <t>ATATÜRK MH.ZÜBEYDE HNM SOK.NO:15</t>
  </si>
  <si>
    <t>LÜLEBURGAZ BELEDİYESİ</t>
  </si>
  <si>
    <t>AYVALI KÖYÜ İÇME SUYU</t>
  </si>
  <si>
    <t>ŞERİF AKYILDIZ</t>
  </si>
  <si>
    <t>BARIŞ MH.KOŞUYOLU SK.NO:31</t>
  </si>
  <si>
    <t>ÇETİNLER DAY.TÜK.A.Ş</t>
  </si>
  <si>
    <t>METİN GÖKYER</t>
  </si>
  <si>
    <t>GÜNEŞ MH.MÜGE SK.NO:43</t>
  </si>
  <si>
    <t>ÜMİT DÖNMEZ</t>
  </si>
  <si>
    <t>ATATÜRK MH.Ş.PİLOT GERÇEKER CD.NO:15</t>
  </si>
  <si>
    <t>FERHAT DİLLİCE</t>
  </si>
  <si>
    <t>KURTULUŞ MH.AYÇİÇEK SK.NO.25</t>
  </si>
  <si>
    <t>ZEKİYE KURT</t>
  </si>
  <si>
    <t>YILDIZ MH.DOĞUŞ CD.NO:27/1 İŞYERİ</t>
  </si>
  <si>
    <t>EMİRALİ KÖYÜ</t>
  </si>
  <si>
    <t>EMİRALİ KÖYÜ İÇME SUYU</t>
  </si>
  <si>
    <t>HÜSEYİN ÇELTİKLİ</t>
  </si>
  <si>
    <t>ÖZERLER MH.TURGUTBEY CD.NO.52</t>
  </si>
  <si>
    <t>MURAT RAMADAN AKTAŞ</t>
  </si>
  <si>
    <t>KURTULUŞ MH.MURAT SK.N:25 TOPÇU AP</t>
  </si>
  <si>
    <t>MUZAFFER ARPAK</t>
  </si>
  <si>
    <t xml:space="preserve">KOCASİNAN MH.KEREVİZ SK.NO:19 </t>
  </si>
  <si>
    <t>ALİ ALTUĞ</t>
  </si>
  <si>
    <t>YILDIZ MH.NİHAL SK.NO:3 ZEMİN KAT</t>
  </si>
  <si>
    <t>KADİR TIĞ</t>
  </si>
  <si>
    <t>YILDIRIM MH.YEZİT SK.NO:8 B.KARIŞTIRAN</t>
  </si>
  <si>
    <t>RIDVAN ÖDEN</t>
  </si>
  <si>
    <t>GÜNDOĞU MH.YENİ SK.NO:7</t>
  </si>
  <si>
    <t>AHMET KİNTUTMAZ</t>
  </si>
  <si>
    <t>GÜNDOĞU MH.DÖNMEZ SK.NO:14 A.BEY</t>
  </si>
  <si>
    <t>SELİM BEYAZ</t>
  </si>
  <si>
    <t>GENÇLİK MH.GÖNÜL SK.NO:11 BİRLİK AP</t>
  </si>
  <si>
    <t>HAYRİYE GÜNER</t>
  </si>
  <si>
    <t>GENÇLİK MH.SEYLAP EV.2.ARA SK.NO.15</t>
  </si>
  <si>
    <t>AHMET FİDAN</t>
  </si>
  <si>
    <t>KAYABEYLİ KÖYÜ</t>
  </si>
  <si>
    <t>ERKAN YAZICI</t>
  </si>
  <si>
    <t>FATİH MAH.CUMHURİYET CD.EVRENSEKİZ/LÜLEBURGAZ</t>
  </si>
  <si>
    <t>GÜLDEREN YÖRÜK</t>
  </si>
  <si>
    <t>KURTULUŞ MAH.YOKUŞ SK.NO:17 LÜLEBURGAZ</t>
  </si>
  <si>
    <t>CÜNEYT DUĞAN-*1-166*</t>
  </si>
  <si>
    <t>LÜLEBURGAZ /YILDIRIM MH.KALENDER SK.N:4/A K:1 D:2</t>
  </si>
  <si>
    <t>ERDİNÇ ATA</t>
  </si>
  <si>
    <t>LÜLEBURGAZ /DERE MH.DERE SOK.N:69*YER EVİ*</t>
  </si>
  <si>
    <t>ERCAN DURAK</t>
  </si>
  <si>
    <t>LÜLEBURGAZ /YILMAZ M.HAMAM SK.N.27</t>
  </si>
  <si>
    <t>SİBEL TİKREL</t>
  </si>
  <si>
    <t>LÜLEBURGAZ /İNÖNÜ MAH. Ş.P.ÖZDİLEK SKYAMAN SİTE.NO:3 B BLOK</t>
  </si>
  <si>
    <t>ALİ  ÇAKIR</t>
  </si>
  <si>
    <t>LÜLEBURGAZ /YENİ MH.HASANAĞA ÇESME SKNO:24 K:1</t>
  </si>
  <si>
    <t>MEHMET  IRMAK</t>
  </si>
  <si>
    <t>LÜLEBURGAZ /KURTULUS MH ARKA SKNO 2</t>
  </si>
  <si>
    <t>AHMET  TAŞKINER</t>
  </si>
  <si>
    <t>LÜLEBURGAZ /GÜNDOĞU MH.KIŞLA SK.N.24/1</t>
  </si>
  <si>
    <t>NECATİ  ŞEKERCİ</t>
  </si>
  <si>
    <t>LÜLEBURGAZ /YENİ MAH.KIŞLA SK.NO:13/2</t>
  </si>
  <si>
    <t>SEBAHAT ÇOKKARAGÖZ*02.9.2011*</t>
  </si>
  <si>
    <t>LÜLEBURGAZ /ÖZERLER MH.SERÇE SOK.NO:12 YER EVİ</t>
  </si>
  <si>
    <t>İBRAHİM DURMAZ-İCRA</t>
  </si>
  <si>
    <t>LÜLEBURGAZ /YILMAZ MH.ARTEZYAN SK.N:2 FIRIN ÜSTÜ</t>
  </si>
  <si>
    <t>MURAT İNEL</t>
  </si>
  <si>
    <t>LÜLEBURGAZ /KURTULUS MAH. AKAT S N 15</t>
  </si>
  <si>
    <t>ERHAN TAYLAN</t>
  </si>
  <si>
    <t>LÜLEBURGAZ /K.SİNAN MH.CENGİZ TOPEL CNO:10/1</t>
  </si>
  <si>
    <t>LÜLEBURGAZ /YENİ MAH.KIŞLA SOK.NO:13/2</t>
  </si>
  <si>
    <t>HABİB  HALİT ATABAY</t>
  </si>
  <si>
    <t>LÜLEBURGAZ DURAK MAHALLESİ M.İSTASYON CADDESİ C.48/A/DURAK MH İSTASYON CD N:48ATABAY EKMEK FIRINITEL:42</t>
  </si>
  <si>
    <t>GÖKSEL AKKOÇ</t>
  </si>
  <si>
    <t>LÜLEBURGAZ /İNÖNÜ MAH. KUVAİ MİLLİYECAD.NO:5 GÜNGÖR APT.</t>
  </si>
  <si>
    <t>BEKIR  ULUDAL</t>
  </si>
  <si>
    <t>LÜLEBURGAZ /İNÖNÜ MAH.KUVAİ MİLLİYECAD. NO:5 GÜNGÖR APT.</t>
  </si>
  <si>
    <t>SUAT TÜRKSEVEN</t>
  </si>
  <si>
    <t>LÜLEBURGAZ KURTULUŞ M.AYÇİÇEK ARA SOKAK  S. No:5/KURTULUŞ MH.AYÇİÇEĞİ SKN:5</t>
  </si>
  <si>
    <t>FUAT  AYAZ</t>
  </si>
  <si>
    <t>LÜLEBURGAZ /YILMAZ MH.ISTANBUL CD.NO-7 K2</t>
  </si>
  <si>
    <t>ARMAĞAN AYYILDIZ</t>
  </si>
  <si>
    <t>LÜLEBURGAZ ÖZERLER  M.ŞEVKET ÖDÜL  C.39/C/ÖZERLER MH.ŞEVKET ÖDÜL CDNO:39/C ÇELİK PROJE</t>
  </si>
  <si>
    <t>AYŞEN ÖĞÜNT 25,07,2011</t>
  </si>
  <si>
    <t>LÜLEBURGAZ /YENİ MH.EMR.EFENDİ CAD.NO:56 KARDEŞLER APT.K:2</t>
  </si>
  <si>
    <t>AHMET  AZMAN</t>
  </si>
  <si>
    <t>LÜLEBURGAZ /KOCASINAN M.ACICESMESK N.14 AZMAN PASAJI</t>
  </si>
  <si>
    <t>RUZİYE ARSLAN-18.07.2011*</t>
  </si>
  <si>
    <t>LÜLEBURGAZ /K.SİNAN MH.ALAN SOK.N:1 5ESEN SİT.E/BLOK K:3 D:10 YAN GİRİŞ</t>
  </si>
  <si>
    <t>EMİNE YAVUZ</t>
  </si>
  <si>
    <t>LÜLEBURGAZ /HÜRRİYET MAH.KALMAZ SOK.NO.51 EREN APT.KAT.3</t>
  </si>
  <si>
    <t>RUZİYE  ARSLAN</t>
  </si>
  <si>
    <t>LÜLEBURGAZ /K.SİNAN MH.ALAN SOK.ESENSİT.E/BLOK K:4 D:10 N:15</t>
  </si>
  <si>
    <t>MUSTAFA  KAYACAN</t>
  </si>
  <si>
    <t>LÜLEBURGAZ /BARIŞ MH.SAKIZKÖY CD.N.64</t>
  </si>
  <si>
    <t>ZÜBEYDE ÇOBAN</t>
  </si>
  <si>
    <t>LÜLEBURGAZ /YILMAZ MH.ESKI KIRKLARELİCD.N.6 KAYAN PSJ.TERZİ</t>
  </si>
  <si>
    <t>FIKRET  PARLAR</t>
  </si>
  <si>
    <t>LÜLEBURGAZ /GENÇLİK MH.GÖNÜL SOK.AVA LOJ.ATALAY APT</t>
  </si>
  <si>
    <t>GÜLCAN AVCU</t>
  </si>
  <si>
    <t>LÜLEBURGAZ /YENİ MH.EMR.EFENDİ CAD.NO:52 DURMAZ APT. D:8</t>
  </si>
  <si>
    <t>HALİL ÇETİN</t>
  </si>
  <si>
    <t>LÜLEBURGAZ /KURTULUS MH BEYAZ ST2.BL N15</t>
  </si>
  <si>
    <t>NURSEL  ERCEK</t>
  </si>
  <si>
    <t>LÜLEBURGAZ /HÜRRİYET MH.ALAN SK.NO:14 BECERENEL APT.</t>
  </si>
  <si>
    <t>ADNAN  GURSOY</t>
  </si>
  <si>
    <t>LÜLEBURGAZ /K.SİNAN MH.KÜÇÜK SK.NO:6 TAN AP.</t>
  </si>
  <si>
    <t>NERMİN ÇETİN</t>
  </si>
  <si>
    <t>LÜLEBURGAZ /YENI MH.İSTANBUL CD. ŞİMŞEK PASAJI</t>
  </si>
  <si>
    <t>SIDIK AĞDAĞ</t>
  </si>
  <si>
    <t>LÜLEBURGAZ /YENI MH.FATIH CD.NO:7TURGUT ARA SK.BEYDAĞ AP</t>
  </si>
  <si>
    <t>TUNCAY DİKMEN</t>
  </si>
  <si>
    <t>LÜLEBURGAZ /KURTULUŞ MH.BEYAZ SİTELERB/BLOK  BODRUM KAT</t>
  </si>
  <si>
    <t>RIFAT DENİZ-İCRA</t>
  </si>
  <si>
    <t>LÜLEBURGAZ /YENİ MH.FATİH 3.ARA SK.ACIKTIM DEPO NO:11/A</t>
  </si>
  <si>
    <t>SELVER  DEREOĞLU</t>
  </si>
  <si>
    <t>LÜLEBURGAZ /ÖZERLER MH.BELEDİYE HALBİNASI 1.KAT KOSOVAMARKET</t>
  </si>
  <si>
    <t>BÜLENT  GENÇ</t>
  </si>
  <si>
    <t>LÜLEBURGAZ /KURTULUŞ MH.YOKUŞ SK.AYDIN APT.N:16</t>
  </si>
  <si>
    <t>MUZAFFER  VAROL</t>
  </si>
  <si>
    <t>LÜLEBURGAZ /ESKİ SAN.SİT.12.SOKAK8.BLK N:12 NEW HOLLAND</t>
  </si>
  <si>
    <t>ABDULLAH SEVGİL</t>
  </si>
  <si>
    <t>LÜLEBURGAZ /YENİ MH.ŞEHİT CEZMİ MUTLUSK.N:2 BOZDAĞ APT.</t>
  </si>
  <si>
    <t>LÜLEBURGAZ /İNÖNÜ MAH.M.SALİHARI CD.KNO:4</t>
  </si>
  <si>
    <t>GÜLTEN  ARABACI</t>
  </si>
  <si>
    <t>LÜLEBURGAZ /YENİ MAH.UMURCA SK.NO:7İKİZLER APT.K:2</t>
  </si>
  <si>
    <t>OSMAN YILDIRIM</t>
  </si>
  <si>
    <t>LÜLEBURGAZ /GENÇLİK MH.GÖNÜL SK.ASK.HAVA LJ.ÜTĞM AKÇAN AP</t>
  </si>
  <si>
    <t>ÜMİT KAYMAK</t>
  </si>
  <si>
    <t>LÜLEBURGAZ /GENÇLİK MH.GÖNÜL SOK.HAVA LOJ.ÜTĞM ALPAYDIN AP</t>
  </si>
  <si>
    <t>BURHANETTİN İÇEN</t>
  </si>
  <si>
    <t>AYHAN  KESRE</t>
  </si>
  <si>
    <t>LÜLEBURGAZ /GENÇLİK MH.IŞIL SOK.N:5 C/BL.2.KIS.AYDINEVLER</t>
  </si>
  <si>
    <t>SELAHATTIN  AKAN</t>
  </si>
  <si>
    <t>LÜLEBURGAZ /İNÖNÜ MAH.M.HÜDAVENDİGARCAD.N.128</t>
  </si>
  <si>
    <t>MUHİTTİN HAMMALLAR</t>
  </si>
  <si>
    <t>LÜLEBURGAZ /YENİ MH.EMRULLAH EFENDİ CNO:22 A.RÜŞTÜ ÇALIŞIR AP.</t>
  </si>
  <si>
    <t>BARIŞ EKER</t>
  </si>
  <si>
    <t>LÜLEBURGAZ /YENİ MH.KURBANLAR SOK.NO:2 DERNELİ APT.</t>
  </si>
  <si>
    <t>HABİL SOYAK</t>
  </si>
  <si>
    <t>LÜLEBURGAZ /ATATÜRK MAH.HEAŞ LOJ.5.BLOK D/5</t>
  </si>
  <si>
    <t>SİNAN  TOPÇULAR</t>
  </si>
  <si>
    <t>LÜLEBURGAZ /ATATÜRK MAH.HEAŞ LOJ.3.BLOK. D:4</t>
  </si>
  <si>
    <t>TUBA ÇAĞLAR</t>
  </si>
  <si>
    <t>LÜLEBURGAZ /ATATÜRK MAH.HEAŞ LOJ.8.BLOK</t>
  </si>
  <si>
    <t>HASAN BASRİ KIZIL</t>
  </si>
  <si>
    <t>LÜLEBURGAZ /HEAŞ LOJMANLARI33.BLOK OTOMAT</t>
  </si>
  <si>
    <t>MUTLU BARIŞ</t>
  </si>
  <si>
    <t>LÜLEBURGAZ KURTULUŞ M.6 ZEMİN KAT D:1 KISA SOK./KURTULUŞ MH.KISA SK.NO:6ZEMİN KAT D:2 SEVİM APT</t>
  </si>
  <si>
    <t>HASAN  KAYHAN</t>
  </si>
  <si>
    <t>LÜLEBURGAZ /YENİ MH.FATİH 1.ARA SOK.NO:2 KAYAN APT.A/BLOK</t>
  </si>
  <si>
    <t>H.BASRİ  KIZIL</t>
  </si>
  <si>
    <t>LÜLEBURGAZ /HEAŞ LOJMANLARI33.BLOK</t>
  </si>
  <si>
    <t>SABAN  KIZILTAN</t>
  </si>
  <si>
    <t>LÜLEBURGAZ /HEAŞ LOJMANLARI14.BLOK D:3</t>
  </si>
  <si>
    <t>MUSTAFA  KIRTAY</t>
  </si>
  <si>
    <t>LÜLEBURGAZ /HEAŞ LOJ.15.BLOKZEMİN KAT D:1</t>
  </si>
  <si>
    <t>AYDAN BOZYELİ</t>
  </si>
  <si>
    <t>LÜLEBURGAZ /HÜRRİYET M.M.HÜDAVENDİGARNO:54  CANOVA APT</t>
  </si>
  <si>
    <t>ERKAM  TUFEKCiOĞLU</t>
  </si>
  <si>
    <t>LÜLEBURGAZ /KURTULUS MH.BURGAZ Y.K.C.BLD8 ARDA CAD NO 17</t>
  </si>
  <si>
    <t>DOĞAN ÇOKKAÇAR</t>
  </si>
  <si>
    <t>LÜLEBURGAZ /K.SINAN MH.ACIÇESME SK.NO:22 İNAN AP.D.13</t>
  </si>
  <si>
    <t>CEYHUN ATAK</t>
  </si>
  <si>
    <t>LÜLEBURGAZ /KURTULUS MH FERAH SKNO:19 EREN  APT. K.1</t>
  </si>
  <si>
    <t>ÜRKÜŞ  YILMAZ</t>
  </si>
  <si>
    <t>LÜLEBURGAZ /K.TULUŞ MH LEVENT SİT.F/BL D2 FİLİZ 1 APT.</t>
  </si>
  <si>
    <t>ARIF  ESEN</t>
  </si>
  <si>
    <t>LÜLEBURGAZ /LEVENT SITESI C.BLOKD 4 FİLİZ 2 APT.</t>
  </si>
  <si>
    <t>YUNUS AKDAŞ</t>
  </si>
  <si>
    <t>LÜLEBURGAZ /KURTULUŞ MAH  MURAT SOK.NO:12 MUTLU APT</t>
  </si>
  <si>
    <t>MEHMET  TUTAL-İCRA</t>
  </si>
  <si>
    <t>LÜLEBURGAZ /DURAK MH.EGEMEN SOK.NO:15/1 ARKA EV</t>
  </si>
  <si>
    <t>MUHAMMET GÜNEŞ</t>
  </si>
  <si>
    <t>LÜLEBURGAZ /İNÖNÜ MH.M.HÜDAVENDİGARCAD.NO:114 MEKAN APT.</t>
  </si>
  <si>
    <t>HÜSEYİN  BAYRAK-27-8-2004-</t>
  </si>
  <si>
    <t>LÜLEBURGAZ /SEVGİ MAH.KEMAL CD.NO:10 A-2/BLK.AYDINEVLER</t>
  </si>
  <si>
    <t>SELVER ÇAVUŞOĞLU</t>
  </si>
  <si>
    <t>LÜLEBURGAZ /ÖZERLER MH.İSTANBUL CD.NO:37</t>
  </si>
  <si>
    <t>MUSTAFA  GUCLU</t>
  </si>
  <si>
    <t>LÜLEBURGAZ /SEVGİ MH.RÜŞTÜ AKIN CD.NO:35 D-14/BL.AYDINEVLER</t>
  </si>
  <si>
    <t>MEHMET  CEMİL AKGÜN</t>
  </si>
  <si>
    <t>LÜLEBURGAZ /YILMAZ MH.ESKİ HÜKÜMET CDA.R.PEKTAŞ ARA S.N:2</t>
  </si>
  <si>
    <t>ENVER YÖNDEM</t>
  </si>
  <si>
    <t>LÜLEBURGAZ /YENİ MH. İSTANBUL CD.BATU PASAJI ALT KAT B04 SARP DENİM</t>
  </si>
  <si>
    <t>ÖZGÜL MORLU</t>
  </si>
  <si>
    <t>LÜLEBURGAZ /YENİ MH.ÇIKMAZ SK EKİN S.CÜNEYT AP.N.3/9</t>
  </si>
  <si>
    <t>FEHİM SIRCAN</t>
  </si>
  <si>
    <t>LÜLEBURGAZ /YENI MH.FATİH CD.YELCE APN:81</t>
  </si>
  <si>
    <t>HALİL OLGUN</t>
  </si>
  <si>
    <t>LÜLEBURGAZ /K.SİNAN MH.STAD CD.NO:10  HASKÖYLÜ AP.</t>
  </si>
  <si>
    <t>GÜLCAN DURSUNOĞLU</t>
  </si>
  <si>
    <t>LÜLEBURGAZ /K.SİNAN MH.ACI ÇEŞME SK.NO:17 ÖNAL AP.A/BL.</t>
  </si>
  <si>
    <t>SADET  ÖZER</t>
  </si>
  <si>
    <t>LÜLEBURGAZ /K.SİNAN MH.SİNAN SK.NO:7 AKINCI AP.B-BLOK</t>
  </si>
  <si>
    <t>ENDER  ADIGÜZEL</t>
  </si>
  <si>
    <t>LÜLEBURGAZ /SİTELER MH LEVENT SİT.MELTEM AP. D 13</t>
  </si>
  <si>
    <t>MURAT MUMCUOĞLU</t>
  </si>
  <si>
    <t>LÜLEBURGAZ /İNÖNÜ   MH.ŞEHİT ÜST TEĞ.ÖZDİLEK SK.DÜLGER ST.B/BL</t>
  </si>
  <si>
    <t>ÖZGÜR ÖZAYYILDIZ</t>
  </si>
  <si>
    <t>LÜLEBURGAZ /ATATÜRK MAH.Ş.P.GERÇEKERCAD.NO:53 ASLI ST.EBLK.</t>
  </si>
  <si>
    <t>NAİDE PUZA</t>
  </si>
  <si>
    <t>LÜLEBURGAZ /İNÖNÜ MH.MURAT H.CAD.N:47TAYFUN SİT.C/BLOK NO:47</t>
  </si>
  <si>
    <t>SİSTEM  MÜH.MİM.SAN.TİC.</t>
  </si>
  <si>
    <t xml:space="preserve">LÜLEBURGAZ /LTD.ŞTİ.   BAYMAKYENİ MAH. 1.ARA SK.N:11/ESK. N.3 </t>
  </si>
  <si>
    <t>SERCAN MEŞE</t>
  </si>
  <si>
    <t>LÜLEBURGAZ /ATATÜRK MAH MÜGE SOKNO 13</t>
  </si>
  <si>
    <t>SALİH KARAN</t>
  </si>
  <si>
    <t>LÜLEBURGAZ /SİTELER  MAH.OTUM SİTESİARDA CD.NO:46/1</t>
  </si>
  <si>
    <t>MELİH SARAÇ</t>
  </si>
  <si>
    <t>LÜLEBURGAZ /İNÖNÜ MH MURATHÜDAVENDİGACD N:51 D/37</t>
  </si>
  <si>
    <t>OLGUN  ÖNAD</t>
  </si>
  <si>
    <t>LÜLEBURGAZ /YILDIZ  MH.HÜRRİYET SOK.A/BL.YÜCEL AP.N:66 K:2/6</t>
  </si>
  <si>
    <t>TÜLİN  CANDAR</t>
  </si>
  <si>
    <t>LÜLEBURGAZ /YILMAZ MH.Ş.ÜST.S.SEYHANSOK.GÜNDOĞDU APT.NO:3</t>
  </si>
  <si>
    <t>AHMET SÖZEN</t>
  </si>
  <si>
    <t>LÜLEBURGAZ /YENİ MH.FATİH CD.NO:48BBB.AP.ÖN BLK.D:12</t>
  </si>
  <si>
    <t>ALPER BAYRAM</t>
  </si>
  <si>
    <t>LÜLEBURGAZ /K.TULUŞ MH.ESKİBEDİR YOLUGÜNEŞ APT.N:34 K:3 D:7</t>
  </si>
  <si>
    <t>AYGÜN GARGİL</t>
  </si>
  <si>
    <t>LÜLEBURGAZ /YILDIZ  MH.DOĞUS CDN:4 HUZUR APT  K:2 D/3</t>
  </si>
  <si>
    <t>SALİM  KILIÇ</t>
  </si>
  <si>
    <t>LÜLEBURGAZ /BARIŞ MAH.BAŞAK SOK.NO:8</t>
  </si>
  <si>
    <t>NİLÜFER BATUM</t>
  </si>
  <si>
    <t>LÜLEBURGAZ /K.SİNAN MH KEREVİZ SKPINAR AP.NO 10 K.2 DAİ 4</t>
  </si>
  <si>
    <t>RUHŞEN  ÖZTÜRK</t>
  </si>
  <si>
    <t>LÜLEBURGAZ /BARIŞ MAH.AYAZMA SK.N.48</t>
  </si>
  <si>
    <t>ABDULLAH ELMA</t>
  </si>
  <si>
    <t>LÜLEBURGAZ /K.TULUŞ MH.AYDINYUVAMKENT825 ADA 31 PAR A/BL LOKAL</t>
  </si>
  <si>
    <t>EROL YUMUK</t>
  </si>
  <si>
    <t>LÜLEBURGAZ /K.SINAN MH.KEREVIZ SNO:8/1 YANC APT.D-7</t>
  </si>
  <si>
    <t>MUHAMMET PEKSÖZ</t>
  </si>
  <si>
    <t>LÜLEBURGAZ /YILDIZ MH.DOĞUŞ CAD.NO:8BÜLBÜL APT K:2</t>
  </si>
  <si>
    <t>KUDRET NİZAM</t>
  </si>
  <si>
    <t>LÜLEBURGAZ /KURT.MH YUKSELEN Y.KC BLK. D:13</t>
  </si>
  <si>
    <t>CEVDET  AĞAN</t>
  </si>
  <si>
    <t>LÜLEBURGAZ /GENÇLİK MH.SELYAP EVLERİ1.ARA SK.N:23 YAŞLIBAŞ AP</t>
  </si>
  <si>
    <t>ÖZKAN  MUZAFFER EFEL</t>
  </si>
  <si>
    <t>LÜLEBURGAZ /YILMAZ MH.ESKİ POSTANE CDKAMACI  APT.D:11 NO 14</t>
  </si>
  <si>
    <t>HAYRİYE  SERT***4150059***</t>
  </si>
  <si>
    <t>LÜLEBURGAZ /GENÇLİK MH.SELYAP EVLERİ2.ARA SK.NO:15</t>
  </si>
  <si>
    <t>NECDET ÖLMEZ-İCRA</t>
  </si>
  <si>
    <t>LÜLEBURGAZ /YENİ MH. FATİH CD. KURBANLAR SK. N.1/A İMALATHANE</t>
  </si>
  <si>
    <t>SAKİNE  GARİPOĞLU</t>
  </si>
  <si>
    <t>LÜLEBURGAZ /YILDIRIM MAH.DEĞİRMENSK.B.BLOK D.22 AHMET YILAN APT. NO:41</t>
  </si>
  <si>
    <t>YUSUF  TANSEL</t>
  </si>
  <si>
    <t>LÜLEBURGAZ /HÜRRİYET M.M.HÜDAVENDİGARCAD.NO:14</t>
  </si>
  <si>
    <t>ERGÜN MALAKLI</t>
  </si>
  <si>
    <t>LÜLEBURGAZ /SİTELER MAH. KARACA SOK. 3.KISIM B/BLOK  YÜKSELEN YAPİ KOOP. KAT:2 D:5</t>
  </si>
  <si>
    <t>SAYGUN ERSİN</t>
  </si>
  <si>
    <t>LÜLEBURGAZ /K.SİNAN ACIÇEŞME SKNO:19-A ŞIPKA ECZ.***SELAMİ ÖZK</t>
  </si>
  <si>
    <t>ERDİNÇ KIRAY</t>
  </si>
  <si>
    <t>LÜLEBURGAZ /KURTULUŞ DOĞUŞ ARA SK.EREN APT. D-9 NO:14</t>
  </si>
  <si>
    <t>VEYSEL  BİTMİŞ</t>
  </si>
  <si>
    <t>LÜLEBURGAZ /K.TULUŞ MH İSTANBUL CDNO:100 D/13 H.ÖZHİSAR APT</t>
  </si>
  <si>
    <t>HAMİT  BAĞLAR</t>
  </si>
  <si>
    <t>LÜLEBURGAZ /ATATÜRK MH.KENAR CD.NO:72D/1</t>
  </si>
  <si>
    <t>BURAK KAMBUR</t>
  </si>
  <si>
    <t>LÜLEBURGAZ /K.TULUŞ MH İSTANBUL CDYALI AP NO:82/84 Z.K D:4</t>
  </si>
  <si>
    <t>BURKAN KARACIĞOZ</t>
  </si>
  <si>
    <t>LÜLEBURGAZ /GENÇLİK MH.BEDRİ YAVAŞ SKNO:9 A/BL.ENDEREVLER</t>
  </si>
  <si>
    <t>RUHŞEN  ÖZTÜRK**4126752**</t>
  </si>
  <si>
    <t>LÜLEBURGAZ /BARIŞ MAH.AYAZMA SK.N.48K.1 D.4</t>
  </si>
  <si>
    <t>ERDİNÇ  YEŞİLDAĞ</t>
  </si>
  <si>
    <t>LÜLEBURGAZ /K.SİNAN MH.ACI ÇEŞME 1.ARA  SK.NO:11 ŞENTÜRK AP A/BL</t>
  </si>
  <si>
    <t>FÜSUN  İKİZLER</t>
  </si>
  <si>
    <t>LÜLEBURGAZ /ATATÜRK M.Ş.PİLOT GERÇEKER CD NO:50 D/2</t>
  </si>
  <si>
    <t>SÜLEYMAN DURMUŞOĞLU</t>
  </si>
  <si>
    <t>LÜLEBURGAZ /K.SİNAN MH.ACI ÇEŞME SOK.ŞENTÜRK AP C/BL N:25 D:1*</t>
  </si>
  <si>
    <t>AYHAN  SEVİNÇ</t>
  </si>
  <si>
    <t>LÜLEBURGAZ /HÜRRİYET MH.BARIŞ SK.NO:12 FEHMİ SEVİNÇ AP.</t>
  </si>
  <si>
    <t>CELAL AKBAŞ</t>
  </si>
  <si>
    <t>LÜLEBURGAZ /KURTULUŞ MH.ÇERMAN CDBAHAR APT. NO:17/2 D:4</t>
  </si>
  <si>
    <t>NEDİM  ÖNDER</t>
  </si>
  <si>
    <t>LÜLEBURGAZ /HÜRRİYET MH. KELKİT SK.NO:17 ZİRVE APT. D:13</t>
  </si>
  <si>
    <t>CAN KARAGÖZLER</t>
  </si>
  <si>
    <t>LÜLEBURGAZ /K.TULUŞ MH.BEYAZ SİT SOK.AKSAKAL SİT.A14/BL.K:2/10</t>
  </si>
  <si>
    <t>ÖZLEM KARABAŞ</t>
  </si>
  <si>
    <t>LÜLEBURGAZ ÖZERLER  M.FATİH C.14 K:5 DÜK:67 TORKAN İŞ MERKEZİ/ÖZERLER MH.FATİH CD.NO:18 K:5 TORKAN İŞMERK.*RADYO EVİ*</t>
  </si>
  <si>
    <t>HASAN BAYÇÖL</t>
  </si>
  <si>
    <t>LÜLEBURGAZ /K.TULUŞ MH.HÜRRİYET SOK.N:18  CHOYANG MEDİCAL</t>
  </si>
  <si>
    <t>OKAY ÇETİN</t>
  </si>
  <si>
    <t>LÜLEBURGAZ /KURTULUŞ M.HÜRRİYET SK.NO:27 GÜLHAN APT.D:10</t>
  </si>
  <si>
    <t>EMRAH TUTUM</t>
  </si>
  <si>
    <t>LÜLEBURGAZ /HÜRRİYET MH.GÖNÜL SKUSLU AP.NO:26 K:4 D:14</t>
  </si>
  <si>
    <t>AYTEN ŞENTÜRK</t>
  </si>
  <si>
    <t>LÜLEBURGAZ /KURTULUŞ MH.CERMAN CD.NO:39 TOKGÖZ AP.ZEM K.D:1</t>
  </si>
  <si>
    <t>İSMAİL  AKAR</t>
  </si>
  <si>
    <t>LÜLEBURGAZ /K.TULUŞ MH.MEHMET DE OĞLUNO:2 D/BL.ALİHAN AP.D:7</t>
  </si>
  <si>
    <t>SERKAN  KAHRAMANOĞLU</t>
  </si>
  <si>
    <t>LÜLEBURGAZ /K.SİNAN MH.DENKTAŞ SK.YILDIZ AP.NO:5 C/BL.D:22</t>
  </si>
  <si>
    <t>SEZAİ  DİRİK</t>
  </si>
  <si>
    <t>LÜLEBURGAZ /İNÖNÜ MH.AKAT SK. ŞENTÜRK AP.NO:3 D:6</t>
  </si>
  <si>
    <t>ŞÜKRÜ  KARADEMİR</t>
  </si>
  <si>
    <t>LÜLEBURGAZ /İSTİKLAL MAH.BÜKLÜM CAD.NO:12 AZİZOĞLU APT.D:5</t>
  </si>
  <si>
    <t>MEHMET  AKKOL</t>
  </si>
  <si>
    <t>LÜLEBURGAZ SİTELER M.GENERAL FERHAT AKAT  C.28 AKKOL APT/K:5K.TULUŞ MH.GENERAL FERHATAKAT CD.AKKOL AP.NO:28 K5</t>
  </si>
  <si>
    <t>ENGİN DAĞDEVİREN</t>
  </si>
  <si>
    <t>LÜLEBURGAZ /ÖZERLER MH.HASANAĞA ÇEŞMESK.NO:23 D:4 ŞEKERCİLER A</t>
  </si>
  <si>
    <t>SANİYE  AKARSU</t>
  </si>
  <si>
    <t>LÜLEBURGAZ /İSTİKLAL MH.İSTANBUL CD.NO:142 ÇARIKÇI SİT.D:15</t>
  </si>
  <si>
    <t>BİRSEN  ÇALIŞKAN</t>
  </si>
  <si>
    <t>LÜLEBURGAZ /GENÇLİK M.ESKİ İSTASYON CYAMAN SİT.K/BLK.D:2</t>
  </si>
  <si>
    <t>ENGİN GÜLLÜ</t>
  </si>
  <si>
    <t>LÜLEBURGAZ /YILDIZ MH.İBRAHİM EROL SKA/BLK.NO:10 KAT:1 D:7</t>
  </si>
  <si>
    <t>NÜKET BAYRAM</t>
  </si>
  <si>
    <t>LÜLEBURGAZ /8 KASIM MH.KIRCAALİ SOK.3.BLOK GÜZEL EVLER SİT.</t>
  </si>
  <si>
    <t>DENİZ  BALICA</t>
  </si>
  <si>
    <t>LÜLEBURGAZ /8.KASIM MH GÜZEL EVLER ST5.BLOK KAT:2 D:9</t>
  </si>
  <si>
    <t>HÜSEYİN  BATTAL</t>
  </si>
  <si>
    <t>LÜLEBURGAZ /8.KASIM MH TEKCAN CD.7.BLOK NO:7/1 GÜZEL EVLER</t>
  </si>
  <si>
    <t>HASAN OGUZ</t>
  </si>
  <si>
    <t>LÜLEBURGAZ /GENÇLİK MH.SEYLAP EVLERİ3.ARA SK.NO:21 POLAT APT.</t>
  </si>
  <si>
    <t>İBRAHİM ÇELİK</t>
  </si>
  <si>
    <t>LÜLEBURGAZ YENİ MAHALLESİ  M.FATİH CADDESİ C.62 ÇELİKLER SPOT/YENİ MH.FATİH CD.NO:62/AALBAYRAK MOBİLYA</t>
  </si>
  <si>
    <t>AHMET ULUSOY-16.01.2012</t>
  </si>
  <si>
    <t>LÜLEBURGAZ /İNÖNÜ MH CAFER TAYYAR SKN:12 ZEMİN KAT D:1</t>
  </si>
  <si>
    <t>KADRİYE  ÇELE</t>
  </si>
  <si>
    <t>LÜLEBURGAZ /K.SİNAN MH.İNÖNÜ CD.ORALB/BLK NO:8/1 İŞ YERİ</t>
  </si>
  <si>
    <t>ERKAN İLKAY</t>
  </si>
  <si>
    <t>LÜLEBURGAZ /G.DOĞU MH.KIŞLA SK.N.15/4</t>
  </si>
  <si>
    <t>LÜLEBURGAZ /K.TULUŞ MH.AYDINYUVAMKENTÇAY OCAĞI</t>
  </si>
  <si>
    <t>HALİME MUTLU</t>
  </si>
  <si>
    <t>LÜLEBURGAZ /HÜRRİYET MH GÖNÜL SKN:26 USLU APT ALTI İŞYERİ</t>
  </si>
  <si>
    <t xml:space="preserve"> YILDIZ HAY. TARIM VE GIDA ÜR.PAZ.DANIŞ.SAN.LTD.ŞT</t>
  </si>
  <si>
    <t>LÜLEBURGAZ /K.SİNAN MH M.HÜDAVENDİGARCD N:15 AYTUĞ AP.BÜRO</t>
  </si>
  <si>
    <t>MUHAMMER KASIM</t>
  </si>
  <si>
    <t>LÜLEBURGAZ /SİT.MH HAS SİT SAKİN SKN:39 C.BLK ALT TARAF D/9</t>
  </si>
  <si>
    <t>RAHMİ  BAYRAKTAR</t>
  </si>
  <si>
    <t>LÜLEBURGAZ /K.SİN.MH.A.ÇEŞME SKN:24 AKINCI 2.AP 1.NO.İŞY</t>
  </si>
  <si>
    <t>MUKADDER  BÖLÜR</t>
  </si>
  <si>
    <t>LÜLEBURGAZ /YILDIRIM MH TURGUT BEY CDN:49 BAYRAK APT OTOMAT</t>
  </si>
  <si>
    <t>MESUT BİLEK</t>
  </si>
  <si>
    <t>LÜLEBURGAZ /ATATÜRK MAH.ŞEHİT PİLOTGER.CD.N:63 TAŞKINAP D/1</t>
  </si>
  <si>
    <t>MUSTAFA  KARACAN</t>
  </si>
  <si>
    <t>LÜLEBURGAZ /KURTUL.MH.MITHATPASA SOK.NO:4/1 TAYLAN AP.A/BL.MÜŞ</t>
  </si>
  <si>
    <t>POLAT DEMİRBAŞ</t>
  </si>
  <si>
    <t>LÜLEBURGAZ /GENÇLİK MH.Z.ÖZBEK CD.YAMAN KONT.C/BL.D:7</t>
  </si>
  <si>
    <t>MEDİHA GÜVEN</t>
  </si>
  <si>
    <t>LÜLEBURGAZ /ATATÜRK MH.ŞEHİT PİLOTGERÇEK CD NO:32 KILIÇ AP.</t>
  </si>
  <si>
    <t>HÜSEYİN SAKALLI</t>
  </si>
  <si>
    <t>LÜLEBURGAZ /SİTELER MH.GENERAL FERHAT AKAT CD.NO:41</t>
  </si>
  <si>
    <t>GÜNDÜZ AZİTİ</t>
  </si>
  <si>
    <t>LÜLEBURGAZ /8 KASIM MH. NACİ ARI CD. DORUK YAPI KOOP C BLK. D:4</t>
  </si>
  <si>
    <t xml:space="preserve"> ŞAHİNLER YEDEK PARÇA NAK.İNŞ.MAL.LMT.ŞTİ.</t>
  </si>
  <si>
    <t>LÜLEBURGAZ /İNÖNÜ MH.BİRLEŞ SK.NO:5</t>
  </si>
  <si>
    <t>SEÇKİN PAMUK</t>
  </si>
  <si>
    <t>LÜLEBURGAZ /ATATÜRK MH.SEDEF SOK.TAŞKIN AP.NO:33 DÜKKAN:1**28.06.2010***</t>
  </si>
  <si>
    <t>VELİ SERİNPINAR</t>
  </si>
  <si>
    <t>LÜLEBURGAZ /DURAK MH.İSTASYON CD.NO:63 K:2 D:7</t>
  </si>
  <si>
    <t>LÜLEBURGAZ /KURTULUŞ MAH.HÜRRİYET SOK.VELİ PARLAK APT.NO:18 İŞYERİ</t>
  </si>
  <si>
    <t>HAMİT BAĞLAR</t>
  </si>
  <si>
    <t>LÜLEBURGAZ /ATATÜRK MH.KENAR CD.NO: 72 K:2 D:3</t>
  </si>
  <si>
    <t>LÜLEBURGAZ /ATATÜRK MH.KENAR CD.NO:72 K:3 D:4</t>
  </si>
  <si>
    <t>MERYEM ÖDÜL</t>
  </si>
  <si>
    <t>LÜLEBURGAZ /K.SİNAN MH.ALAN SK.NO:18 K:2 D:12</t>
  </si>
  <si>
    <t>SERKAN ÇİLEK</t>
  </si>
  <si>
    <t>LÜLEBURGAZ /YILDIRIM MH.TURGUTBEY CD.EFLANİ EVLERİ B/BLOK K:1 D:6</t>
  </si>
  <si>
    <t>VOLKAN KÜRKÇÜ</t>
  </si>
  <si>
    <t>LÜLEBURGAZ /YILDIZ MAH. KIZILAY CAD. GÖRKEM 2. ARA SOK NO:11 K:4 D:13</t>
  </si>
  <si>
    <t>GÜLLÜZAR DERYA</t>
  </si>
  <si>
    <t>LÜLEBURGAZ /ATATÜRK MH.SEDEF SOK.TAŞKIN AP.NO:33 K:3 D:12</t>
  </si>
  <si>
    <t>AHMET ERGÜLMEZ</t>
  </si>
  <si>
    <t>LÜLEBURGAZ İSTİKLAL M.PEKTAŞ S. No:3/İSTİKLAL MAH.PEKTAŞ SOK. NO:3 ŞANTİYE</t>
  </si>
  <si>
    <t>ERKAN ÖZTÜRK</t>
  </si>
  <si>
    <t>LÜLEBURGAZ /HÜRRİYET MH. KÜLTÜR SOK.NO:6 KAT:1 D:2</t>
  </si>
  <si>
    <t>GÜL ERGENEGON</t>
  </si>
  <si>
    <t>LÜLEBURGAZ /HÜRRİYET MH.SEYLAP EVLERİ 4. ARA SOK.ŞAFAK APT.NO:11  KAT:4 D:13</t>
  </si>
  <si>
    <t>ADEM ÖNCEL</t>
  </si>
  <si>
    <t>LÜLEBURGAZ /YILDIZ MH. AKAR SOK.NO:17  GÜLEN APT.   KAT:3 D:9</t>
  </si>
  <si>
    <t>MUHARREM ASLAN</t>
  </si>
  <si>
    <t>LÜLEBURGAZ /ATATÜRK MAH. SALKIN SOK ONUR APT. NO:6  K:1 D:4</t>
  </si>
  <si>
    <t>TAYFUN ÇEÇE</t>
  </si>
  <si>
    <t>LÜLEBURGAZ /YILDIRIM MH.ESKİ TATARKÖYYOLU MEVKİİ CEYLANLAR UN FABRİKASI KARŞISI</t>
  </si>
  <si>
    <t>FEVZİ İLKUTLU*10.06.2011*</t>
  </si>
  <si>
    <t>LÜLEBURGAZ /YILDIZ MH.GÖRKEM 4.ARA SOK. NO:46 ALEM APT. BODRUM KAT</t>
  </si>
  <si>
    <t xml:space="preserve"> HAN HALKLA İLİŞKİLER VE SOSY.HİZM.SAN.TİC.LTD.ŞTİ</t>
  </si>
  <si>
    <t>LÜLEBURGAZ /ATATÜRK MAH. YENİ SANAYİ SİTESİ F4/BLOK NO:54</t>
  </si>
  <si>
    <t>ÖMER YILDIZ</t>
  </si>
  <si>
    <t>LÜLEBURGAZ /ATATÜRK MH.YENİ SAN.SİT. A4/BLOK YILDIZ MOBİLYA NO:52</t>
  </si>
  <si>
    <t>HÜSEYİN TOROS</t>
  </si>
  <si>
    <t>LÜLEBURGAZ ATATÜRK M.ZÜBEYDE HANIM  S. No:15 KUBİLAY ÜSTÜNDAĞ APT. ZEMİN KAT/D:2</t>
  </si>
  <si>
    <t>TANZER GÖNÜLAÇAN</t>
  </si>
  <si>
    <t>LÜLEBURGAZ ATATÜRK M.MUHTAR MEHMET TERCAN  S. No:7/K2/6</t>
  </si>
  <si>
    <t>DERYA BOZKURT</t>
  </si>
  <si>
    <t>LÜLEBURGAZ YILDIZ M.DOĞUŞ ARA SOKAK S. No:12/K1/4</t>
  </si>
  <si>
    <t xml:space="preserve"> KONCALAR İNŞ.TAAH.SAN.VE DIŞ TİC.LTD.ŞTİ.</t>
  </si>
  <si>
    <t>LÜLEBURGAZ İSTİKLAL M.İSTANBUL  C.END.MESLEK LİSESI SU DEPOSU YANI/ŞANTİ</t>
  </si>
  <si>
    <t>MELAHA ERCAN</t>
  </si>
  <si>
    <t>LÜLEBURGAZ İNÖNÜ M.İSTANBUL   C.88/7</t>
  </si>
  <si>
    <t>BAHADIR GÜLERÇE</t>
  </si>
  <si>
    <t>LÜLEBURGAZ HÜRRİYET  M.SEYLAP EVLERİ 4.ARA SOKAK S. No:6 SERCAN APT ZEMİN KAT/3</t>
  </si>
  <si>
    <t>RUHŞEN ÖZTÜRK</t>
  </si>
  <si>
    <t>LÜLEBURGAZ BARIŞ  M.AYAZMA  S. No:48/KAT:4</t>
  </si>
  <si>
    <t xml:space="preserve"> L.BURGAZ TANTUR İNŞ.TURZ.GIDA HAY.TAR.ÜR.P.D.LT.ŞT</t>
  </si>
  <si>
    <t>LÜLEBURGAZ YILDIZ M.KISA 2. SOKAK S. No:3 *ŞANTİYE*/</t>
  </si>
  <si>
    <t>DARA BULUT</t>
  </si>
  <si>
    <t>LÜLEBURGAZ GENÇLİK M.BEDRİ YAVAŞ  S. No:NO:20 BULUT APT. KAT:2/7</t>
  </si>
  <si>
    <t>ESAT ERMEN</t>
  </si>
  <si>
    <t>LÜLEBURGAZ HÜRRİYET  M.GÖNÜL S. No:30   D/BLK./MÜŞ.H</t>
  </si>
  <si>
    <t>GÖKHAN BAKILAR</t>
  </si>
  <si>
    <t>LÜLEBURGAZ ATATÜRK M.SEDEF S. No:32   METEHAN APT./D:1</t>
  </si>
  <si>
    <t>ŞADİ ABANOZ</t>
  </si>
  <si>
    <t>LÜLEBURGAZ ATATÜRK M.BASIN ŞEHİTLERİ C.24/A/</t>
  </si>
  <si>
    <t>AYHAN KESKİN</t>
  </si>
  <si>
    <t>LÜLEBURGAZ 8 KASIM M.KÜME EVLERİ- TOKİ C.1266 ADA A-3 BLOK ZEMİN KAT BURGAZKENT/D:4</t>
  </si>
  <si>
    <t>SEMA ŞENTÜRK</t>
  </si>
  <si>
    <t>LÜLEBURGAZ İSTİKLAL M.MEHMETÇİK C.23 D/BLK. YALÇINLAR KONUT YAPI KOOP. 690 PAR/D:1</t>
  </si>
  <si>
    <t>HAMZA ZEREN</t>
  </si>
  <si>
    <t>LÜLEBURGAZ İSTİKLAL M.MEHMETÇİK C.23  D/BL. YALÇINLAR KONUT YAPI KOOP. 690 PAR/D:5</t>
  </si>
  <si>
    <t>ÖNDER BARIŞ GÜNGÖR</t>
  </si>
  <si>
    <t>LÜLEBURGAZ 8 KASIM M.BÜLBÜL 1. SOKAK S. No:1/</t>
  </si>
  <si>
    <t>MUHARREM MERT ÜSREŞLER</t>
  </si>
  <si>
    <t>LÜLEBURGAZ 8 KASIM M.KÜME EVLERİ- TOKİ C.1266 ADA A-3 BLOK BURGAZKENT 7.KAT/D:29</t>
  </si>
  <si>
    <t>KADİR ÇELİK</t>
  </si>
  <si>
    <t>LÜLEBURGAZ İSTİKLAL M.MEHMETÇİK C.690 PAR A/BLOK YALÇINLAR KONUT YAPI KOOP./D:10</t>
  </si>
  <si>
    <t>SEMRA KARAPINAR</t>
  </si>
  <si>
    <t>LÜLEBURGAZ İSTİKLAL M.MEHMETÇİK C.690 PAR A BLOK YALÇINLAR KONUT YAPI KOOP./D:5</t>
  </si>
  <si>
    <t xml:space="preserve"> ÖZCEBELLİ GIDA SAN.VE TİC.A.Ş.</t>
  </si>
  <si>
    <t>LÜLEBURGAZ GÜNDOĞU M.KOŞUBAYIRI  S. No:3/</t>
  </si>
  <si>
    <t xml:space="preserve"> KONCALAR İNŞAATTAAHÜT SAN.VE DIŞ TİC.LTD.ŞTİ.</t>
  </si>
  <si>
    <t>LÜLEBURGAZ ATATÜRK M.BASIN ŞEHİTLERİ C.10  B/BLK./OTM.</t>
  </si>
  <si>
    <t>NECLA BAŞDEDE</t>
  </si>
  <si>
    <t>LÜLEBURGAZ ATATÜRK M.BASIN ŞEHİTLERİ C.31/</t>
  </si>
  <si>
    <t>ERKAN ÇELİK</t>
  </si>
  <si>
    <t>LÜLEBURGAZ GENÇLİK M.ZELİHA ÖZBEK C.28/</t>
  </si>
  <si>
    <t xml:space="preserve"> ÖZYILDIZ İNŞ.TEK.GIDA TURİZM İÇ VE DIŞ TİC.LTD.ŞTİ</t>
  </si>
  <si>
    <t>LÜLEBURGAZ 8 KASIM M.NAZİF BALKAN C.8/ŞANTİ</t>
  </si>
  <si>
    <t>MUSTAFA ÖZDEMİR</t>
  </si>
  <si>
    <t>LÜLEBURGAZ 8 KASIM M.ESKİ MÜSELLİ C.25/</t>
  </si>
  <si>
    <t>NURAN YILDIZ</t>
  </si>
  <si>
    <t>LÜLEBURGAZ KURTULUŞ M.FERAH SOKAK S. No:14/D:1</t>
  </si>
  <si>
    <t>MEHMET CİHANGİR YÜCEL</t>
  </si>
  <si>
    <t>LÜLEBURGAZ 8 KASIM M.KÜME EVLERİ- TOKİ C.TİCARİ BİNA ŞANTİYESİ/</t>
  </si>
  <si>
    <t>SİBEL KAYAZ</t>
  </si>
  <si>
    <t>LÜLEBURGAZ 8 KASIM M.KÜME EVLERİ- TOKİ C.A-4/BLK. BURGAZKENT  1273 ADA/D:13</t>
  </si>
  <si>
    <t xml:space="preserve"> TÜRK TELEKOMÜNİKASYON A.Ş.</t>
  </si>
  <si>
    <t>LÜLEBURGAZ İSTİKLAL M.BÜKLÜM C./</t>
  </si>
  <si>
    <t>LÜLEBURGAZ HÜRRİYET  M.YENİ 1. SOKAK S. No:1 NOLU SAĞLIK OCAĞI BAHÇESİ/</t>
  </si>
  <si>
    <t>LÜLEBURGAZ KURTULUŞ M.SAKİN SOKAK S. No:ARKA SOK.KESİŞİMİ/</t>
  </si>
  <si>
    <t>LÜLEBURGAZ KURTULUŞ M.ARKA SOKAK S. No:26 NIN  BİTİŞİĞİ -GENERAL FERHAT OKUL BAHÇESİ İÇİ/</t>
  </si>
  <si>
    <t>LÜLEBURGAZ GÜNEŞ M.DAYIOĞLU C.BAKİ BECER SOK. YUVAM SİTESİ/</t>
  </si>
  <si>
    <t xml:space="preserve"> TÜRK TELEKOMİNİKASYON A.Ş.İL TELEKOM MÜD.KIRKLAREL</t>
  </si>
  <si>
    <t>LÜLEBURGAZ YENİ MAHALLESİ  M.GENÇLİK SOKAK S. No:2 A BLOK GÖKHAN APT./</t>
  </si>
  <si>
    <t>LÜLEBURGAZ KURTULUŞ M.GÜL SOKAK S. No:10 YASEMİN APT./</t>
  </si>
  <si>
    <t>LÜLEBURGAZ ZAFER M.NAZİF BALKAN C.94 AYDIN YUVAM KENT SİTESİ 5-A BLOK YÖNETİM BİN./</t>
  </si>
  <si>
    <t>LÜLEBURGAZ 8 KASIM M.ŞEHİT RECEP SAVAŞ SINAR S. No:36 BİLAL SİT./</t>
  </si>
  <si>
    <t>LÜLEBURGAZ YENİ MAHALLESİ  M.FATİH CADDESİ C.81 YÜCELAPT/</t>
  </si>
  <si>
    <t>LÜLEBURGAZ ZAFER M.NAZİF BALKAN C.94 AYDIN YUV SİT.5A BLOK YÖN.BİNASI/</t>
  </si>
  <si>
    <t xml:space="preserve"> TÜRK TELEKOMİNİKASYON ANONİM ŞİRKETİ</t>
  </si>
  <si>
    <t>LÜLEBURGAZ YENİ MAHALLESİ  M.FATİH CADDESİ C.56/</t>
  </si>
  <si>
    <t>LÜLEBURGAZ ATATÜRK M.ATA C.B.BLOK 1/NO:4</t>
  </si>
  <si>
    <t>LÜLEBURGAZ GÜNDOĞU M.8/</t>
  </si>
  <si>
    <t>LÜLEBURGAZ ATATÜRK M.SEDEF S. No:C BLOK/NO:18</t>
  </si>
  <si>
    <t>LÜLEBURGAZ YILDIZ M.DOĞUŞ  C.B BLOK/NO:59</t>
  </si>
  <si>
    <t>LÜLEBURGAZ İNÖNÜ M.AKAT S. No:CAN APT./NO:20</t>
  </si>
  <si>
    <t>LÜLEBURGAZ ATATÜRK M.ATA C.C BLOK1-/</t>
  </si>
  <si>
    <t>LÜLEBURGAZ ATATÜRK M.ATA C.SU YOLCULAR B BLOK.1-15/A/</t>
  </si>
  <si>
    <t>LÜLEBURGAZ İNÖNÜ M.AKAT S. No:UÇAR APT./NO:12</t>
  </si>
  <si>
    <t>LÜLEBURGAZ GÜNDOĞU M.KOŞUBAYIRI  S. No:HİLAL APT.A BLOK/NO:14</t>
  </si>
  <si>
    <t>LÜLEBURGAZ ATATÜRK M.ŞEHİT PİLOT ÜSTEĞMEN İBRAHİM GERÇEK C.MERKEZ S. No:ATA APT.28/</t>
  </si>
  <si>
    <t>LÜLEBURGAZ İNÖNÜ M.ERSİN  S. No:5 -75.YIL APT/</t>
  </si>
  <si>
    <t>LÜLEBURGAZ ATATÜRK M.NAMAZGAH  S. No:YÖRÜTEN APT.35/</t>
  </si>
  <si>
    <t>LÜLEBURGAZ GÜNDOĞU M.FATİH C.111/</t>
  </si>
  <si>
    <t xml:space="preserve"> TÜRK TELEKOMİNASYON A.Ş</t>
  </si>
  <si>
    <t>LÜLEBURGAZ ATATÜRK M.NAMAZGAH  S. No:ÇALIŞIR APT 22/</t>
  </si>
  <si>
    <t>LÜLEBURGAZ İNÖNÜ M.İSTANBUL   C.86/</t>
  </si>
  <si>
    <t>LÜLEBURGAZ HÜRRİYET  M.GÖNÜL S. No:32-C/DÜKK7</t>
  </si>
  <si>
    <t>ÖZKAN SERBEST</t>
  </si>
  <si>
    <t>LÜLEBURGAZ 8 KASIM M.KÜME EVLERİ- TOKİ C.1273 ADA A-1 BLOK BURGAZKENT/D:6</t>
  </si>
  <si>
    <t>NURTEN ÖZÇETİN</t>
  </si>
  <si>
    <t>LÜLEBURGAZ YENİ MAHALLESİ  M.HASRET SOKAK S. No:4  ATA ÇETİNBAŞ APT./D:2</t>
  </si>
  <si>
    <t>NADİR KIRAY</t>
  </si>
  <si>
    <t>LÜLEBURGAZ 8 KASIM M.KÜME EVLERİ- TOKİ C.1266 ADA B-2 BLOK BURGAZKENT/D:16</t>
  </si>
  <si>
    <t>ERDİNÇ EMİROĞLU</t>
  </si>
  <si>
    <t>LÜLEBURGAZ 8 KASIM M.İSTASYON C.115/1/</t>
  </si>
  <si>
    <t>HAYRİYE BALCI</t>
  </si>
  <si>
    <t>LÜLEBURGAZ YILDIZ M.HÜLYA SOKAK S. No:10/D:13</t>
  </si>
  <si>
    <t>ERTUĞRUL  BEREN</t>
  </si>
  <si>
    <t>LÜLEBURGAZ KURTULUŞ M.ARDA C.30 YÜKSELEN YAPI KOOP.3.KISIM B/BLOK/KURT.MAH.ARDA SOK YÜKSELNYAP.KOOP.</t>
  </si>
  <si>
    <t>ESAT  SÜRÜCÜ</t>
  </si>
  <si>
    <t>LÜLEBURGAZ /KURTULUŞ MAH.FERAH SOK.NO:24  OTOMAT SÜRÜCÜ APT.</t>
  </si>
  <si>
    <t>YAŞAR BÜYÜK-20.04.2007</t>
  </si>
  <si>
    <t>LÜLEBURGAZ KARAAĞAÇ KÖYÜ M.426/</t>
  </si>
  <si>
    <t>LÜLEBURGAZ KARAAĞAÇ KÖYÜ M.193/</t>
  </si>
  <si>
    <t>LÜLEBURGAZ ERTUĞRUL KÖYÜ M.MUHTARLIK BİNASI 1. KAT/</t>
  </si>
  <si>
    <t xml:space="preserve"> TUĞ GIDA TEMİZLK ÖZL.GÜVENL İNŞ.PAZ VE TİC.LTD.ŞTİ</t>
  </si>
  <si>
    <t>LÜLEBURGAZ YENİBEDİR KÖYÜ M.85 ***28.12.2009***/</t>
  </si>
  <si>
    <t>İSMAİL  SERİN</t>
  </si>
  <si>
    <t>LÜLEBURGAZ OKLALI KÖYÜ M.93 GİRİŞTE SOLDA/</t>
  </si>
  <si>
    <t>LÜLEBURGAZ ESKİTAŞLI KÖYÜ M./</t>
  </si>
  <si>
    <t>MEHMET ERGİN.25.12.2011</t>
  </si>
  <si>
    <t>LÜLEBURGAZ AYVALI KÖYÜ M.130/</t>
  </si>
  <si>
    <t>KERIM  TEKREL***4439350***</t>
  </si>
  <si>
    <t>LÜLEBURGAZ EVRENSEKİZ-FATİH  M.EVRENSEKİZ-FATİH CAD. C.27/</t>
  </si>
  <si>
    <t>FEVZİ GENÇ</t>
  </si>
  <si>
    <t>LÜLEBURGAZ EVRENSEKİZ-GÜNDOĞU  M.EVRENSEKİZ-CUMHURİYET CAD. C.71/</t>
  </si>
  <si>
    <t>LÜLEBURGAZ K.KARIŞTIRAN KÖYÜ M.199/</t>
  </si>
  <si>
    <t>SEYFETTİN DEMİR</t>
  </si>
  <si>
    <t>LÜLEBURGAZ B.KARIŞTIRAN-YENİ M.B.KARIŞTIRAN-KAZIMDİRİK CAD. C.18   -İLKÖĞRETİM LOJMANI-/</t>
  </si>
  <si>
    <t>MAHMUT  AY</t>
  </si>
  <si>
    <t>LÜLEBURGAZ B.KARIŞTIRAN-FATİH M.ÇAĞDAŞ SOKAK S. No:14/</t>
  </si>
  <si>
    <t>NURETTIN  CATAL</t>
  </si>
  <si>
    <t>LÜLEBURGAZ B.KARIŞTIRAN-YILDIRIM M.67/14/</t>
  </si>
  <si>
    <t>TÜRK TELEKOM A.Ş R/L İST</t>
  </si>
  <si>
    <t>LÜLEBURGAZ B.KARIŞTIRAN-FATİH M.HORHOR SOKAK S. No:12/</t>
  </si>
  <si>
    <t>YÜKSEL YILDIZ</t>
  </si>
  <si>
    <t>LÜLEBURGAZ B.KARIŞTIRAN-YENİ M.B.KARIŞTIRAN-CUMHURİYET CAD. C.77/</t>
  </si>
  <si>
    <t>FİKRET DURAN</t>
  </si>
  <si>
    <t xml:space="preserve"> TÜRK TELEKOMİNİKASYON AŞ.</t>
  </si>
  <si>
    <t>LÜLEBURGAZ B.KARIŞTIRAN-YILDIRIM M.B.KARIŞTIRAN-CUMHURİYET CAD. C.1/C/</t>
  </si>
  <si>
    <t>FAHRETTİN KAYA</t>
  </si>
  <si>
    <t>LÜLEBURGAZ B.KARIŞTIRAN-YENİ M.B.KARIŞTIRAN-İNÖNÜ CAD. C.11 YENİ BELEDİYE ALTI ÇAY OCAĞI/</t>
  </si>
  <si>
    <t>SİNAN ÇALIŞKAN</t>
  </si>
  <si>
    <t>LÜLEBURGAZ B.KARIŞTIRAN-YENİ M.B.KARIŞTIRAN-İNÖNÜ CAD. C.12 BELEDİYE ALTI İNTERNET/</t>
  </si>
  <si>
    <t>ALI  IHSAN YIĞIT</t>
  </si>
  <si>
    <t>LÜLEBURGAZ AHMETBEY-KARŞIYAKA M.ŞENAY DÜKKAN/</t>
  </si>
  <si>
    <t>AHMET AKBAŞ</t>
  </si>
  <si>
    <t>LÜLEBURGAZ AHMETBEY-DERE  M.AHMETBEY-FATİH CAD. C.6/</t>
  </si>
  <si>
    <t>ADEM  CALISKAN</t>
  </si>
  <si>
    <t>LÜLEBURGAZ AHMETBEY-GÜNDOĞU  M.ÖZGÜR SOKAK S. No:52/</t>
  </si>
  <si>
    <t>MEHMET  ASARLI</t>
  </si>
  <si>
    <t>LÜLEBURGAZ AHMETBEY-GÜNDOĞU  M.YOKUŞ SOKAK S. No:4/</t>
  </si>
  <si>
    <t xml:space="preserve"> ÇETİNLER DAYANIKLI TÜKETİM MALLARI SAN.VE TİC.A.Ş.</t>
  </si>
  <si>
    <t>LÜLEBURGAZ /PINARHİSAR YOLU ÜZERİ HAMZABEY KÖYÜ MEVKİİ-LÜLEBURGAZ</t>
  </si>
  <si>
    <t>AHMET ARABACI*20.01.2011*</t>
  </si>
  <si>
    <t>LÜLEBURGAZ /BARIŞ MH.MUTLU SK.N.31*DİJ.SAYAÇ**SAYAÇ SÖKÜK İŞLE</t>
  </si>
  <si>
    <t>SALİH ESEN</t>
  </si>
  <si>
    <t>LÜLEBURGAZ /KOCASİNAN MAH.KÜÇÜK SK.NO:5 DİNDAR APT.</t>
  </si>
  <si>
    <t>MUSTAFA SOYHAN-İCRA25.03.2011-5.140</t>
  </si>
  <si>
    <t>LÜLEBURGAZ /K.SİNAN M.KÜÇÜK SK.NO:14/A SOYER  MARKET</t>
  </si>
  <si>
    <t>ERGÜN AKIN</t>
  </si>
  <si>
    <t>LÜLEBURGAZ /GENÇLİK MH.ŞEKEREVLERC/BL.D:12</t>
  </si>
  <si>
    <t>NECMETTİN  POLAT</t>
  </si>
  <si>
    <t>LÜLEBURGAZ /DERE MH.HAMAM SK.N:17*POLAT APT*</t>
  </si>
  <si>
    <t>ŞABAN ŞEN</t>
  </si>
  <si>
    <t>LÜLEBURGAZ /DERE MH.ÇARŞI İÇİ KASAP</t>
  </si>
  <si>
    <t>HASAN YAŞAR**İCRA**</t>
  </si>
  <si>
    <t>LÜLEBURGAZ /MURATLI KAVŞAĞI DİNLENMETESİSLERİLÜLEBURGAZ</t>
  </si>
  <si>
    <t>CELAL TÜRKÜZ</t>
  </si>
  <si>
    <t>LÜLEBURGAZ GÜNDOĞU M.NAMAZGAH S. No:2  NAİLBEY APT-/8</t>
  </si>
  <si>
    <t xml:space="preserve"> KAMİL  ERAL ÖNAL</t>
  </si>
  <si>
    <t>LÜLEBURGAZ /CEMBERK PETROL ÜR.TİC.LTD.ŞTİ. İSTANBUL YOLU 2.KM KEPRTEPE MEVKİİ LÜLEBURGAZ</t>
  </si>
  <si>
    <t>CEMAL MALKOÇ</t>
  </si>
  <si>
    <t>LÜLEBURGAZ  ÖZERLER MH.TURGUTBEY CD.MALKOÇ PSJ. HÜNER HALI</t>
  </si>
  <si>
    <t>RAMAZAN  ISIKCI</t>
  </si>
  <si>
    <t>LÜLEBURGAZ  İNÖNÜ MAH. FERHAT PAŞA SKN:25 ÇİSEL APT.</t>
  </si>
  <si>
    <t>TUNCER BAŞARAN</t>
  </si>
  <si>
    <t>LÜLEBURGAZ  YILDIRIM M.TURGUTBEY CD.NO:29 MALKOÇ PEYNİRCİLİK</t>
  </si>
  <si>
    <t>A.RÜŞTÜ ÇALIŞIR-01.03.10</t>
  </si>
  <si>
    <t>LÜLEBURGAZ  YILDIRIM M.TURGUTBEYCD.N.29 KÖŞE GİYİM</t>
  </si>
  <si>
    <t>KENAN  ERGAT</t>
  </si>
  <si>
    <t>LÜLEBURGAZ  HÜRRİYET MH.GÜVEN SOK.KEAS APT.NO:17</t>
  </si>
  <si>
    <t>ARSLAN  YILBAK</t>
  </si>
  <si>
    <t>LÜLEBURGAZ  DURAK MAH.İSTASYON CAD.DEMİR ALTI HATTI CAD NO49</t>
  </si>
  <si>
    <t>HASAN  KOBAK</t>
  </si>
  <si>
    <t>LÜLEBURGAZ  KOCASINAN  M. EDIRNEC.NO 53</t>
  </si>
  <si>
    <t>ILHAN  KARACOR</t>
  </si>
  <si>
    <t>LÜLEBURGAZ  KOCASINAN M.KISA SOKNO:6</t>
  </si>
  <si>
    <t>GÜLSEN ÖZUAK</t>
  </si>
  <si>
    <t>LÜLEBURGAZ  ÖZERLER MH.TURGUTBEY CD.N:9/A **DOĞAN LOKANTA** ÇEŞME MEYDANI</t>
  </si>
  <si>
    <t>SERPİL  YURTSEVER</t>
  </si>
  <si>
    <t>LÜLEBURGAZ  YILDIRIM MH TURGUTBEY CDN.23 ANKARA PASTAHANESİ</t>
  </si>
  <si>
    <t>LÜLEBURGAZ  YENİ MH.ÇALIÇEŞME SOK.NO:58</t>
  </si>
  <si>
    <t>TANER  ÇOLAKOĞLAK</t>
  </si>
  <si>
    <t>LÜLEBURGAZ  KOCASİNAN M.ACIÇEŞME SOK.SEZAİ ÇOLAKOĞLU AP.NO:48</t>
  </si>
  <si>
    <t>AHMET  ECE</t>
  </si>
  <si>
    <t>LÜLEBURGAZ  DERE MH.EDIRNE CD.NO:62/1-A</t>
  </si>
  <si>
    <t>FERDİ BOSTANCI</t>
  </si>
  <si>
    <t>LÜLEBURGAZ  ÖZERLER MH.HASANAĞA ÇEŞMESK.NO:15/1 AZMANOĞLU APT.</t>
  </si>
  <si>
    <t>ABDULLAH  BURGAZ</t>
  </si>
  <si>
    <t>LÜLEBURGAZ  GÜNDOĞU MH.KENAR SK.N:28YER EVİ</t>
  </si>
  <si>
    <t>AHMET  BALKAN</t>
  </si>
  <si>
    <t>LÜLEBURGAZ  YILDIRIM M.DEĞIRMENSK.NO-2</t>
  </si>
  <si>
    <t>LÜLEBURGAZ  ATATÜRK MH.KOŞUBAYRI SK.NO:21</t>
  </si>
  <si>
    <t>HÜSEYİN  ATBAKAN</t>
  </si>
  <si>
    <t>LÜLEBURGAZ  ÖZERLER MH.KEMALKENDİ CD.N:16/A SOYFİDAN TİCARET</t>
  </si>
  <si>
    <t>NACİYE  TOPAÇ</t>
  </si>
  <si>
    <t>LÜLEBURGAZ  YENİ MH.KIŞLA SOK.NO:4TOPAÇ APT.D:5</t>
  </si>
  <si>
    <t>NECİP METİNER**2-36**</t>
  </si>
  <si>
    <t>LÜLEBURGAZ  GÜNDOĞU MH.ÖĞÜKLER SK.N:28</t>
  </si>
  <si>
    <t>HASAN GARİP-30.11.2011</t>
  </si>
  <si>
    <t>LÜLEBURGAZ  GÜNDOĞU MH.YENİ SK.N:14</t>
  </si>
  <si>
    <t>İBRAHİM  KARYAĞDI</t>
  </si>
  <si>
    <t>LÜLEBURGAZ  K.SİNAN M.EDİRNE CD.N:49/1 **YER EVİ**</t>
  </si>
  <si>
    <t>İBRAHİM GÜRBÜZ</t>
  </si>
  <si>
    <t>LÜLEBURGAZ  ÖZERLER MH.İSTANBUL CD.N:37 K:2 D:2</t>
  </si>
  <si>
    <t>ÖZLEM ŞENGÜN-23.01.2012</t>
  </si>
  <si>
    <t>LÜLEBURGAZ  K.SİNAN MH.ACIÇEŞME SK.N:50 **YER EVİ**</t>
  </si>
  <si>
    <t>HUSNU  SUNGUR</t>
  </si>
  <si>
    <t>LÜLEBURGAZ  G.DOĞDU ÖĞUKLER SK.N:42</t>
  </si>
  <si>
    <t>ZEKİYE ÖZTÜRK</t>
  </si>
  <si>
    <t>LÜLEBURGAZ  K.SINAN M.CENGIZ TOPEL CDNO:13 K:1</t>
  </si>
  <si>
    <t>ALI  EKER****4152276*****</t>
  </si>
  <si>
    <t>LÜLEBURGAZ  HÜRRİYET MAH. MUHTAR SK.NO:21</t>
  </si>
  <si>
    <t>MEHMET TUNÇBİLEK-01.03.2008</t>
  </si>
  <si>
    <t>LÜLEBURGAZ  G.DOĞU MH.ÖĞÜKLER SK.ARKA EV N:7/2</t>
  </si>
  <si>
    <t>ALİ  YAVAŞ</t>
  </si>
  <si>
    <t>LÜLEBURGAZ  YILDIRIM M.1.DERE SKN:26-A</t>
  </si>
  <si>
    <t>MUSTAFA BAKIR-26.08.2010</t>
  </si>
  <si>
    <t>LÜLEBURGAZ  GÜNDOĞU MH.SOĞUKKUYU SK.NO:61</t>
  </si>
  <si>
    <t>ISMAIL GASPAK</t>
  </si>
  <si>
    <t>LÜLEBURGAZ  GUNDOĞDU M.PARK S.N:31</t>
  </si>
  <si>
    <t>TURKAN  NIS</t>
  </si>
  <si>
    <t>LÜLEBURGAZ  ÖZENLER MH.FATIH CD.N:4/A</t>
  </si>
  <si>
    <t>ARİF  ÖZDİN</t>
  </si>
  <si>
    <t>LÜLEBURGAZ  GÜNDOĞU M.YENİ SK.NO:63ARKA EV</t>
  </si>
  <si>
    <t>CENGİZ  AZMAN</t>
  </si>
  <si>
    <t>ADEM  DUMAN</t>
  </si>
  <si>
    <t>LÜLEBURGAZ  ÖZERLER M.B.HASIRCILAR SKN:22</t>
  </si>
  <si>
    <t>YILMAZ  ŞENAVCI</t>
  </si>
  <si>
    <t>LÜLEBURGAZ  ÖZERLER MAH.ÇALIÇEŞMEARTEZYEN SOK.NO:23</t>
  </si>
  <si>
    <t>MEHMET  TARİ</t>
  </si>
  <si>
    <t>LÜLEBURGAZ  SAKIZ KÖY YOLUCUMHURİYET MH.NO:37</t>
  </si>
  <si>
    <t>ADNAN  KARYAĞDI</t>
  </si>
  <si>
    <t>LÜLEBURGAZ  İNÖNÜ MH.İSTASYON CD.N:31</t>
  </si>
  <si>
    <t>RÜSTEM ÇALIŞKAN-26.02.2010</t>
  </si>
  <si>
    <t>LÜLEBURGAZ  GÜNDOĞU MH.YENİ SK.N:14/1</t>
  </si>
  <si>
    <t>ENVER PINARLI</t>
  </si>
  <si>
    <t>LÜLEBURGAZ  GÜNDOĞU MH.KESKİNKAYA SK.N:4</t>
  </si>
  <si>
    <t>ÜZEYİR  ÖZGEN</t>
  </si>
  <si>
    <t>LÜLEBURGAZ  ÖZERLER MH.FATİH CD.N:19/A*ÖZGEN BÜFE*</t>
  </si>
  <si>
    <t>JALE  ÇAKICI</t>
  </si>
  <si>
    <t>LÜLEBURGAZ  GÜNDOĞU MH.IŞIK SOK.NO:1 SAVAŞ APT.</t>
  </si>
  <si>
    <t>HÜSEYİN  DALBASTI**17**</t>
  </si>
  <si>
    <t>LÜLEBURGAZ  GÜNDOĞDU M.SOĞUKKUYU SK.N:11/1</t>
  </si>
  <si>
    <t>MEHMET YEL</t>
  </si>
  <si>
    <t>LÜLEBURGAZ  GÜNDOĞU MH. ÇALIÇEŞME SK:N:49 -YEREVİ-</t>
  </si>
  <si>
    <t>İSMAİL KÜSTÜ-20.10.2010</t>
  </si>
  <si>
    <t>LÜLEBURGAZ  GÜNDOĞU MH.SOĞUKKUYU SK.NO:5</t>
  </si>
  <si>
    <t>MEHMET ÇALLIOĞLU</t>
  </si>
  <si>
    <t>LÜLEBURGAZ  DERE MH.KÜRKÇÜLER SK.N.22</t>
  </si>
  <si>
    <t>ŞEVKET  EKŞİ</t>
  </si>
  <si>
    <t>LÜLEBURGAZ  HÜRRİYET MH.ALAN SOK.NO:6 ŞEVKET EKŞİ APT.</t>
  </si>
  <si>
    <t>ADVİYE AKKOÇ</t>
  </si>
  <si>
    <t>LÜLEBURGAZ  ÖZERLER MAH. K.HASIRCILARSK.N:8/2</t>
  </si>
  <si>
    <t>HÜSEYİN  HARUN ERÇETİN</t>
  </si>
  <si>
    <t>LÜLEBURGAZ  YENİ MAH.FATİH CAD.NO:9 TELEKOM BAYİİ</t>
  </si>
  <si>
    <t>ARİF  ÇETİNKAYA</t>
  </si>
  <si>
    <t>LÜLEBURGAZ  BARIŞ MAH.DEĞİRMEN SK.NO:16 ALT KAT</t>
  </si>
  <si>
    <t>AHMET ÖZDİLEK-15.12.2009</t>
  </si>
  <si>
    <t>LÜLEBURGAZ  GÜNDOĞU MH.YENİ SK.N:56/1OTOMAT</t>
  </si>
  <si>
    <t>HAMİT  ZARARSIZ</t>
  </si>
  <si>
    <t>LÜLEBURGAZ  CUMHURİYET MH.E.EFENDİ CDNO:79</t>
  </si>
  <si>
    <t>OSMAN KURT*30*01*2010</t>
  </si>
  <si>
    <t>LÜLEBURGAZ  GÜNDOĞDU MH.YENİ SK.N.76ÇINBAR APT.</t>
  </si>
  <si>
    <t>MEBAHAT  ÖĞRETMENOĞLU</t>
  </si>
  <si>
    <t>LÜLEBURGAZ  YILMAZ MH.EDIRNE CD.NO:34/A YUFKACI</t>
  </si>
  <si>
    <t>İBRAHİM  BİRİCİK</t>
  </si>
  <si>
    <t>LÜLEBURGAZ  GÜNDOĞU MH.TURGUT SK.NO:3/1*YER EVİ*</t>
  </si>
  <si>
    <t>HAMDI  TAYLAN</t>
  </si>
  <si>
    <t>LÜLEBURGAZ  KURTULUS M.ISTASYONC.N:53 ŞIMARIK SOHP</t>
  </si>
  <si>
    <t>NİLGÜN SEYREKBASAN-16.07.2011</t>
  </si>
  <si>
    <t>LÜLEBURGAZ  GÜNDOĞU MH.SOĞUKKUYU SOK.NO:23</t>
  </si>
  <si>
    <t>SÜLEYMAN  YETİŞKİN</t>
  </si>
  <si>
    <t>LÜLEBURGAZ  ÖZERLER MH.KURBAĞALI SOK.NO:12-A</t>
  </si>
  <si>
    <t>BÜLENT GÜLDÜR</t>
  </si>
  <si>
    <t>LÜLEBURGAZ  GÜNDOĞU MH.KOŞUYOLU SK.N:2</t>
  </si>
  <si>
    <t>YILDIZ VAR-19.10.2010</t>
  </si>
  <si>
    <t>LÜLEBURGAZ  YENİ M.ÇALIÇESME SK.N:50</t>
  </si>
  <si>
    <t>YAKUP  ESKİCİ</t>
  </si>
  <si>
    <t>LÜLEBURGAZ  GUNDOĞU MH YENİ SKNO:12/1</t>
  </si>
  <si>
    <t>NEBİ VARDAR-10.10.2011*4-77*</t>
  </si>
  <si>
    <t>LÜLEBURGAZ  GÜNDOĞU MH.KENAR SK.N:7/1</t>
  </si>
  <si>
    <t>HATİCE  YAMALI**4122438**</t>
  </si>
  <si>
    <t>LÜLEBURGAZ  BARIŞ MH.DERİNKUYU SK.NO:4</t>
  </si>
  <si>
    <t>ABDİ ÇEŞMELİ-25.01.2011.5.117</t>
  </si>
  <si>
    <t>LÜLEBURGAZ  ÖZERLER MH.T.BEY CD.N:18ERSOY PSJ.ERDİNÇ KUNDURA</t>
  </si>
  <si>
    <t>SÜLEYMAN  LAMBA</t>
  </si>
  <si>
    <t>LÜLEBURGAZ  GÜNDOĞU MH.NAMAZGAH SK.N:13</t>
  </si>
  <si>
    <t>KAZIM  İSLAMOĞLU</t>
  </si>
  <si>
    <t>LÜLEBURGAZ  ÖZERLER MH.T.BEY CD.N:18ERSOY PSJ.AYAKKABICI</t>
  </si>
  <si>
    <t>İBRAHİM İPEK</t>
  </si>
  <si>
    <t>LÜLEBURGAZ  GÜNDOĞU MH.YENİ SK.NO:18</t>
  </si>
  <si>
    <t>HASAN  SERVET</t>
  </si>
  <si>
    <t>LÜLEBURGAZ  HÜRRİYET MH.SEYLAP EVLERİ1.ARA SK.NO:13 CEM APT.</t>
  </si>
  <si>
    <t>EMRAH  BEYAN</t>
  </si>
  <si>
    <t>LÜLEBURGAZ  ÖZERLER MH.İSTANBUL CAD.NO:33 ÖZLEM SEYEHAT YANI</t>
  </si>
  <si>
    <t>İSMAİL  OROĞLU</t>
  </si>
  <si>
    <t>LÜLEBURGAZ  CUMHURİYET MH.DARCAN SK.NO:10</t>
  </si>
  <si>
    <t>SAMI  KURTOĞLU</t>
  </si>
  <si>
    <t>LÜLEBURGAZ  GUNDOĞDU M.SOĞUKKUYUS. NO:2 ARKA YER EVİ</t>
  </si>
  <si>
    <t>RECEP  KÜPÇÜ**4173171***</t>
  </si>
  <si>
    <t>LÜLEBURGAZ  CUMHURİYET MH. ALİ RAHMİSK. N.12</t>
  </si>
  <si>
    <t>İBRAHİM  ERKAN</t>
  </si>
  <si>
    <t>LÜLEBURGAZ  DURAK MAH.ZAFER 4.ARA SOKNO:7</t>
  </si>
  <si>
    <t>RAMİS  SEVENLER</t>
  </si>
  <si>
    <t>LÜLEBURGAZ  HÜRRİYET MH.İSTASYON CD.NO:46/A BULVAR OCAKBAŞI*15.09.2006*</t>
  </si>
  <si>
    <t>OSMAN AYDUĞ</t>
  </si>
  <si>
    <t>LÜLEBURGAZ  ÖZERLER MH.İSTANBUL CAD.NO:33 ÖZLEM SEYAHAT YANI</t>
  </si>
  <si>
    <t>LÜLEBURGAZ  HÜRRİYET M.M.HÜDAVENDİGARCAD.NO:32 BALKAN APT K.2/</t>
  </si>
  <si>
    <t>YUSUF  AKCIL</t>
  </si>
  <si>
    <t>LÜLEBURGAZ  DURAK MAH İSTASYON CADNO 62/1</t>
  </si>
  <si>
    <t>HASAN TOK-20.12.2010.5-99</t>
  </si>
  <si>
    <t>LÜLEBURGAZ  ÖZERLER MH.EMR.EFENDİ CADNO:55</t>
  </si>
  <si>
    <t>FAHRETTİN ÇEKİN</t>
  </si>
  <si>
    <t>LÜLEBURGAZ  GÜNDOĞU MH.KOŞU YOLU SOKNO:43</t>
  </si>
  <si>
    <t>SELÇUK YETKİN-08.02.2010</t>
  </si>
  <si>
    <t>LÜLEBURGAZ  G.DOĞU MH.MUTLU SK.BAŞI NO:13 ARKA EV**BARIŞ MH**</t>
  </si>
  <si>
    <t>ALİ AKRABAOĞLU-25.12.09</t>
  </si>
  <si>
    <t>LÜLEBURGAZ  GÜNDOĞU MH KOŞU YOLU SOKNO:13</t>
  </si>
  <si>
    <t>SÜLEYMAN SELVİ</t>
  </si>
  <si>
    <t>LÜLEBURGAZ  GÜNDOĞU MH.ÇİSEM SK.N:8</t>
  </si>
  <si>
    <t>HİLMİYE  GEZER</t>
  </si>
  <si>
    <t>LÜLEBURGAZ  GÜNDOĞU MH.TURGUT SOK.NO:10</t>
  </si>
  <si>
    <t>RAŞİT UMUS.15.11.2011</t>
  </si>
  <si>
    <t>LÜLEBURGAZ  GÜNDOĞU MH.ÇİSEM SK.N:10 *YER EVİ*</t>
  </si>
  <si>
    <t>MUHSİN ARDA</t>
  </si>
  <si>
    <t>LÜLEBURGAZ  BAHCELER SK N:4</t>
  </si>
  <si>
    <t>HAMDİ ALTAŞ</t>
  </si>
  <si>
    <t>LÜLEBURGAZ  ATATÜRK MH.KENAR C.N:73</t>
  </si>
  <si>
    <t>FAHRİ  ÖZKAN</t>
  </si>
  <si>
    <t>LÜLEBURGAZ  ÖZERLER MH.ŞEFKET ÖDÜL CD.NO:9 BRİLLANT PERDECİ</t>
  </si>
  <si>
    <t>HÜSEYİN  ZIPLI</t>
  </si>
  <si>
    <t>LÜLEBURGAZ  ÖZERLER MH.SERÇE SK.NO:18*KAÇAK*DIGITAL SAYAÇ</t>
  </si>
  <si>
    <t>YUSUF TEKCAN</t>
  </si>
  <si>
    <t>LÜLEBURGAZ  ÖZERLER MH.MALKOÇ PASJ.N:3 GÜVEN TUAFİYE</t>
  </si>
  <si>
    <t>İLYAS  HÜRRİYET</t>
  </si>
  <si>
    <t>LÜLEBURGAZ  DURAK MAH VARDAR SOK.NO:13/2</t>
  </si>
  <si>
    <t>HASAN PASLI-20.10.2011</t>
  </si>
  <si>
    <t>LÜLEBURGAZ  GENÇLİK MH.SEYLAP EVLERİ3.ARA SK.NO:19</t>
  </si>
  <si>
    <t>SADIK  GÖKSU</t>
  </si>
  <si>
    <t>LÜLEBURGAZ  GÜNDOĞU MH.KISLA SKNO:15/2</t>
  </si>
  <si>
    <t>BEKİR BİROĞUL</t>
  </si>
  <si>
    <t>LÜLEBURGAZ  GÜNDOĞU MH.SOĞUKKUYU SK.NO:9</t>
  </si>
  <si>
    <t>NURCAN ÖZDEMİR</t>
  </si>
  <si>
    <t xml:space="preserve">LÜLEBURGAZ  </t>
  </si>
  <si>
    <t>AHMET  EGE</t>
  </si>
  <si>
    <t>LÜLEBURGAZ  BARIŞ MH.AYAZMA SK.N.34</t>
  </si>
  <si>
    <t>RAMADAN  PAMUKCU-3.1.2006</t>
  </si>
  <si>
    <t>LÜLEBURGAZ  EMRULLAH EFENDI CD.N:59ÖZERLER MAH.</t>
  </si>
  <si>
    <t>OSMAN  ÇENGELLİ-28.7.2005</t>
  </si>
  <si>
    <t>LÜLEBURGAZ  YENİ MH.CEZMİ MUTLU SOK.NO:7/A *FESHANE*</t>
  </si>
  <si>
    <t>ALİ  SEÇİLMİŞ</t>
  </si>
  <si>
    <t>LÜLEBURGAZ  GÜNDOĞU MH. KIŞLA SK.N.24</t>
  </si>
  <si>
    <t>HASAN  GÜRBÜZ</t>
  </si>
  <si>
    <t>LÜLEBURGAZ  ÖZERLER MH.KEMALKENDİ CD.NO:18 K.3</t>
  </si>
  <si>
    <t>EKREM  DEDELİ</t>
  </si>
  <si>
    <t>LÜLEBURGAZ  BARIŞ MH.SAKIZKÖY CD.N:76</t>
  </si>
  <si>
    <t>HASAN ATLILAR</t>
  </si>
  <si>
    <t>LÜLEBURGAZ  ÖZERLER MH.SERÇE SOK.NO:36/1</t>
  </si>
  <si>
    <t>SADIK  ULUDERE</t>
  </si>
  <si>
    <t>LÜLEBURGAZ  CUMHURİYET MH.SAKIZKÖY CDNO:15/1 ARKA EV</t>
  </si>
  <si>
    <t>AHMET AÇIL-08.03.2010</t>
  </si>
  <si>
    <t>LÜLEBURGAZ  GÜNDOĞU MH.SAKIZKÖY YOLUN:44</t>
  </si>
  <si>
    <t>ZEHRA  EREN</t>
  </si>
  <si>
    <t>LÜLEBURGAZ  DERE MAH.BAHÇELER SOK.NO:27</t>
  </si>
  <si>
    <t>R  YAHYA GERALI</t>
  </si>
  <si>
    <t>LÜLEBURGAZ  KURTULUS MH ARKA SKNO 35 ARKA GİRİŞ</t>
  </si>
  <si>
    <t>KAZIM GÜÇLÜ-14.08.11</t>
  </si>
  <si>
    <t>LÜLEBURGAZ  G.DOĞU MH.ÖĞÜKLER SK.N:36-05353529394-</t>
  </si>
  <si>
    <t>AYŞE  ŞAHİN</t>
  </si>
  <si>
    <t>LÜLEBURGAZ  K.TULUŞ MH.KÜLTÜR SOK.NO:3 D:11</t>
  </si>
  <si>
    <t>SAMİ KOLCU</t>
  </si>
  <si>
    <t>LÜLEBURGAZ  DURAK MH.ALACAOĞLU SK.NO:26</t>
  </si>
  <si>
    <t>NADİRE DUMAN</t>
  </si>
  <si>
    <t>LÜLEBURGAZ  YENI MH. ISTASYON CDKENAR APT NO 14 DAİRE 5</t>
  </si>
  <si>
    <t>HABİL  ALTAY</t>
  </si>
  <si>
    <t>LÜLEBURGAZ  BARIŞ MH.AYAZMA SK.N.50</t>
  </si>
  <si>
    <t>SABRİ  ÖZKAN</t>
  </si>
  <si>
    <t>LÜLEBURGAZ  BARIŞ MH.SAKIZKÖY CD.N.40ZEMİN KAT</t>
  </si>
  <si>
    <t>YAŞAR  KARLI</t>
  </si>
  <si>
    <t>LÜLEBURGAZ  GÜNDOĞU MH.KESKİNKAYA ARASK.N:42</t>
  </si>
  <si>
    <t>NURI  SAYAN</t>
  </si>
  <si>
    <t>LÜLEBURGAZ  ATATÜRK MH.KOŞUBAYIRI SKNO:69</t>
  </si>
  <si>
    <t>BINNAZ MEMIS</t>
  </si>
  <si>
    <t>LÜLEBURGAZ  GÜNDOĞU MH.MUTLU SKNO:30</t>
  </si>
  <si>
    <t>UĞUR  AP KALÖRIFER</t>
  </si>
  <si>
    <t>LÜLEBURGAZ  K.TULUŞ MH İSTANBUL CADNO:78 UĞURLU APT</t>
  </si>
  <si>
    <t>ŞERAFETTİN  YAZICI</t>
  </si>
  <si>
    <t>LÜLEBURGAZ  K.TULUŞ MH İSTANBUL CADNO:78 UĞURLU APT D/1</t>
  </si>
  <si>
    <t>HALİL  MÜSTECEP</t>
  </si>
  <si>
    <t>LÜLEBURGAZ  CUMHURİYET MH.A.RAHMİ SK.NO:5/A  FIRIN</t>
  </si>
  <si>
    <t>BENANE  YUKSEL</t>
  </si>
  <si>
    <t>LÜLEBURGAZ  KOCASINAN M.DUTLUK S.NO:5</t>
  </si>
  <si>
    <t>SALİH  KAHRAMAN</t>
  </si>
  <si>
    <t>LÜLEBURGAZ  ÖZERLER MH.EMR.EFENDİ CD.NO:21-B **2. EL EŞYA ALIM**</t>
  </si>
  <si>
    <t>SEFIK  ÖZEVIR</t>
  </si>
  <si>
    <t>LÜLEBURGAZ  DURAK MAH ALACAOĞLU SOKNO:21/1</t>
  </si>
  <si>
    <t>SEZGİN KABASAKAL</t>
  </si>
  <si>
    <t>LÜLEBURGAZ  G.DOĞU MH.ÖĞÜKLER SKN:91</t>
  </si>
  <si>
    <t>S.MEHMET  GÖKSU-20.6.2005</t>
  </si>
  <si>
    <t>LÜLEBURGAZ  K.SINAN MAH STAT CADN:8/A</t>
  </si>
  <si>
    <t>REMZİ  BALTACI</t>
  </si>
  <si>
    <t>LÜLEBURGAZ  ÖZERLER MH K.HASIRCILARSK.NO:5</t>
  </si>
  <si>
    <t>FERİT SEBİT</t>
  </si>
  <si>
    <t>LÜLEBURGAZ  DURAK MH.FETHİ AKSÖZ SK.N:6</t>
  </si>
  <si>
    <t>ETHEM  AKYILDIZ</t>
  </si>
  <si>
    <t>LÜLEBURGAZ  GÜNDOĞU MH.KENAR SK.N:48AKYILDIZ APT.K:1</t>
  </si>
  <si>
    <t>YUSUF ERKAN KARADÖL</t>
  </si>
  <si>
    <t>LÜLEBURGAZ  K.TULUŞ MH.M.HÜDAVENDİGARCAD.NO:150 D:3*MOZAİKLİ EV*</t>
  </si>
  <si>
    <t>MEHMET  CIMCI</t>
  </si>
  <si>
    <t>LÜLEBURGAZ  ÖZERLER MH.SAKA SK.N:14</t>
  </si>
  <si>
    <t>YAŞAR  BAKIR</t>
  </si>
  <si>
    <t>LÜLEBURGAZ  GÜNDOĞU MH.BARBAROS SK.NO:6</t>
  </si>
  <si>
    <t>SELAMİ ALP</t>
  </si>
  <si>
    <t>LÜLEBURGAZ  HÜRRİYET MH.KALMAZ SOK.NO:68 C/BLK.ESKİ DSİ LOJ.</t>
  </si>
  <si>
    <t>ŞABAN SUNMAZ</t>
  </si>
  <si>
    <t>LÜLEBURGAZ  ÖZERLER MH.ÇALIÇEŞMEARTEZYEN SK.N./11</t>
  </si>
  <si>
    <t>MUSTAFA GULSEREN-09,03,2012</t>
  </si>
  <si>
    <t>LÜLEBURGAZ  G.DOĞDU ÖĞUKLER SK.NNO:27/3</t>
  </si>
  <si>
    <t>CUMAZİYE KAZAN</t>
  </si>
  <si>
    <t>LÜLEBURGAZ  HÜRRİYET MH MUHTARSK N 16 K.2</t>
  </si>
  <si>
    <t>NECMETTIN  ÇETİN</t>
  </si>
  <si>
    <t>LÜLEBURGAZ  ATATÜRK İSTANBUL CD.HUZUR APT.N:125</t>
  </si>
  <si>
    <t>NECDET SUYOLCU-15.09.2011</t>
  </si>
  <si>
    <t>LÜLEBURGAZ  ÖZERLER MH TURGUT BEY.CD.20/A ***HAKAN BEBE***</t>
  </si>
  <si>
    <t>SUAVİ  USAR</t>
  </si>
  <si>
    <t>LÜLEBURGAZ  ÖZERLER MH.FATİH CD.NO:1YILMAZ İŞHANI K:3 MUHASEB</t>
  </si>
  <si>
    <t>ŞEVKET ARTAN</t>
  </si>
  <si>
    <t>LÜLEBURGAZ  YENİ MH.FATİH CD.NO.22/DBAYAN KUAFÖR</t>
  </si>
  <si>
    <t>YAŞAR KARAKULAK</t>
  </si>
  <si>
    <t>LÜLEBURGAZ  GÜNDOĞDU MH.KESKİNKAYA SKN:46*4130621**</t>
  </si>
  <si>
    <t>KANDEMİR  HAROĞLU-16.9.02</t>
  </si>
  <si>
    <t>LÜLEBURGAZ  YILDIRIM M.EDİRNE C.N:2/BLAHMACUNCU</t>
  </si>
  <si>
    <t>İBRAHİM ETHEM ÇAKMAK-18.01.10</t>
  </si>
  <si>
    <t>LÜLEBURGAZ  K.TULUŞ MH HÜRRİYET SKNO:50 ZEMİN KAT D/2</t>
  </si>
  <si>
    <t>EROL  DAYIOĞLU</t>
  </si>
  <si>
    <t>LÜLEBURGAZ  GÜNDOĞU.MAH.IŞIKLAR CAD.N.23 KAT:2</t>
  </si>
  <si>
    <t>ERDOĞAN GEREDE 01,08,2011</t>
  </si>
  <si>
    <t>LÜLEBURGAZ  CUMHURİYET MH.TURGUTBEY CN:100/A *LASTİKÇİ*</t>
  </si>
  <si>
    <t>HÜSEYİN TEKİN*10.03.2010*</t>
  </si>
  <si>
    <t>LÜLEBURGAZ  K.SINAN MH.ÇAKMAK SK.5/C**TWEEN**ERKEK KUAFÖRÜ</t>
  </si>
  <si>
    <t>NECİP DOLDURUR</t>
  </si>
  <si>
    <t>LÜLEBURGAZ  YENİ MH.ŞEVKET ÖDÜL CAD.N:32 K:2 ÖZKAN APT.</t>
  </si>
  <si>
    <t>ZEHRA ESLİK*20*11*2003*</t>
  </si>
  <si>
    <t>LÜLEBURGAZ  ÖZERLER MAH.TURGUTBEY CADN:60/3 ÇIKMAZ ARA SOK.</t>
  </si>
  <si>
    <t>EMİN  GAMSIZ</t>
  </si>
  <si>
    <t>LÜLEBURGAZ  ATATÜRK MH.8 KASIM CAD.NO:12 K:1 GAMSIZ APT.</t>
  </si>
  <si>
    <t>HALIM VARDAR-25.09.2010</t>
  </si>
  <si>
    <t>LÜLEBURGAZ  BARIŞ MH.EGEMEN SK.N:4</t>
  </si>
  <si>
    <t>AHMET  ÖZKAN</t>
  </si>
  <si>
    <t>LÜLEBURGAZ  ÖZENLER MH.FATIH CD.N.6 OTOMAT</t>
  </si>
  <si>
    <t>CAVIT  CAVAT KOCOĞLU</t>
  </si>
  <si>
    <t>LÜLEBURGAZ  GUNDOĞDU MH.KESKINKAYA SKN.17</t>
  </si>
  <si>
    <t>AYŞE GİRGİN</t>
  </si>
  <si>
    <t>LÜLEBURGAZ  DERE MH.BAHÇELER SOK.NO:9</t>
  </si>
  <si>
    <t>ÖZCAN  EROĞLU-9.4.2002</t>
  </si>
  <si>
    <t>LÜLEBURGAZ  YILDIRIM MH.BAHÇELER SK.N:23 K:2</t>
  </si>
  <si>
    <t>HÜSEYİN HAMDİ ALTINBAŞ</t>
  </si>
  <si>
    <t>LÜLEBURGAZ  K.SİNAN MH.H AHMET YASEVİSOK NO 1 ALTINBAŞ APT</t>
  </si>
  <si>
    <t>NECMETTIN  YILDIZ</t>
  </si>
  <si>
    <t>LÜLEBURGAZ  GUNDOĞDU M.8 KASIM C.20  K.2</t>
  </si>
  <si>
    <t>ERSAN  KIZIL</t>
  </si>
  <si>
    <t>LÜLEBURGAZ  ÖZERLER MH.Ş.ÖDÜL CADNO:16 BALIKÇILAR KARŞISI</t>
  </si>
  <si>
    <t>ALİ  İLHAN</t>
  </si>
  <si>
    <t>LÜLEBURGAZ  YILDIRIM MH.KEMER SKNO-14 **4129318**</t>
  </si>
  <si>
    <t>MEHMET ALTINDİŞ</t>
  </si>
  <si>
    <t>LÜLEBURGAZ  ATATÜRK M.İSTANBUL CD.N:131 ALTINDİŞ APT.KAT:1</t>
  </si>
  <si>
    <t>TEZCAN  GÖNÜL</t>
  </si>
  <si>
    <t>LÜLEBURGAZ  GÜNDOĞU MH.YENİ SK.NO:36</t>
  </si>
  <si>
    <t>DAVUT ÖZTÜRK-26.02.2010</t>
  </si>
  <si>
    <t>LÜLEBURGAZ  ÖZERLER MAH.TURGUTBEY CDNO:54/A**GAMZE PİLİÇ**</t>
  </si>
  <si>
    <t>BURHANETTIN  KÜÇÜKYILMAZ</t>
  </si>
  <si>
    <t>LÜLEBURGAZ  YENI MH.FATİH CD.EKİN SK.YAMAN ST.N.5</t>
  </si>
  <si>
    <t>YAŞAR  DİŞÇEKEN-SAAT DIŞAR</t>
  </si>
  <si>
    <t>LÜLEBURGAZ  GÜNDOĞU MH.YENİ SK.N:24</t>
  </si>
  <si>
    <t>HÜSEYİN ELKIRAN-20.01.2010</t>
  </si>
  <si>
    <t>LÜLEBURGAZ  ÖZERLER MH.B.HASIRCILARSOK.NO:33</t>
  </si>
  <si>
    <t>MUSTAFA İSMAİL BALTACI-15.11.2011</t>
  </si>
  <si>
    <t>LÜLEBURGAZ  GÜNDOĞU MH.KENAR SK.N:6</t>
  </si>
  <si>
    <t>SİBEL KÜÇÜK</t>
  </si>
  <si>
    <t>LÜLEBURGAZ  YENİ MH.FATİH CD.2.ARA SKNO:8 K:3 VARDAR APT.</t>
  </si>
  <si>
    <t>MEHMET GENÇ</t>
  </si>
  <si>
    <t>LÜLEBURGAZ  YENI MH.FATİH 3.ARA SK.C.BLOK YAMAN SİTESİ NO:9</t>
  </si>
  <si>
    <t>MESUT  IKIZLER</t>
  </si>
  <si>
    <t>LÜLEBURGAZ  YILMAZ MH.E.HUKUMETC.SEZEN PSJ.GENEL SİGORTA</t>
  </si>
  <si>
    <t>EMİN KURTÇU</t>
  </si>
  <si>
    <t>LÜLEBURGAZ  GÜNDOĞDU M.SOĞUKKUYU SK.N:7</t>
  </si>
  <si>
    <t>MAKBULE  PAK</t>
  </si>
  <si>
    <t>LÜLEBURGAZ  BARIŞ MH.SAKIZKÖY CD.N.68</t>
  </si>
  <si>
    <t>ÖMER LÜTFÜ AYGÜN</t>
  </si>
  <si>
    <t>LÜLEBURGAZ  GÜNEŞ MH.ATAMAN SK.N:15</t>
  </si>
  <si>
    <t>ISMAIL  SOLAK</t>
  </si>
  <si>
    <t>LÜLEBURGAZ  KURTULUS MH.GUZELCE SOKNO:5 K2</t>
  </si>
  <si>
    <t>BEHZAT YÜREKLİ</t>
  </si>
  <si>
    <t xml:space="preserve">LÜLEBURGAZ  BARIŞ MH.ÇİSEM SK.N:11İŞLETMEYE ALINDI CAM ARALIK </t>
  </si>
  <si>
    <t>YILMAZ UZER</t>
  </si>
  <si>
    <t>LÜLEBURGAZ  YENİ MH.Ş.CEZMİ MUTLU SK.N.8-B BAYAN KUAFÖR</t>
  </si>
  <si>
    <t>AYŞE GÜL</t>
  </si>
  <si>
    <t>LÜLEBURGAZ  K.TULUS MH.MURAT SK.NO:24   ÇALIŞAN APT.</t>
  </si>
  <si>
    <t>BİLAL YENER*10.09.2010*</t>
  </si>
  <si>
    <t>LÜLEBURGAZ  8 KASIM MH.ZİRAİ DONATIM.DEPOLARI YANI*YER EVİ*</t>
  </si>
  <si>
    <t>SABAN  TAKKECILER</t>
  </si>
  <si>
    <t>LÜLEBURGAZ  YENI MH.SEVKET ÖDULC.N:36 K2</t>
  </si>
  <si>
    <t>MUHİTTİN ERGİN</t>
  </si>
  <si>
    <t>LÜLEBURGAZ  ATATÜRK MH.ÖĞÜKLER SK.NO:97  ÜST KAT</t>
  </si>
  <si>
    <t>SALİH ÖZDEN</t>
  </si>
  <si>
    <t>LÜLEBURGAZ  GÜNDOĞU MH YENİ SK NO:8/1</t>
  </si>
  <si>
    <t>ÖZCAN TAŞTAN</t>
  </si>
  <si>
    <t>LÜLEBURGAZ  KURTULUŞ M.İSTASYON CAD.NO:37 BATU APT.</t>
  </si>
  <si>
    <t>İBİŞ YESİLGÖZ-02.08.2011</t>
  </si>
  <si>
    <t>LÜLEBURGAZ  GÜNEŞ MAH. ATAMAN SK.N:9</t>
  </si>
  <si>
    <t>FARUK  YALÇINKAYA</t>
  </si>
  <si>
    <t>LÜLEBURGAZ  KURTULUŞ MH.MURAT SK.N:2</t>
  </si>
  <si>
    <t>CELAL KARAÇİVİ-19.09.2011</t>
  </si>
  <si>
    <t>LÜLEBURGAZ  ÖZERLER MH.EMR.EFENDİ CADNO:53</t>
  </si>
  <si>
    <t>HALİL  ŞAH</t>
  </si>
  <si>
    <t>LÜLEBURGAZ  YENİ MH.EMR.EFENDİ CD.N:14**ŞAH ÇİÇEK**</t>
  </si>
  <si>
    <t>S.İBRAHİM  ÖZCAN</t>
  </si>
  <si>
    <t>LÜLEBURGAZ  YENİ MH.E EFENDİ CD.N:14H.TAHİR AP.PASJ İÇİ TERZİ</t>
  </si>
  <si>
    <t>MEHMET MECO</t>
  </si>
  <si>
    <t>LÜLEBURGAZ  KURTULUŞ M.İSTASYON CAD.NO:2 AYDIN SOK BATU APT</t>
  </si>
  <si>
    <t>AYHAN ÖZKAN</t>
  </si>
  <si>
    <t>LÜLEBURGAZ  YENİ MH.ŞEVKET ÖDÜL CAD.NO:32 KAT:2 D:1.</t>
  </si>
  <si>
    <t>MUKADDES DEMİR-12.04.2010</t>
  </si>
  <si>
    <t>LÜLEBURGAZ  GÜNDOĞU MH.SOĞUKKUYU SK.N:2/3</t>
  </si>
  <si>
    <t>HÜSEYİN  ULUOĞLU</t>
  </si>
  <si>
    <t>LÜLEBURGAZ  KOCASİNAN MAH. EDİRNE CADNO:63</t>
  </si>
  <si>
    <t>ALİ DEMİR</t>
  </si>
  <si>
    <t>LÜLEBURGAZ  GUNDOĞDU M.KOSU YOLUS. 2</t>
  </si>
  <si>
    <t>HÜSEYİN OLCAY-01,01.2011</t>
  </si>
  <si>
    <t>LÜLEBURGAZ  G.DOĞU MH.NAMAZGAH SK.N.27 AZİZOĞLU AP.  BODRUM</t>
  </si>
  <si>
    <t>HANDAN GÜLDÜR</t>
  </si>
  <si>
    <t>LÜLEBURGAZ  YENİ MH.EMR.EF.CAD. N:14K:3 HACI TAHİR APT.</t>
  </si>
  <si>
    <t>REMZİ BAYRAKTAR</t>
  </si>
  <si>
    <t>LÜLEBURGAZ  BARIŞ MH.MUTLU SKNO:10</t>
  </si>
  <si>
    <t>MÜNÜR  KURUÇAY</t>
  </si>
  <si>
    <t>LÜLEBURGAZ  YENİ MH.EŞREF GÜLERYÜZ SKNO:4 BEHÇET APT.</t>
  </si>
  <si>
    <t>EBRU GÜLERYÜZ</t>
  </si>
  <si>
    <t>LÜLEBURGAZ  YENI MH.FATIH CD.2.ARA SOK.</t>
  </si>
  <si>
    <t>SADULLAH  KUTLU</t>
  </si>
  <si>
    <t>LÜLEBURGAZ  GÜNDOĞU MH. NAMAZGAH SK.N:27 D:10 K:2</t>
  </si>
  <si>
    <t>ALİ TAVUKÇU</t>
  </si>
  <si>
    <t>LÜLEBURGAZ  HÜRRİYET MH.KALMAZ SOK.NO:2 TAVUKÇULAR APT.</t>
  </si>
  <si>
    <t>NURİTTİN  DÖNMEZ-20.02.02</t>
  </si>
  <si>
    <t>LÜLEBURGAZ  ATATÜRK M.ZÜBEYDE HANIM SN:26 ZEMİN KAT D:1</t>
  </si>
  <si>
    <t>NURTEN GÜLEN</t>
  </si>
  <si>
    <t>LÜLEBURGAZ  YILMAZ MH TOPRAK SKN:7 K:1**4124164**</t>
  </si>
  <si>
    <t>FAHRİ  OVACIK***4177143***</t>
  </si>
  <si>
    <t>LÜLEBURGAZ  K.TULUŞ MH G FERHAT AKADCD  N:68</t>
  </si>
  <si>
    <t>YUSUF  DELİÖMEROĞLU</t>
  </si>
  <si>
    <t>LÜLEBURGAZ  CUMHURİYET MH.TURGUTBEY CN:86</t>
  </si>
  <si>
    <t>HEDIYE  BÖLUKBASI</t>
  </si>
  <si>
    <t>LÜLEBURGAZ  İNÖNÜ MAH. FERHAT PAŞA SKN:27 D:1 ARIM APT.</t>
  </si>
  <si>
    <t>ABIDIN  ÖZMAT</t>
  </si>
  <si>
    <t>LÜLEBURGAZ  ATATÜRK MAH İST CAD NO169B BL ERGENE SİT</t>
  </si>
  <si>
    <t>ABDURRAHIM  ÖZYUREK</t>
  </si>
  <si>
    <t>LÜLEBURGAZ  İNÖNÜ MAH.KUVAİ MİLLİYECAD. NO:5 GÜNGÖR APT.</t>
  </si>
  <si>
    <t>VOLKAN ALÇO</t>
  </si>
  <si>
    <t>LÜLEBURGAZ  GÜNDOĞU MH. IŞIKLAR CD.N.9 GÜLER VE TOK AP.</t>
  </si>
  <si>
    <t>ONUR ÖZÇAKIR-10.03.2009</t>
  </si>
  <si>
    <t>LÜLEBURGAZ  YENİ MH.İST CD.ÇERMAN PSJ.**BERBER**</t>
  </si>
  <si>
    <t>GÜRCAN TOKUR</t>
  </si>
  <si>
    <t>LÜLEBURGAZ  K.SİNAN MH.ÇAKMAK SK.NO:22 ÇERİ AP.</t>
  </si>
  <si>
    <t>RAİF ÇERİ-09.05.2011</t>
  </si>
  <si>
    <t>LÜLEBURGAZ  KOCASİNAN MH.ÇAKMAK SK.N:22 ÇERİ AP.</t>
  </si>
  <si>
    <t>BESIM  ERGIN</t>
  </si>
  <si>
    <t>LÜLEBURGAZ  YILMAZ MH.E.HUKUMETC.SEZEN PSJ. K:1GÜVEN SİGORTA</t>
  </si>
  <si>
    <t>KEMAL  EKICI</t>
  </si>
  <si>
    <t>LÜLEBURGAZ  YILMAZ M.ARKABAHCELER SK.NO:23</t>
  </si>
  <si>
    <t>MEHMET  YILMAZ</t>
  </si>
  <si>
    <t>LÜLEBURGAZ  ESKİ SAN.SİT.5.BLOK4.SK.N:9 BAHAR BRANDA</t>
  </si>
  <si>
    <t>İSMAİL İZMİRLİ</t>
  </si>
  <si>
    <t>LÜLEBURGAZ  YILMAZ MH.ŞEN SK.N:6 K:1</t>
  </si>
  <si>
    <t>MİTHAT  ŞEN</t>
  </si>
  <si>
    <t>LÜLEBURGAZ  YILMAZ MH.ŞEN SK.N:6K:2</t>
  </si>
  <si>
    <t>HASAN  ARKIN</t>
  </si>
  <si>
    <t>LÜLEBURGAZ  ÖZERLER MH.KURBAĞLI SK.NO:10*TANSU KIRAATHANESİ*</t>
  </si>
  <si>
    <t>MESTAN  BASOĞLU</t>
  </si>
  <si>
    <t>LÜLEBURGAZ  KOCASINAN MAH. INÖNU CAD. NO:19 DEMİR DÖKÜM</t>
  </si>
  <si>
    <t>EMİN  KÖSEOĞLU</t>
  </si>
  <si>
    <t>LÜLEBURGAZ  BARIŞ MH.AYAZMA SK.N.5</t>
  </si>
  <si>
    <t>LÜLEBURGAZ  KURTULUS MH.YONCA SOK.N:19 K 3</t>
  </si>
  <si>
    <t>ÜMİT KÜLAHCI</t>
  </si>
  <si>
    <t>LÜLEBURGAZ  KURTULUS MH TUGLACISK NO 32</t>
  </si>
  <si>
    <t>RAFET  ÇAKMAK</t>
  </si>
  <si>
    <t>LÜLEBURGAZ  KURTULUŞ MH RÜŞTÜ PAŞA SKNO:2</t>
  </si>
  <si>
    <t>SEDAT  GÜNER****4174812***</t>
  </si>
  <si>
    <t>LÜLEBURGAZ  ATATÜRK MH.ERGENE  E BLKK:2 D/4 SAĞ DAİRE Ş.PİLOT</t>
  </si>
  <si>
    <t>MEHMET  ARSLAN</t>
  </si>
  <si>
    <t>LÜLEBURGAZ  YENI MAH.IST.C. ARSLAN APN:55</t>
  </si>
  <si>
    <t>HÜSEYİN  DÜLGER</t>
  </si>
  <si>
    <t>LÜLEBURGAZ  K.SİNAN MH.ÜLKÜ SK.NO:33 DÜLGER APT.</t>
  </si>
  <si>
    <t>ISMAIL GASPAK*02.07.2009*</t>
  </si>
  <si>
    <t>LÜLEBURGAZ  GUNDOĞDU M PARK S N:31</t>
  </si>
  <si>
    <t>NECMİ ÖZDEN</t>
  </si>
  <si>
    <t>LÜLEBURGAZ  YILMAZ MH.EDİRNE CD.N:44 K:3</t>
  </si>
  <si>
    <t>MELTEM DURMUŞ</t>
  </si>
  <si>
    <t>LÜLEBURGAZ  YILMAZ MH.EDİRNE CD.N:46/A HAMİTBEY İŞH.GAMZE</t>
  </si>
  <si>
    <t>RAMADAN  PAMUKCU</t>
  </si>
  <si>
    <t>ALİ  TOPALOĞLU</t>
  </si>
  <si>
    <t>LÜLEBURGAZ  GÜNEŞ MAH.BARBAROS SOK.NO:48</t>
  </si>
  <si>
    <t>AYTAÇ ÜNER</t>
  </si>
  <si>
    <t>LÜLEBURGAZ  K.SİNAN M.ACIÇEŞME S.N:15ZEMİN KAT.*ÖKTEN KÖMÜRCÜ*AZMAN PASAJI ÇAY OCAĞI KARŞISI</t>
  </si>
  <si>
    <t>DENİZ GEZER</t>
  </si>
  <si>
    <t>LÜLEBURGAZ  ÖZERLER MH.ŞEVKET ÖDÜL CDNO:37 GÖKTAŞ APT.A/BLOK</t>
  </si>
  <si>
    <t>ERHAN ERDOĞAN</t>
  </si>
  <si>
    <t>LÜLEBURGAZ  K.TULUŞ MH.MERKEZ SUBAYLOJ.TUNABOYLU AP. D:1</t>
  </si>
  <si>
    <t>BULUT YILDIRIM</t>
  </si>
  <si>
    <t>LÜLEBURGAZ  SUBAY LOJ.G/BLOKEREN APT. D:7</t>
  </si>
  <si>
    <t>İRFAN  GÜRSU</t>
  </si>
  <si>
    <t>LÜLEBURGAZ  ÖZERLER MH.Ş.ÖDÜL CD.N:20GÜLER TOK APT.</t>
  </si>
  <si>
    <t>İDRİS  GÜNEL</t>
  </si>
  <si>
    <t>LÜLEBURGAZ  GÜNDOĞU MH.YENİ SK.N:65</t>
  </si>
  <si>
    <t>ZEKİ ŞAHİN 25,05,2011</t>
  </si>
  <si>
    <t>LÜLEBURGAZ  ÖZERLER MH B.HASIRCILARSOK N:5</t>
  </si>
  <si>
    <t>OSMAN  KESKIN</t>
  </si>
  <si>
    <t>LÜLEBURGAZ  YENI M.EMRULLAH EF.CKALENDER AP.YAMAN PSJ.N.1 PİLAV EVİ</t>
  </si>
  <si>
    <t>METİN  ORUÇ</t>
  </si>
  <si>
    <t>LÜLEBURGAZ  K.TULUŞ MH.RÜŞTÜ PAŞA SK.NO:23 *İKİ KATLI EV*</t>
  </si>
  <si>
    <t>METIN  TUNCER</t>
  </si>
  <si>
    <t>LÜLEBURGAZ  YILMAZ MH.A.RAHMİ PEKTAŞSOK. NO:1</t>
  </si>
  <si>
    <t>FAHRETTIN  KAYA</t>
  </si>
  <si>
    <t>LÜLEBURGAZ  YILMAZ M.ESKI K.ELIC N.25/A</t>
  </si>
  <si>
    <t>SEVIM  EREN</t>
  </si>
  <si>
    <t>LÜLEBURGAZ  YENI MAH.IST.C. BATUN:61.K:4  BARİŞ APT</t>
  </si>
  <si>
    <t>ALİ KARABAŞ</t>
  </si>
  <si>
    <t>LÜLEBURGAZ  GÜNEŞ MH.MUTLU SOK.N:3/1</t>
  </si>
  <si>
    <t>F  MUCELLA ERDEM</t>
  </si>
  <si>
    <t>LÜLEBURGAZ  QENI MAH.IST.C. BATUPASJ K.1**MENS YANI**</t>
  </si>
  <si>
    <t>AHMET İŞLEK</t>
  </si>
  <si>
    <t>LÜLEBURGAZ  KURTULUŞ MH.MİTHATPAŞA SKNO:15 HİKMET AP.</t>
  </si>
  <si>
    <t>SAİM  KUŞ **18.10.2003*</t>
  </si>
  <si>
    <t>LÜLEBURGAZ  GÜNEŞ MH.ÖZLEM SOK.NO:16 YER EVİ</t>
  </si>
  <si>
    <t>MEHMET  KARABAS</t>
  </si>
  <si>
    <t>LÜLEBURGAZ  HÜRRİYET MH.MUHTAR SOK.NO:7</t>
  </si>
  <si>
    <t>FERDİ GÜLER</t>
  </si>
  <si>
    <t>LÜLEBURGAZ  K.TULUŞ MH.İSTAS.CD.NO:41 DOKUZLU AP. ADA ÇİÇEKÇİLİK</t>
  </si>
  <si>
    <t>SEYFULLAH  ŞEKER</t>
  </si>
  <si>
    <t>LÜLEBURGAZ  ATATÜRK MH.KOŞUBAYIRI SK.NO:35</t>
  </si>
  <si>
    <t>SADRİ  ARDA</t>
  </si>
  <si>
    <t>LÜLEBURGAZ  YILDIRIM MH.BAHCELER SK.N:4</t>
  </si>
  <si>
    <t>HÜSEYİN ÇIRAKOĞLU-05.10.2009</t>
  </si>
  <si>
    <t>LÜLEBURGAZ  YILDIRIM MH.BAHCELER SK.N:1 **FIRIN**</t>
  </si>
  <si>
    <t>SADRI  ARDA</t>
  </si>
  <si>
    <t>LÜLEBURGAZ  YILDIRIM MAH. BAHCELER SK. NO:4</t>
  </si>
  <si>
    <t>FAHRİ  BAHAR</t>
  </si>
  <si>
    <t>LÜLEBURGAZ  ÖZERLER MH E.CENGİZ CADNO:8/A BAHAR PERDECİ</t>
  </si>
  <si>
    <t>HACER  KANBUR</t>
  </si>
  <si>
    <t>LÜLEBURGAZ  ÖZERLER MH.HASANAĞA ÇEŞMESOK.NO:5 K3/12 KAYALI AP.</t>
  </si>
  <si>
    <t>MEHMET  BURLU</t>
  </si>
  <si>
    <t>LÜLEBURGAZ  ÖZERLER M.ŞEVKETÖDÜL CD.N:22-F ÇINAR KASAP</t>
  </si>
  <si>
    <t>CENGIZ AZMAN</t>
  </si>
  <si>
    <t>LÜLEBURGAZ  K.SİNAN MH.ÇAKMAK SOK.AZMAN ÇARŞISI</t>
  </si>
  <si>
    <t>SELÇUK RAHVALI-01.02.2012</t>
  </si>
  <si>
    <t>LÜLEBURGAZ  YENİ MAH.İSTANBUL CAD.NO:65/E **GÜMÜŞÇÜ**</t>
  </si>
  <si>
    <t>TAHSİN  GÜNDAY</t>
  </si>
  <si>
    <t>LÜLEBURGAZ  YENİ MAH.İSTANBUL CADN:65 GÖZLÜX OPTİK</t>
  </si>
  <si>
    <t>FEHMİ  KURT</t>
  </si>
  <si>
    <t>LÜLEBURGAZ  GÜNDOĞU MH.YENİ SK.N.47K.1</t>
  </si>
  <si>
    <t>SUKRU  TOPUZ</t>
  </si>
  <si>
    <t>LÜLEBURGAZ  KURTULUS M.CETINTASS.N.17 K3</t>
  </si>
  <si>
    <t>YAKAR ANIL CANBOLAT</t>
  </si>
  <si>
    <t>LÜLEBURGAZ  YENİ MAH.SILA SK. N.2ŞİMŞEK AP. K.2 D.7</t>
  </si>
  <si>
    <t>LÜLEBURGAZ  K.SİNAN MH.İSTASYON CD.CANOVA APT.D:19 NO:38</t>
  </si>
  <si>
    <t>NURGÜL KALMAZ</t>
  </si>
  <si>
    <t>LÜLEBURGAZ  FATIH CD.BASARAN AP.NO:77 D:1</t>
  </si>
  <si>
    <t>EROL  BABIK</t>
  </si>
  <si>
    <t>LÜLEBURGAZ  GENÇLİK MH.AYDINEVLER1.KIS.N:11/1 C/BL.B.KAPIS</t>
  </si>
  <si>
    <t>GÜNER AKÇINAR</t>
  </si>
  <si>
    <t>LÜLEBURGAZ  ÖZERLER MH.ŞEVKET ÖDÜL CDN:7/A*YÖRÜNGE ELEKTRONİK*</t>
  </si>
  <si>
    <t>EMEL ÖZDEN</t>
  </si>
  <si>
    <t>LÜLEBURGAZ  YENİ MH.FATİH CD.3.ARA SKN.15/A İSTASYON PARKE</t>
  </si>
  <si>
    <t>METİN SIRINAK</t>
  </si>
  <si>
    <t>LÜLEBURGAZ  ÖZERLER MH.FINDIKLI SK.NO:6 ***ALPEREN OCAKLARI***</t>
  </si>
  <si>
    <t>VELİ  GÖRMEN</t>
  </si>
  <si>
    <t>LÜLEBURGAZ  ATATÜRK MAH Ş P GERÇEKERCAD NO:14 YAMAN SİT B BLK K.4</t>
  </si>
  <si>
    <t>ABDUL SAYAR-08.01.2007</t>
  </si>
  <si>
    <t>LÜLEBURGAZ  K.SİNAN MH.OTO TERMİNALİN:34 SANSAL BÜFE</t>
  </si>
  <si>
    <t>OSMAN  ALTINEL</t>
  </si>
  <si>
    <t>LÜLEBURGAZ  KURTULUS MH.SAKİN SK N:14</t>
  </si>
  <si>
    <t>SADIYE KARACOR-05.02.2011</t>
  </si>
  <si>
    <t>LÜLEBURGAZ  ATATÜRK MH.Ş.P.GERÇEKERCAD.YAMAN SİT.A/BLOK NO:17</t>
  </si>
  <si>
    <t>SUKRIYE ARDA</t>
  </si>
  <si>
    <t>LÜLEBURGAZ  K.TULUŞ MH.İSTANBUL CD.N:56 GÜLTEKİN ARDA APT.</t>
  </si>
  <si>
    <t>DURSUN  DALYAN</t>
  </si>
  <si>
    <t>LÜLEBURGAZ  K.TULUŞ MH.İSTANBUL CAD.NO:56 GÜLTEKİNARDA AP.D:3</t>
  </si>
  <si>
    <t>MURAT ÇELİK</t>
  </si>
  <si>
    <t>LÜLEBURGAZ  ATATÜRK MH.İSTANBUL CD.NO:137/1 ÖZ TRABZON EKMEK</t>
  </si>
  <si>
    <t>ÖZGÜR ASLAN</t>
  </si>
  <si>
    <t>LÜLEBURGAZ  ATATÜRK MH.İSTANBUL CADNO:137/B*13 NOLU TÜRKTELE</t>
  </si>
  <si>
    <t>HASAN  GEZER</t>
  </si>
  <si>
    <t>LÜLEBURGAZ  GÜNDOĞU MH.ÖĞÜKLER SK.NO:9  ÖN EV</t>
  </si>
  <si>
    <t>ERSİN AKDENİZ</t>
  </si>
  <si>
    <t>LÜLEBURGAZ  YENİ MH.FATİH CD.NO:34/BÖZLEM KURUYEMİŞ</t>
  </si>
  <si>
    <t>KEMAL DÜLGER-İCRA*2*-30.04.2010</t>
  </si>
  <si>
    <t>LÜLEBURGAZ  GÜNDOĞU MH.IŞIK SK.NO:23 K:1 D:2</t>
  </si>
  <si>
    <t>MEHMET  ERKENCİ</t>
  </si>
  <si>
    <t>LÜLEBURGAZ  ÖZERLER MH.SERÇE SOK.NO:13/1</t>
  </si>
  <si>
    <t>KAMİLE  ÖZTOPUZ</t>
  </si>
  <si>
    <t>LÜLEBURGAZ  GÜNEŞ MH.MEŞELİ SOK.N:5</t>
  </si>
  <si>
    <t>RUŞEN BAHAR</t>
  </si>
  <si>
    <t>LÜLEBURGAZ  YENİ MH.FATİH CD 2.ARA SKNO.5 KANARYA APT D:11</t>
  </si>
  <si>
    <t>IBRAHIM BOZKURT</t>
  </si>
  <si>
    <t>LÜLEBURGAZ  KOCASİNAN MH.İSTİKLAL CD.N:39/A MARKET</t>
  </si>
  <si>
    <t>ALİ CAN ÖZGÜN</t>
  </si>
  <si>
    <t>LÜLEBURGAZ  YENİ MH.TURGUT ARA SOK.BEYDAĞ APT.N:7</t>
  </si>
  <si>
    <t>MEHMET  OĞUZYEL</t>
  </si>
  <si>
    <t>LÜLEBURGAZ  GÜNEŞ MAH.ATAMAN SOK.NO:30</t>
  </si>
  <si>
    <t>VELİ ISIK-20.10.2011</t>
  </si>
  <si>
    <t>LÜLEBURGAZ  KURTULUS MH BEYAZ STB BL D.5</t>
  </si>
  <si>
    <t>RASIM  GURLEYEN</t>
  </si>
  <si>
    <t>LÜLEBURGAZ  KURTULUS MH.G.FERHATCD.N.46</t>
  </si>
  <si>
    <t>AHMET ÇAVUŞOĞLU</t>
  </si>
  <si>
    <t>LÜLEBURGAZ  GÜNDOĞU MH.EM.EFENDİ CD.NO.64 ÇAVUŞOĞLU AP D3</t>
  </si>
  <si>
    <t>YUSUF  KÜÇÜK</t>
  </si>
  <si>
    <t>LÜLEBURGAZ  GÜNDOĞU MH.KESKİNKAYA SKNO:26</t>
  </si>
  <si>
    <t>ŞERAFETTİN  TOPAÇ</t>
  </si>
  <si>
    <t>LÜLEBURGAZ  DERE MH.KÜRKÇÜLER SK.NO:1 TOPAÇ AP.</t>
  </si>
  <si>
    <t>BARIŞ AKBENLİ</t>
  </si>
  <si>
    <t>LÜLEBURGAZ  ATATÜRK MH.KENAR CD.NO:80D:1</t>
  </si>
  <si>
    <t>ADNAN  KOBAK</t>
  </si>
  <si>
    <t>LÜLEBURGAZ  DERE MH.KÜRKÇÜLER SOK.NO:1 TOPAÇ AP.</t>
  </si>
  <si>
    <t>RENGİN YÜKSEL</t>
  </si>
  <si>
    <t>LÜLEBURGAZ  HÜRRİYET MH.İSTASYON CD.NO:56/B</t>
  </si>
  <si>
    <t>CEMALİ  PELVAN</t>
  </si>
  <si>
    <t>LÜLEBURGAZ  YENİ MAH.ÇALIÇEŞME SOK.NO:34 K:1 D:4</t>
  </si>
  <si>
    <t>NECMİ  SUSAR</t>
  </si>
  <si>
    <t>LÜLEBURGAZ  YENİ MH.İSTANBUL CD.NO:79 D:1 ÖZKAN APT.</t>
  </si>
  <si>
    <t>MEHMET  RODOP</t>
  </si>
  <si>
    <t>LÜLEBURGAZ  K.SİNAN MH.KÜÇÜK SK.NO:16 YAZLA APT.</t>
  </si>
  <si>
    <t>MEHMET  YAŞAR UMUT</t>
  </si>
  <si>
    <t>LÜLEBURGAZ  ÖZERLER MH.BELEDİYA HALBİNASI ZEMİN KAT DEPO</t>
  </si>
  <si>
    <t>KEMAL  DURMAZ</t>
  </si>
  <si>
    <t>LÜLEBURGAZ  YILDIRIM MH ULUĞ SOK. D:3 N.24</t>
  </si>
  <si>
    <t>ZAFER OLGUN</t>
  </si>
  <si>
    <t>LÜLEBURGAZ  ÖZERLER MH.HAL SOK.NO:8FINDIKLI SK.MALİYE LJ.B/B</t>
  </si>
  <si>
    <t>İSMET  BASKICI-9-7-2004-</t>
  </si>
  <si>
    <t>LÜLEBURGAZ  ÖZERLER MH.FINDIKLI SOK.NO:1 ALEMDAR PİLİÇ ÜSTÜ</t>
  </si>
  <si>
    <t>GÜNGÖR  ÖZYÜREK**4175048**</t>
  </si>
  <si>
    <t>LÜLEBURGAZ  ÖZERLER MH.ŞEVKET ÖDÜL CDNO:14/J AYÇE EMLAK</t>
  </si>
  <si>
    <t>REMZİ  AKGÜL</t>
  </si>
  <si>
    <t>LÜLEBURGAZ  YENİ MH.FATİH 1.ARA SK.Ü.BEYDAĞ AP.N.12</t>
  </si>
  <si>
    <t>SABAN CULFA-27,02,2012</t>
  </si>
  <si>
    <t>LÜLEBURGAZ  YENİ MH.NUZHET ORHUN SK.N.1 K.1 D.3 POLİS LOJ.</t>
  </si>
  <si>
    <t>HİLMİ  AYDIN-25.09.2001</t>
  </si>
  <si>
    <t>LÜLEBURGAZ  K.SİNAN MH.İSTANBUL CD.NO:18 HÜSNÜ CEYLAN PASAJI</t>
  </si>
  <si>
    <t>ORHAN ÖZEL</t>
  </si>
  <si>
    <t>LÜLEBURGAZ  GENÇLİK MH.GÖNÜL SOK.HAVA LOJ.ÜTĞM ALPAYDIN AP</t>
  </si>
  <si>
    <t>ISMET TUNCER</t>
  </si>
  <si>
    <t>LÜLEBURGAZ  EMEL SK KURTULUŞ MAHNO:13</t>
  </si>
  <si>
    <t>ÖMER  FARUK KÜÇÜKİNCE</t>
  </si>
  <si>
    <t>LÜLEBURGAZ  K.SİNAN MH İSTASYON CD.ÇERALP AP.N.22/1 D.6</t>
  </si>
  <si>
    <t>EKREM  KOLCU</t>
  </si>
  <si>
    <t>LÜLEBURGAZ  DURAK MH.SINAR SOK.NO:3</t>
  </si>
  <si>
    <t>İSMAİL  ALPAK</t>
  </si>
  <si>
    <t>LÜLEBURGAZ  GENÇLİK MH.GÖÇMEN SOK.NO:3 ALPASLAN APT.</t>
  </si>
  <si>
    <t>HASAN AVCI-04.02.2011</t>
  </si>
  <si>
    <t>LÜLEBURGAZ  ATATÜRK MH.ATA CD.NO:37/B***MARKET***</t>
  </si>
  <si>
    <t>METIN  ZAĞRA</t>
  </si>
  <si>
    <t>LÜLEBURGAZ  İNÖNÜ MH.MURAT HÜD.CAD.ZAĞRALI AP. N.134</t>
  </si>
  <si>
    <t>HASAN  TANK</t>
  </si>
  <si>
    <t>LÜLEBURGAZ  GÜNDOĞDU MH.HALEBAK SK.N:7</t>
  </si>
  <si>
    <t>TANER  ÇOLAKOĞLU</t>
  </si>
  <si>
    <t>LÜLEBURGAZ  K.SİNAN MH.TERMİNALNO:18 METRO BÜROSU</t>
  </si>
  <si>
    <t>MUSTAFA ASICI-İCRA</t>
  </si>
  <si>
    <t>LÜLEBURGAZ  ÖZERLER MH.HASANAĞACESMESK.15</t>
  </si>
  <si>
    <t>MÜJDAT  YÜKSEL</t>
  </si>
  <si>
    <t>LÜLEBURGAZ  ATATÜRK MH.Ş.PİLOT GERÇEKCD.N:15/C *BERBER*</t>
  </si>
  <si>
    <t>ERDOĞAN ÇİLEKCİ</t>
  </si>
  <si>
    <t>LÜLEBURGAZ  ATATÜRK MAH Ş P GERÇEKERCAD NO 15/A ***FERAH LAHMACUN***</t>
  </si>
  <si>
    <t>NAMİ  ÇAKIR-6-1-2004</t>
  </si>
  <si>
    <t>LÜLEBURGAZ  ÖZERLER MH.KEM.KENDİ CAD.NO:12/A BİZİM KASAP</t>
  </si>
  <si>
    <t>ŞENOL  ÇETİNKAYA</t>
  </si>
  <si>
    <t>LÜLEBURGAZ  ATATÜRK MAH.HALEBEK SOK.ŞİMŞEK SİT C/BLOK</t>
  </si>
  <si>
    <t>SEVİNÇ MERT</t>
  </si>
  <si>
    <t>LÜLEBURGAZ  K.SİNAN MH. OKULLAR.SKİKİZLER AP.N.26 B/BLOK</t>
  </si>
  <si>
    <t>LEVENT SEVİNÇ</t>
  </si>
  <si>
    <t>LÜLEBURGAZ  ÖZERLER.EMR.EF.CAD. N:28SEYRAN AĞA APT. D:15</t>
  </si>
  <si>
    <t>ZAKIR SENGUN-27.05.2010</t>
  </si>
  <si>
    <t>LÜLEBURGAZ  YILMAZ MH.SEN SK.N:21K:2</t>
  </si>
  <si>
    <t>NECDET  ZENGİN</t>
  </si>
  <si>
    <t>LÜLEBURGAZ  BARIŞ MH.BARBOROS SOK.NO:21/1</t>
  </si>
  <si>
    <t>HÜSEYİN  BALIM</t>
  </si>
  <si>
    <t>LÜLEBURGAZ  K.TULUŞ MH.ÇEŞME SK.NO:13</t>
  </si>
  <si>
    <t>MEHMET  VAROL</t>
  </si>
  <si>
    <t>LÜLEBURGAZ  BARIŞ MAH.ZAFER CAD NO:21VAROL APT</t>
  </si>
  <si>
    <t>ABDULLAH  KOLACAYIR</t>
  </si>
  <si>
    <t>LÜLEBURGAZ  BARIŞ MH.AYAZMA SK.N.14</t>
  </si>
  <si>
    <t>BAHATTİN ÇEÇE-28.07.2011</t>
  </si>
  <si>
    <t>LÜLEBURGAZ  DERE MH.DERE SK.N.17</t>
  </si>
  <si>
    <t>RUHİ DERNELİ-AB.DEVİR</t>
  </si>
  <si>
    <t>LÜLEBURGAZ  YENİ MH.FATİH CAD.NO:55/B **KUAFÖR**</t>
  </si>
  <si>
    <t>REŞAT  KAYA-3.2.2006</t>
  </si>
  <si>
    <t>LÜLEBURGAZ  GENÇLİK MH.ZELİHA ÖZBEK CNO:6 YAYLA APT.ARKA EV</t>
  </si>
  <si>
    <t>FATMA  GÜRBÜZ</t>
  </si>
  <si>
    <t>LÜLEBURGAZ  YENİ MH.FATİH 1.ARA SOK.NO:2 KAYAN APT.A/BLOK</t>
  </si>
  <si>
    <t>MEHMET  ŞENLİ</t>
  </si>
  <si>
    <t>LÜLEBURGAZ  DURAK MH.VARDAR SOK.NO:11/8</t>
  </si>
  <si>
    <t>NECDET  GÜNDOĞMUŞ</t>
  </si>
  <si>
    <t>LÜLEBURGAZ  İNÖNÜ MAH.M.HÜDAVENDİGARCD.VEHBİ DİNÇER APT.NO:92</t>
  </si>
  <si>
    <t>GÖMEÇ  GÖÇMEN</t>
  </si>
  <si>
    <t>LÜLEBURGAZ  K.SİNAN MH İSTASYON CD NO:36 YÖRÜK AP KAZAN DAİRE</t>
  </si>
  <si>
    <t>HASAN  ÖZPAMUK</t>
  </si>
  <si>
    <t>LÜLEBURGAZ  GÜNDOĞU MH.Ç.ÇEŞME SK.N.71 K.2</t>
  </si>
  <si>
    <t>AYSEL DUGRAL</t>
  </si>
  <si>
    <t>LÜLEBURGAZ  YENİ MAH.KURBANLAR SKDERNELİ AP.NO:2 K:1 D:8</t>
  </si>
  <si>
    <t>SERTAÇ IŞIK</t>
  </si>
  <si>
    <t>LÜLEBURGAZ  ATATÜRK MAH.HEAŞ LOJ.7.BLOK D:6**17.07.2006**</t>
  </si>
  <si>
    <t>MEHMET KİREÇ</t>
  </si>
  <si>
    <t>LÜLEBURGAZ  ATATÜRK MAH.HEAŞ LOJ.6.BLOK D:6</t>
  </si>
  <si>
    <t>YILMAZ  OĞUZ</t>
  </si>
  <si>
    <t>LÜLEBURGAZ  İNÖNÜ MAH.F.PAŞA SK.NO:8H.BİLEN APT.</t>
  </si>
  <si>
    <t>DİLBER  ALIŞKIN</t>
  </si>
  <si>
    <t>LÜLEBURGAZ  ÖZERLER MH.ŞEVKET ÖDÜL CDN:37/1-B BACANAKLAR ÇARŞI</t>
  </si>
  <si>
    <t>NECMI TEPE-28.02.2012</t>
  </si>
  <si>
    <t>LÜLEBURGAZ  YENI M.ISTANBUL CD.N:91HACER ÜSTÜNER AP.</t>
  </si>
  <si>
    <t>NERMIN  USTUNER</t>
  </si>
  <si>
    <t>LÜLEBURGAZ  YENI M ISTANBUL C NO:91D 19  HACER ÜSTÜN APT</t>
  </si>
  <si>
    <t>HURİYE  KOŞ</t>
  </si>
  <si>
    <t>LÜLEBURGAZ  İNÖNÜ MH.M.HUDAVENDIGARCD.SUSAR AP.N.124 D.1</t>
  </si>
  <si>
    <t>HÜSEYİN  TABAK-10-10-2003-</t>
  </si>
  <si>
    <t>LÜLEBURGAZ  K.SINAN DENKTAS SK.NO:9/A  KUAFÖR</t>
  </si>
  <si>
    <t>MUZAFFER KARAMAN</t>
  </si>
  <si>
    <t>LÜLEBURGAZ  GÜNDOĞU MH.EMRULLAH EF.CDN:68/A **KARAMAN UNLU MAMÜLLERİ**</t>
  </si>
  <si>
    <t>NUSRET  TOPAC</t>
  </si>
  <si>
    <t>LÜLEBURGAZ  K.SINAN MH.M.HUDAVENDIGARNO:25  SERIF APT</t>
  </si>
  <si>
    <t>GÜLTEN KAPALICI</t>
  </si>
  <si>
    <t>LÜLEBURGAZ  ÖZERLER MH.SERÇE SK.NO:1KÖŞE AZMANOĞLU APT.</t>
  </si>
  <si>
    <t>AZİZ  DEMİR-GÜÇ</t>
  </si>
  <si>
    <t>LÜLEBURGAZ  YENİ SAN SİTESİ1.BLK ALİMİNYUM DEMİR DOĞRAMA NO:24</t>
  </si>
  <si>
    <t>RAMOLİNE AHŞAP DOĞRAMA MOB.İNŞ.SAN.VE TİC.LTD.ŞT.</t>
  </si>
  <si>
    <t>LÜLEBURGAZ  YENİ SAN SİTESİ 5.SOK. 1.BLK.N:17 /19 - 20.09.2010</t>
  </si>
  <si>
    <t>SALİM  ŞERBETÇİ-GÜÇ</t>
  </si>
  <si>
    <t>LÜLEBURGAZ  YENİ SAN SİTESİ 3.BLKN:26 GÜLER ISI YALITIM</t>
  </si>
  <si>
    <t>DURMAZ  KARDEŞLER TİC LT Ş</t>
  </si>
  <si>
    <t>LÜLEBURGAZ  YENİ SAN SİTESİ 2.BLKN:22 DURMAZ KARDEŞLER</t>
  </si>
  <si>
    <t>TAHİR TUNA</t>
  </si>
  <si>
    <t>LÜLEBURGAZ  YENİ SAN SİTESİ 3.BLKN:7 AYTUĞ DÖŞEME</t>
  </si>
  <si>
    <t>MUSTAFA ARICIOĞLU</t>
  </si>
  <si>
    <t>LÜLEBURGAZ  YENİ SAN SİTESİ 3.BLKN:29 BMC SERVİSİ</t>
  </si>
  <si>
    <t>DARA BULUT-GÜÇ</t>
  </si>
  <si>
    <t>LÜLEBURGAZ  YENİ SAN SİTESİ 2.BLKN:25 MERT TORNO</t>
  </si>
  <si>
    <t>ŞENOL ARDAGÜL</t>
  </si>
  <si>
    <t>LÜLEBURGAZ  YENİ SAN SİTESİ 2.BLKN:31 GÜRCAN OTO KAPORTA</t>
  </si>
  <si>
    <t>DURMAZ  KARDEŞLER LT.ŞTİ.</t>
  </si>
  <si>
    <t>LÜLEBURGAZ  YENİ SAN SİTESİ1.BLK NALBURİYE DEPO NO:14</t>
  </si>
  <si>
    <t>BAHRIYE  TEMEL</t>
  </si>
  <si>
    <t>LÜLEBURGAZ  KURTULUS M.HUR.S.TEMEL A.K/3 D/8 N:7</t>
  </si>
  <si>
    <t>YUKSEL  ASAFOĞLU</t>
  </si>
  <si>
    <t>LÜLEBURGAZ  YENİ SAN SİTESİ 3.BLKN:35 KAPORTACI SADETTİM</t>
  </si>
  <si>
    <t>MEHMET KALKAN</t>
  </si>
  <si>
    <t>LÜLEBURGAZ  HEAŞ LOJMANLARI16.BLOK D:6</t>
  </si>
  <si>
    <t>DURMAZ  KARDEŞLER LTD ŞTİ</t>
  </si>
  <si>
    <t>LÜLEBURGAZ  YENİ SAN SİTESİ1.BLK DURMAZ KAR.NALBURİY</t>
  </si>
  <si>
    <t>CANAN KIVRAKDAL</t>
  </si>
  <si>
    <t>LÜLEBURGAZ  KURTULUŞ MH.İSTASYON CAD.NO:65</t>
  </si>
  <si>
    <t>KEMAL DURMAZ</t>
  </si>
  <si>
    <t>LÜLEBURGAZ  YILDIRIM MH.DEĞIRMENSOK NO 24 KANTARIN KARŞISI BIÇKI</t>
  </si>
  <si>
    <t>HATİCE  ERSUN</t>
  </si>
  <si>
    <t>LÜLEBURGAZ  K.SINAN MH.DENKTAŞ SK.N:11 TOK APT.</t>
  </si>
  <si>
    <t>SELAMİ BAYAR</t>
  </si>
  <si>
    <t>LÜLEBURGAZ  DERE MH.HAMAM SK.D:12N:17 POLAT APT.</t>
  </si>
  <si>
    <t>GÖKÇE KILIÇ</t>
  </si>
  <si>
    <t>LÜLEBURGAZ  HEAŞ LOJMANLARI15.BLOK D:6</t>
  </si>
  <si>
    <t>RAFET  AYSE AKIN</t>
  </si>
  <si>
    <t>LÜLEBURGAZ  YENI MH. EM.E.1.ARA SK.N:4 K:2 D:5 GÜLŞEN APT.</t>
  </si>
  <si>
    <t>RIZA  ATEŞ</t>
  </si>
  <si>
    <t>LÜLEBURGAZ  DERE MH HAMAM SK. N.31F.OĞLU APT.</t>
  </si>
  <si>
    <t>RAMOLİNE AHŞAP DOĞRAMA MOB.VE İNŞ.SAN.TİC.LTD.ŞTİ</t>
  </si>
  <si>
    <t>LÜLEBURGAZ  YENİ SAN SİT.1.BLKN:21-31.12.2009</t>
  </si>
  <si>
    <t>SELÇUK GÖLGECİ</t>
  </si>
  <si>
    <t>LÜLEBURGAZ  KURTULUS MH.YOKUS SKN0:2 K5 D9</t>
  </si>
  <si>
    <t>YALCIN  GERDEME</t>
  </si>
  <si>
    <t>LÜLEBURGAZ  YENİ SAN SİTESİ 5.BLOK.N:2/3 ***YALÇIN TİCARET***</t>
  </si>
  <si>
    <t>AHMET  ZENGİN</t>
  </si>
  <si>
    <t>LÜLEBURGAZ  YENİ MH.ŞEVKET ÖDÜL CD.ZENGİN CAN APT N:67 D:6</t>
  </si>
  <si>
    <t>RECEP ÖZKARTAL</t>
  </si>
  <si>
    <t>LÜLEBURGAZ  ATATÜRK MAH ZÜBEYDE HANIMSOK NO 12 ÖZKARTAL AP.</t>
  </si>
  <si>
    <t>HİKMET  ERGİN</t>
  </si>
  <si>
    <t>LÜLEBURGAZ  GENÇLİK MH.ALAN SK.NO:27/A MARKET</t>
  </si>
  <si>
    <t>YUSUF  DAYIOĞLU</t>
  </si>
  <si>
    <t>LÜLEBURGAZ  GÜNEŞ MH.DAYIOĞLU C.DAYIOĞLU APT.N:19</t>
  </si>
  <si>
    <t>ALGÜL SOSYAL HİZM</t>
  </si>
  <si>
    <t>LÜLEBURGAZ  YENİ SANAYİ SİT.LOKANTA**ALGÜL TABİLDOT**</t>
  </si>
  <si>
    <t>REMZIYE  SENGUL</t>
  </si>
  <si>
    <t>LÜLEBURGAZ  ATATÜRK MH:İSTANBUL CADNO:147  ARDA APT.</t>
  </si>
  <si>
    <t>NESRİN  AYDIN</t>
  </si>
  <si>
    <t>LÜLEBURGAZ  YENİ FATİH CD.1.ARA SOK.D:17DOSTLAR APT.N:19</t>
  </si>
  <si>
    <t>SÜLEYMAN  BAŞLAR</t>
  </si>
  <si>
    <t>LÜLEBURGAZ  K.SİNAN MH.ACI ÇEŞME SK.NO:21 BAHARATÇI</t>
  </si>
  <si>
    <t>MÜMÜN ŞEREMET</t>
  </si>
  <si>
    <t>LÜLEBURGAZ  YENİ SAN SİTESİ G-3/BLOK NO:11</t>
  </si>
  <si>
    <t>ÖZLEM DURAN</t>
  </si>
  <si>
    <t>LÜLEBURGAZ  ÖZERLER MH.ŞİRİN SK.N:2NECATİBEY APT.</t>
  </si>
  <si>
    <t>MECİT  GÜLTEKİN</t>
  </si>
  <si>
    <t>LÜLEBURGAZ  YENİ MH.ŞEVKET ÖDÜL CAD.GENÇLER APT.NO:42 K:4 D:9</t>
  </si>
  <si>
    <t>OSMAN DURNA</t>
  </si>
  <si>
    <t>LÜLEBURGAZ  KURTULUŞ MH.İSTASYON CAD.NO:49/C GÖKTAŞ KIRTASİYE</t>
  </si>
  <si>
    <t>MEHMET SALMAN</t>
  </si>
  <si>
    <t>LÜLEBURGAZ  YENİ SAN SİTESİ 1.BLK.NO:16 KAYMAZ MERMER</t>
  </si>
  <si>
    <t>ALATTİN  VAROL</t>
  </si>
  <si>
    <t>LÜLEBURGAZ  BARIŞ MH.ZAFER CAD.NO:21VAROL APT.</t>
  </si>
  <si>
    <t>ASUMAN  TAZE</t>
  </si>
  <si>
    <t>LÜLEBURGAZ  SEVGİ MH.Ş.MEDNAN TUNA SKNO:34 C-7/BLK.AYDINEVLER</t>
  </si>
  <si>
    <t>ZEKİ BALCI</t>
  </si>
  <si>
    <t>LÜLEBURGAZ  YENİ SANAYİ SİT.4.SK.N:3811-BLOK</t>
  </si>
  <si>
    <t>HASAN TUNA</t>
  </si>
  <si>
    <t>LÜLEBURGAZ  YENİ DAN SİTESİ 5.BLOKN:9 SANAYİ BERBERİ</t>
  </si>
  <si>
    <t>TURGUT  BALKAN</t>
  </si>
  <si>
    <t>LÜLEBURGAZ  ATATÜRK MH.İSTANBUL CD.N:121 *ELMAS APT.*</t>
  </si>
  <si>
    <t>MEHMET  CAN***4172516***</t>
  </si>
  <si>
    <t>LÜLEBURGAZ  BARIŞ MAH.ZAFER CAD.N:17ABURGAZ EKMEK FIRINI</t>
  </si>
  <si>
    <t>HARUN  ÇELİK</t>
  </si>
  <si>
    <t>LÜLEBURGAZ  KURTULUS MH İSTASYON CAD.NO:65 SELANIK APT.</t>
  </si>
  <si>
    <t>TAYFUN GÖKTAŞ</t>
  </si>
  <si>
    <t>LÜLEBURGAZ  K.TULUŞ MH.İSTASYON CD.NO:49/B  **GÖKTAŞ KIRTASİYE**</t>
  </si>
  <si>
    <t>FETHİYE  SÜRER</t>
  </si>
  <si>
    <t>LÜLEBURGAZ  ÖZERLER MH.H.AĞA ÇEŞME SKNO:11 CAN2 APT.</t>
  </si>
  <si>
    <t>ALTAN  TIRPAN</t>
  </si>
  <si>
    <t>LÜLEBURGAZ  ATATÜRK MH.Ş.P.GERÇEKER CNO:1   ELMAS APT.</t>
  </si>
  <si>
    <t>UFUK TEZOL</t>
  </si>
  <si>
    <t>LÜLEBURGAZ  ÖZERLER MH.ŞİRİN SK.N:2NECATİBEY AP</t>
  </si>
  <si>
    <t>NACİYE ÖZTÜRK</t>
  </si>
  <si>
    <t>LÜLEBURGAZ  ÖZERLER MH.ŞİRİN SK.N:2NECATİBEY AP.D:7</t>
  </si>
  <si>
    <t>MEHMET  ELMALI</t>
  </si>
  <si>
    <t>LÜLEBURGAZ  YENİ MH.HASANAĞA ÇEŞME SKNO:46</t>
  </si>
  <si>
    <t>RECEP  KONBAK</t>
  </si>
  <si>
    <t>LÜLEBURGAZ  İNÖNÜ MAH.M.HÜDAVENDİGARCD.NO:114 MEKAN AP.</t>
  </si>
  <si>
    <t>ŞERİF PALACAN</t>
  </si>
  <si>
    <t>LÜLEBURGAZ  ÖZERLER MH:TURGUTBEY CD.N:60 ERKAL AP.D:1 K:4</t>
  </si>
  <si>
    <t>RECEP  SEVER</t>
  </si>
  <si>
    <t>LÜLEBURGAZ  GENÇLİK MH.SEYLAP EVLER4.ARA SK.NO:10/4</t>
  </si>
  <si>
    <t>OSMAM ERPAK</t>
  </si>
  <si>
    <t>LÜLEBURGAZ  HEAŞ LOJMANLARI24.BLOK D:7</t>
  </si>
  <si>
    <t>ALI  ÖZKAN</t>
  </si>
  <si>
    <t>LÜLEBURGAZ  SEVGİ MH.RÜŞTÜ AKIN CD.NO:23 D-8/BLK.AYDINEVLER</t>
  </si>
  <si>
    <t>HÜSEYİN  ERTÜRK</t>
  </si>
  <si>
    <t>LÜLEBURGAZ  ÖZERLER MH.HASANAĞA ÇEŞMESK.NO:3 TAYFUN HASAN APT.</t>
  </si>
  <si>
    <t>AKBULUT  EMLAK SN.TİC.LT.Ş</t>
  </si>
  <si>
    <t>LÜLEBURGAZ  ÖZERLER MH.FINDIKLI SK.NO:16/E TRAKYA HALI</t>
  </si>
  <si>
    <t>OĞUZ  KİRAZ</t>
  </si>
  <si>
    <t>LÜLEBURGAZ  ÖZERLER MH.İSTANBUL CD.NO:37</t>
  </si>
  <si>
    <t>BEHÇET  ERYILMAZ</t>
  </si>
  <si>
    <t>LÜLEBURGAZ  YENİ MAH.FATİH 1.ARA SOK.NO:2 KAYHAN APT.B/BLOK</t>
  </si>
  <si>
    <t>ORHAN  TOPUÇAR</t>
  </si>
  <si>
    <t>LÜLEBURGAZ  GÜNEŞ MH.ZAFER CD.NO:10 K:2</t>
  </si>
  <si>
    <t>SELİM  AYTEKİN</t>
  </si>
  <si>
    <t>LÜLEBURGAZ  BARIŞ MH.BARBOROS SK.N.38 AYTEKİN AP.</t>
  </si>
  <si>
    <t>HASENE TIĞ</t>
  </si>
  <si>
    <t>LÜLEBURGAZ  GÜNDOĞU MH.HALEBAK SOK.VARIŞ APT.NO:4*28-11-2003</t>
  </si>
  <si>
    <t>AYNUR KORKMAZ</t>
  </si>
  <si>
    <t>LÜLEBURGAZ  GENÇLİK MH.İSTASYON CDNO:76 H.TOPRAKKIRAN APT</t>
  </si>
  <si>
    <t>ÜMİT ÇAĞLAR</t>
  </si>
  <si>
    <t>LÜLEBURGAZ  GÜNEŞ MAH.KENAR CAD.NO:105 ATAMAN APT.</t>
  </si>
  <si>
    <t>HATİCE YENİADA-08.10.2001</t>
  </si>
  <si>
    <t>LÜLEBURGAZ  KURTULUS MH:YENI SOK: 4</t>
  </si>
  <si>
    <t>AHMET ORHAN</t>
  </si>
  <si>
    <t>LÜLEBURGAZ  K.SİNAN MH.CENGİZ TOPEL CNO:3 BARIŞ AP.D:4</t>
  </si>
  <si>
    <t>İBRAHİM BÜYÜKALAN</t>
  </si>
  <si>
    <t>LÜLEBURGAZ  KURTULUŞ MH.DOĞUŞ CD.N:3</t>
  </si>
  <si>
    <t>ERHAN  KILIC</t>
  </si>
  <si>
    <t>LÜLEBURGAZ  KURTULUS MH ISTANBULCD N 68</t>
  </si>
  <si>
    <t>GÖKCAN GÖK</t>
  </si>
  <si>
    <t>LÜLEBURGAZ  YENİ MH.İSTASYON CD.N.5VURAL AP.</t>
  </si>
  <si>
    <t>MEHMET GÜRBÜZ</t>
  </si>
  <si>
    <t>LÜLEBURGAZ  K.TULUŞ MH.İSTASYON CD.N:51*ÇİMEN APT.</t>
  </si>
  <si>
    <t>OKTAY ERSİN-05.07.2007</t>
  </si>
  <si>
    <t>LÜLEBURGAZ  K.SİNAN MH KEREVİZ SOKNO:5 SERCANARI APT K:4/8</t>
  </si>
  <si>
    <t>HİLMİ ÇELİK</t>
  </si>
  <si>
    <t>LÜLEBURGAZ  K.SINAN KEREVIZ SK.NO:5 SERCAN ARI APT.</t>
  </si>
  <si>
    <t>FEHMİ KURT*10.06.2009*</t>
  </si>
  <si>
    <t>LÜLEBURGAZ  GÜNDOĞU MH.YENİ SK.N:47ÜST KAT</t>
  </si>
  <si>
    <t>AYNUR  ÖZBILEN</t>
  </si>
  <si>
    <t>LÜLEBURGAZ  YILMAZ MH ORHAN ÖZCANLARSK NO:   PEKTAŞ APT</t>
  </si>
  <si>
    <t>ALİ  MUTLU</t>
  </si>
  <si>
    <t>LÜLEBURGAZ  YENİ MAH.UMURCA SK.NO:9KAYAN APT.A/BLOK</t>
  </si>
  <si>
    <t>FATOŞ YÜCEL</t>
  </si>
  <si>
    <t>LÜLEBURGAZ  KURTULUŞ MH.DOĞUŞ S.N:2SEÇİL APT.B-BLOK</t>
  </si>
  <si>
    <t>YÜCEL KARADUMAN</t>
  </si>
  <si>
    <t>LÜLEBURGAZ  ATATÜRK MAH.MÜGE SOK.NO:18</t>
  </si>
  <si>
    <t>RUKIYE  VAROL</t>
  </si>
  <si>
    <t>LÜLEBURGAZ  YENI MH.KURBANLAR SKSERKAN APT .NO 5</t>
  </si>
  <si>
    <t>ÖZLEM TUR TURİZM SEY.AŞ.</t>
  </si>
  <si>
    <t>LÜLEBURGAZ  HÜRRİYET MH.İSTASYON CD.N:40/A GÖREN AP.ÖZLEM TUR</t>
  </si>
  <si>
    <t>MÜRSEL KÖPRÜLÜ-01.11.2011</t>
  </si>
  <si>
    <t>LÜLEBURGAZ  KOCASİNAN MH.ACI ÇEŞMESK.N:29/A.YAĞMEN AP.KAHVE</t>
  </si>
  <si>
    <t>ERSAN  TATLI</t>
  </si>
  <si>
    <t>LÜLEBURGAZ  KURT MH.HASKO AP.NO:12BIRLES SK.</t>
  </si>
  <si>
    <t>KERIM  HASKE</t>
  </si>
  <si>
    <t>LÜLEBURGAZ  KURTULUŞ MH.BİRLEŞ SK.K:5 D:10 HASKO AP.NO:12</t>
  </si>
  <si>
    <t>HAMDI  TOPCU</t>
  </si>
  <si>
    <t>LÜLEBURGAZ  YENI MH.FATIH CD.YELCE APK:2 D:3 N:81</t>
  </si>
  <si>
    <t>CAN KORAL</t>
  </si>
  <si>
    <t>LÜLEBURGAZ  GÜNEŞ MH.HOŞGÖR SOK.N:18</t>
  </si>
  <si>
    <t>ZEHRA  YUKSEK</t>
  </si>
  <si>
    <t>LÜLEBURGAZ  KURT.MH.ÇAFER TAYYAR SOKNO.14 ÇAĞDAŞ APT</t>
  </si>
  <si>
    <t>BAHTİYAR  YILMAZ**4178023*</t>
  </si>
  <si>
    <t>LÜLEBURGAZ  YILMAZ MAH.CİHANGİR SK.NO:9</t>
  </si>
  <si>
    <t>MEVKÜRE ÇETİNASLAN</t>
  </si>
  <si>
    <t>LÜLEBURGAZ  YILMAZ MH.CİHANGİR SK.N:11 D:2</t>
  </si>
  <si>
    <t>İLHAN GÜÇ</t>
  </si>
  <si>
    <t>LÜLEBURGAZ  ÖZERLER MH.HASANAĞA ÇEŞMESOK.NO:3D ÇİÇEK PASTANESİ</t>
  </si>
  <si>
    <t>YALÇIN UÇAR</t>
  </si>
  <si>
    <t>LÜLEBURGAZ  8 KASIM MH.KIRCAALİ SK.NO:29</t>
  </si>
  <si>
    <t>YAVUZ  DEMIRBAS</t>
  </si>
  <si>
    <t>LÜLEBURGAZ  YENI MAH.EM.EF.ARA SOK.NO:8 DALCA APT. D:8</t>
  </si>
  <si>
    <t>ABDURRAHMAN  AKYILDIZ</t>
  </si>
  <si>
    <t>LÜLEBURGAZ  KURTULUS MH.SSK KARŞISI  SAKIR BEY APT. K:2 D:7</t>
  </si>
  <si>
    <t>SEMİHA GÜRBÜZ</t>
  </si>
  <si>
    <t>LÜLEBURGAZ  YENI MH.İSTANBUL CD.N:91HACER ÜSTÜNER APT.</t>
  </si>
  <si>
    <t>ERTAN  NURCAN CANSEVER</t>
  </si>
  <si>
    <t>LÜLEBURGAZ  KURTULUŞ MH.İSTASYON CAD.BARLAS AP.N:59/A DETERJAN</t>
  </si>
  <si>
    <t>NAZMİ ESER</t>
  </si>
  <si>
    <t>LÜLEBURGAZ  ÖZERLER MH.ENVERCENGİZ CD.YERALTIÇARŞISI**TERZİ**</t>
  </si>
  <si>
    <t>MEHMET  EMRE</t>
  </si>
  <si>
    <t>LÜLEBURGAZ  YENİ SAN SİT 1.BLKN:11 ***TEKNİK OTO KAPARTO***</t>
  </si>
  <si>
    <t>SENİHA KÜÇÜKOĞLU</t>
  </si>
  <si>
    <t>LÜLEBURGAZ  ÖZERLER MH.EM.EFENDİ CD.NO:15 BAYKAL APT.</t>
  </si>
  <si>
    <t>SERKAN  BAYSAL</t>
  </si>
  <si>
    <t>LÜLEBURGAZ  G.DOĞU MH.NAMAZGAH SOK.GİZEMYAMAN AP NO:21K:1 D:3</t>
  </si>
  <si>
    <t>SELAHATTİN  DOĞRUER</t>
  </si>
  <si>
    <t>LÜLEBURGAZ  GüNDOĞU MH.YENİ SK.NO:27</t>
  </si>
  <si>
    <t>ÜMRAN  CAKIR</t>
  </si>
  <si>
    <t>LÜLEBURGAZ  K.TULUŞ MH.ERGENE SK.NO:6 B/BLK.BİRLİK SİT.</t>
  </si>
  <si>
    <t>NIHAT  CIHAN</t>
  </si>
  <si>
    <t>LÜLEBURGAZ  YILDIRIM MHCIHARGIR SK K:3  NO:7/1</t>
  </si>
  <si>
    <t>ERDOĞAN  ERGUN</t>
  </si>
  <si>
    <t>LÜLEBURGAZ  İNÖNÜ    MH.M.SALİHARICD.GÜRCAN APT.N:8 D:10</t>
  </si>
  <si>
    <t>ALİ UZUN-12.03.2012</t>
  </si>
  <si>
    <t>LÜLEBURGAZ  YILDIZ MH.EMEL SK.NO:26D:12</t>
  </si>
  <si>
    <t>HASAN  BÖLCE</t>
  </si>
  <si>
    <t>LÜLEBURGAZ  DERE MH.GAZ DEĞİRMEN SK.NO:14</t>
  </si>
  <si>
    <t>SÜLEYMAN  TATAR</t>
  </si>
  <si>
    <t>LÜLEBURGAZ  DURAK MH.VARDAR 2.ARA SKNO:3</t>
  </si>
  <si>
    <t>ALAATTİN  ENGİN</t>
  </si>
  <si>
    <t>LÜLEBURGAZ  KOCASİNAN MH.KEREVİZ SK.DAĞLI APT.ÇILGIN SHOP</t>
  </si>
  <si>
    <t>FİLİZ YILMAZ</t>
  </si>
  <si>
    <t>LÜLEBURGAZ  HÜRRİYET MH.İSTASYON CAD.NO:40</t>
  </si>
  <si>
    <t>NURTEN KÖSE</t>
  </si>
  <si>
    <t>LÜLEBURGAZ  ÖZERLER MH.T.BEY CD.N:12ÖZER İŞHANI K:2 ÇAY OCAĞI</t>
  </si>
  <si>
    <t>CEMİL TUNÇ</t>
  </si>
  <si>
    <t>LÜLEBURGAZ  ATATÜRK MH.SEDEF CAD.ASLI SİTESİ    C.BLOK D.7</t>
  </si>
  <si>
    <t>ERGIN  ERIM</t>
  </si>
  <si>
    <t>LÜLEBURGAZ  DURAK MH.KOMUTAN SK.N:10</t>
  </si>
  <si>
    <t>HUSEYIN  KARADAĞ</t>
  </si>
  <si>
    <t>LÜLEBURGAZ  KURTULUS MH CERMAN CAD NO:11</t>
  </si>
  <si>
    <t>NUSRET  GULTEN</t>
  </si>
  <si>
    <t>LÜLEBURGAZ  YILDIRIM MAH.3. ARA SK. N:8</t>
  </si>
  <si>
    <t>DERYA DADÜK</t>
  </si>
  <si>
    <t>LÜLEBURGAZ  YILDIRIM MH TURGUTBEY CDN:63/B ERAY NALBURİYE</t>
  </si>
  <si>
    <t>SERAFETTIN  BIRCAN</t>
  </si>
  <si>
    <t>LÜLEBURGAZ  YENI MAH FATIH CAD ASLI 1SİT.KURBAN APT N:49 ARKA</t>
  </si>
  <si>
    <t>TANER  TEK</t>
  </si>
  <si>
    <t>LÜLEBURGAZ  ATATÜRK MAH. DUYGU CAD.BİRLİK APT.N:13</t>
  </si>
  <si>
    <t>HALIM  ERGIN</t>
  </si>
  <si>
    <t>LÜLEBURGAZ  ATATÜRK MAH DUYGU CADNO 13 BİRLİK APT</t>
  </si>
  <si>
    <t>YILMAZ  SEZER</t>
  </si>
  <si>
    <t>LÜLEBURGAZ  ATATÜRK MH.  DUYGU CADNO:13 BİRLİK APT</t>
  </si>
  <si>
    <t>NURETTİN ENGİN</t>
  </si>
  <si>
    <t>LÜLEBURGAZ  ATATÜRK MH.KIRAN SOK.BAHÇE APT.N:2      K2 D/6</t>
  </si>
  <si>
    <t>NEVZAT  ÖZDILEK</t>
  </si>
  <si>
    <t>LÜLEBURGAZ  YENI MH.FATIH CD.ASLI 1SİT KURBAN APT N:49 ARKA</t>
  </si>
  <si>
    <t>TURHAN SEVEN</t>
  </si>
  <si>
    <t>LÜLEBURGAZ  HÜRRİYET MH. SEYLAP EVLERİ 1.ARA SK. NO:11 **GÜNGÖR APT.**</t>
  </si>
  <si>
    <t>ERKUT KAÇAK</t>
  </si>
  <si>
    <t>LÜLEBURGAZ  SEVGİ MH.Ş.MEDNAN TUNA SKNO:30 C-5/BL.AYDINEVLER</t>
  </si>
  <si>
    <t>LEVENT  AKBIYIK</t>
  </si>
  <si>
    <t>LÜLEBURGAZ  KURTULUŞ MAH.S.S.BİRLİKEMEK Y.KOOP.A/BLK K:1 D:3</t>
  </si>
  <si>
    <t>MAHMUT  EROL</t>
  </si>
  <si>
    <t>LÜLEBURGAZ  K.TULUŞ MH BÜKLÜM SK N.G.BLOK K.3 D/9</t>
  </si>
  <si>
    <t>NECİBE  GÖKÜZÜM</t>
  </si>
  <si>
    <t>LÜLEBURGAZ  YILMAZ MH.HÜKÜMET ARA SOKYÜCEL AP.BATUHAN S.A/BL 2</t>
  </si>
  <si>
    <t>HÜRREM  YANIKKOL-4.1.005</t>
  </si>
  <si>
    <t>LÜLEBURGAZ  GÜNDOĞU MH.HALEBAK SOK.N:14 İLKNUR YANIKKOL AP.</t>
  </si>
  <si>
    <t>FİKRET FİLİZ</t>
  </si>
  <si>
    <t>LÜLEBURGAZ  SİTELER MH.ARDA CD N:41-D ÖRNEKKENT D/BLK DÜK:5</t>
  </si>
  <si>
    <t>HASAN ÇEŞMECİ</t>
  </si>
  <si>
    <t>LÜLEBURGAZ  ATATÜRK MH.8.KASIM CD.İREM YAMAN AP.N:1</t>
  </si>
  <si>
    <t>FERİHAN BULUT</t>
  </si>
  <si>
    <t>LÜLEBURGAZ  YENI MH. 1.ARA SK. N.11 BULUT İÇ GİYİM</t>
  </si>
  <si>
    <t>ERDEM  SEVIM</t>
  </si>
  <si>
    <t>LÜLEBURGAZ  YILDIZ MAH.KISA SK.SEVİM KARDEŞLER APT.NO:6</t>
  </si>
  <si>
    <t>OSMAN  GÜNÜŞEN</t>
  </si>
  <si>
    <t>LÜLEBURGAZ  YILDIRIM MH.CİHANGİR SK.BÜRO NO:2</t>
  </si>
  <si>
    <t>RECEP  AYDOS</t>
  </si>
  <si>
    <t>LÜLEBURGAZ  YENİ MH.BOYACIOĞLU SK.NO:6 AYDOS AP.</t>
  </si>
  <si>
    <t>FİKRİ İDEM-12.07.2010</t>
  </si>
  <si>
    <t>LÜLEBURGAZ  KOCASİNAN MH.ÇAKMAK SK.NO:19/A SOKULLU APT.</t>
  </si>
  <si>
    <t>EMİNE GÜVENKAYA</t>
  </si>
  <si>
    <t>LÜLEBURGAZ  GÜNDOĞU MAH.TURGUT ARA SKN.10/1 LÜTFÜBEY ATP.</t>
  </si>
  <si>
    <t>NEBAHAT AKAY</t>
  </si>
  <si>
    <t>LÜLEBURGAZ  YILDIRIM MH.CEYLANLAR KARDERE BOYU SOLDA 4.NCÜ EV NO:68</t>
  </si>
  <si>
    <t>HAYRETTİN  KAYMAZ</t>
  </si>
  <si>
    <t>LÜLEBURGAZ  GENÇLİK MH.GÖNÜL SK.NO:18 AYÇA APT</t>
  </si>
  <si>
    <t>ESER ERDOĞMUŞ</t>
  </si>
  <si>
    <t>LÜLEBURGAZ  GENÇLİK MH.GÖNÜL SK.N:18 K.4 D.10 AYÇA APT.</t>
  </si>
  <si>
    <t>SEMİH EROL</t>
  </si>
  <si>
    <t>LÜLEBURGAZ  K.SİNAN MAH.OKULLAR CD.NO:9/B  -AQUA NET-</t>
  </si>
  <si>
    <t>HASAN  MUSTAN</t>
  </si>
  <si>
    <t>LÜLEBURGAZ  DURAK MH.1.ARA SK NO 17/1</t>
  </si>
  <si>
    <t>HURİSER SAYIN</t>
  </si>
  <si>
    <t>LÜLEBURGAZ  SİTELER MH.OTÜM SİTELERİB2/BLOK.HAZAL SK.NO:17/2</t>
  </si>
  <si>
    <t>DENİZ KARAGÖZ</t>
  </si>
  <si>
    <t>LÜLEBURGAZ  KURTULUŞ MAH.OTÜM SİTELER1.KISIM A1 BLOK.</t>
  </si>
  <si>
    <t>ERGÜL  SINAR</t>
  </si>
  <si>
    <t>LÜLEBURGAZ  YENİ MH.KUBANLAR SOK.NO:6 MEHMET KAMİL APT.</t>
  </si>
  <si>
    <t>YILMAZ  TARHAN</t>
  </si>
  <si>
    <t>LÜLEBURGAZ  GÜNEŞ MH.ATAMAN SK.N:21/1KAT:1</t>
  </si>
  <si>
    <t>ÇETİN  GÜNDOĞAN</t>
  </si>
  <si>
    <t>LÜLEBURGAZ  K.SİNAN MAH İSTANBUL CADN:22 SÖNMEZ PASAJI MATBAA</t>
  </si>
  <si>
    <t>ÖMER  BEYAN</t>
  </si>
  <si>
    <t>LÜLEBURGAZ  HÜRRİYET MH.SEYLAP EVLERİ1.ARA SK.N:17 HÜRRİYET AP</t>
  </si>
  <si>
    <t>AHMET  ÇAVUŞOĞLU-15.4.2005</t>
  </si>
  <si>
    <t>LÜLEBURGAZ  GÜNDOĞU MH.EM.EFENDİ CD.N:64</t>
  </si>
  <si>
    <t>TİMUR ŞAHİN</t>
  </si>
  <si>
    <t>LÜLEBURGAZ  K.SINAN MH KUCUK SKN:4 COKOKSEN APT.</t>
  </si>
  <si>
    <t>NEVZAT  DALGIC</t>
  </si>
  <si>
    <t>LÜLEBURGAZ  YENI MAH.GENÇLİK CAD.GÖKHAN APT.NO:4</t>
  </si>
  <si>
    <t>SİNEM  KÜÇÜK</t>
  </si>
  <si>
    <t>LÜLEBURGAZ  K.SİNAN MH YASEMİN SOKORKİDE APT D/BLOK NO:9</t>
  </si>
  <si>
    <t>KOYUNLU HALI MOBİLYA SAN.TİC.LTD.ŞTİ.</t>
  </si>
  <si>
    <t>LÜLEBURGAZ  ÖZERLER MH.ŞEVKET ÖDÜL CD.NO:35/A</t>
  </si>
  <si>
    <t>ZİYA ŞEN</t>
  </si>
  <si>
    <t>LÜLEBURGAZ  YILDIRIM MH.3.DERE SOK.NO:14   KARTAL AP.D:8</t>
  </si>
  <si>
    <t>HAKKI GÜLTEKİN</t>
  </si>
  <si>
    <t>LÜLEBURGAZ  YILMAZ MH.ESKI KIRKLARELI no:36</t>
  </si>
  <si>
    <t>YÜKSEL  ARAL</t>
  </si>
  <si>
    <t>LÜLEBURGAZ  KURTULUŞ MH.İSTANBUL CAD.YOKUS SK.NO:22</t>
  </si>
  <si>
    <t>MURAT AYKAR</t>
  </si>
  <si>
    <t>LÜLEBURGAZ  YENİ MH.BATU PASAJI ALTZEHRA SANAT EVİ</t>
  </si>
  <si>
    <t>BASRI  TAKSIM</t>
  </si>
  <si>
    <t>LÜLEBURGAZ  ATATÜRK MHIST.CD NO 183 TAKS.AP</t>
  </si>
  <si>
    <t>HASAN ATEŞSACAN</t>
  </si>
  <si>
    <t>LÜLEBURGAZ  GÜNDOĞU MH.MEŞELİ SOK.NO:15  -YER EVİ-</t>
  </si>
  <si>
    <t>HASAN  URAL</t>
  </si>
  <si>
    <t>LÜLEBURGAZ  ATATÜRK MH.ÖĞÜKLER SOK.KIRGIZ APT.D:5 NO:99</t>
  </si>
  <si>
    <t>RESİDE  BARLAS</t>
  </si>
  <si>
    <t>LÜLEBURGAZ  K.TULUŞ MAH.İSTASYON CAD.NO:59 BARLAS AP.</t>
  </si>
  <si>
    <t>ŞAKİR  TIĞ</t>
  </si>
  <si>
    <t>LÜLEBURGAZ  ATATÜRK MH.ÖĞÜKLER SK.KIGIZ APT.NO:99</t>
  </si>
  <si>
    <t>GÖKMEN KIR</t>
  </si>
  <si>
    <t>LÜLEBURGAZ  ATATÜRK MH.ÖĞÜKLER SOK.KIGIZ APT.NO:99</t>
  </si>
  <si>
    <t>ALI  GULAC</t>
  </si>
  <si>
    <t>LÜLEBURGAZ  KURTULUS MHBIRLES SK N:3</t>
  </si>
  <si>
    <t>AHMET  KONYALI</t>
  </si>
  <si>
    <t>LÜLEBURGAZ  ATATÜRK MH.Ş.PİLOT GERÇEKCAD.YAMAN APT.N:1 A /BLOK</t>
  </si>
  <si>
    <t>ERCAN  CUNA</t>
  </si>
  <si>
    <t>LÜLEBURGAZ  HÜRRİYET  MAH. GÜVEN SK.NO:5</t>
  </si>
  <si>
    <t>İSMAİL YALÇIN-31.10.2011</t>
  </si>
  <si>
    <t>LÜLEBURGAZ  YILDIRIM MAH.1.DERESOK.SET BOYU  N:28</t>
  </si>
  <si>
    <t>ORHAN  TOPUZ</t>
  </si>
  <si>
    <t>LÜLEBURGAZ  GÜNDOĞU MH.ÇATI SK.NO:6NERMİN BATU APT.  D:5</t>
  </si>
  <si>
    <t>ŞÜKRÜ NAİL NERDEN</t>
  </si>
  <si>
    <t>LÜLEBURGAZ  GÜNDOĞU MH.ÇATI SKNERMİN BATU APT. N:6</t>
  </si>
  <si>
    <t>ALİ  MIZRAK</t>
  </si>
  <si>
    <t>LÜLEBURGAZ  YILDIRIM MH.TURGUTBEY CD.N:53  MATBAA</t>
  </si>
  <si>
    <t>MESUT KURT</t>
  </si>
  <si>
    <t>LÜLEBURGAZ  KURTULUŞ MAH.ÇERMAN CD.NO:5</t>
  </si>
  <si>
    <t>UFUK ÖZGÜN</t>
  </si>
  <si>
    <t>LÜLEBURGAZ  YENİ MH.EMR.EFENDİ CAD.NO:28/1-A</t>
  </si>
  <si>
    <t>MUSTAFA AYAR</t>
  </si>
  <si>
    <t>LÜLEBURGAZ  YILMAZ MH.CİHANGİR SK.N:7*BERBER*6.7.2005*</t>
  </si>
  <si>
    <t>ÖNDER  ARTIK-İCRA</t>
  </si>
  <si>
    <t>LÜLEBURGAZ  YILDIRIM MH CIHANGIR SKK:4 NO:9</t>
  </si>
  <si>
    <t>ERKAN BARAN</t>
  </si>
  <si>
    <t>LÜLEBURGAZ  ATATÜRK MH.Ş.PİLOT GERÇEKCAD.YAMAN AP.A /BLOK N:1</t>
  </si>
  <si>
    <t>LÜLEBURGAZ  Y.DIRIM MAH.DEĞİRMEN SOKNO:43 A.BLOK D.4</t>
  </si>
  <si>
    <t>EROL ÖZCAN</t>
  </si>
  <si>
    <t>LÜLEBURGAZ  YILDIRIM.MAH.DEĞİRMEN SOKA/BLK.ÖMER DİNKÇİ AP.D:17</t>
  </si>
  <si>
    <t>SEZGİN  BAYBURTOĞLU</t>
  </si>
  <si>
    <t>LÜLEBURGAZ  YILDIRIM MH.DEĞİRMEN SOKÖMER DİNKÇİ APT D/21 N:45</t>
  </si>
  <si>
    <t>ŞÜKRAN  AYAN</t>
  </si>
  <si>
    <t>LÜLEBURGAZ  K.TULUŞ MH EGEMEN SK N:10TAŞKIN SİTELERİ ARKASI</t>
  </si>
  <si>
    <t>RECEP İNAN-02.02.2012</t>
  </si>
  <si>
    <t>LÜLEBURGAZ  ÖZERLER MH.TURGUTBEY CD.NO:48/A KARAAĞAÇ LOKALİ</t>
  </si>
  <si>
    <t>TEFİK YAKUT</t>
  </si>
  <si>
    <t>LÜLEBURGAZ  YILMAZ MH.GARİPLER SK.K:4 D:10 ÖRS APT.N:6</t>
  </si>
  <si>
    <t>TURGUT CALISKAN</t>
  </si>
  <si>
    <t>LÜLEBURGAZ  ATATÜRK MAH.BAYSAL SOKBAYSAL APT.NO:6</t>
  </si>
  <si>
    <t>TAHİR  GÜLSEN-30.12.2002</t>
  </si>
  <si>
    <t>LÜLEBURGAZ  ÖZERLER MH.B.HASIRCILARSK. N.12/1</t>
  </si>
  <si>
    <t>RAHİM  UĞURLU</t>
  </si>
  <si>
    <t>LÜLEBURGAZ  BARIŞ MH. AYAZMA SKN:39 D:9 UĞURLU APT</t>
  </si>
  <si>
    <t>İSMAİL  DAĞCI</t>
  </si>
  <si>
    <t>LÜLEBURGAZ  YILDIZ MH.DOĞUŞ CD. N:43</t>
  </si>
  <si>
    <t>SABRİ  DİLCAN</t>
  </si>
  <si>
    <t>LÜLEBURGAZ  ATATÜRK MH.SOĞUKKUYU SOKNO:70 KAT:1 D:4 ERGÜN APT</t>
  </si>
  <si>
    <t>KEMAL  TOPÇU</t>
  </si>
  <si>
    <t>LÜLEBURGAZ  GÜNDOĞU MH.NAMAZGAH SK.N:17 D:7 TOPÇU APT.</t>
  </si>
  <si>
    <t>ERTAN CANSEVER-05.04.2007</t>
  </si>
  <si>
    <t>LÜLEBURGAZ  K.TULUŞ MH.İSTASYON CD.NO:59 BARLAS AP.</t>
  </si>
  <si>
    <t>FATİH BOLAT</t>
  </si>
  <si>
    <t>LÜLEBURGAZ  ATATÜRK M.ZÜBEYDE HANIM SMAĞANOĞLU AP.NO:50</t>
  </si>
  <si>
    <t>TARIK MAHAN-30.01.2012</t>
  </si>
  <si>
    <t>LÜLEBURGAZ  ATATÜRK MH.ZÜBEYDE HENIMSOK. MAĞANOĞLU AP.NO:50</t>
  </si>
  <si>
    <t>GÜVEN GÜRCAN</t>
  </si>
  <si>
    <t>LÜLEBURGAZ  ATATÜRK M.ZÜBEYDE HANIM SMAĞANOĞLU AP.N:50</t>
  </si>
  <si>
    <t>HÜSEYİN GÖLCE-İCRA-28.08.2010*5.8</t>
  </si>
  <si>
    <t>LÜLEBURGAZ  ÖZERLER MH.SERÇE SOK.NO:2/1-A BAKKAL</t>
  </si>
  <si>
    <t>İBRAHİM  ÖZMEN</t>
  </si>
  <si>
    <t>LÜLEBURGAZ  ATATÜRK M.BAYSAL SK.N:4/1BİZİMKENT AP.2.BL D:9</t>
  </si>
  <si>
    <t>İDRİS AVCI</t>
  </si>
  <si>
    <t>LÜLEBURGAZ  ATATÜRK M.BAYSAL SK ATA CBİZİMKENT Y KOOP B/B D:7</t>
  </si>
  <si>
    <t>CEMAL SEZEN</t>
  </si>
  <si>
    <t>LÜLEBURGAZ  ATATÜRK MH.ISTANBUL CD N:143/A ÇAĞ KUAFÖR</t>
  </si>
  <si>
    <t>OSMAN SELÇUK-03.01.2011</t>
  </si>
  <si>
    <t>LÜLEBURGAZ  GÜNEŞ MH.ZAFER 6.ARA SOK.NO:15</t>
  </si>
  <si>
    <t>ERGİN  AY</t>
  </si>
  <si>
    <t>LÜLEBURGAZ  GÜNEŞ MH.DAYIOĞLU C.N:27YAPI KOOP.D/BLK.KAT:4 D:8</t>
  </si>
  <si>
    <t>SAYNUR DUMAN</t>
  </si>
  <si>
    <t>LÜLEBURGAZ  KOCASINAN MH.DUTLUK SK.NO:7 VAR AP.</t>
  </si>
  <si>
    <t>HASAN  KAÇAR</t>
  </si>
  <si>
    <t>LÜLEBURGAZ  ATATÜRK MH.KENAR CD.BAYSAL SK.N:94</t>
  </si>
  <si>
    <t>MUHAMMET  DERE</t>
  </si>
  <si>
    <t>LÜLEBURGAZ  ATATÜRK MH. KENAR SK.BAYSAL AP.N:94</t>
  </si>
  <si>
    <t>HASAN ÖZ</t>
  </si>
  <si>
    <t>LÜLEBURGAZ  GÜNEŞ MH.6.ZAFER ARA SKN:4/1</t>
  </si>
  <si>
    <t>SALİH KÖYBAŞI-15.08.10</t>
  </si>
  <si>
    <t>LÜLEBURGAZ  ATATÜRK MH.NAMAZGAH SK.N:24 K:1 D:2 TÜRK APT.</t>
  </si>
  <si>
    <t>EŞREF YILMAZ</t>
  </si>
  <si>
    <t>LÜLEBURGAZ  K.SİNAN MH.DENKTAŞ AKÇA SK.NO:2 A-BLK. K:4 D:35 YILDIZ APT.</t>
  </si>
  <si>
    <t>AHMET  YAKAR</t>
  </si>
  <si>
    <t>LÜLEBURGAZ  ATATÜRK MAH.DUYGU CD.MÜRVET AP.N:16/</t>
  </si>
  <si>
    <t>ERDAL  DARICI</t>
  </si>
  <si>
    <t>LÜLEBURGAZ  GÜNDOĞU MH.KUYU SK.N.27KAT:2 D:4</t>
  </si>
  <si>
    <t>SELAHATTİN  UÇAR</t>
  </si>
  <si>
    <t>LÜLEBURGAZ  GENÇLİK MH.BARAN SK.NO:10 ENDERKENT B1/BLK.</t>
  </si>
  <si>
    <t>MÜNEVVER ESEN</t>
  </si>
  <si>
    <t>LÜLEBURGAZ  KURTULUS MH HURR.SKN:35</t>
  </si>
  <si>
    <t>TONGUÇ  GIDA PAZ TİCLTDŞTİ</t>
  </si>
  <si>
    <t>LÜLEBURGAZ  YILDIRIM MH TURGUTBEY CDN:79/A KAZIM DARCAN APT.</t>
  </si>
  <si>
    <t>MEHMET  ALGIN</t>
  </si>
  <si>
    <t>LÜLEBURGAZ  İNÖNÜ CD.HÜRRİYET SOK.N:5 ATILIM DERS.ÜSTÜ D:6</t>
  </si>
  <si>
    <t>ZEKAİ ÖZBEK</t>
  </si>
  <si>
    <t>LÜLEBURGAZ  YILMAZ MAH. İ.HAKKI YÜCELSOK.NO:10/B ÖZBEK FIRIN</t>
  </si>
  <si>
    <t>CEM OTOMOTİV PETROL GIDA VE LOJ.SAN.TİC.LTD.ŞTİ.</t>
  </si>
  <si>
    <t>LÜLEBURGAZ  ATATÜRK M.IST.CD.NO 175/A ***ÇAKIR OTO GALERİSİ***</t>
  </si>
  <si>
    <t>ENVER  HACIKELESOĞLU</t>
  </si>
  <si>
    <t>LÜLEBURGAZ  SİTELER MAH.GONCA SK.SİMGE SİT.NO:9 D/BLOK</t>
  </si>
  <si>
    <t>MURAT  TOPSAKAL</t>
  </si>
  <si>
    <t>LÜLEBURGAZ  ATATÜRK M.ISTANBUL CNO.119 B.BLOK D.20 ÖZKAYA</t>
  </si>
  <si>
    <t>HÜSEYİN DOĞRUER</t>
  </si>
  <si>
    <t>LÜLEBURGAZ  HÜRRİYET MH.SEYLAP EVLERİ1.ARA SOK.N:5 GÜNDOĞAN AP</t>
  </si>
  <si>
    <t>MECBURE  DUYSAK</t>
  </si>
  <si>
    <t>LÜLEBURGAZ  HÜRRİYET MH.SEYLAP EVLERİ1.ARA SK.NO:5 GÜNDOĞAN AP</t>
  </si>
  <si>
    <t>SELAHATTİN  ORHAN</t>
  </si>
  <si>
    <t>LÜLEBURGAZ  ATATÜRK MH.BAYSAL SK.BURCU A.N:3 B/BL KAL 1.Gİ</t>
  </si>
  <si>
    <t>CENGİZ KAYA</t>
  </si>
  <si>
    <t>LÜLEBURGAZ  YILMAZ MAH.TOPRAK SK.ARKIN APT.NO:13  K:4</t>
  </si>
  <si>
    <t>ŞENNUR  PİŞKİNOĞLU</t>
  </si>
  <si>
    <t>LÜLEBURGAZ  YILMAZ MH.TOPRAK SK.N:13      ARKIN APT.</t>
  </si>
  <si>
    <t>ORHAN  TAŞKIN</t>
  </si>
  <si>
    <t>LÜLEBURGAZ  K.TULUŞ MH İSTANBUL CDK:4 D/15 TAŞKIN SİT.A.BLK</t>
  </si>
  <si>
    <t>YAŞAR  SALTIK**4151994**</t>
  </si>
  <si>
    <t>LÜLEBURGAZ  HÜRRİYET MAH.ŞEKER SOK.NO:4 D:9 İSMAİL ÜRKÜK AP.</t>
  </si>
  <si>
    <t>IRFAN BAYDINC</t>
  </si>
  <si>
    <t>LÜLEBURGAZ  YENİ SAN SİTESİ 3.BLKN:15 HALE MAKİNA</t>
  </si>
  <si>
    <t>Y.ALTINAY  PİŞKİNOĞLU10.12</t>
  </si>
  <si>
    <t>LÜLEBURGAZ  K.SİNAN MH.DENKTAŞ SK.NO:6 PİŞKİNOĞLU APT.</t>
  </si>
  <si>
    <t>SEZAİ  TÜKENMEZ</t>
  </si>
  <si>
    <t>LÜLEBURGAZ  K.SİNAN MH.DENKTAŞ SK.NO:6  PİŞKİNOĞLU APT.K:5.</t>
  </si>
  <si>
    <t>YALÇIN FİLİZ</t>
  </si>
  <si>
    <t>LÜLEBURGAZ  K.TULUŞ MH.AYDINYUVAMKENTADA 105 PAR 34 A/BL D:8</t>
  </si>
  <si>
    <t>ŞİRİN KAMİŞ</t>
  </si>
  <si>
    <t>LÜLEBURGAZ  K.TULUŞ MH.AYDINYUVAMKENTADA 827 PAR 33 D/BL D:1</t>
  </si>
  <si>
    <t>SAADETTİN GÜNDÜZ</t>
  </si>
  <si>
    <t>LÜLEBURGAZ  K.TULUŞ MH.AYDINYUVAMKENT C/BLKADA 821 PAR 27 D:4</t>
  </si>
  <si>
    <t>MUTLU AKIN</t>
  </si>
  <si>
    <t>LÜLEBURGAZ  K.TULUŞ MH.AYDINYUVAMKENTADA 821 PAR 27 C/BL.D:6</t>
  </si>
  <si>
    <t>MUSTAFA  GÖKBULUT</t>
  </si>
  <si>
    <t>LÜLEBURGAZ  K.TULUŞ MH.AYDINYUVAMKENTADA 827 PAR33 C/BL D:7</t>
  </si>
  <si>
    <t>HÜSEYİN  SAKALLI-6-10-2003</t>
  </si>
  <si>
    <t>LÜLEBURGAZ  K.TULUŞ MH.AYDINYUVAMKENT815 ADA 1  PAR B/BL.D:8</t>
  </si>
  <si>
    <t>YALÇIN  ERİŞ</t>
  </si>
  <si>
    <t>LÜLEBURGAZ  ATATÜRK MH.HALEBAK SK.N:30 ORKİDE APT.</t>
  </si>
  <si>
    <t>TURHAN YOLDAŞ</t>
  </si>
  <si>
    <t>LÜLEBURGAZ  YENİ SANAYİ SİT 2.BLKN:46 GÜNCEL KAPORTA</t>
  </si>
  <si>
    <t>FUAT  ÇALIŞKAN</t>
  </si>
  <si>
    <t>LÜLEBURGAZ  ATATÜRK  MAH ATA CADNO2 D2 AYLANÇ APT</t>
  </si>
  <si>
    <t>CEMİL  TİMUR</t>
  </si>
  <si>
    <t>LÜLEBURGAZ  KURTULUŞ MAH.İSTASYON CAD.NO:65 SELANİK AP.-DÜKKAN-</t>
  </si>
  <si>
    <t>HUSEYIN  UN</t>
  </si>
  <si>
    <t>LÜLEBURGAZ  BARIŞ MAH.ATA CAD.NO:71</t>
  </si>
  <si>
    <t>MUHTAR  KISA</t>
  </si>
  <si>
    <t>LÜLEBURGAZ  GÜNDOĞU MH SOĞUKKUYU SK.N:60 CANDAŞ AP.</t>
  </si>
  <si>
    <t>ARİF SIRPLIOĞLU</t>
  </si>
  <si>
    <t>LÜLEBURGAZ  BARIŞ MH.ÇAYIR SK.N:18</t>
  </si>
  <si>
    <t>KADIR  YALCINKAYA</t>
  </si>
  <si>
    <t>LÜLEBURGAZ  ATATÜRK MAH YILDIZ SOKNO 21 YİĞİT APT D 3</t>
  </si>
  <si>
    <t>FATMA SAVAŞTIN</t>
  </si>
  <si>
    <t>LÜLEBURGAZ  YENİ MH.FATİH CD.NO:56K:4 D.33  SAVAŞ APT.</t>
  </si>
  <si>
    <t>FATMA DEMİRBOZAN</t>
  </si>
  <si>
    <t>LÜLEBURGAZ  GÜNEŞ MH.ZAFER 6.ARA SOK.NO:10/A</t>
  </si>
  <si>
    <t>KAMİL MERİÇ</t>
  </si>
  <si>
    <t>LÜLEBURGAZ  YILMAZ MH ŞEN SOKBAYRAKTAR AP.NO:18/A D:6</t>
  </si>
  <si>
    <t>FERUDUN ÖĞÜNÇ</t>
  </si>
  <si>
    <t>LÜLEBURGAZ  YILMAZ MAH. ŞEN SK.N.18D.8  BAYRAKTAR APT</t>
  </si>
  <si>
    <t>HAYRETTİN  ELMAS</t>
  </si>
  <si>
    <t>LÜLEBURGAZ  K.TULUŞ MH.ŞİRİN SK.ŞİRİN AP.B/BL.NO:16</t>
  </si>
  <si>
    <t>CANAN  ŞENGÜL</t>
  </si>
  <si>
    <t>LÜLEBURGAZ  HÜRRİYET MH.İSTASYON CAD.NO:54/B GÜNDOĞAN AP*BOM G</t>
  </si>
  <si>
    <t>FERİHA PALÜZA</t>
  </si>
  <si>
    <t>LÜLEBURGAZ  HÜRRİYET MH.İSTASYON CD.NO:50/D  VARDAR KURUYEMİŞ</t>
  </si>
  <si>
    <t>HAYATİ BÜYÜKYILMAZ***BİL.MUSTAFA***04,10,2010</t>
  </si>
  <si>
    <t>LÜLEBURGAZ  ATATÜRK MH İSTN CAD NO149ÇAĞLA APT. ***ÇAĞ NET***</t>
  </si>
  <si>
    <t>SELAMI  EKEN</t>
  </si>
  <si>
    <t>LÜLEBURGAZ  İNÖNÜ MAH.TAYFUN SIB-BLOK D.11</t>
  </si>
  <si>
    <t>NURETTİN YEDİEL</t>
  </si>
  <si>
    <t>LÜLEBURGAZ  K.TULUŞ MH.ONURKENT SİT.ADA 812 PAR 1 N/BL D:6</t>
  </si>
  <si>
    <t>HAKAN  YEDİEL</t>
  </si>
  <si>
    <t>LÜLEBURGAZ  K.TULUŞ MH.ONURKENT SİT.ADA 812 PAR 1 N/BLK.D:5</t>
  </si>
  <si>
    <t>HÜSEYİN TÜFEKÇİ</t>
  </si>
  <si>
    <t>LÜLEBURGAZ  K.TULUŞ MH.ONUR YAPI KOOPADA 812 PAR 1 J/BL.D:6</t>
  </si>
  <si>
    <t>AHMET  DAMARLI</t>
  </si>
  <si>
    <t>LÜLEBURGAZ  K.TULUŞ MH.ONURKENT SİT.ADA 813 PAR 1 G/BL D:8</t>
  </si>
  <si>
    <t>MAHMUT  AKKAYA</t>
  </si>
  <si>
    <t>LÜLEBURGAZ  K.TULUŞ MH.ONURKENT SİT.ADA 813 PAR 1 D/BL D:6</t>
  </si>
  <si>
    <t>NURCAN  GEZER</t>
  </si>
  <si>
    <t>LÜLEBURGAZ  K.TULUŞ MH.ONURKENT SİT.ADA 812 PAR 1 A/BL D:1</t>
  </si>
  <si>
    <t>YUSUF  UĞUR</t>
  </si>
  <si>
    <t>LÜLEBURGAZ  K.TULUŞ MH.ONURKENT SİT.ADA 813 PAR 1 E/BL D:2</t>
  </si>
  <si>
    <t>AYSEL YEDİEL</t>
  </si>
  <si>
    <t>LÜLEBURGAZ  K.TULUŞ MH.ONURKENT SİT.ADA 813 PAR 1 C/BL D:3</t>
  </si>
  <si>
    <t>EBRU AĞCA</t>
  </si>
  <si>
    <t>LÜLEBURGAZ  8 KASIM MH.KARACA SOK.NO:94 MANOLYA AP.</t>
  </si>
  <si>
    <t>IBRAHIM  TAYLAN</t>
  </si>
  <si>
    <t>LÜLEBURGAZ  KURTULUS MAH MIT.PASA SOKB/BLOK NO:4 TAYLANLAR AP.</t>
  </si>
  <si>
    <t>FERRUH KÜÇÜK</t>
  </si>
  <si>
    <t>LÜLEBURGAZ  KURTULUS MH ARKA SK.NO:130 MOZAİKLİ EV</t>
  </si>
  <si>
    <t>AYGÜL MERCAN</t>
  </si>
  <si>
    <t>LÜLEBURGAZ  ATATÜRK MH.KOŞUBAYIRI SK.B.BLK.N.54 D.15 SUYOL SİT</t>
  </si>
  <si>
    <t>SAİM NASREDDİN</t>
  </si>
  <si>
    <t>LÜLEBURGAZ  8 KASIM MH.KIRCAALİ SOK.HANÇER 2 A.NO:50 E/BL</t>
  </si>
  <si>
    <t>NALAN  ZİGUŞLU</t>
  </si>
  <si>
    <t>LÜLEBURGAZ  DERE MH. ESKİ PTT SK.NO.5 BATU APT.D.2</t>
  </si>
  <si>
    <t>GÜLSER  AYDEMİR</t>
  </si>
  <si>
    <t>LÜLEBURGAZ  GENÇLİK MH.SELYAP EVLERİ1.ARA SK.N:23 YAŞLIBAŞ AP</t>
  </si>
  <si>
    <t>MEHMET  ASLAN</t>
  </si>
  <si>
    <t>LÜLEBURGAZ  KURT.MH.ISTASYON CD.NO.61 D.2 ÖZGÜR APT.</t>
  </si>
  <si>
    <t>AHMET TURANLI-01.11.2006</t>
  </si>
  <si>
    <t>LÜLEBURGAZ  ATATÜRK MHİSTANBUL CD.AZİZ İNŞ.N:145/A-KAHVE-</t>
  </si>
  <si>
    <t>SEMA  EFE</t>
  </si>
  <si>
    <t>LÜLEBURGAZ  YENİ MH.GENÇLİK SOK.NO:8  A/BL.ÇAMDERE AP.</t>
  </si>
  <si>
    <t>RESUL KADİR KIRAN</t>
  </si>
  <si>
    <t>LÜLEBURGAZ  GÜNEŞ MH.ZAFER 6.ARA SOK.NO:14</t>
  </si>
  <si>
    <t>VİLDAN ÖLMEZ</t>
  </si>
  <si>
    <t>LÜLEBURGAZ  G.DOĞU MH ÖĞÜKLER SOKNO:1</t>
  </si>
  <si>
    <t>KEMAL  BATU</t>
  </si>
  <si>
    <t>LÜLEBURGAZ  KURTULUŞ MH.NO.19 BATU AP. D.13</t>
  </si>
  <si>
    <t>BÜLENT EĞCİN-21.05.2012</t>
  </si>
  <si>
    <t>LÜLEBURGAZ  K.SİNAN MH.ACIÇEŞME SK.NO:45 B/BLK.D:1  21,05,2012</t>
  </si>
  <si>
    <t>FİLİZ AKPINAR</t>
  </si>
  <si>
    <t>LÜLEBURGAZ  YENİ MH.EŞREF GÜLERYÜZ SKNO:6 D:6 İBİŞOĞULLARI APT</t>
  </si>
  <si>
    <t>ZAFER  BULUS</t>
  </si>
  <si>
    <t>LÜLEBURGAZ  HÜRRİYET MH. KALMAZ SKNO:29 ÖZKAYNAK OKYAR APT</t>
  </si>
  <si>
    <t>HANİFE  KIYAK</t>
  </si>
  <si>
    <t>LÜLEBURGAZ  YENİ MH.GENÇLİK SK. N.8S.ÇAMDERE AP.PARK KAR D21</t>
  </si>
  <si>
    <t>CELİL  KORKMAZ</t>
  </si>
  <si>
    <t>LÜLEBURGAZ  ATATÜRK MH İSTANBUL CDK:2 D:8 N:177 UZUNCA APT</t>
  </si>
  <si>
    <t>BİRCAN KORAL-İCRA**1-34**</t>
  </si>
  <si>
    <t>LÜLEBURGAZ  GÜNDOĞU MH.6.ZAFER ARA SKN:18</t>
  </si>
  <si>
    <t>GÖR OPTİK ELEKTRONİK İTH.İHR.SAN.TİC.LTD.ŞTİ.</t>
  </si>
  <si>
    <t>LÜLEBURGAZ  K.SİNAN MH.OKULLAR SN.19/4 **CASPER STORE**</t>
  </si>
  <si>
    <t>SEVINC  COSKUN</t>
  </si>
  <si>
    <t>LÜLEBURGAZ  GENÇLİK MH.SELYAP EVLER2.ARA SK.NO:17 A.GÜNER AP</t>
  </si>
  <si>
    <t>HABİBE KIRATLI</t>
  </si>
  <si>
    <t>TÜRKAN GENCER-25.10.2010</t>
  </si>
  <si>
    <t>LÜLEBURGAZ  GÜNEŞ MH.H.SS.YUVAM KENTF/BLOK D:4</t>
  </si>
  <si>
    <t>EMİNE  AVCI-5.5.2004</t>
  </si>
  <si>
    <t>LÜLEBURGAZ  HÜRRİYET MH.SELYAP EVLER2.ARA SK.NO:3 SAMİBEY APT</t>
  </si>
  <si>
    <t>IN.ADINA GAZ.MAT.REK.ORG.SAN.VE TİC.LTD.ŞTİ.</t>
  </si>
  <si>
    <t>LÜLEBURGAZ  YILMAZ MH İ.HAKKI YÜCELSK.ŞİMŞEK AP.N:1/C*19.6.6</t>
  </si>
  <si>
    <t>ŞABAN  KAHYA</t>
  </si>
  <si>
    <t>LÜLEBURGAZ  YILDIRIM MH T.BEY CD D:23A/BLOK N:145 KAHYA APT</t>
  </si>
  <si>
    <t>MEHMET  KAHYA</t>
  </si>
  <si>
    <t>LÜLEBURGAZ  YILDIRIM MH T.BEY CDKAHYA APT A/BLK NO:145ZEMİN</t>
  </si>
  <si>
    <t>MEHMET KAHYA</t>
  </si>
  <si>
    <t>LÜLEBURGAZ  YILDIRM MAH.T.BEY CD.NO:145 KAHYA APT A/BLK</t>
  </si>
  <si>
    <t>ZUHRE  SEZAI ÖZGU</t>
  </si>
  <si>
    <t>LÜLEBURGAZ  DURAK MAH.NAMIK KEMAL SOK NO 16/1</t>
  </si>
  <si>
    <t>SALİH KIRAN-12.03.2012</t>
  </si>
  <si>
    <t>LÜLEBURGAZ  GÜNEŞ MH.ZAFER CD.N:32/3ATAMAN SOK.NO:2</t>
  </si>
  <si>
    <t>ERCAN DENİZ</t>
  </si>
  <si>
    <t>LÜLEBURGAZ  KURTULUŞ MH.KARACA SK.ÇAĞLAR APT.NO:28</t>
  </si>
  <si>
    <t>AKİF DAĞ*30.08.2011*</t>
  </si>
  <si>
    <t>LÜLEBURGAZ  GÜNEŞ MH.ZAFER 6 ARA SK.NO:12 YANI</t>
  </si>
  <si>
    <t>HALİL  DAMATOĞULLARI-GÜÇ</t>
  </si>
  <si>
    <t>LÜLEBURGAZ  ESKİ SANAYİİ SİT.9.BLOKN:14 HİLAL OTO EGZOZ</t>
  </si>
  <si>
    <t>İSMAİL SÖPÇELER</t>
  </si>
  <si>
    <t>LÜLEBURGAZ  G.DOĞU MH.HALEBAK SK.NO.22 ÖZTÜRK AP.D:10</t>
  </si>
  <si>
    <t>HASAN TÜFEKÇİ *20,03,2012*</t>
  </si>
  <si>
    <t>LÜLEBURGAZ  GENÇLİK MH.SELYAP EVLERİ4.ARA SK.NO:25 PINAR APT.</t>
  </si>
  <si>
    <t>NURETTİN  ÇALIŞKAN</t>
  </si>
  <si>
    <t>LÜLEBURGAZ  ATATÜRK MH.SEDEF CD.N:24D:8 BAHÇIVAN APT.</t>
  </si>
  <si>
    <t>MEHMET MERİÇ</t>
  </si>
  <si>
    <t>LÜLEBURGAZ  ZAFER MAH.EMEL CAD.N:119</t>
  </si>
  <si>
    <t>ARİFE  ÇETİN</t>
  </si>
  <si>
    <t>LÜLEBURGAZ  K.TULUŞ MH.AYÇİÇEK ARA SKÇETİNLER APT.  N:16</t>
  </si>
  <si>
    <t>SALİM  BİROL-4-8-2004</t>
  </si>
  <si>
    <t>LÜLEBURGAZ  YENİ SAN SİTESİ 3.BLKN:51 SALDIRAN KARDEŞLER</t>
  </si>
  <si>
    <t>KLİNİK OTOMOTİV TİC.VE SAN.LTD.ŞTİ.</t>
  </si>
  <si>
    <t>LÜLEBURGAZ  YENİ SANAYİ SİT.18/BLOKN:182-183 TRF YANI</t>
  </si>
  <si>
    <t>TÜLAY  ORAL-26.07.2001</t>
  </si>
  <si>
    <t>LÜLEBURGAZ  K.SİNAN MH.E.SALANE SK.NO:5 C.YILMZ APT.</t>
  </si>
  <si>
    <t>ALİ  NAZMİ ÖZ</t>
  </si>
  <si>
    <t>LÜLEBURGAZ  YENİ MH.İSTASYON CD.N:19K:2 YAVUZ APT.</t>
  </si>
  <si>
    <t>MERYEM  DARICI</t>
  </si>
  <si>
    <t>LÜLEBURGAZ  GÜNDOĞU MH.KUYU SK.N.27</t>
  </si>
  <si>
    <t>AHMET YETİM</t>
  </si>
  <si>
    <t>LÜLEBURGAZ  SİTELER MH.BARIŞ SOKAK.NO:5</t>
  </si>
  <si>
    <t>MEHMET DİKYAR</t>
  </si>
  <si>
    <t>LÜLEBURGAZ  GÜNDOĞU MH.ÖĞÜKLER SK.ERDAL AP.NO:1 D:4</t>
  </si>
  <si>
    <t>SERHAT KUM*05*08*11</t>
  </si>
  <si>
    <t>LÜLEBURGAZ  GÜNDOĞU MH.ÖĞÜKLER SK.N:1D:8</t>
  </si>
  <si>
    <t>AYŞE TAYAN</t>
  </si>
  <si>
    <t>LÜLEBURGAZ  KOCA SİNAN MH.DENKTAŞ SOKNO 1 ÇETİNBAŞ APT.D.14</t>
  </si>
  <si>
    <t>SALİM GÜVEN</t>
  </si>
  <si>
    <t>LÜLEBURGAZ  K.SİNAN MH.OKULLAR 2.ARASK.NO:6 GÜVEN AP.</t>
  </si>
  <si>
    <t>TUNCAY  DELİÖMEROĞLU</t>
  </si>
  <si>
    <t>LÜLEBURGAZ  CUMHURİYET MH.A.RAHMİ SK.N:7/A</t>
  </si>
  <si>
    <t>ERDAL  KIRİMİ</t>
  </si>
  <si>
    <t>LÜLEBURGAZ  ATATÜRK MAH.NAMAZGAH SOKN:20 D:7 DENİZ APT.</t>
  </si>
  <si>
    <t>HALİS ABATAY</t>
  </si>
  <si>
    <t>LÜLEBURGAZ  8 KASIM MH.ESKİ MÜSELLİMYOLU ZİRAAT DEPOLARI ARKA NO:6</t>
  </si>
  <si>
    <t>NUSRET KARABULUT</t>
  </si>
  <si>
    <t>LÜLEBURGAZ  GENÇLİK MH.SELYAP EVLERİ3.ARA SK.NO:22 EKŞİLER AP</t>
  </si>
  <si>
    <t>SEBAHAT  VAR</t>
  </si>
  <si>
    <t>LÜLEBURGAZ  G.DOĞU MAH.ÖĞÜKLER SOK.NO:18/1</t>
  </si>
  <si>
    <t>RASİM OĞUZHAN</t>
  </si>
  <si>
    <t>LÜLEBURGAZ  GÜNDOĞU MH.IŞIK SK.N.17ÇAVUŞ APT.</t>
  </si>
  <si>
    <t>HALİT  KARAPINAR**4174899*</t>
  </si>
  <si>
    <t>LÜLEBURGAZ  ATATÜRK MH ZÜBEYDEHANIMSK NO:29 ÇOCUK YUVASI</t>
  </si>
  <si>
    <t>CAVİT GÖRMEN</t>
  </si>
  <si>
    <t>LÜLEBURGAZ  ATATÜRK MH.ÖĞÜKLER SOK.NO:105 GÖKÇE SİTESİ A/BLK</t>
  </si>
  <si>
    <t>AHMET ÇOMAR*01.08.2011*</t>
  </si>
  <si>
    <t>LÜLEBURGAZ  ATATÜRK MH.BAHRİ BECER SKN:5</t>
  </si>
  <si>
    <t>SALİM ALPER-20.05.11</t>
  </si>
  <si>
    <t>LÜLEBURGAZ  GENÇLİK MH.BARAN SK.ALPER AP.NO:12</t>
  </si>
  <si>
    <t>SABRİYE  KAVAK</t>
  </si>
  <si>
    <t>LÜLEBURGAZ  K.SİNAN MH.OKUL.SK.NO.21</t>
  </si>
  <si>
    <t>YILDIRAY  ALKAN</t>
  </si>
  <si>
    <t>LÜLEBURGAZ  GÜNDOĞU MH.HALEBAK SK.N.5TUĞBA AP. D.8</t>
  </si>
  <si>
    <t>HASAN  ŞENTÜRK</t>
  </si>
  <si>
    <t>LÜLEBURGAZ  G.DOĞU MAH.ERENALP SOK.NO:4/1  K:2/3</t>
  </si>
  <si>
    <t>SEBİLE  DİLSİZ</t>
  </si>
  <si>
    <t>LÜLEBURGAZ  YENİ MH.FATİH 2.ARA SK.N.5/A DORA BAYAN KUAFÖRÜ</t>
  </si>
  <si>
    <t>FERHAT  YANAR</t>
  </si>
  <si>
    <t>LÜLEBURGAZ  HÜRRİYET MH.SELYAP EVLERİ3.ARA SK.N:12 YEŞİLDAĞ AP</t>
  </si>
  <si>
    <t>YUNUS KUTUK</t>
  </si>
  <si>
    <t>LÜLEBURGAZ  KURTULUŞ DOĞUŞ SK. N:161. ARA SK. A/B K.1</t>
  </si>
  <si>
    <t>GÜLSEN YAVUZ</t>
  </si>
  <si>
    <t>LÜLEBURGAZ  ÖZERLER MAH.B.HASIRCILARSK.ÖNAL APT.NO:7 K:5</t>
  </si>
  <si>
    <t>REMZİYE  GÜNAYDI</t>
  </si>
  <si>
    <t>LÜLEBURGAZ  GÜNDOĞU MH.IŞIK SK.NO:31YAKUT APT.</t>
  </si>
  <si>
    <t>MENEKŞE  YEMENİCİ-17.6.02-</t>
  </si>
  <si>
    <t>LÜLEBURGAZ  KURULUŞ MH.M.PAŞA SK.NO:5  GÜLCAN YILDIZ APT.</t>
  </si>
  <si>
    <t>OSMAN  FERE</t>
  </si>
  <si>
    <t>LÜLEBURGAZ  CUMHURİYET MH.GÖÇMEN SK.NO:1</t>
  </si>
  <si>
    <t>ŞADİYE  AVCI</t>
  </si>
  <si>
    <t>LÜLEBURGAZ  GÜNDOĞU MH.ÇATI SK.N:1ŞERİF KISA AP.</t>
  </si>
  <si>
    <t>ERDAL  KISA-27.3.2002</t>
  </si>
  <si>
    <t>LÜLEBURGAZ  G.DOĞU MH ÇATI SOK.NO:1ŞERİF KISA AP.</t>
  </si>
  <si>
    <t>NECDET ESKİCİ-05.07.2010</t>
  </si>
  <si>
    <t>LÜLEBURGAZ  GÜNEŞ MAH.YILMAZ CAD..NO:2</t>
  </si>
  <si>
    <t>FAZLI MUTLU</t>
  </si>
  <si>
    <t>LÜLEBURGAZ  ATATÜRK M.ŞEHİTPİLOTGERÇEKLER CD NO:52 TAŞKINAPT D</t>
  </si>
  <si>
    <t>MÜMÜN  BELDAĞ</t>
  </si>
  <si>
    <t>LÜLEBURGAZ  GENÇLİK MH.SELYAP EVLERİ1.ARA SK.N:23 YAŞLIBA AP</t>
  </si>
  <si>
    <t>HATİCE YAMAN-04.12.2011</t>
  </si>
  <si>
    <t>LÜLEBURGAZ  YENİ MH.FATİH CD.YAMAN 2.PASAJI*CİNE PLAZA*SİNEMA</t>
  </si>
  <si>
    <t>FİKRİ  KAHRAMAN</t>
  </si>
  <si>
    <t>LÜLEBURGAZ  GÜNDOĞU MH.CERMAN CAD.N:7 ÜSTÜN APT.</t>
  </si>
  <si>
    <t>İBRAHİM ANAR</t>
  </si>
  <si>
    <t>LÜLEBURGAZ  K.TULUŞ MH İSTANBUL CADNO:70 H.DEDEOĞLU APT</t>
  </si>
  <si>
    <t>YASİME AKIN</t>
  </si>
  <si>
    <t>LÜLEBURGAZ  YENİ MH FATİH CD.NO:45B.BLOK D/47</t>
  </si>
  <si>
    <t>ERCAN  GÜNDÜZ</t>
  </si>
  <si>
    <t>LÜLEBURGAZ  ATATÜRK MH ECZACIBAŞI CD.KAYGINLAR APT A BLK NO:5</t>
  </si>
  <si>
    <t>TUNCAY  ŞENGÜL İŞLER</t>
  </si>
  <si>
    <t>LÜLEBURGAZ  YENİ MH FATİH CD NO:45A.BLOK D/27 ZAHİT YAMAN APT</t>
  </si>
  <si>
    <t>FURKAN AKGÜN</t>
  </si>
  <si>
    <t>LÜLEBURGAZ  ÖZERLER MH.Ş.ÖDÜL CD.ARDA-2 PSJ.32 NOLU DAİRE</t>
  </si>
  <si>
    <t>CELAL  ÖZTÜRK</t>
  </si>
  <si>
    <t>LÜLEBURGAZ  ATATÜRK M.N.ECZACIBAŞI CDNO:5 A.BL.D/2KAYGINLAR AP</t>
  </si>
  <si>
    <t>ZİYNET  YAMAN</t>
  </si>
  <si>
    <t>LÜLEBURGAZ  YENİ MH FATİH CD NO:59Z.YAMAN APT KALORİFER DA</t>
  </si>
  <si>
    <t>LÜLEBURGAZ  YENİ MH FATİH CD 2.ARA SKNO:8/1-A ANIL APT.</t>
  </si>
  <si>
    <t>MELAHAT  ESKİCİ</t>
  </si>
  <si>
    <t>LÜLEBURGAZ  DÜNDOĞU MH.KESKİNKAYA SK.NO:6/1 KAHVE ARKASI</t>
  </si>
  <si>
    <t>ŞEVKET  SALCI</t>
  </si>
  <si>
    <t>LÜLEBURGAZ  YILDIRIM MH ESKİ K.ELİ CDNO:74 COŞKUN APT D/1</t>
  </si>
  <si>
    <t>ALAADDİN  YILDIZ</t>
  </si>
  <si>
    <t>LÜLEBURGAZ  YILDIRIM MH 3.DERE SKNO:12 D/2</t>
  </si>
  <si>
    <t>MÜMİN  GÜLEN***4120187****</t>
  </si>
  <si>
    <t>LÜLEBURGAZ  GÜNDOĞU MH.ÖĞÜKLER SK.N.69 ÖREN AP. K.2 D.6</t>
  </si>
  <si>
    <t>BAHRİYE  KAHRAMAN</t>
  </si>
  <si>
    <t>LÜLEBURGAZ  YENİ MH.FATİH CD.NO:60/1HİLAL APT.D:5 ARKA</t>
  </si>
  <si>
    <t>REMZİ ELKIRAN</t>
  </si>
  <si>
    <t>LÜLEBURGAZ  ÖZERLER MAH.SERÇE SOK.NO:3-A</t>
  </si>
  <si>
    <t>BAYRAM  YAVUZ</t>
  </si>
  <si>
    <t>LÜLEBURGAZ  ATATÜRK MH.ECZ.BAŞI CD.NO:4 EMEK APT.K:2 D/5</t>
  </si>
  <si>
    <t>GÖKÇEN  ÖZGÜL</t>
  </si>
  <si>
    <t>LÜLEBURGAZ  K.TULUŞ MH RÜŞTÜ PAŞA SKNO:11 ÖZGÜL AP.</t>
  </si>
  <si>
    <t>BİNNAZ  TOKAY</t>
  </si>
  <si>
    <t>LÜLEBURGAZ  G.DOĞU MH.ÇATI SOK.NO:1ŞERİF KISA AP.</t>
  </si>
  <si>
    <t>ERDOĞAN  GÖĞÜSLÜ</t>
  </si>
  <si>
    <t>LÜLEBURGAZ  K.TULUŞ MH İST CD N:82/84YALI APT Z.K D/1</t>
  </si>
  <si>
    <t>HASAN  YAVUZ</t>
  </si>
  <si>
    <t>LÜLEBURGAZ  YENİ MH.FATİH CD.NO:60/1HİLAL APT K.2 D/3 ARKA</t>
  </si>
  <si>
    <t>BUSE ÖZDEMİR</t>
  </si>
  <si>
    <t>LÜLEBURGAZ  K.SİNAN MAH.KEREVİZ SK.ARDA SİT.ASIR TEKSTİL KOMBİ</t>
  </si>
  <si>
    <t>FATMA  EROL</t>
  </si>
  <si>
    <t>LÜLEBURGAZ  GÜNDOĞU MAH.KIŞLA SOK.KARDELEN A.NO:17 K:3 D:13</t>
  </si>
  <si>
    <t>İDRİS YEŞİLKAYA</t>
  </si>
  <si>
    <t>LÜLEBURGAZ  8 KASIM MH. ESKİ MÜSELLİMYOLU ZİRAİ DEPOLARI ARKA GİRİŞ NO:12</t>
  </si>
  <si>
    <t>ÖZKAN EFEL</t>
  </si>
  <si>
    <t>LÜLEBURGAZ  LTD.ÖMER ÖZBEK**İCRA**YENİ SAN.N:48 P-BLK 4.SK.</t>
  </si>
  <si>
    <t>YÜCEL  YILDIZ</t>
  </si>
  <si>
    <t>LÜLEBURGAZ  YILMAZ MAH.NALBANT 1.ARASOK. NO:1 HİLAL AP.OTOMAT</t>
  </si>
  <si>
    <t>ERDOĞAN  VAROL</t>
  </si>
  <si>
    <t>LÜLEBURGAZ  GENÇLİK M.SELAMİ ŞAŞMAZ CNO:28 ENDEREVLER A2/BLK.</t>
  </si>
  <si>
    <t>NECMETTİN  ÇETİN</t>
  </si>
  <si>
    <t>LÜLEBURGAZ  K.TULUŞ MH DOĞUŞ CDTAŞKIN SİT C/BL D:11CEP:0542300</t>
  </si>
  <si>
    <t>TUĞÇE AKDENİZ</t>
  </si>
  <si>
    <t>LÜLEBURGAZ  K.SİNAN MH.ACI ÇEŞME SOK.N:3 HACI CEMİL AP.D:10</t>
  </si>
  <si>
    <t>RUKİYE ALAN</t>
  </si>
  <si>
    <t>LÜLEBURGAZ  KOCASİNAN MH.ÖMÜR SOK.AKTAŞ AP.NO:7</t>
  </si>
  <si>
    <t>ÇETİN  DİNÇSAY</t>
  </si>
  <si>
    <t>LÜLEBURGAZ  ATATÜRK MH.KENAR CD.AKÇA APT. NO:66/1</t>
  </si>
  <si>
    <t>GÜLER DURAN</t>
  </si>
  <si>
    <t>LÜLEBURGAZ  ATATÜRK MH.ŞEHİT PİLOTGERÇEKER CD.N:54 D:7</t>
  </si>
  <si>
    <t>HAFİZE  HASEKİ</t>
  </si>
  <si>
    <t>LÜLEBURGAZ  K.SİNAN MH OKULLAR CD.NO:2/2 H.DAĞLI AP.A/BLK.</t>
  </si>
  <si>
    <t>SELMA  ERCAN</t>
  </si>
  <si>
    <t>LÜLEBURGAZ  ATATÜRK M.Ş.PİLOT GERÇEKCD N:50 D/9 FEVZİOĞLU APT</t>
  </si>
  <si>
    <t>ŞABAN  KARAHAN</t>
  </si>
  <si>
    <t>LÜLEBURGAZ  YILDIZ   MH.DOĞUŞ CAD.A/B1.ARA SOK.H.İ.EREN A.D:3 NO:14-16</t>
  </si>
  <si>
    <t>CEMAL  DİNÇ</t>
  </si>
  <si>
    <t>LÜLEBURGAZ  KOCASINAN ÜLKÜ SOK.EMİNKARLI A./BL.NO:4 D:16</t>
  </si>
  <si>
    <t>HÜSEYİN NAMLIKAYA-29.07.2011</t>
  </si>
  <si>
    <t>LÜLEBURGAZ  8 KASIM MH.NACİ ARI CD.AYDINKENT A/BL.N:8 229 PA</t>
  </si>
  <si>
    <t>ÖZKAN  YILDIZ</t>
  </si>
  <si>
    <t>LÜLEBURGAZ  K.TULUŞ MH. İSTANBUL CD.YALI APT.NO:82/84 K:4/19</t>
  </si>
  <si>
    <t>VELİ KAYA</t>
  </si>
  <si>
    <t>LÜLEBURGAZ  ATATÜRK MH.YILDIZ SK.NO:16 KAT:1 D:2</t>
  </si>
  <si>
    <t>METİN  GÜÇLÜ</t>
  </si>
  <si>
    <t>LÜLEBURGAZ  YILDIRIM MH.ÇAMURLUSK.NO:4 KAT:2/3</t>
  </si>
  <si>
    <t>AYŞE  SEVİNÇ</t>
  </si>
  <si>
    <t>LÜLEBURGAZ  8 KASIM MH.KIRCAALİ SK.G/BL.N:54 MENEKŞE A.MALİY</t>
  </si>
  <si>
    <t>CELALETTİN  ERSOY</t>
  </si>
  <si>
    <t>LÜLEBURGAZ  HÜRRİYET MH.SELYAP EVLERİ1.ARA SK.NO:8 GÖÇHAN AP.</t>
  </si>
  <si>
    <t>FEVZİ  DELİÖMEROĞLU</t>
  </si>
  <si>
    <t>LÜLEBURGAZ  ATATÜRK MH.SOĞUKKUYU SOK.NO:100 KANMAZ APT.D:4</t>
  </si>
  <si>
    <t>ORHAN  YALÇINKAYA</t>
  </si>
  <si>
    <t>LÜLEBURGAZ  BARIŞ MAH.ÖZLEM SK. N.55BAKKAL</t>
  </si>
  <si>
    <t>YÜKSEL ALTINEL</t>
  </si>
  <si>
    <t>LÜLEBURGAZ  HÜRRİYET MH.SEYLAP EVLERİ1.ARA SOK.NO:13 CEM APT.</t>
  </si>
  <si>
    <t>SAYHAN  ŞEN</t>
  </si>
  <si>
    <t>LÜLEBURGAZ  ÖZERLER MH.TURGUTBEY CADOSMANCAN APT NO:60/1</t>
  </si>
  <si>
    <t>SALİH  KARABAŞ-20.01.2004</t>
  </si>
  <si>
    <t>LÜLEBURGAZ  ÖZERLER MH.TURGUTBEY CAD.OSMANCAN APT NO:60/1</t>
  </si>
  <si>
    <t>ŞERİFE  TİRYAKİLER</t>
  </si>
  <si>
    <t>LÜLEBURGAZ  8 KASIM MH.ŞEHİT SINAR SKAYDINKENT B/BL.N:4 14 PAR</t>
  </si>
  <si>
    <t>İSMAİL BÜKÜLMEZ</t>
  </si>
  <si>
    <t>LÜLEBURGAZ  ATATÜRK MAH YILDIZ SOK.NO:8  D/4</t>
  </si>
  <si>
    <t>RAFETTİN  KOÇ</t>
  </si>
  <si>
    <t>LÜLEBURGAZ  ATATÜRK MH.SOĞUKKUYU SOK.NO:100 KANMAZ APT.D:10</t>
  </si>
  <si>
    <t>ŞERİF SAĞAR</t>
  </si>
  <si>
    <t>LÜLEBURGAZ  YENİ MAH.ANT SOK.NO:4 ARAL AP D:11</t>
  </si>
  <si>
    <t>RECEP MAHMUT PINARLAR</t>
  </si>
  <si>
    <t>LÜLEBURGAZ  K.SİNAN MH.OKULLAR CAD.NO:2 B/BL.ÇETİNBAŞ APT.</t>
  </si>
  <si>
    <t>SABRİ BOZAN</t>
  </si>
  <si>
    <t>LÜLEBURGAZ  KURTULUŞ MH.ORDU SK.NO:32 SABRİ BOZAN APT.D:1</t>
  </si>
  <si>
    <t>RECEP  KEMİK</t>
  </si>
  <si>
    <t>LÜLEBURGAZ  ATATÜRK MH.NAMAZGAH SOK.NO:29 GENCER APT.D:10</t>
  </si>
  <si>
    <t>MEHMET VAROL-İCRA</t>
  </si>
  <si>
    <t>LÜLEBURGAZ  GÜNDOĞU MH.TURGUT SOK.NO:14/A</t>
  </si>
  <si>
    <t>SÜLEYMAN  YETİŞKEN</t>
  </si>
  <si>
    <t>LÜLEBURGAZ  ÖZERLER MH.KURBAĞALI SOK.NO:10/1 İKİZLER BÜFE</t>
  </si>
  <si>
    <t>SEBAHAT  KÜÇÜKTAŞ</t>
  </si>
  <si>
    <t>LÜLEBURGAZ  ÖZERLER MH.FATİH CD.NO:18TORKAN İŞMERKEZİ İŞYER:22</t>
  </si>
  <si>
    <t>AZİME SOYASLAN</t>
  </si>
  <si>
    <t>LÜLEBURGAZ  YILDIRIM MH.T.BEY CD.D:5YENİCE AP.NO:1 GÜNÜŞEN SK</t>
  </si>
  <si>
    <t>CELAL NURİ YILMAZ</t>
  </si>
  <si>
    <t>LÜLEBURGAZ  K.SİNAN MH.E.SALHANE SK.A/BLC.YILMAZ APT.**MERT MARKET**</t>
  </si>
  <si>
    <t>ABDULLAH  ŞAHİNLER</t>
  </si>
  <si>
    <t>LÜLEBURGAZ  YILDIRIM MH.T.BEY CD.N:1YENİCE APT.D.4 GÜNÜŞEN SK</t>
  </si>
  <si>
    <t>ŞEMSETTİN  YILDIRIM</t>
  </si>
  <si>
    <t>LÜLEBURGAZ  GÜNDOĞU MH.KOŞUBAYIRI SOKN:10/1 AYSAN BAYDİNÇ AP.</t>
  </si>
  <si>
    <t>FİKRET  KORAL</t>
  </si>
  <si>
    <t>LÜLEBURGAZ  K.SİNAN MH.KÜÇÜK SOK.KOCADÜZ AP N:2 ZEM.K.D:5</t>
  </si>
  <si>
    <t>MİKTAT GÖKÇE</t>
  </si>
  <si>
    <t>LÜLEBURGAZ  GÜNDOĞU MH.IŞIK SK.NO:37HAYAT SİT.C/BLOK 1/K D:5</t>
  </si>
  <si>
    <t>LÜLEBURGAZ  GÜNDOĞU MH.IŞIK SK.NO:37HAYAT SİT.C/BLOK K:4 D:15</t>
  </si>
  <si>
    <t>İBRAHİM BİLGİÇ-30.01.2012</t>
  </si>
  <si>
    <t>LÜLEBURGAZ  GÜNDOĞU MH.IŞIK SK.NO:39HAYAT SİT.B/BLOK K:2 D:7</t>
  </si>
  <si>
    <t>ŞÜKRİYE  EVCEN</t>
  </si>
  <si>
    <t>LÜLEBURGAZ  K.TULUŞ MH.LEVENT SİT.FULYA AP.BÖREKÇİ DÜKKANI</t>
  </si>
  <si>
    <t>ORHAN  ÇAKIR</t>
  </si>
  <si>
    <t>LÜLEBURGAZ  K.TULUŞ MH.BEYAZ SİT SOK.AKSAKAL SİT.A/BL.ZEM.K.D4</t>
  </si>
  <si>
    <t>ŞÜKRÜ  BOZAN</t>
  </si>
  <si>
    <t>LÜLEBURGAZ  G.DOĞU MH.Ş.PİLOT GERÇEKER CD N.27 BOZANOĞLU A.İŞ KAHVE</t>
  </si>
  <si>
    <t>OĞUZHAN  BAYLAM</t>
  </si>
  <si>
    <t>LÜLEBURGAZ  YENİ MH.FATİH CD.NO:45Z.YAMAN APT.K:4 D:49</t>
  </si>
  <si>
    <t>BEDRİYE  KALKAN</t>
  </si>
  <si>
    <t>LÜLEBURGAZ  ÖZERLER MH.FATİH CD.NO:12TORKAN İŞMERKEZİ İŞYERİ:9</t>
  </si>
  <si>
    <t>HALE ÖZEL</t>
  </si>
  <si>
    <t>LÜLEBURGAZ  K.TULUŞ MH.BEYAZ SİT SOK.AKSAKAL SİT.B/BLK.D:5</t>
  </si>
  <si>
    <t>HAMİT  TURNA</t>
  </si>
  <si>
    <t>LÜLEBURGAZ  ATATÜRK M.DUYGU CD.NO:16B.BLOK  .BOZANOĞLU AP.D:5</t>
  </si>
  <si>
    <t>SEMİHA  ÖZSABAN</t>
  </si>
  <si>
    <t>LÜLEBURGAZ  ATATÜRK M.ATA C.BAYSAL SKBURCU A.N:3/7 B/BL.2.GİRİ</t>
  </si>
  <si>
    <t>GÖKHAN DUĞAN</t>
  </si>
  <si>
    <t>LÜLEBURGAZ  ATATÜRK M.ATA C.BAYSAL SKBURCU A.N:3/12 B/BL.2.GİR</t>
  </si>
  <si>
    <t>HABİBE  ŞEN</t>
  </si>
  <si>
    <t>LÜLEBURGAZ  ATATÜRK MH.ATA CAD.NO:21.SUYOLCU SİT.E/BL.D:3</t>
  </si>
  <si>
    <t>SABAHATTİN  ELKIRAN</t>
  </si>
  <si>
    <t>LÜLEBURGAZ  GÜNEŞ MH.6. ARA SOK.NO:18/1 YANI</t>
  </si>
  <si>
    <t>ÖZGÜR  ARSLAN</t>
  </si>
  <si>
    <t>LÜLEBURGAZ  GÜNDOĞU MH.İSTANBUL CAD.NO:139/A ÇİÇEKDAL MARKET</t>
  </si>
  <si>
    <t>C.İLHAN  TAŞKIN</t>
  </si>
  <si>
    <t>LÜLEBURGAZ  K.TULUŞ MH.DOĞUŞ CD.TAŞKIN SİT.D/BLK.D:6</t>
  </si>
  <si>
    <t>AHMET AZMAN</t>
  </si>
  <si>
    <t>LÜLEBURGAZ  YENİ MH.ÇALIÇEŞME AKIN SKNO:3/1 B/BLK AZMAN KAR AP</t>
  </si>
  <si>
    <t>MESUT ÇELİK</t>
  </si>
  <si>
    <t>LÜLEBURGAZ  YENİ MH Ç ÇEŞME AKIN SOK.NO 3 A/BLOK K:4 D:10</t>
  </si>
  <si>
    <t>HAKAN İŞLER</t>
  </si>
  <si>
    <t>LÜLEBURGAZ  ÖZERLER MH.FATİH CD.NO:18TORKAN İŞMER.KAT:4.DÜK:48</t>
  </si>
  <si>
    <t>HİLMİ  BALIKÇI</t>
  </si>
  <si>
    <t>LÜLEBURGAZ  CUMHURİYET MH.SAKIZKÖY CDNO:35 KUTLU APT.K:1 D:6</t>
  </si>
  <si>
    <t>YAŞAR SÜRMEZ-30.03.2009</t>
  </si>
  <si>
    <t>LÜLEBURGAZ  GÜNEŞ MH.HOŞGÖR SOK.NO:12</t>
  </si>
  <si>
    <t>BEYTULLAH PEKEL</t>
  </si>
  <si>
    <t>LÜLEBURGAZ  GÜNDOĞU MH.Ş.PİLOT GERÇEKCD.DUYGU SK.NO:8 D:2</t>
  </si>
  <si>
    <t>ONUR ARABACI</t>
  </si>
  <si>
    <t>LÜLEBURGAZ  ÖZERLER MH.FATİH CD.NO:12TORKAN İŞMER.ZEM.K.DÜK:13</t>
  </si>
  <si>
    <t>HASAN  KOÇER</t>
  </si>
  <si>
    <t>LÜLEBURGAZ  ÖZERLER MH.FATİH CAD.TORKAN İŞMERKEZİ ZEM K:12</t>
  </si>
  <si>
    <t>SITKI  BOZKURT</t>
  </si>
  <si>
    <t>LÜLEBURGAZ  HÜRRİYET M.M.HÜDAVENDİGARCAD.NO:26 ŞIPKA APT.</t>
  </si>
  <si>
    <t>EMİNE YÖRÜK</t>
  </si>
  <si>
    <t>LÜLEBURGAZ  YENİ MH.Ş.AYDIN MUTLU SK.NO:8 YÖRÜK APT.KAT:  D:11</t>
  </si>
  <si>
    <t>ŞUAYİP  DİKBAYIR</t>
  </si>
  <si>
    <t>LÜLEBURGAZ  CUMHURİYET MH.SAKIZKÖY CDNO:35 KUTLU APT.K:1 D:5</t>
  </si>
  <si>
    <t>HASAN  ÖNOL*4131892</t>
  </si>
  <si>
    <t>LÜLEBURGAZ  K.SİNAN MH.ACIÇEŞME SOK.N:45 B/BL.EMEK AP.</t>
  </si>
  <si>
    <t>AYHAN  EMREARSLAN</t>
  </si>
  <si>
    <t>LÜLEBURGAZ  CUMHURİYET MH.SAKIZKÖY CDNO:33 EMİN AP.K:4 D:10</t>
  </si>
  <si>
    <t>SÜLEYMAN  DÜBEK</t>
  </si>
  <si>
    <t>LÜLEBURGAZ  SEVGİ MH.ENDER YUVAM SİT.ÇEÇİLYA AP.C/BL D:4CEP TE</t>
  </si>
  <si>
    <t>ERDİNÇ KOLAY*09.01.2012</t>
  </si>
  <si>
    <t>LÜLEBURGAZ  İNÖNÜ MH.KUVAYİ MİLLİYESOK.NO:17 K:3 D:6</t>
  </si>
  <si>
    <t>DEMİR VARDARLI</t>
  </si>
  <si>
    <t>LÜLEBURGAZ  BARIŞ MH.EGEMEN SK.NO:6</t>
  </si>
  <si>
    <t>HASAN SELVİ</t>
  </si>
  <si>
    <t>LÜLEBURGAZ  K.SİNAN MH.DENKTAŞ SK.YILDIZ APT.NO:3 K:1 D:2</t>
  </si>
  <si>
    <t>TACETTİN  KÖYLÜ</t>
  </si>
  <si>
    <t>LÜLEBURGAZ  ÖZERLER MH.TURGUTBEY CADN:80/B  ŞAFAK TUHAFİYE</t>
  </si>
  <si>
    <t>FATMA  TOPÇU</t>
  </si>
  <si>
    <t>LÜLEBURGAZ  GENÇLİK MH.SEYLAP EVLERİ2.ARA SK.NO:22 TOPÇU APT.</t>
  </si>
  <si>
    <t>ŞÜKRAN BADİL</t>
  </si>
  <si>
    <t>LÜLEBURGAZ  GÜNEŞ MH.ZAFER 6.ARA KISASOK.NO:3 NO:17/1 YANI</t>
  </si>
  <si>
    <t>İHSAN  RAMÇO</t>
  </si>
  <si>
    <t>LÜLEBURGAZ  SİTELER MH.NAZİF BALKAN CS.S.TRAKYA KONUT B/BL.D:7</t>
  </si>
  <si>
    <t>İSMİHAN YILDIRIM</t>
  </si>
  <si>
    <t>LÜLEBURGAZ  SİTELER MH.TUĞBERK SK.TAŞKIN AP.NO:22 K:1 D:4</t>
  </si>
  <si>
    <t>İSA ÇIVĞIN</t>
  </si>
  <si>
    <t>LÜLEBURGAZ  YILDIZ MH.GÖRKEM 3.ARA SKKARDEŞLER AP.NO:17 K:1/6</t>
  </si>
  <si>
    <t>HAMDİYE KALKAN</t>
  </si>
  <si>
    <t>LÜLEBURGAZ  ÖZERLER MH.FATİH CD.NO:18TORKAN İŞMERK.İŞYERİ:21</t>
  </si>
  <si>
    <t>LÜLEBURGAZ  8 KASIM MH.GÜLERLER ST.NO:9 D:1</t>
  </si>
  <si>
    <t>LÜLEBURGAZ  8 KASIM MH.GÜLERLER  SOK.NO:9 D:8</t>
  </si>
  <si>
    <t>TÜRK OCAKLARI DERNEĞİ LÜLEBURGAZ ŞUBESİ</t>
  </si>
  <si>
    <t>LÜLEBURGAZ  ÖZERLER MH.FATİH CD.NO:18TORKAN İŞMERK.K:4 NO:47</t>
  </si>
  <si>
    <t>DERYA POLAT</t>
  </si>
  <si>
    <t>LÜLEBURGAZ  YENİ MH.FATİH CD.TORKAN İŞMERKEZİ NO:20</t>
  </si>
  <si>
    <t>ÖZLEM  TUR TURİZM SEY.A.Ş.</t>
  </si>
  <si>
    <t>LÜLEBURGAZ  K.SİNAN MH.OTO TERMİNALİNO:9 ÖZLEM TUR</t>
  </si>
  <si>
    <t>HASAN  GÜZEY</t>
  </si>
  <si>
    <t>LÜLEBURGAZ  YILDIRIM MH.ULUĞ SK.K:1N:3 D:4 GÜRE APT</t>
  </si>
  <si>
    <t>İLKER  DİŞÇEKEN</t>
  </si>
  <si>
    <t>LÜLEBURGAZ  GÜNDOĞU MH.KIŞLA SK.NO:23 AKAR APT.KAT:3 D:9TEL:41</t>
  </si>
  <si>
    <t>ALİŞAH ÇETİN</t>
  </si>
  <si>
    <t>LÜLEBURGAZ  ATATÜRK MH.SOĞUKKUYU SOK.NO:74 D:1</t>
  </si>
  <si>
    <t>ŞEMSETTİN ÇIRPAN-12.03.2010</t>
  </si>
  <si>
    <t>LÜLEBURGAZ  K.SİNAN MH.ACIÇEŞME SK.ÇAĞDAŞ AP.NO:46   D:946.B.</t>
  </si>
  <si>
    <t>SÜLEYMAN GÜLERYÜZ-25.12.2006</t>
  </si>
  <si>
    <t>LÜLEBURGAZ  YANİ MH.FATİH CD.3.ARA SKNO:14/A DOMBİLİ KÖFTE SALONU*08,02,2007*</t>
  </si>
  <si>
    <t>TUNCAY BEYAN</t>
  </si>
  <si>
    <t>LÜLEBURGAZ  GUNDOĞU MAH S.S.YUVAMKENTB/BLK.NO:17/C *BAKKAL*</t>
  </si>
  <si>
    <t>BURHAN  KIRIKBAŞ</t>
  </si>
  <si>
    <t>LÜLEBURGAZ  ATATÜRK M.ÖĞÜKLER S.N:105GÖKÇE SİT.A/BLK.K:4 D:8</t>
  </si>
  <si>
    <t>CEBRAİL  GÜRBÜZ</t>
  </si>
  <si>
    <t>LÜLEBURGAZ  ÖZERLER MH.ÇALI ÇESME SOKNO:5/1*2 NOLU İŞYERİ*</t>
  </si>
  <si>
    <t>SERAP  YANAR-18.11.2003</t>
  </si>
  <si>
    <t>LÜLEBURGAZ  GENÇLİK MH.ESKİ İSTASYONCD.YAMAN SİT.I/BL.D:3</t>
  </si>
  <si>
    <t>YASİN  TURALI</t>
  </si>
  <si>
    <t>LÜLEBURGAZ  ATATÜRK MH.İSTANBUL CD.NO:145 TURALI AP.D:7</t>
  </si>
  <si>
    <t>ZAFER  TABAK</t>
  </si>
  <si>
    <t>LÜLEBURGAZ  İSTİKLAL MH.İSTANBUL CD.NO:142 ÇARIKÇI SİT.D:6</t>
  </si>
  <si>
    <t>SALMAN TAYFUN-06.04.2009</t>
  </si>
  <si>
    <t>LÜLEBURGAZ  YILDIRIM MH.SET BOYUCEYLAN UN F.KARŞ</t>
  </si>
  <si>
    <t>AYNUR  YILMAZ</t>
  </si>
  <si>
    <t>LÜLEBURGAZ  DERE MH EDİRNE CD.N.64ŞİMŞEK AP. KAT:2</t>
  </si>
  <si>
    <t>YASEMİN  ÇİRİN</t>
  </si>
  <si>
    <t>LÜLEBURGAZ  BARIŞ MH.KENAR SOK.NO:3/1</t>
  </si>
  <si>
    <t>ADNAN  BALTAN</t>
  </si>
  <si>
    <t>LÜLEBURGAZ  GÜNDOĞU MH.YENİ SOK.NO:6</t>
  </si>
  <si>
    <t>ÖZLEM  KIVILCIM</t>
  </si>
  <si>
    <t>LÜLEBURGAZ  ÖZERLER MH.ÇALIÇESME SK.SELÇUKBAYRAKTAR İŞHANI</t>
  </si>
  <si>
    <t>MEHMET  EMİN SAMSUN</t>
  </si>
  <si>
    <t>LÜLEBURGAZ  YILDIZ MH.GÖRKEM 4.ARA SKNO:18 KAT:2 D:6</t>
  </si>
  <si>
    <t>ALİ RIZA TOMRUK 06,02,2012</t>
  </si>
  <si>
    <t>LÜLEBURGAZ  BARIŞ MH.LEYLAK SOK.NO:7</t>
  </si>
  <si>
    <t>MEHRİBE ÖZTÜRK*12.08.2011</t>
  </si>
  <si>
    <t>LÜLEBURGAZ  YILDIZ MH.ÇERMAN CAD.NO:49/A KAHVEHANE DÜKKAN</t>
  </si>
  <si>
    <t>ZEHRA  ORTA</t>
  </si>
  <si>
    <t>LÜLEBURGAZ  YILDIZ MH.EMEL CAD.NO:37 KAT:1 D:2</t>
  </si>
  <si>
    <t>GÜLŞEN SAKA</t>
  </si>
  <si>
    <t>LÜLEBURGAZ  YILMAZ MH.EDİRNE CAD.ENE APT.N:26/D İŞYERİ</t>
  </si>
  <si>
    <t>MEHMET SALİH ATLI*12*12*10</t>
  </si>
  <si>
    <t>LÜLEBURGAZ  SİTELER MH.DEDEOĞLU SOKOZAN APT N:6 D/15</t>
  </si>
  <si>
    <t>AYHAN  YENİER</t>
  </si>
  <si>
    <t>LÜLEBURGAZ  GÜNEŞ MH.ZAFER CAD.NO:16 KAT:3 D:8</t>
  </si>
  <si>
    <t>GÜLFİZE  SÜNTER</t>
  </si>
  <si>
    <t>LÜLEBURGAZ  YILMAZ MH.ARTEZYEN SOK.B/BLOK  NO:3 D:19</t>
  </si>
  <si>
    <t>ERKAN  KAYNARCALI</t>
  </si>
  <si>
    <t>LÜLEBURGAZ  GÜNDOĞU MH.ÖĞÜKLER SK.NO:51/1 ERGÜL APT.ZEMİN K</t>
  </si>
  <si>
    <t>GÜLŞEN  GÜVENLİLER</t>
  </si>
  <si>
    <t>LÜLEBURGAZ  K.TULUŞ MH.MİTHAT PAŞA SKNO:13 HAPÇIOĞLU AP.</t>
  </si>
  <si>
    <t>MEHMET  DAĞTAŞ</t>
  </si>
  <si>
    <t>LÜLEBURGAZ  BARIŞ MH.ZAFER CAD.NO:19  KAT:1 D:1</t>
  </si>
  <si>
    <t>MURAT  ŞANLI</t>
  </si>
  <si>
    <t>LÜLEBURGAZ  DURAK MAH.TASKIN SOK.NO:13/1</t>
  </si>
  <si>
    <t>NERMİN ERKENKALKAN</t>
  </si>
  <si>
    <t>LÜLEBURGAZ  GUNDOĞU MH.KENAR SK.NO:9/1  -YER EVİ-</t>
  </si>
  <si>
    <t>DERYA ÖZ</t>
  </si>
  <si>
    <t>LÜLEBURGAZ  GENÇLİK MH.ENDER YUVAM STMENEKŞE APT.A/BLK.</t>
  </si>
  <si>
    <t>ŞABAN  ALANAT</t>
  </si>
  <si>
    <t>LÜLEBURGAZ  GÜNDOĞU MH.IŞIKLAR CAD.NO:13 KAT:1 D:4</t>
  </si>
  <si>
    <t>HALİL İŞBİLEN**23,08,2011**</t>
  </si>
  <si>
    <t>LÜLEBURGAZ  GÜNEŞ MH.FERİT ECZACIBAŞICAD.NO:91</t>
  </si>
  <si>
    <t>SEÇKİN  SAYAR</t>
  </si>
  <si>
    <t>LÜLEBURGAZ  K.SİNAN MH.İSTANBUL CDNO:4 İNSAY İŞ.TİC.MERKEZİ</t>
  </si>
  <si>
    <t>ÖZCAN  GİDER</t>
  </si>
  <si>
    <t>LÜLEBURGAZ  SİTELER MH ÖZGÜR SOKNO:6 GİDER APT K.3</t>
  </si>
  <si>
    <t>NİYAZİ  EMİNOĞLU</t>
  </si>
  <si>
    <t>LÜLEBURGAZ  CUMHURİYET MH. EREN SK.NO:11</t>
  </si>
  <si>
    <t>MAHİR SEVİNÇ</t>
  </si>
  <si>
    <t>LÜLEBURGAZ  GÜNDOĞU MH.KUYU SOK.N.26ALPEREN AP. D:4</t>
  </si>
  <si>
    <t>SEVİM  İSPİR</t>
  </si>
  <si>
    <t>LÜLEBURGAZ  YILMAZ MH.ARKA BAHÇELERSOK.NO:24 KAT:19</t>
  </si>
  <si>
    <t>ERDOĞAN  ERSİN</t>
  </si>
  <si>
    <t>LÜLEBURGAZ  K.SİNAN MH.SALHANE SOK.N:14 MOROVA APT K:1 D/5</t>
  </si>
  <si>
    <t>BÜLENT  ÇELİK</t>
  </si>
  <si>
    <t>LÜLEBURGAZ  YILDIZ MH.M.SALİH ARI CD.NO:13 S.YETİŞKİN AP.D:3</t>
  </si>
  <si>
    <t>GÖKHAN KOCATÜRK06*12*10</t>
  </si>
  <si>
    <t>LÜLEBURGAZ  SİTELER MH.ASENA SK.TRAKYA KONUT E/BL.D:3</t>
  </si>
  <si>
    <t>AKIN TAVUKÇU</t>
  </si>
  <si>
    <t>ALAATTİN ERDAL</t>
  </si>
  <si>
    <t>LÜLEBURGAZ  YILMAZ MH.EDİRNE CD.N.33ERBİL APT D:8</t>
  </si>
  <si>
    <t>İLHAMİ  CEBELLİ</t>
  </si>
  <si>
    <t>LÜLEBURGAZ  ATATÜRK MH DUYGU CAD NO.2KAT:1 D/1 GÖKER APT</t>
  </si>
  <si>
    <t>AZİZE TATAR</t>
  </si>
  <si>
    <t>LÜLEBURGAZ  YENİ MH.EM.EFENDİ 1.ARASK.N:9/A **SOL DÜKKAN**</t>
  </si>
  <si>
    <t>ALİ  GÜÇ</t>
  </si>
  <si>
    <t>LÜLEBURGAZ  DURAK MH.3.ARA SK.IŞIKLAR CD NO:41 FİDANLIK YANI</t>
  </si>
  <si>
    <t>AYNUR ERKENCİ-27.10.2010</t>
  </si>
  <si>
    <t>LÜLEBURGAZ  ÖZERLER MH.SERÇE SOK.NO:13</t>
  </si>
  <si>
    <t>ŞENOL  ARDAGÜL</t>
  </si>
  <si>
    <t>LÜLEBURGAZ  YILDIZ MH.CERMAN CD.NO:14 KAT:1 D/2</t>
  </si>
  <si>
    <t>ÖZER  ÖZDEN</t>
  </si>
  <si>
    <t>LÜLEBURGAZ  GÜNDOĞU MH YENİ SK NO:10</t>
  </si>
  <si>
    <t>BURCU ÖZGÜR TOZLUKLU</t>
  </si>
  <si>
    <t>LÜLEBURGAZ  YENİ MH.EM.EFENDİ 1.ARASK.N:9/A **ORTA DÜKKAN** SOSYETE</t>
  </si>
  <si>
    <t>NAZAN YILMAZ</t>
  </si>
  <si>
    <t>LÜLEBURGAZ  ÖZERLER MH.FATİH CD.NO:18DÜK 35 TORKAN İŞMERKEZİ</t>
  </si>
  <si>
    <t>LÜLEBURGAZ  ÖZERLER MH.ÇALIÇEŞMEARTEZYEN SK.NO:23/A</t>
  </si>
  <si>
    <t>MUHAMMET YALÇINKAYA</t>
  </si>
  <si>
    <t>LÜLEBURGAZ  BARIŞ MAH.ÖZLEM SK. N.55D/3</t>
  </si>
  <si>
    <t>MEHMET KÜÇÜK*30.03.2010*</t>
  </si>
  <si>
    <t>LÜLEBURGAZ  GÜNDOĞU MH.KESKİNKAYA SK.NO:22 ARKASI K:1 D:2</t>
  </si>
  <si>
    <t>ZÜLKÜF  GÜNEŞ</t>
  </si>
  <si>
    <t>LÜLEBURGAZ  ATATÜRK ÖĞÜKLER SK.NO:110KAT:1 D/2</t>
  </si>
  <si>
    <t>LÜLEBURGAZ  ATATÜRK ÖĞÜKLER SK.NO:110KAT:1 D/3</t>
  </si>
  <si>
    <t>RAMİZ  TUNABOYLU</t>
  </si>
  <si>
    <t>LÜLEBURGAZ  DURAK MH.ZAFER 2.ARA SOK.NO:4/1 ZEMİN KAT</t>
  </si>
  <si>
    <t>AHMET ÜNAL</t>
  </si>
  <si>
    <t>LÜLEBURGAZ  8 KASIM MH.KIRCAALİ SOK.3.BLOK.GÜZEL EVLER SİT</t>
  </si>
  <si>
    <t>NAZMİ  ÇİFTÇİ</t>
  </si>
  <si>
    <t>LÜLEBURGAZ  DURAK MH ALACAOĞLU 1.ARASOK.NO:10/1</t>
  </si>
  <si>
    <t>TUNCAY DEMİR</t>
  </si>
  <si>
    <t>LÜLEBURGAZ  CUMHURİYET MH.SAKIZKÖY CDN:7 K:2/4</t>
  </si>
  <si>
    <t>S.S.ESNAF KEFALET KREDİ KOOP</t>
  </si>
  <si>
    <t>LÜLEBURGAZ  YILDIRIM M. ESKİ EDIRNE CD. NO:12  MÜŞTEREK HİZMET</t>
  </si>
  <si>
    <t>RASİM ÖRENLİ</t>
  </si>
  <si>
    <t>LÜLEBURGAZ  DERE M.DERE SK.N:63/2ARKA EV</t>
  </si>
  <si>
    <t>BEYAZIT  YÜCE</t>
  </si>
  <si>
    <t>LÜLEBURGAZ  GENÇLİK MH.SELYAP EVLERİ3.ARA SK.NO:28 KÖYLÜ APT.</t>
  </si>
  <si>
    <t>MEHMET TURAN</t>
  </si>
  <si>
    <t>LÜLEBURGAZ  HÜRRİYET MH M.HÜDAVEN CDNO:20 D.10 TURAN APT</t>
  </si>
  <si>
    <t>RECEP  GÜZEL</t>
  </si>
  <si>
    <t>LÜLEBURGAZ  ZAFER MAH.İREM SK NO:10ZEMİN KAT:D/1</t>
  </si>
  <si>
    <t>SEMİHA DALBASTI-30.07.2009</t>
  </si>
  <si>
    <t>LÜLEBURGAZ  GÜNDOĞU MH.SOĞUKKUYU SOK.NO:11/2 ARKA YER EVİ</t>
  </si>
  <si>
    <t>ŞABAN  ALIŞKIN</t>
  </si>
  <si>
    <t>LÜLEBURGAZ  G.DOĞU MH.SOĞUKKUYU SK.NO:35 ALIŞKIN APT.K:2/9</t>
  </si>
  <si>
    <t>İBRAHİM PİŞKİN-21.10.2011</t>
  </si>
  <si>
    <t>LÜLEBURGAZ  GENÇLİK MH.SEYLAP EVLERİ3.ARA SK.NO:21 POLAT APT.</t>
  </si>
  <si>
    <t>BEKİR  İLKUTLU</t>
  </si>
  <si>
    <t>LÜLEBURGAZ  DURAK MH.FİD.ARKASI 1.ARAIŞIKLAR SOK.N:16</t>
  </si>
  <si>
    <t>NECMİ  YÜCEL</t>
  </si>
  <si>
    <t>LÜLEBURGAZ  ATATÜRK M.DUYGU SK NO:22BOZ APT İŞ YERİ</t>
  </si>
  <si>
    <t>ŞENNUR  SÜSER</t>
  </si>
  <si>
    <t>LÜLEBURGAZ  SİTELER MH.MUAMMER ERDEMSK.N:12 ERBAY AP.D/2</t>
  </si>
  <si>
    <t>VİLDAN GÜLDÜR</t>
  </si>
  <si>
    <t>LÜLEBURGAZ  K.SİNAN MH.ÖMÜR SK.ARKA GİRİŞİ NO:3 D/8 -OTOMAT-</t>
  </si>
  <si>
    <t>NACİ  ÇAKMAK</t>
  </si>
  <si>
    <t>LÜLEBURGAZ  YILDIZ MAH BÜKLÜM SOK.NO:14 KAT:1 D/3</t>
  </si>
  <si>
    <t>YILMAZ BODUR</t>
  </si>
  <si>
    <t>LÜLEBURGAZ  YILDIZ MAH BÜKLÜM SOK.NO:14 KAT:2 D/6</t>
  </si>
  <si>
    <t>GÜLİZAR  GÜLDERE</t>
  </si>
  <si>
    <t>LÜLEBURGAZ  K.TULUŞ MH.FERAH SOK.NO:10/B FERAH AP.KAT:2 D/14</t>
  </si>
  <si>
    <t>HATİCE BİROĞLU**1-2*15.07.2010</t>
  </si>
  <si>
    <t>LÜLEBURGAZ  GÜNDOĞU MH.EM.EFENDİ CD.N:94*BAHÇELİ EV*</t>
  </si>
  <si>
    <t>HÜSEYİN KOÇAK</t>
  </si>
  <si>
    <t>LÜLEBURGAZ  ATATÜRK MH.ZÜBEYDE HANIM CD.PİŞKİN AP.B/BL.ZEM.D:2 NO:3</t>
  </si>
  <si>
    <t>AHMET  GENCER</t>
  </si>
  <si>
    <t>LÜLEBURGAZ  K.TULUŞ MH.E.BEDİR YOLUNO:29 YAZI APT.DÜKKAN:1</t>
  </si>
  <si>
    <t>BİRLEŞİM DEĞİRMEN MAKİNA SAN.VE TİC.LTD.ŞTİ.</t>
  </si>
  <si>
    <t>LÜLEBURGAZ  8.KASIM MH KIRCAALİ SOK.3.BLOK GÜZEL EVLER SİT.</t>
  </si>
  <si>
    <t>LÜLEBURGAZ  ATATÜRK MH NAMAZGAH SKN:29/1/A GENCER AP DÜK.1</t>
  </si>
  <si>
    <t>ABDURRAHİM KATAR</t>
  </si>
  <si>
    <t>LÜLEBURGAZ  GÜNDOĞU MH NAMAZGAH SKN:29/1/B GENCER AP DÜK.2</t>
  </si>
  <si>
    <t>NAFİZE  ÖZPAMUK</t>
  </si>
  <si>
    <t>LÜLEBURGAZ  GÜNDOĞU MH.KESKİNKAYA SK.N:10/1</t>
  </si>
  <si>
    <t>MÜBECCEL ÇALIŞKANLAR-10.05.2009</t>
  </si>
  <si>
    <t>LÜLEBURGAZ  GÜNDOĞU MH.KENAR CD.N:26K:1 D:2</t>
  </si>
  <si>
    <t>SALİH  GÜRBÜZ</t>
  </si>
  <si>
    <t>LÜLEBURGAZ  ÖZERLER MH.HASANAĞA ÇEŞMESOK.NO:23-AŞEKERCİLER APT</t>
  </si>
  <si>
    <t>İBRAHİM  GÜRBÜZ</t>
  </si>
  <si>
    <t>LÜLEBURGAZ  ÖZERLER MH.HASANAĞA ÇEŞMESOK.NO:23-AŞEKERCİLER APT DÜKKAN</t>
  </si>
  <si>
    <t>SÜLEYMAN  AVCIOĞLU</t>
  </si>
  <si>
    <t>LÜLEBURGAZ  GÜNDOĞU MAH.BARBAROS SOK.N:15 KAT:1</t>
  </si>
  <si>
    <t>HASAN ÖZTOPRAK</t>
  </si>
  <si>
    <t>LÜLEBURGAZ  YILDIZ MH KARACA SOK.NO:14 ZEMİN KAT D:1</t>
  </si>
  <si>
    <t>HASAN  ARGUT</t>
  </si>
  <si>
    <t>LÜLEBURGAZ  ÖZERLER MH.SERÇE SOK.NO:21</t>
  </si>
  <si>
    <t>GÜRKAN SÜNTER</t>
  </si>
  <si>
    <t>LÜLEBURGAZ  İNÖNÜ MH.M.HÜDAVENDİGARC.N:112/1 BULVAR AP.B/BLK</t>
  </si>
  <si>
    <t>HASAN  BOZ</t>
  </si>
  <si>
    <t>LÜLEBURGAZ  ATATÜRK MH.İSTANBUL CD.NO:145 TURALI AP ALTI</t>
  </si>
  <si>
    <t>MUSTAFA GÖKDUVAN</t>
  </si>
  <si>
    <t>LÜLEBURGAZ  GÜNDOĞU MH.SOĞUKKUYU SOK.NO:56 KAT:1 D:2</t>
  </si>
  <si>
    <t>MUSTAFA ÇELİK</t>
  </si>
  <si>
    <t>LÜLEBURGAZ  SİTELER MH UZAY SK NO:12Z.K D/1 DİLSİZOĞLU APT</t>
  </si>
  <si>
    <t>YALÇIN NİHAL</t>
  </si>
  <si>
    <t>LÜLEBURGAZ  GÜNDOĞU MH. NAMAZGAH SK.N:2 DÜKKAN</t>
  </si>
  <si>
    <t>AYDIN  BURHAN DİŞÇEKEN</t>
  </si>
  <si>
    <t>LÜLEBURGAZ  GÜNDOĞU.MAH YENİ SOKNO:22</t>
  </si>
  <si>
    <t>CEBRAİL ÜNAL</t>
  </si>
  <si>
    <t>LÜLEBURGAZ  K.SİNAN MH.DENKTAŞ SK.NO:10 BÜYÜKBAKİ AP.</t>
  </si>
  <si>
    <t>LÜLEBURGAZ  ATATÜRK MH Ş.PİLOT GERÇEKCD N:32-A EGEMEN BÜFE</t>
  </si>
  <si>
    <t>HALİL ABATAY 26,03,2012</t>
  </si>
  <si>
    <t>LÜLEBURGAZ  T.KASIM MH.ESKİ MÜSELLİMYOLU ZİRAİ DEPOLARI ARKAS NO:10</t>
  </si>
  <si>
    <t>ŞÜKRÜ  ÖZVER</t>
  </si>
  <si>
    <t>LÜLEBURGAZ  YILDIZ MH.HÜRRİYET SKNO:73 KAT:3 D/7</t>
  </si>
  <si>
    <t>CEBBAR  TEMİZ</t>
  </si>
  <si>
    <t>LÜLEBURGAZ  K.SİNAN MH.EDİRNE CD.N:59B/BLK.ULUOĞLU AP.K.2 D/7</t>
  </si>
  <si>
    <t>SONER ATEŞSAÇAN</t>
  </si>
  <si>
    <t>LÜLEBURGAZ  GENÇLİK MH.SEYLAP EVLERİ2.ARA SK.NO:14 EKİCİ APT.</t>
  </si>
  <si>
    <t>EMİN PİŞKİN</t>
  </si>
  <si>
    <t>LÜLEBURGAZ  ATATÜRK MH.ZÜBEYDE HANIMCD.PİŞKİN AP.N:3 K.3 D/11</t>
  </si>
  <si>
    <t>TAMER  ERKEN</t>
  </si>
  <si>
    <t>LÜLEBURGAZ  GÜNEŞ MH.ZAFER 6.ARA SOK.NO:16</t>
  </si>
  <si>
    <t>TANZER  YALIN</t>
  </si>
  <si>
    <t>LÜLEBURGAZ  GÜNDOĞU MAH.FATİH CAD.N.101 KESKİNKAYA APT.</t>
  </si>
  <si>
    <t>FIRAT ÇAKAN</t>
  </si>
  <si>
    <t>LÜLEBURGAZ  YENİ MH.TURGUT ARA SOK.NO:5 TAŞTAN APT.İŞ YERİ</t>
  </si>
  <si>
    <t>ECE GÜNGÖR-05.09.2011</t>
  </si>
  <si>
    <t>LÜLEBURGAZ  ÖZERLER MH.KEMALKENDİ CD.N.16</t>
  </si>
  <si>
    <t>HÜSAMETTİN  İNCİ</t>
  </si>
  <si>
    <t>LÜLEBURGAZ  YILDIZ MH.M.SALİH ARI CD.NO:1 İŞ YERİ TRAKYA ISI</t>
  </si>
  <si>
    <t>GÜLSÜM  KAHVECİLER</t>
  </si>
  <si>
    <t>LÜLEBURGAZ  ATATÜRK MH.SEDEF CD.N:27 D/2</t>
  </si>
  <si>
    <t>GÜNAY  KILINÇ</t>
  </si>
  <si>
    <t>LÜLEBURGAZ  SİT.MH HAS SİT AÇELYA SKN:3 C.BLK PARK TARFI.D/6</t>
  </si>
  <si>
    <t>SİBEL EVREN</t>
  </si>
  <si>
    <t>LÜLEBURGAZ  SİT.MH HAS SİT SAKİN SKN:37 D.BLK D/10</t>
  </si>
  <si>
    <t>COŞKUN  BAŞAL</t>
  </si>
  <si>
    <t>LÜLEBURGAZ  8.KASIM MH.E.MÜSELLİM YOLKÜÇÜKEVLER A.KENT AR</t>
  </si>
  <si>
    <t>HALUK  YILMAZ</t>
  </si>
  <si>
    <t>LÜLEBURGAZ  YILMAZ MH.HÜKÜMET ARA SK.YÜCEL AP KARPA DEPO N.2/A</t>
  </si>
  <si>
    <t>HÜSEYİN KISA</t>
  </si>
  <si>
    <t>LÜLEBURGAZ  K.SİNAN MH.M.HÜDAVENDİGARCD.N:3 KAT:1 D/4</t>
  </si>
  <si>
    <t>NACİYE MISIR 13,02,2012</t>
  </si>
  <si>
    <t>LÜLEBURGAZ  ATATÜRK MH.ZÜBEYDE HANIMCD.PİŞKİN AP.N:3 K.1 D/5</t>
  </si>
  <si>
    <t>AYLİN  TEKOL</t>
  </si>
  <si>
    <t>LÜLEBURGAZ  HÜRRİYET MH.SEYLAP EVLERİ3.ARA SK.N:9 D/4</t>
  </si>
  <si>
    <t>YUSUF KAMİL ERGENE</t>
  </si>
  <si>
    <t>LÜLEBURGAZ  ATATÜRK MH.Ş.PİLOT GER CDN:63 AKSAKAL AP  D/2</t>
  </si>
  <si>
    <t>FETHİ BULUT-05.05.2010</t>
  </si>
  <si>
    <t>LÜLEBURGAZ  BARIŞ MH.KENAR SK.N:1</t>
  </si>
  <si>
    <t>SELDA  KURT HÜLYA HASKÖYLÜ</t>
  </si>
  <si>
    <t>LÜLEBURGAZ  SİT.MH HAS SİT ESK BED.CD.N:76 B.BLK D:1 ÖN GİRİŞ</t>
  </si>
  <si>
    <t>HASAN HAMİŞ</t>
  </si>
  <si>
    <t>LÜLEBURGAZ  ATA İŞ MERKEZİ KAT:2DÜK:23 ATA EMLAK</t>
  </si>
  <si>
    <t>SEBAHETTİN SARAÇOĞLU</t>
  </si>
  <si>
    <t>LÜLEBURGAZ  GÜNEŞ MAH.ÖZLEM SOK.N:46</t>
  </si>
  <si>
    <t>SADİYE  GİDER</t>
  </si>
  <si>
    <t>LÜLEBURGAZ  SİT.MH HAS SİT ESK BEDİRYOLU NO:70 A.BLK D:15 ÖN GİRİŞ</t>
  </si>
  <si>
    <t>YAKUP  ÜSTÜNTAŞ</t>
  </si>
  <si>
    <t>LÜLEBURGAZ  DURAK MH.İSTASYON CDDEMİRHATLI SOK.NO:20 LOJ.</t>
  </si>
  <si>
    <t>NECMİ KIR</t>
  </si>
  <si>
    <t>LÜLEBURGAZ  SEVGİ MH.SELAMİ ŞAŞMAZ CDB/BL.PRESTİJ KON.ZEM.K.D1</t>
  </si>
  <si>
    <t>ERDOĞAN  EROL</t>
  </si>
  <si>
    <t>LÜLEBURGAZ  YENİ SANAYİ SİT.F/BLOKNO:12 MOBİLYA ATÖLYESİ</t>
  </si>
  <si>
    <t>LÜLEBURGAZ  ATATÜRK MH.Ş.PİL.GERÇEKERCAD.NO:34  D:4  AZİZ AP.</t>
  </si>
  <si>
    <t>BEYNANE  ARABACI</t>
  </si>
  <si>
    <t>LÜLEBURGAZ  KURTULUŞ MH.HÜRRİYET SKNO:17  KAT:4 D:10</t>
  </si>
  <si>
    <t>KARAKAŞ GIDA SAN. VE TİC. LTD. ŞTİ.</t>
  </si>
  <si>
    <t>LÜLEBURGAZ  ATA İŞ MERKEZİ ZEMİN KATDÜK NO:3 SAYISAL LOTO</t>
  </si>
  <si>
    <t>ŞÜKRÜ BOZAN-30.01.2012</t>
  </si>
  <si>
    <t>LÜLEBURGAZ  ATATÜRK M.Ş.PİLOT GERÇEKECD.N:35 KAT:1 D/4 ALP APT</t>
  </si>
  <si>
    <t>HASAN TOMRUK-06.02.2012</t>
  </si>
  <si>
    <t>LÜLEBURGAZ  ATATÜRK MH.YENİ SAN.SİT.F-2 BL.N:29-TOMRUK MERMER</t>
  </si>
  <si>
    <t>TÜLAY  ELMAZ</t>
  </si>
  <si>
    <t>LÜLEBURGAZ  K.SİNAN MH.OKULLAR SOK.NO:2/2C-TÜLAY BAYAN KUAFÖ</t>
  </si>
  <si>
    <t>SİNAN  DİNDAR</t>
  </si>
  <si>
    <t>LÜLEBURGAZ  ATATÜRK MH.SEDEF SOK.NO:29 D:6 TAŞKIN AP.</t>
  </si>
  <si>
    <t>NERİMAN  ÇELTİK</t>
  </si>
  <si>
    <t>LÜLEBURGAZ  GUNDOĞDU MH KESKINKAYA SKNO:48</t>
  </si>
  <si>
    <t>MENŞURE ÖNAL</t>
  </si>
  <si>
    <t>LÜLEBURGAZ  YENİ MH.İSTANBUL CAD.NO:85 ATABAY APT.ZEMİN K.D:1</t>
  </si>
  <si>
    <t>İBRAHİM METİN-12.03.2010</t>
  </si>
  <si>
    <t>LÜLEBURGAZ  ÖZERLER MH.K.HASIRCILAR SOK.NO:19</t>
  </si>
  <si>
    <t>ÖZGÜL  GÖNÜL</t>
  </si>
  <si>
    <t>LÜLEBURGAZ  ATATÜRK MH.ATA CAD.NO:80 ATA SİT.A/BL.D:6</t>
  </si>
  <si>
    <t>DESTAN KONCA</t>
  </si>
  <si>
    <t>LÜLEBURGAZ  K.TULUŞ MH.AYÇİÇEK SOK.SAKİN SOK.NO:1 KAT:2</t>
  </si>
  <si>
    <t>BEHLÜL BAŞDEMİR</t>
  </si>
  <si>
    <t>LÜLEBURGAZ  YILDIZ MH.M.KIZILAY CD.YILDIZ SİTESİ C/BLK D:1</t>
  </si>
  <si>
    <t>NİLGÜN SEYREKBASAN</t>
  </si>
  <si>
    <t>LÜLEBURGAZ  GÜNDOĞU MH. SOĞUKKUYU SK.N:23 ZEMİN KAT D:1</t>
  </si>
  <si>
    <t>NİHAL ÇELTİKLİ</t>
  </si>
  <si>
    <t>LÜLEBURGAZ  YILMAZ MH.EDİRNE CD.YILMAZ AP.NO:50 B/BL.D:15</t>
  </si>
  <si>
    <t>YAŞARİYE PEÇEN</t>
  </si>
  <si>
    <t>LÜLEBURGAZ  GÜNEŞ MH.ATAMAN SOK.NO:3</t>
  </si>
  <si>
    <t>HASAN HÜSEYİN GÜNEY</t>
  </si>
  <si>
    <t>LÜLEBURGAZ  YILDIZ MH GÖRKEM 2. ARA SK. N:32 D:2</t>
  </si>
  <si>
    <t>BERRİN DEMİR</t>
  </si>
  <si>
    <t>LÜLEBURGAZ  K.SİNAN MH.GİZEM SK.NO:15 OTOMAT</t>
  </si>
  <si>
    <t>MEHMET GÜMÜŞTAKIM</t>
  </si>
  <si>
    <t>LÜLEBURGAZ  8 KASIM MH. NACİ ARI CD. DORUK YAPI KOOP D BLK. D:6</t>
  </si>
  <si>
    <t>EMİN TİMUR</t>
  </si>
  <si>
    <t>LÜLEBURGAZ  YILMAZ MH.EDİRNE CD.NO:50 A/BL.D:18</t>
  </si>
  <si>
    <t>FATİH SEBER</t>
  </si>
  <si>
    <t>LÜLEBURGAZ  YENİ MH.TURGUT ARA SK NO:11 ŞANTİYE</t>
  </si>
  <si>
    <t>BELGİN BAYKAL YORUÇ</t>
  </si>
  <si>
    <t>LÜLEBURGAZ  K.SİNAN MH.ACIÇEŞME SOK.NO:15 K:4 D:17</t>
  </si>
  <si>
    <t>MELİHA TABAK</t>
  </si>
  <si>
    <t>LÜLEBURGAZ  ÖZERLER MH.FATİH CD.NO:18TORKAN İŞMERKEZİ İŞYERİ K:2 NO:29</t>
  </si>
  <si>
    <t>KIYMET MUTLUGÜN</t>
  </si>
  <si>
    <t>LÜLEBURGAZ  BARIŞ MH.EVREN SOK.NO:1</t>
  </si>
  <si>
    <t>ALİ SÖNMEZ</t>
  </si>
  <si>
    <t>LÜLEBURGAZ  YILDIZ MH.CERMAN CD.NO:50 KAT:1 D.3</t>
  </si>
  <si>
    <t>AYNUR TAŞKIN</t>
  </si>
  <si>
    <t>LÜLEBURGAZ  ATATÜRK MH.BAKİ BECER SK.KÖŞE BİNA SEDEF SK.NO:31 KARADENİZ AP. K:3 D:7</t>
  </si>
  <si>
    <t>ADEM ARSLAN</t>
  </si>
  <si>
    <t>LÜLEBURGAZ  DURAK MAH.KAHRAMANLAR ÇIKMAZ ARA SK.N:23/3 KAT:1 D:2</t>
  </si>
  <si>
    <t>ALAADDİN GÜNCER</t>
  </si>
  <si>
    <t>LÜLEBURGAZ  ATATÜRK MH.EMNİYET SOK. YILDIZ APT.A BLOK K:3 D:7</t>
  </si>
  <si>
    <t>MÜNEVVER TAŞKIN</t>
  </si>
  <si>
    <t>LÜLEBURGAZ  ATATÜRK MH.HASAN TABAK SOK.NO:18 ZEMİN KAT D:1</t>
  </si>
  <si>
    <t>SÜEYLA SAYIN</t>
  </si>
  <si>
    <t>LÜLEBURGAZ  HÜRRİYET  MH.GÖNÜL SOK.NO:24 ŞENTÜRK AP.DÜKKAN:1</t>
  </si>
  <si>
    <t>FEVZİYE ERTÜRK</t>
  </si>
  <si>
    <t>LÜLEBURGAZ  YILMAZ MH.HAMAM SOK.NO:43 ARDA AP.KAT:1 D:3</t>
  </si>
  <si>
    <t>UFUK BIÇAK</t>
  </si>
  <si>
    <t>LÜLEBURGAZ  YILDIZ MH.EMEL CD.NO:31 KAT:2 D:3</t>
  </si>
  <si>
    <t>YASEMİN BULMAZ*07/01/2012*</t>
  </si>
  <si>
    <t>LÜLEBURGAZ  ÖZERLER MH.SERÇE SK.NO:5 ARKA EV</t>
  </si>
  <si>
    <t>SEÇİL KARAÇÖR</t>
  </si>
  <si>
    <t>LÜLEBURGAZ  GÜNEŞ MH.BUKET SK.N:7</t>
  </si>
  <si>
    <t>ÖZKAN MACİT</t>
  </si>
  <si>
    <t>LÜLEBURGAZ  İNÖNÜ MH.ARKA SK.NO:19 ERTUNA APT. K:1 D:6</t>
  </si>
  <si>
    <t>SEMİH KARYAĞDI</t>
  </si>
  <si>
    <t>LÜLEBURGAZ  K.SİNAN MH. YASEMİN SK.N:4 A/BLK. D:2</t>
  </si>
  <si>
    <t>YÜKSEL AYDIN</t>
  </si>
  <si>
    <t>LÜLEBURGAZ  İNÖNÜ MH.ARKA SK.NO:19 ERTUNA APT. D:8</t>
  </si>
  <si>
    <t>BEHÇET ÇOKAL</t>
  </si>
  <si>
    <t>LÜLEBURGAZ  BARIŞ MH.KENAR CD.NO:3</t>
  </si>
  <si>
    <t>AYTEN YILDIRIM</t>
  </si>
  <si>
    <t>LÜLEBURGAZ  İNÖNÜ MAH. AKAT SOK. NO:12 UÇAR APT K:2 D:5</t>
  </si>
  <si>
    <t>NİYAZİ KÜÇÜKER</t>
  </si>
  <si>
    <t>LÜLEBURGAZ  İNÖNÜ MH.ARKA SK.NO:19 ERTUNA APT. K:2 D:9</t>
  </si>
  <si>
    <t>KENAN UÇAR</t>
  </si>
  <si>
    <t>LÜLEBURGAZ  İNÖNÜ MAH. AKAT SOK. NO:12 UÇAR APT K:2 D:6</t>
  </si>
  <si>
    <t>NİYAZİ KOCABAŞ</t>
  </si>
  <si>
    <t>LÜLEBURGAZ  DERE MAH.BAHÇELER SOK.NO:14 ZEMİN KAT D:1</t>
  </si>
  <si>
    <t>ŞAHSİNE METO</t>
  </si>
  <si>
    <t>LÜLEBURGAZ  YILDIRIM MH.TURGUTBEY CD.EFLANİ EVLERİ B/BL. ZEMİN KAT D:2</t>
  </si>
  <si>
    <t>ALİ RİZA TOMRUK 06,02,2012</t>
  </si>
  <si>
    <t>RAMAZAN SOLMAZ-06.12.2010</t>
  </si>
  <si>
    <t>LÜLEBURGAZ  KURTULUS MHF.AKAD CD N:58 ERGİNERLER APT. K:3 D:8</t>
  </si>
  <si>
    <t>LÜLEBURGAZ  SİTELER MAH.SAKİN SOK ÇELİK KARDEŞLER SİTESİ NO:46 B.BLK. K: D:11</t>
  </si>
  <si>
    <t>ASİYE BERBER</t>
  </si>
  <si>
    <t>LÜLEBURGAZ  ÖZERLER MH.TURGUTBEY CD.NO:60/C GÜLAY BÜFE</t>
  </si>
  <si>
    <t>SERHAN DAMGALI</t>
  </si>
  <si>
    <t>LÜLEBURGAZ  YILDIZ MH.ÇERMAN CD.NO:13 K:1 D:7</t>
  </si>
  <si>
    <t>MESUT GÜREŞEN-14.09.2009</t>
  </si>
  <si>
    <t>LÜLEBURGAZ  BARIŞ MH.ZAFER CAD.NO:57 KAT:1 D:4</t>
  </si>
  <si>
    <t>ÖZCAN ÖZ</t>
  </si>
  <si>
    <t>LÜLEBURGAZ  GÜNEŞ MH.HOŞGÖR SOK.NO:11</t>
  </si>
  <si>
    <t>FERDİ ERYILMAZ</t>
  </si>
  <si>
    <t>LÜLEBURGAZ  G.DOĞU MH.SOĞUKKUYU SK.NO:39 AKIN APT K:2 D:6</t>
  </si>
  <si>
    <t>MUSTAFA ULUDERE</t>
  </si>
  <si>
    <t>LÜLEBURGAZ  ATATÜRK MH.ATA CD.NO:23-25 TAŞKINKENT APT.A/BLOK ZEMİN KAT D:4</t>
  </si>
  <si>
    <t>ÖZER BAYSAL</t>
  </si>
  <si>
    <t>LÜLEBURGAZ  DURAK MH.ZAFER 4.ARA SOK.TR-187-A-7 NOLU DİREĞİN KARŞI TARAFI</t>
  </si>
  <si>
    <t>MUSAMETTİN TUNÇEL</t>
  </si>
  <si>
    <t>LÜLEBURGAZ  ATATÜRK MH.ATA CD.NO:23-25 TAŞKINKENT A/BLOK ZEMİN KAT D:3</t>
  </si>
  <si>
    <t>HAKAN YÜKSEL</t>
  </si>
  <si>
    <t>LÜLEBURGAZ  YILDIZ MH .YOKUŞ SK.  NO: 37   ANIL APT. KAT:3.4. D:6</t>
  </si>
  <si>
    <t>ZEYNEP BAKAR</t>
  </si>
  <si>
    <t>LÜLEBURGAZ  ATATÜRK M.Ş.P.GERÇEKER CDN:47 MURAT APT. K:3 D:12</t>
  </si>
  <si>
    <t>BİROL BORAN</t>
  </si>
  <si>
    <t>LÜLEBURGAZ  BARIŞ MH.BARBOROS SOK.NO:24</t>
  </si>
  <si>
    <t>TUNÇ ÇAĞLAYAN</t>
  </si>
  <si>
    <t>LÜLEBURGAZ  HÜRRİYET MH.SELYAP EVLERİ4.ARA SK.ATABEY APT.NO:3 KAT:4 D:15</t>
  </si>
  <si>
    <t>NURAY SEVGİN</t>
  </si>
  <si>
    <t>LÜLEBURGAZ  K.SINAN MH.ÇAKMAK SOK.NO:23 KAT:1 D:4</t>
  </si>
  <si>
    <t>HASAN KORKMAZ</t>
  </si>
  <si>
    <t>LÜLEBURGAZ  ATATÜRK MH.EMNİYET SOK.NO:3 KAT:3 D:7</t>
  </si>
  <si>
    <t>NEVİN ARITEPE-20.06.2011</t>
  </si>
  <si>
    <t>LÜLEBURGAZ  İNÖNÜ MH M HÜDAVENDİĞARNO:63 E-5 ÇAĞDAŞ APT K:2 D:6</t>
  </si>
  <si>
    <t>NEŞE AYGÜN</t>
  </si>
  <si>
    <t>LÜLEBURGAZ  G.DOĞU MH.ÖZLEM SK.NO:47</t>
  </si>
  <si>
    <t>ALİ ULUTAŞ</t>
  </si>
  <si>
    <t>LÜLEBURGAZ  DURAK MAK ÇAKIL OCAKLARI MEVKİİ KAYA SOK.NO:19</t>
  </si>
  <si>
    <t>RAMİS ARSLAN</t>
  </si>
  <si>
    <t>LÜLEBURGAZ  DURAK MAH.PAPATYA SOK.NO:7</t>
  </si>
  <si>
    <t>GÜLSEREN KARABULUT</t>
  </si>
  <si>
    <t>LÜLEBURGAZ  K.SİNAN MH.ÜLKÜ SK.NO:6 MÜŞT. İREM APT. K:1 D:4</t>
  </si>
  <si>
    <t>ALİ BORAN</t>
  </si>
  <si>
    <t>LÜLEBURGAZ  ÖZERLER MH.SERÇE SOK.NO:16</t>
  </si>
  <si>
    <t>GÜLTEKİN OBÜSTOP</t>
  </si>
  <si>
    <t>LÜLEBURGAZ  ATATÜRK MAH. SEDEF SOK. NO:21 K:1 D:4</t>
  </si>
  <si>
    <t>İLHAN TANSEL</t>
  </si>
  <si>
    <t>LÜLEBURGAZ  İSTİKLAL MH.FUNDA SOK.NO:1  C/BLK. KAT:3 D:16 -AYDINLAR YAPI KOOP-</t>
  </si>
  <si>
    <t>MEHMET GÜNAYDIN</t>
  </si>
  <si>
    <t>LÜLEBURGAZ  YILDIZ MH.BÜKLÜM SK.NO:28 BODRUM KAT D:1</t>
  </si>
  <si>
    <t>AYHAN GÜÇLÜ</t>
  </si>
  <si>
    <t>LÜLEBURGAZ  YILDIRIM MAH.ÇAMURLU SOK.GÜÇLÜ APT. NO:6 ZEMİN KAT D:1</t>
  </si>
  <si>
    <t>AHMET GÜÇLÜ-31.10.2011</t>
  </si>
  <si>
    <t>LÜLEBURGAZ  YILDIRIM MAH.ÇAMURLU SOK.GÜÇLÜ APT. NO:6 K:1 D:1</t>
  </si>
  <si>
    <t>MEHMET KÜLLÜ</t>
  </si>
  <si>
    <t>LÜLEBURGAZ  ATATÜRK MAH.YENİ SANAYİ SİTESİ NO:25 F2 BLOK KÜLLÜ KAPORTA BOYA</t>
  </si>
  <si>
    <t>RECEP BULUT</t>
  </si>
  <si>
    <t>LÜLEBURGAZ  BARIŞ MAH.SAKIZKÖY CAD.NO:34 ZEMİN KAT 1 NOLU İŞYERİ</t>
  </si>
  <si>
    <t>İRFAN ATMACA</t>
  </si>
  <si>
    <t>LÜLEBURGAZ  YILDIRIM MH.BAHCELER SOK NO:3</t>
  </si>
  <si>
    <t>ORHAN ORUÇOĞLU-17.11.2011</t>
  </si>
  <si>
    <t>LÜLEBURGAZ  HEAŞ LOJMANLARI CAMİ YANI LOJMAN KURAN KURSU ÜSTÜ K:2</t>
  </si>
  <si>
    <t>SAMİ DEROĞLU</t>
  </si>
  <si>
    <t>LÜLEBURGAZ  KURTULUŞ MAH. ARKA SOK. NO:52  İŞYERİ 2</t>
  </si>
  <si>
    <t>REMZİ BASUR-30.09.2011</t>
  </si>
  <si>
    <t>LÜLEBURGAZ  BARIŞ MH.EGEMEN  1.SOK. NO:3/1</t>
  </si>
  <si>
    <t>ORHAN ŞENEL-İCRA</t>
  </si>
  <si>
    <t>LÜLEBURGAZ  HÜRRİYET MAH. MURAT HÜDAVENDİGAR CAD. ORBAY APT.NO:4 KAT:4 D:9</t>
  </si>
  <si>
    <t>BİLGİN GÜNAYDI</t>
  </si>
  <si>
    <t>LÜLEBURGAZ  GÜNDOĞU MH.IŞIK SOK.NO:33 K:3 D:15</t>
  </si>
  <si>
    <t>HALİL İBRAHİM KURTULMUŞ</t>
  </si>
  <si>
    <t>LÜLEBURGAZ  ÖZERLER MAH. TURGUTBEY CAD. ÖZER İŞHANI BODRUM KAT. NO:4</t>
  </si>
  <si>
    <t>SİNEM DURMAZ</t>
  </si>
  <si>
    <t>LÜLEBURGAZ  YILDIRIM MAH. BAHÇELER SOK. NO:26 NURSU APT. K:3 D:7</t>
  </si>
  <si>
    <t>KEMAL KARAKUZ</t>
  </si>
  <si>
    <t>LÜLEBURGAZ  BARIŞ MAH. SAKIZKÖY CAD. DEĞİRMEN SOK. NO:2 K:2 D:7</t>
  </si>
  <si>
    <t>KADRİYE DEMİRELLİ</t>
  </si>
  <si>
    <t>LÜLEBURGAZ  KURTULUŞ MH.TUĞLACI SOK.NO:53 UZUN APT. K:3 D:8</t>
  </si>
  <si>
    <t>NURSEN TOKMAK</t>
  </si>
  <si>
    <t>LÜLEBURGAZ  İSTİKLAL MAH. DOĞUŞ ARKASI SOK.NO:10 DAĞCI APT. K:4 D:9</t>
  </si>
  <si>
    <t>ŞENOL IRMAK</t>
  </si>
  <si>
    <t>LÜLEBURGAZ  ZAFER MAH. BÜKLÜM CAD. NO:96 ENES CAN TİRYAKİ HAYAL APT. K:K:2 D:9</t>
  </si>
  <si>
    <t>NALAN ZİGUŞLU</t>
  </si>
  <si>
    <t>LÜLEBURGAZ  BARIŞ MAH.MUTLU SOK. NO:32 K::1 D:2</t>
  </si>
  <si>
    <t>ZEKERİYA AYDOĞDU 18*04*11</t>
  </si>
  <si>
    <t>LÜLEBURGAZ  ATATÜRK MAH. YENİ SANAYİ SİTESİ  NO:72  C4 BLOK</t>
  </si>
  <si>
    <t>SABRİ PITIRLI</t>
  </si>
  <si>
    <t>LÜLEBURGAZ  CUMHURİYET MH.EMR.EFENDİCAD.NO:75 K:2 D:5</t>
  </si>
  <si>
    <t>ZAFER BAŞLI</t>
  </si>
  <si>
    <t>LÜLEBURGAZ  ATATÜRK MAH. YENİ SANAYİ SİTESİ F4/BLOK NO:53</t>
  </si>
  <si>
    <t>MEHMET UÇAR</t>
  </si>
  <si>
    <t>LÜLEBURGAZ  İNÖNÜ MAH. GENERAL FERHAT AKAT CAD. NO:10 K:2 D:2</t>
  </si>
  <si>
    <t>EMİNE ERKAN</t>
  </si>
  <si>
    <t>TURGUT DURMAZ</t>
  </si>
  <si>
    <t>LÜLEBURGAZ  YENİ SAN SİTESİ 4 BLOK N:49 DORUK METAL</t>
  </si>
  <si>
    <t>UĞUR BATTAL</t>
  </si>
  <si>
    <t>LÜLEBURGAZ  ATATÜRK MAH..Ş.PİLOT GERÇEKER CD.NO:31 K:2 D:6</t>
  </si>
  <si>
    <t>YUSUF ÖZDEMİR</t>
  </si>
  <si>
    <t>SERHAT İNCE</t>
  </si>
  <si>
    <t>HACER TOPÇU</t>
  </si>
  <si>
    <t>LÜLEBURGAZ  8 KASIM M. KIRCAALİ S. NO:N:26/D:3</t>
  </si>
  <si>
    <t>RUŞEN KARACA</t>
  </si>
  <si>
    <t>LÜLEBURGAZ  YILMAZ MH.ESKİ PTT.SK.NO:11 ATAKAN APT. D:6</t>
  </si>
  <si>
    <t>YÜCEL ALBAYRAK</t>
  </si>
  <si>
    <t>NECİBE GÜNKAYA</t>
  </si>
  <si>
    <t>FRİTO-LAY GIDA SAN.TİC.A.Ş.</t>
  </si>
  <si>
    <t>RUHİ YALÇIN</t>
  </si>
  <si>
    <t>MUSA OKTAR</t>
  </si>
  <si>
    <t>MAHMUT ARTÜRKASLAN</t>
  </si>
  <si>
    <t>MAHFUZ BAL</t>
  </si>
  <si>
    <t>ABDULMECİT ÖZCAN</t>
  </si>
  <si>
    <t>ZEKİ KURTOĞLU</t>
  </si>
  <si>
    <t>ERSİN ORMAN ÜRN.PAZ.MOB.SAN.TİC.LTD.ŞTİ.</t>
  </si>
  <si>
    <t>NİYAZİ KÜÇÜKER 13,01,2012</t>
  </si>
  <si>
    <t>CANER ÇİL</t>
  </si>
  <si>
    <t>EBRU KARABUDAK</t>
  </si>
  <si>
    <t>REMZİYE YILMAZ</t>
  </si>
  <si>
    <t>YAĞMUR HÜRYURT</t>
  </si>
  <si>
    <t>YAVUZ KÜÇÜKKOÇAN</t>
  </si>
  <si>
    <t>ORHAN ESEN</t>
  </si>
  <si>
    <t>ZEYDA GÜVEN</t>
  </si>
  <si>
    <t>FRİTO LAY GIDA SAN.TİC.A.Ş.</t>
  </si>
  <si>
    <t>YAŞAR DEMİRCİ</t>
  </si>
  <si>
    <t>SERKAN BAYRAK 10,08,2011</t>
  </si>
  <si>
    <t>RASİM YAMAÇ</t>
  </si>
  <si>
    <t>HÜSEYİN ERSİN</t>
  </si>
  <si>
    <t>KALENDER PERSONEL TAŞ.VE OTOM.SAN.TİC.LTD.ŞTİ.</t>
  </si>
  <si>
    <t>İLKE VATAN</t>
  </si>
  <si>
    <t>ZULFİYA ÖZDEMİR</t>
  </si>
  <si>
    <t>NEVRA UCA</t>
  </si>
  <si>
    <t>İLKNUR GÜLER</t>
  </si>
  <si>
    <t>EROL ERGİN</t>
  </si>
  <si>
    <t>CAFER DEROĞLU</t>
  </si>
  <si>
    <t>İPEK ÖZCAN</t>
  </si>
  <si>
    <t>KONCALAR İNŞAAT TAAHÜT SAN.VE DIŞ TİC.LTD.ŞTİ.</t>
  </si>
  <si>
    <t>EKREM YÜREK</t>
  </si>
  <si>
    <t>ALİ BOSTANCI</t>
  </si>
  <si>
    <t>KARKİM KİMYA VE END.TEM.ÜRÜNLERİ SAN.TİC.LTD.ŞTİ</t>
  </si>
  <si>
    <t>ZEKİ BEKDUR</t>
  </si>
  <si>
    <t>ERMAN ERSOY</t>
  </si>
  <si>
    <t>YENER ŞAHİN</t>
  </si>
  <si>
    <t>TEVFİK KORAL</t>
  </si>
  <si>
    <t>VİCDAN DİLEK AYHAN</t>
  </si>
  <si>
    <t>VECDET SÜRÜCÜ</t>
  </si>
  <si>
    <t>YUSUF NOYAN</t>
  </si>
  <si>
    <t>YAŞAR MURAT ŞAHİN</t>
  </si>
  <si>
    <t>MEHMET AKGÜN</t>
  </si>
  <si>
    <t>YEŞİM YALNIZBAŞ</t>
  </si>
  <si>
    <t>SEMRA BEYOĞLU</t>
  </si>
  <si>
    <t>TUĞRUL DURUKAN</t>
  </si>
  <si>
    <t>ZELİŞ ÇINAR</t>
  </si>
  <si>
    <t>FEHMİ ZÖRER-16.03.2012</t>
  </si>
  <si>
    <t>YUSUF AKAN</t>
  </si>
  <si>
    <t>AYŞE BAYRAK</t>
  </si>
  <si>
    <t>CÜNEYT ATAYAN</t>
  </si>
  <si>
    <t>MAHMURE ŞEN</t>
  </si>
  <si>
    <t>AYŞEN KARAMAN</t>
  </si>
  <si>
    <t>GÜLSÜM ATIŞ</t>
  </si>
  <si>
    <t>HATİCE BOSTANCI</t>
  </si>
  <si>
    <t>ALİ TOMRUK-06.02.2012</t>
  </si>
  <si>
    <t>ERDOĞAN ÇAKIR</t>
  </si>
  <si>
    <t>LÜLEBURGAZ  YENI MAH.ŞEVKET ÖDÜL CDSEVİNÇ APPT. N:46</t>
  </si>
  <si>
    <t>SÜLEYMAN  EDİZ</t>
  </si>
  <si>
    <t>LÜLEBURGAZ  ATATÜRK MAH ZÜBEYDE HANIMCAD.NO:40 ÇİĞDEM APT</t>
  </si>
  <si>
    <t>İSMET KARAGÖZ-13.06.2011</t>
  </si>
  <si>
    <t>LÜLEBURGAZ  ÖZERLER MH.FATIH CD.NO:11ÖZER 2 İŞ HANI CEP TELEFON TAMİRCİSİ</t>
  </si>
  <si>
    <t>MEVSİM DURAN-15.05.2011</t>
  </si>
  <si>
    <t>LÜLEBURGAZ  ÖZERLER MH.TURGUTBEY CD.N:48/E ERKEK KUAFÖRÜ</t>
  </si>
  <si>
    <t>TURAN  BILGIC</t>
  </si>
  <si>
    <t>LÜLEBURGAZ  ATATÜRK MH.Ş.P.GERÇEKER CNO:1   ELMAS APT</t>
  </si>
  <si>
    <t>LEVENT  BEZİRGAN</t>
  </si>
  <si>
    <t>LÜLEBURGAZ  ÖZERLER MAH.TURGUTBEY CADNO:44/B  KUYUMCU</t>
  </si>
  <si>
    <t>HÜSEYİN  SUBA</t>
  </si>
  <si>
    <t>LÜLEBURGAZ  GÜNEŞ MAH.YILMAZ CAD.N:31</t>
  </si>
  <si>
    <t>ÇETİN  KÜTÜK</t>
  </si>
  <si>
    <t>LÜLEBURGAZ  GÜNDOĞU MH.TURGUT SK.NO:8 K:2 KÜTÜK AP.</t>
  </si>
  <si>
    <t>HASAN  DURMAZ</t>
  </si>
  <si>
    <t>LÜLEBURGAZ  BARIŞ MH.BARBAROS SOK.NO:27</t>
  </si>
  <si>
    <t>HASAN FİSTANLI *19.03.2012*</t>
  </si>
  <si>
    <t>LÜLEBURGAZ  GÜNEŞ MH.MEŞELİ SOK.NO:13</t>
  </si>
  <si>
    <t>SEYFETTİN TENEKECİ</t>
  </si>
  <si>
    <t>LÜLEBURGAZ  YENİ SAN SİTESİ 2.BLKN:39 ALDESAN-PEN KAPI SİS</t>
  </si>
  <si>
    <t>REMZİ  ELKIRAN</t>
  </si>
  <si>
    <t>LÜLEBURGAZ  ÖZERLER MH.SERÇE SK.NO:3</t>
  </si>
  <si>
    <t>CEMIL  KOC</t>
  </si>
  <si>
    <t>LÜLEBURGAZ  GENÇLİK MH.GÜNEŞ SOK.NO:12 MURADİYE APT.</t>
  </si>
  <si>
    <t>SABRİ ORTAÇ*10.12.2010*</t>
  </si>
  <si>
    <t>LÜLEBURGAZ  BARIŞ MH.ÇİSEM SK. N.3SOL TARAF</t>
  </si>
  <si>
    <t>AHMET  DURMAZ</t>
  </si>
  <si>
    <t>LÜLEBURGAZ  CEYLANKÖY</t>
  </si>
  <si>
    <t>ERCAN  AKTÜRK</t>
  </si>
  <si>
    <t>TACETTİN  YAVUZ-28.2.2003</t>
  </si>
  <si>
    <t>ARİF ARI-12.12.2011</t>
  </si>
  <si>
    <t>SELAHATTİN KURT 01,03,2012</t>
  </si>
  <si>
    <t>HAKKI  DİLEK</t>
  </si>
  <si>
    <t>NiDAi  DiLEK-20.2.2003</t>
  </si>
  <si>
    <t>HÜSEYİN URUCU</t>
  </si>
  <si>
    <t>MUSTAFA SÜLOĞLU-03.12.2010.5-106</t>
  </si>
  <si>
    <t>ŞEVKET  ERGÜVEN-İCRA</t>
  </si>
  <si>
    <t>ŞEVKET  DİYARBAKIR</t>
  </si>
  <si>
    <t>ŞEVKET DİYARBAKR</t>
  </si>
  <si>
    <t>HASAN  ÇOBAN-20.2.2003</t>
  </si>
  <si>
    <t>MUSTAFA DİNAMİT*02.04.2009*</t>
  </si>
  <si>
    <t>HÜSEYİN  ŞENPINAR</t>
  </si>
  <si>
    <t>MUSTAFA KORUCU-20.12.2006</t>
  </si>
  <si>
    <t>ALİ  KORUCU</t>
  </si>
  <si>
    <t>MEHMET  TEZCAN</t>
  </si>
  <si>
    <t>AHMET  VARGÜN</t>
  </si>
  <si>
    <t>LÜLEBURGAZ  HAMİTABAT KÖYÜ</t>
  </si>
  <si>
    <t>HASAN  GÜMÜŞ</t>
  </si>
  <si>
    <t>YILMAZ  ABA</t>
  </si>
  <si>
    <t>ALİ  BİROL</t>
  </si>
  <si>
    <t>SALİH SERT</t>
  </si>
  <si>
    <t>BAHTİLİMAN  GÜRBÜZ</t>
  </si>
  <si>
    <t>KADİR ARAS-29.02.2012</t>
  </si>
  <si>
    <t>BAYRAM GÜLEK 15,11,2011</t>
  </si>
  <si>
    <t>TAHİR  ÖZGÜR</t>
  </si>
  <si>
    <t>ESMA ZAÇE</t>
  </si>
  <si>
    <t>ABDÜRRAHİM  KİBAR</t>
  </si>
  <si>
    <t>EMİNE HASKOL</t>
  </si>
  <si>
    <t>AHMET SUBAŞI-20.05.2008</t>
  </si>
  <si>
    <t>ŞENER ALAGÖZ-05.09.2011</t>
  </si>
  <si>
    <t>ADEM KANAR-İCRA-28.03.2011-5.147</t>
  </si>
  <si>
    <t>EBRU SAYDAM</t>
  </si>
  <si>
    <t>HÜLFET YORULMAZ 15,11,2011</t>
  </si>
  <si>
    <t>RAMAZAN KAYNAK</t>
  </si>
  <si>
    <t>FİKRET AKSU</t>
  </si>
  <si>
    <t>HAMİT GEZER</t>
  </si>
  <si>
    <t>AHMET  DEMiRKAN</t>
  </si>
  <si>
    <t>FEHMi  YÜCEL</t>
  </si>
  <si>
    <t>KÖY  KAHVESi</t>
  </si>
  <si>
    <t>LÜLEBURGAZ  ESKi BEDiR</t>
  </si>
  <si>
    <t>HASAN  TUFAN</t>
  </si>
  <si>
    <t>MUZAFFER  GEZER-5.2.2003</t>
  </si>
  <si>
    <t>SÜLEYMAN KASTI</t>
  </si>
  <si>
    <t>FİKRİ  YAVUZ</t>
  </si>
  <si>
    <t>RECEP ALKAN-10.11.2011</t>
  </si>
  <si>
    <t>KEMAL  YENİCELİ</t>
  </si>
  <si>
    <t>MUSTAFA  UÇAR</t>
  </si>
  <si>
    <t>ZAHİT  EKER</t>
  </si>
  <si>
    <t>ALİ  ÇETİN</t>
  </si>
  <si>
    <t>İBRAHİM YAYNIK</t>
  </si>
  <si>
    <t>EKREM  ÖZEN</t>
  </si>
  <si>
    <t>APTi  GÜLER-20.2.2003</t>
  </si>
  <si>
    <t>NİHAT  CİHAN</t>
  </si>
  <si>
    <t>RECEP  FİDAN</t>
  </si>
  <si>
    <t>HÜSEYİN  KARAGÖZ</t>
  </si>
  <si>
    <t>TAMER NİŞANCI</t>
  </si>
  <si>
    <t>MEHMET  MERHAMET</t>
  </si>
  <si>
    <t>HÜSEYİN MANGAL</t>
  </si>
  <si>
    <t>LÜLEBURGAZ  KAHVENİN ÖNÜNDEKİ SOKAKTA İLK SOL TAHTA KAPI</t>
  </si>
  <si>
    <t>M.HASAN DİZMAN-10.12.2010</t>
  </si>
  <si>
    <t>HASAN ÖDÜNÇ*05*02*2011</t>
  </si>
  <si>
    <t>MÜMİN  GÜLÜMSER</t>
  </si>
  <si>
    <t>LÜLEBURGAZ  KAHVE</t>
  </si>
  <si>
    <t>HALİL  ERCAN</t>
  </si>
  <si>
    <t>İSMAİL AYDIN-16.04.2007</t>
  </si>
  <si>
    <t>YAŞAR ARSLAN-10.03.2012</t>
  </si>
  <si>
    <t>MEHMET  PUTUŞ-27.2.2003</t>
  </si>
  <si>
    <t>RAHİM  GÜLTEKİN</t>
  </si>
  <si>
    <t>LÜLEBURGAZ  DÜĞÜNCÜBAŞI KÖYÜ NO:391</t>
  </si>
  <si>
    <t>İLKİN ÇETİN</t>
  </si>
  <si>
    <t>LÜLEBURGAZ  DÜĞÜNCÜBAŞI KÖYÜ YOL BOYU NO:175</t>
  </si>
  <si>
    <t>AZİZ  GÜLÜMSER</t>
  </si>
  <si>
    <t>ALAATTİN  GÜLÜMSER</t>
  </si>
  <si>
    <t>MUSTAFA  PUTUŞ</t>
  </si>
  <si>
    <t>LÜLEBURGAZ  KAPORTACI KARŞISI ORTA MAH. YEŞİL EV 2 KATLI ÇATISIZ NO:402</t>
  </si>
  <si>
    <t>ATİLLA ARSLAN-31.10.2011</t>
  </si>
  <si>
    <t>AHMET  ORHAN</t>
  </si>
  <si>
    <t>İSMAİL GÜLTEKİN-15.09.2011</t>
  </si>
  <si>
    <t>ATAY ÖTÜNÇ 16,09,2011</t>
  </si>
  <si>
    <t>LÜLEBURGAZ  NO:142 AŞAĞIKİ MAH.TARLALAR YANI</t>
  </si>
  <si>
    <t>ERKAN TEK</t>
  </si>
  <si>
    <t>LÜLEBURGAZ  DÜĞÜNCÜBAŞI KÖYÜ N:195</t>
  </si>
  <si>
    <t>KAMBER  YALÇINKAYA</t>
  </si>
  <si>
    <t>ALİ AKGÜN</t>
  </si>
  <si>
    <t>ETHEM  YILMAZ</t>
  </si>
  <si>
    <t>FAHRİ AKIN-11.05.2009</t>
  </si>
  <si>
    <t>MEHMET SORMAGEÇ-12*09*11</t>
  </si>
  <si>
    <t>İBRAHİM  BAYSAL</t>
  </si>
  <si>
    <t>NAZMİ  YETİŞKİN-8.1.2005</t>
  </si>
  <si>
    <t>HAŞIM  ÇÜRÜK-10-7-2003-</t>
  </si>
  <si>
    <t>AHMET HASARLI</t>
  </si>
  <si>
    <t>RAŞİT ELMAS</t>
  </si>
  <si>
    <t>RAŞIT  ELMAS</t>
  </si>
  <si>
    <t>OVACIK SELLEKTÖR BİNASI-05.08.11</t>
  </si>
  <si>
    <t>LÜLEBURGAZ  OVACIK KÖYÜ</t>
  </si>
  <si>
    <t>NURİ GİDER-24.02.2011</t>
  </si>
  <si>
    <t>LÜLEBURGAZ  ORTA MAH.</t>
  </si>
  <si>
    <t>HASAN  ŞAHİN</t>
  </si>
  <si>
    <t>NADİ  KAFKAS</t>
  </si>
  <si>
    <t>KAZIM  DEVRAN</t>
  </si>
  <si>
    <t>İBRAHİM  TEZCAN</t>
  </si>
  <si>
    <t>HALİL GÜMÜŞ-09.07.2010</t>
  </si>
  <si>
    <t>LÜLEBURGAZ  ESKİTAŞLI KÖYÜ</t>
  </si>
  <si>
    <t>İBRAHİM  KARAKUŞ</t>
  </si>
  <si>
    <t>B.MEHMET ÖZER</t>
  </si>
  <si>
    <t>ESKİTAŞLI KÖY MUHTARLIĞI DÜĞÜN SALON</t>
  </si>
  <si>
    <t>SALİH ÖZER</t>
  </si>
  <si>
    <t>REMZİ MERİÇ</t>
  </si>
  <si>
    <t>BAYRAM YILDIRIM</t>
  </si>
  <si>
    <t>LÜLEBURGAZ  CAMİNİN YANINDAKİ YOLDAN SOLDA KAHVE KAPI 2 KATLI</t>
  </si>
  <si>
    <t>SALİH  GÜÇLÜ</t>
  </si>
  <si>
    <t>SAADET KAZAL</t>
  </si>
  <si>
    <t>SALH  GUNES</t>
  </si>
  <si>
    <t>H.ALI  KIRBAS</t>
  </si>
  <si>
    <t>HİDAYETTİN  KIYAZ</t>
  </si>
  <si>
    <t>HUSEYIN  SIVRIKAYA</t>
  </si>
  <si>
    <t>ZİYA AKER</t>
  </si>
  <si>
    <t>ŞAKİR  ÖZCAN</t>
  </si>
  <si>
    <t>HÜSEYİN  EFE</t>
  </si>
  <si>
    <t>İMRAN  AKSOY</t>
  </si>
  <si>
    <t>ABDURRAHMAN UZUNTEKİN</t>
  </si>
  <si>
    <t>HASIBE  TONEL</t>
  </si>
  <si>
    <t>TURAN  AY</t>
  </si>
  <si>
    <t>HÜSEYİN  KARANFİL</t>
  </si>
  <si>
    <t>CEVDET  GÖKTUNA</t>
  </si>
  <si>
    <t>ŞAHİN HASOVA-20.05.2011</t>
  </si>
  <si>
    <t>ISMAIL  KARAAĞAC</t>
  </si>
  <si>
    <t>NURETTİN SAF</t>
  </si>
  <si>
    <t>SEZAI  ÖZKUL</t>
  </si>
  <si>
    <t>İZZET KURUOĞLU</t>
  </si>
  <si>
    <t>İSMAİL  AKTEN</t>
  </si>
  <si>
    <t>NAZMI FIKIRLI</t>
  </si>
  <si>
    <t>CEMALETTIN  ARAS</t>
  </si>
  <si>
    <t>HALİL TEZGEL</t>
  </si>
  <si>
    <t>HALIL  IBRAHIM ARAS</t>
  </si>
  <si>
    <t>SABRİ  DUMAN</t>
  </si>
  <si>
    <t>ZÜLFÜKAR  İNANIR</t>
  </si>
  <si>
    <t>CEMALETTIN  ARAS-29.4.2002</t>
  </si>
  <si>
    <t>ERDOĞAN  YANTÜRK</t>
  </si>
  <si>
    <t>VAROL ÖZKUL 05,10,2011</t>
  </si>
  <si>
    <t>SÜLEYMAN  YİĞİT</t>
  </si>
  <si>
    <t>SAFFET ULUDERE</t>
  </si>
  <si>
    <t>YUSUF  DEMİR</t>
  </si>
  <si>
    <t>NAİL  ZENGİN</t>
  </si>
  <si>
    <t>RECEP  ÖZDOĞAN</t>
  </si>
  <si>
    <t>HÜSEYİN  BİNGÜL</t>
  </si>
  <si>
    <t>HALİL  ABANOZ</t>
  </si>
  <si>
    <t>HALİL  İBRAHİM ARAS</t>
  </si>
  <si>
    <t>NACİ ATAY</t>
  </si>
  <si>
    <t>GÜLAY PEKDEMİR</t>
  </si>
  <si>
    <t>KASIM  BOZ</t>
  </si>
  <si>
    <t>HÜSEYİN  BAYCUR</t>
  </si>
  <si>
    <t>RECEP ŞEN</t>
  </si>
  <si>
    <t>SALİM BÜKÜLMEZ</t>
  </si>
  <si>
    <t>LÜLEBURGAZ  K.KARIŞTIRAN NO:169</t>
  </si>
  <si>
    <t>DURMUŞ  ALİ BÜKÜLMEZ</t>
  </si>
  <si>
    <t>LÜLEBURGAZ  K KARIŞTIRAN NO:169</t>
  </si>
  <si>
    <t>ISMET  CAMLICA</t>
  </si>
  <si>
    <t>M  ALI CALISKAN</t>
  </si>
  <si>
    <t>UĞUR  HİZ.İŞL.İNŞ.TC.LT.ŞT</t>
  </si>
  <si>
    <t>FATİH CENKÇİ</t>
  </si>
  <si>
    <t>RIZA  ACIKGÖZ</t>
  </si>
  <si>
    <t>MEHMET ALADAĞ</t>
  </si>
  <si>
    <t>CEVDET KAHRAMAN</t>
  </si>
  <si>
    <t>GALIP  MOLLA</t>
  </si>
  <si>
    <t>RECEP  SENOL</t>
  </si>
  <si>
    <t>AHMET  TABAK</t>
  </si>
  <si>
    <t>IDRIS DUSUNUR-İCRA</t>
  </si>
  <si>
    <t>ALI  DAĞ</t>
  </si>
  <si>
    <t>iLHAMi  YENi</t>
  </si>
  <si>
    <t>M.OSMAN  BAYRAKTAR</t>
  </si>
  <si>
    <t>CEVDET  KAHRAMAN</t>
  </si>
  <si>
    <t>ŞABAN  YENİ</t>
  </si>
  <si>
    <t>FEYZULLAH CAKIR-20.07.2011</t>
  </si>
  <si>
    <t>İBRAHİM ÇATAL</t>
  </si>
  <si>
    <t>HAMDI USTUN</t>
  </si>
  <si>
    <t>ZEKİ  KÖÇER-3-8-2004</t>
  </si>
  <si>
    <t>FERUDUN ŞAMAKAYA</t>
  </si>
  <si>
    <t>SEYİT  BAL</t>
  </si>
  <si>
    <t>RAKİF  GÖNÜL</t>
  </si>
  <si>
    <t>MEHMET  OSMAN BAYRAKTAR</t>
  </si>
  <si>
    <t>MUAMMER  TOKLUCA</t>
  </si>
  <si>
    <t>SAİM  KOCATAŞ</t>
  </si>
  <si>
    <t>MEHMET  ALİ ÖZÜPEK</t>
  </si>
  <si>
    <t>HÜSEYİN  KÖSE</t>
  </si>
  <si>
    <t>FATMA DEMİR</t>
  </si>
  <si>
    <t>VEHBİ  AÇIKGÖZ</t>
  </si>
  <si>
    <t>OSMAN  BAYRAKTAR</t>
  </si>
  <si>
    <t>TAHİR  BEYCUR</t>
  </si>
  <si>
    <t>CEVDET  NECDET KOCAKÖSE</t>
  </si>
  <si>
    <t>MÜMÜN  SÖNMEZ</t>
  </si>
  <si>
    <t>ABDÜLKADİR ÇİNTİMUR</t>
  </si>
  <si>
    <t>TELLİ  BALDIZ</t>
  </si>
  <si>
    <t>RECEP  BOZKURT</t>
  </si>
  <si>
    <t>HASAN SUCUKÇU</t>
  </si>
  <si>
    <t>MEHMET KÜÇÜKLER</t>
  </si>
  <si>
    <t>RIZA SONBAHAR</t>
  </si>
  <si>
    <t>MURAT BORA</t>
  </si>
  <si>
    <t>AHMET  TAYLAN</t>
  </si>
  <si>
    <t>IZZET  BIRSEN</t>
  </si>
  <si>
    <t>ÖMER MARTIN-23.07.2010</t>
  </si>
  <si>
    <t>LÜLEBURGAZ  KARSIYAKA MAH.BAYIR SK.NO:10</t>
  </si>
  <si>
    <t>IBRAHIM AKCAN-31.10.2011</t>
  </si>
  <si>
    <t>ŞÜKRÜ  BALTALI</t>
  </si>
  <si>
    <t>ŞAZIYE  DURMAZ</t>
  </si>
  <si>
    <t>NECDET DURMAZ</t>
  </si>
  <si>
    <t>OSMAN UMUT</t>
  </si>
  <si>
    <t>RECEP SARIKAYA</t>
  </si>
  <si>
    <t>ALI  FAZLI</t>
  </si>
  <si>
    <t>AHMET  YAPIICI</t>
  </si>
  <si>
    <t>NEVZAT BALTALI</t>
  </si>
  <si>
    <t>ISMAIL  SEZER-20-5-2004</t>
  </si>
  <si>
    <t>SEZAI  CORBACI</t>
  </si>
  <si>
    <t>NERİMAN  DOYRAN-</t>
  </si>
  <si>
    <t>BEHCET TAN</t>
  </si>
  <si>
    <t>SULEYMAN DÖNMEZ</t>
  </si>
  <si>
    <t>LÜLEBURGAZ  KARSIYAKA MH</t>
  </si>
  <si>
    <t>HİLMİ  YAPICI</t>
  </si>
  <si>
    <t>NECDET  DURMAZ</t>
  </si>
  <si>
    <t>MEHMET  KASAP-20-10-2003-</t>
  </si>
  <si>
    <t>İRFAN  AKCAN</t>
  </si>
  <si>
    <t>LÜLEBURGAZ  KARSIYAKA MH SANAYİ ÇARDEMİRCİ DÜ NO 27/36</t>
  </si>
  <si>
    <t>HUSEYIN  BERBEROĞLU</t>
  </si>
  <si>
    <t>LÜLEBURGAZ  KARSI YAKA MH.NO:27/16 KAHVE SANAYİ</t>
  </si>
  <si>
    <t>MEHMET  KASAP</t>
  </si>
  <si>
    <t>RECEP AŞICI</t>
  </si>
  <si>
    <t>MEHMET  DUSUNDERE</t>
  </si>
  <si>
    <t>CENK SEVEN</t>
  </si>
  <si>
    <t>CAVAT  KAYMAZ</t>
  </si>
  <si>
    <t>ERDOĞAN  AKKUS</t>
  </si>
  <si>
    <t>MUAMMER  MORALI</t>
  </si>
  <si>
    <t>LÜLEBURGAZ  GUNDOĞDU MH E.BURGAZC AHMETB ÇORBACI AKKUŞ. KARŞISI NO:13</t>
  </si>
  <si>
    <t>IRFAN  AKCAN</t>
  </si>
  <si>
    <t>AREN END EKP PAS.MAL.VE MAM.TEK.ÜR.GD.İN.S.TC.LT.Ş</t>
  </si>
  <si>
    <t>NECDET  TASTEKIN</t>
  </si>
  <si>
    <t>ARIF  TURKAN</t>
  </si>
  <si>
    <t>ALİ  ÖZDİL</t>
  </si>
  <si>
    <t>AHMET  YAPICI</t>
  </si>
  <si>
    <t>REMZI  CAPA</t>
  </si>
  <si>
    <t>RIDVAN  AKKUŞ</t>
  </si>
  <si>
    <t>ERCAN  ZIHNI</t>
  </si>
  <si>
    <t>HAYRULLAH  PAK</t>
  </si>
  <si>
    <t>İRFAN  LEVENT</t>
  </si>
  <si>
    <t>CAMİ  LOJ.</t>
  </si>
  <si>
    <t>SEYHAN  ÇAVUŞOĞLU</t>
  </si>
  <si>
    <t>FATMA  ALMAÇ</t>
  </si>
  <si>
    <t>AHMETCAN  ÇEKİÇ</t>
  </si>
  <si>
    <t>CEMAL DİYAR-İCRA</t>
  </si>
  <si>
    <t>LÜLEBURGAZ  DERE MH.FATİH CD.NO:24 TAM ET</t>
  </si>
  <si>
    <t>İBRAHİM  ÖZDAMAR-5.4.2003</t>
  </si>
  <si>
    <t>ŞT ÖZT.UN.MAM.GID.SAN.TİC.LM</t>
  </si>
  <si>
    <t>YAVUZ  SAĞLAM</t>
  </si>
  <si>
    <t>İSMAİL  YÜRÜTEN</t>
  </si>
  <si>
    <t>ÖZKAN  TOPAÇ</t>
  </si>
  <si>
    <t>GÜNAY  ÖZKAYA</t>
  </si>
  <si>
    <t>SAADET  ATASOY</t>
  </si>
  <si>
    <t>ALİ  MORALI</t>
  </si>
  <si>
    <t>İBRAHİM BERBEROĞLU</t>
  </si>
  <si>
    <t>MAHMUT KOZHAN</t>
  </si>
  <si>
    <t>LÜLEBURGAZ  GUNDOĞU MH.  AHMETBEY MEVLANA SK.</t>
  </si>
  <si>
    <t>FEYZULLAH  MISIR</t>
  </si>
  <si>
    <t>ALİ  AKÇAALAN-21.2.2003</t>
  </si>
  <si>
    <t>IZZET  DALCA-01.5.2002-</t>
  </si>
  <si>
    <t>ESREF  TOPAL</t>
  </si>
  <si>
    <t>SULEYMAN  TASCI</t>
  </si>
  <si>
    <t>LÜLEBURGAZ  SAKIZ KÖY</t>
  </si>
  <si>
    <t>NAZIF  CENGIZ -3-5-2004</t>
  </si>
  <si>
    <t>RAFET  SEZEN</t>
  </si>
  <si>
    <t>SELAHATTİN  KÜMÜŞ</t>
  </si>
  <si>
    <t>LÜLEBURGAZ  SAKIZKÖY  KASAP</t>
  </si>
  <si>
    <t>RAFET  AKIN</t>
  </si>
  <si>
    <t>ŞABAN  PEKCAN</t>
  </si>
  <si>
    <t>RECEP  YÜKSEL-10.4.2003</t>
  </si>
  <si>
    <t>OSMAN  TARIM</t>
  </si>
  <si>
    <t>RAHMİ  AKAY</t>
  </si>
  <si>
    <t>HALİL MARMARA-03.11.2010</t>
  </si>
  <si>
    <t>ÖMER  ÇİFTLİK</t>
  </si>
  <si>
    <t>K  ÖMER PAÇALI</t>
  </si>
  <si>
    <t>ARİF GÖNTÜRK</t>
  </si>
  <si>
    <t>SAMİ  GİDER</t>
  </si>
  <si>
    <t>MUSTAFA  ÖZLEM**4936066**</t>
  </si>
  <si>
    <t>NECIP  GUMUS</t>
  </si>
  <si>
    <t>NAİL  KAÇAN</t>
  </si>
  <si>
    <t>BİROL  TARIM</t>
  </si>
  <si>
    <t>HAKKI GİDER</t>
  </si>
  <si>
    <t>LÜLEBURGAZ  AHMETBEY YOLU ÜZERİBİZİM BAKKAL SAKIZKÖY</t>
  </si>
  <si>
    <r>
      <t xml:space="preserve">   </t>
    </r>
    <r>
      <rPr>
        <b/>
        <sz val="14"/>
        <rFont val="Times New Roman"/>
        <family val="1"/>
        <charset val="162"/>
      </rPr>
      <t>TİCARİ KALİTE GÖSTERGE TABLOSU  ( TABLO 8 )</t>
    </r>
  </si>
  <si>
    <t>yavuz şerbetçi</t>
  </si>
  <si>
    <t>seyran tepe mah.altınay cd. No:69 kağıthane ist.</t>
  </si>
  <si>
    <t>ZEKİ HOPAN</t>
  </si>
  <si>
    <t>903 ADA 10 PARSEL ÇERKEZKÖY</t>
  </si>
  <si>
    <t>616 ADA 13 PARSEL KAPAKLI</t>
  </si>
  <si>
    <t>740 ADA 2 PARSEL KAPAKLI</t>
  </si>
  <si>
    <t>945 ADA 12 PARSEL KAPAKLI</t>
  </si>
  <si>
    <t>MURAT SALAN</t>
  </si>
  <si>
    <t>147 ADA 18 PARSEL KIZILPINAR</t>
  </si>
  <si>
    <t>444 ADA 14 PARSEL KIZILPINAR</t>
  </si>
  <si>
    <t>502 ADA 7 PARSEL ÇERKEZKÖY</t>
  </si>
  <si>
    <t>BİLGİN YURTTAŞ</t>
  </si>
  <si>
    <t>641 ADA 1 PARSEL ÇERKEZKÖY</t>
  </si>
  <si>
    <t>466 ADA 4 PARSEL ÇERKEZKÖY</t>
  </si>
  <si>
    <t>HÜSEYİN AKKUŞ</t>
  </si>
  <si>
    <t>898 ADA 13 PARSEL KAPAKLI</t>
  </si>
  <si>
    <t>609 ADA 11 PARSEL ÇERKEZKÖY</t>
  </si>
  <si>
    <t>SONER ÖZTÜRK</t>
  </si>
  <si>
    <t>688 ADA 10 PARSEL ÇERKEZKÖY</t>
  </si>
  <si>
    <t>BURHANETTİN AKGÜN</t>
  </si>
  <si>
    <t>935 ADA 8 PARSEL KAPAKLI</t>
  </si>
  <si>
    <t>456 ADA 5 PARSEL KAPAKLI</t>
  </si>
  <si>
    <t>285 ADA 12 PARSEL ÇERKEZKÖY</t>
  </si>
  <si>
    <t>SÜLEYMAN BİLGİN</t>
  </si>
  <si>
    <t>631 ADA 3 PARSEL ÇERKEZKÖY</t>
  </si>
  <si>
    <t>858 ADA 11 PARSEL ÇERKEZKÖY</t>
  </si>
  <si>
    <t>214 ADA 8 PARSEL KAPAKLI</t>
  </si>
  <si>
    <t>406 ADA 8 PARSEL ÇERKEZKÖY</t>
  </si>
  <si>
    <t>351 ADA 52 PARSEL ÇERKEZKÖY</t>
  </si>
  <si>
    <t>172 ADA 5 PARSEL KAPAKLI</t>
  </si>
  <si>
    <t>641 ADA 2 PARSEL ÇERKEZKÖY</t>
  </si>
  <si>
    <t>692 ADA 10 PARSEL ÇERKEZKÖY</t>
  </si>
  <si>
    <t>617 ADA 14 PARSEL ÇERKEZKÖY</t>
  </si>
  <si>
    <t>625 ADA 22 PARSEL ÇERKEZKÖY</t>
  </si>
  <si>
    <t>706 ADA 11 PARSEL ÇERKEZKÖY</t>
  </si>
  <si>
    <t>351 ADA 44 PARSEL ÇERKEZKÖY</t>
  </si>
  <si>
    <t>285 ADA 14 PARSEL KIZILPINAR</t>
  </si>
  <si>
    <t xml:space="preserve"> ADA  PARSEL ÇERKEZKÖY</t>
  </si>
  <si>
    <t>221 ADA 38 PARSEL KIZILPINAR</t>
  </si>
  <si>
    <t>558 ADA 4 PARSEL KAPAKLI</t>
  </si>
  <si>
    <t>176 ADA 10 PARSEL KIZILPINAR</t>
  </si>
  <si>
    <t xml:space="preserve"> 632 ADA 20  PARSEL ÇERKEZKÖY</t>
  </si>
  <si>
    <t>290 ADA 1 PARSEL KIZILPINAR</t>
  </si>
  <si>
    <t>332 ADA 2 PARSEL KIZILPINAR</t>
  </si>
  <si>
    <t>130 ADA 5 PARSEL KIZILPINAR</t>
  </si>
  <si>
    <t xml:space="preserve"> 1474 ADA 3  PARSEL ÇERKEZKÖY</t>
  </si>
  <si>
    <t>303 ADA 1 PARSEL KIZILPINAR</t>
  </si>
  <si>
    <t>369 ADA 8 PARSEL KIZILPINAR</t>
  </si>
  <si>
    <t xml:space="preserve"> 188 ADA 1  PARSEL ÇERKEZKÖY</t>
  </si>
  <si>
    <t>255 ADA 7  PARSEL ÇERKEZKÖY</t>
  </si>
  <si>
    <t>194 ADA 18 PARSEL KAPAKLI</t>
  </si>
  <si>
    <t>268 ADA 2 PARSEL VELİKÖY</t>
  </si>
  <si>
    <t>315 ADA 16 PARSEL KARAAĞAÇ</t>
  </si>
  <si>
    <t>700 ADA 12  PARSEL ÇERKEZKÖY</t>
  </si>
  <si>
    <t>718 ADA 5  PARSEL ÇERKEZKÖY</t>
  </si>
  <si>
    <t>841 ADA 25  PARSEL ÇERKEZKÖY</t>
  </si>
  <si>
    <t>697 ADA 2  PARSEL ÇERKEZKÖY</t>
  </si>
  <si>
    <t>826 ADA 27  PARSEL ÇERKEZKÖY</t>
  </si>
  <si>
    <t>887 ADA 1  PARSEL ÇERKEZKÖY</t>
  </si>
  <si>
    <t>680 ADA 14  PARSEL ÇERKEZKÖY</t>
  </si>
  <si>
    <t>353 ADA 37 PARSEL KARAAĞAÇ</t>
  </si>
  <si>
    <t>503 ADA 17 PARSEL KARAAĞAÇ</t>
  </si>
  <si>
    <t>727 ADA 34 PARSEL KARAAĞAÇ</t>
  </si>
  <si>
    <t>610 ADA 16  PARSEL ÇERKEZKÖY</t>
  </si>
  <si>
    <t xml:space="preserve"> ADA  PARSEL KAPAKLI</t>
  </si>
  <si>
    <t>608 ADA 1 PARSEL KAPAKLI</t>
  </si>
  <si>
    <t>494 ADA 5 PARSEL KAPAKLI</t>
  </si>
  <si>
    <t>314 ADA 14 PARSEL KIZILPINAR</t>
  </si>
  <si>
    <t>572 ADA 10 PARSEL KARAAĞAÇ</t>
  </si>
  <si>
    <t>1176 ADA 1  PARSEL ÇERKEZKÖY</t>
  </si>
  <si>
    <t>519 ADA 33  PARSEL ÇERKEZKÖY</t>
  </si>
  <si>
    <t>433 ADA 1  PARSEL ÇERKEZKÖY</t>
  </si>
  <si>
    <t>844 ADA 10 PARSEL KAPAKLI</t>
  </si>
  <si>
    <t>418 ADA 11 PARSEL KAPAKLI</t>
  </si>
  <si>
    <t>925 ADA 7 PARSEL KAPAKLI</t>
  </si>
  <si>
    <t>443 ADA 25 PARSEL KAPAKLI</t>
  </si>
  <si>
    <t>154 ADA 20 PARSEL KIZILPINAR</t>
  </si>
  <si>
    <t>236 ADA 10 PARSEL KIZILPINAR</t>
  </si>
  <si>
    <t>576 ADA 3  PARSEL ÇERKEZKÖY</t>
  </si>
  <si>
    <t>647 ADA 8 PARSEL KAPAKLI</t>
  </si>
  <si>
    <t>161 ADA 12 PARSEL PINARCA</t>
  </si>
  <si>
    <t>690 ADA 17 PARSEL KAPAKLI</t>
  </si>
  <si>
    <t>121 ADA 23 PARSEL KAPAKLI</t>
  </si>
  <si>
    <t>1770 ADA 13 PARSEL KAPAKLI</t>
  </si>
  <si>
    <t>781 ADA 9 PARSEL KAPAKLI</t>
  </si>
  <si>
    <t>623 ADA 1  PARSEL ÇERKEZKÖY</t>
  </si>
  <si>
    <t>510 ADA 5  PARSEL ÇERKEZKÖY</t>
  </si>
  <si>
    <t>408 ADA 3  PARSEL ÇERKEZKÖY</t>
  </si>
  <si>
    <t>562 ADA 19 PARSEL KAPAKLI</t>
  </si>
  <si>
    <t>OĞUZ ELEKTRİK</t>
  </si>
  <si>
    <t>ADA  PARSEL KAPAKLI</t>
  </si>
  <si>
    <t>ADA  PARSEL VELİKÖY</t>
  </si>
  <si>
    <t>913 ADA 27  PARSEL ÇERKEZKÖY</t>
  </si>
  <si>
    <t>496 ADA 3  PARSEL ÇERKEZKÖY</t>
  </si>
  <si>
    <t>352 ADA 9 PARSEL KARAAĞAÇ</t>
  </si>
  <si>
    <t>156 ADA 6 PARSEL VELİKÖY</t>
  </si>
  <si>
    <t>654 ADA 16  PARSEL ÇERKEZKÖY</t>
  </si>
  <si>
    <t>709 ADA 2  PARSEL ÇERKEZKÖY</t>
  </si>
  <si>
    <t>453 ADA 5 PARSEL KAPAKLI</t>
  </si>
  <si>
    <t>198 ADA 3 PARSEL KIZILPINAR</t>
  </si>
  <si>
    <t>423 ADA 15 PARSEL KIZILPINAR</t>
  </si>
  <si>
    <t>654 ADA 1 PARSEL KIZILPINAR</t>
  </si>
  <si>
    <t>597 ADA 1 PARSEL KIZILPINAR</t>
  </si>
  <si>
    <t>AYLA NALCI</t>
  </si>
  <si>
    <t>573 ADA 1  PARSEL ÇERKEZKÖY</t>
  </si>
  <si>
    <t>718 ADA 5  PARSEL KAPAKLI</t>
  </si>
  <si>
    <t>528 ADA 1 PARSEL KARAAĞAÇ</t>
  </si>
  <si>
    <t>BARAN KARAKOÇ</t>
  </si>
  <si>
    <t>447 ADA 19  PARSEL ÇERKEZKÖY</t>
  </si>
  <si>
    <t>1276 ADA 25  PARSEL KAPAKLI</t>
  </si>
  <si>
    <t>DEVRİM İNCE</t>
  </si>
  <si>
    <t xml:space="preserve"> ADA   PARSEL ÇERKEZKÖY</t>
  </si>
  <si>
    <t>463 ADA 2  PARSEL ÇERKEZKÖY</t>
  </si>
  <si>
    <t>142 ADA 10 PARSEL KIZILPINAR</t>
  </si>
  <si>
    <t>686 ADA 7  PARSEL ÇERKEZKÖY</t>
  </si>
  <si>
    <t>1154 ADA 42  PARSEL KAPAKLI</t>
  </si>
  <si>
    <t>649 ADA 6  PARSEL KAPAKLI</t>
  </si>
  <si>
    <t>ALTAN AKALIN</t>
  </si>
  <si>
    <t>YENİ MAHALLE</t>
  </si>
  <si>
    <t>YAŞAR ŞARE</t>
  </si>
  <si>
    <t>AYAZPAŞA MAH.</t>
  </si>
  <si>
    <t>İSMAİL AKIN</t>
  </si>
  <si>
    <t>PAZARCIK MAH</t>
  </si>
  <si>
    <t>MEDİAF MEDİKAL SAN  DİŞ TİC LTD</t>
  </si>
  <si>
    <t>ZAFER ENGİN</t>
  </si>
  <si>
    <t>AHMET ÇALIŞKAN</t>
  </si>
  <si>
    <t>KEMALPAŞA MAH</t>
  </si>
  <si>
    <t>MÜMİNE YILDIRIM VE HİSSEDARLARI</t>
  </si>
  <si>
    <t>KÜÇÜK YONCALI</t>
  </si>
  <si>
    <t>HAYRİ AYDIN</t>
  </si>
  <si>
    <t>ÇUKURYURT</t>
  </si>
  <si>
    <t>SİNAN ÜNAL</t>
  </si>
  <si>
    <t>RECEP TAGA</t>
  </si>
  <si>
    <t>AZİZİYE MAH</t>
  </si>
  <si>
    <t>AYŞEN TEZEL</t>
  </si>
  <si>
    <t>RECEP DURSUN</t>
  </si>
  <si>
    <t>NECMİŞ DEMİRCAN</t>
  </si>
  <si>
    <t>AHMET ÇENGEL</t>
  </si>
  <si>
    <t>BOZOBA MAH.</t>
  </si>
  <si>
    <t>HACER BAYEZIT VE HİSSEDARLARI</t>
  </si>
  <si>
    <t>EMRİN MERT VE HİSEDARLARI</t>
  </si>
  <si>
    <t>ERDOĞAN DURMAZ</t>
  </si>
  <si>
    <t>ENVER PERÇİN</t>
  </si>
  <si>
    <t>TURHAN -FİLİZ TARHAN</t>
  </si>
  <si>
    <t>ADEM PITIRLI</t>
  </si>
  <si>
    <t>MEHMET ALİ KENAR</t>
  </si>
  <si>
    <t>AHMET KORKMAZ</t>
  </si>
  <si>
    <t>MUHARREM İNAN</t>
  </si>
  <si>
    <t>HÜSEYİN YILMAZ CUMALI</t>
  </si>
  <si>
    <t>YAŞAR ÇALIŞ</t>
  </si>
  <si>
    <t>YALÇIN UZUN</t>
  </si>
  <si>
    <t>SAİM GÜNDÜZALP</t>
  </si>
  <si>
    <t>İSMAİL ER</t>
  </si>
  <si>
    <t>GÜNGÖRMEZ</t>
  </si>
  <si>
    <t>AHMET İPEK</t>
  </si>
  <si>
    <t>KÜÇÜKYONCALI</t>
  </si>
  <si>
    <t>ZAKİR OKTAY</t>
  </si>
  <si>
    <t>BEYTULLAH İLTER</t>
  </si>
  <si>
    <t>VESİKE KARABIYIK</t>
  </si>
  <si>
    <t>AHMET ÖZDEMİR</t>
  </si>
  <si>
    <t>SEFAALAN</t>
  </si>
  <si>
    <t>SERKAN CETINKAYA</t>
  </si>
  <si>
    <t>KADIKÖY</t>
  </si>
  <si>
    <t>MEHMET MECIT</t>
  </si>
  <si>
    <t>SÜLEYMAN EVİRGEN</t>
  </si>
  <si>
    <t>HASİP BAKIR</t>
  </si>
  <si>
    <t>GÜLİZAR AYDOĞDU</t>
  </si>
  <si>
    <t>ÇAYLA</t>
  </si>
  <si>
    <t>ALİ CAN</t>
  </si>
  <si>
    <t>HASAN KÖSE</t>
  </si>
  <si>
    <t>ŞABAN ÇAMDERELİ</t>
  </si>
  <si>
    <t>ALİ GÖNÜL</t>
  </si>
  <si>
    <t>İLYAS UYSAL</t>
  </si>
  <si>
    <t>YILMAZ ERKİŞ VE HİSSEDARLARI</t>
  </si>
  <si>
    <t>BİNGÜL ÖLMECİ</t>
  </si>
  <si>
    <t>SAMI GÜRLEK</t>
  </si>
  <si>
    <t>ÖMER ÖNER EYÜBOĞLU</t>
  </si>
  <si>
    <t>İNTEÇ İNŞ ISI TESİSAT SAN LTD ŞTİ</t>
  </si>
  <si>
    <t>FATMA ŞENOZAN</t>
  </si>
  <si>
    <t>NECİYE ERGEN</t>
  </si>
  <si>
    <t>ERKAN -MUSTAFA YÖRÜKLER</t>
  </si>
  <si>
    <t>BAHATTİN KANDEMİR</t>
  </si>
  <si>
    <t>MUSTAFA KARE</t>
  </si>
  <si>
    <t>BÜYÜKYONCALI</t>
  </si>
  <si>
    <t>KURTDERE</t>
  </si>
  <si>
    <t>TÜRKCELL</t>
  </si>
  <si>
    <t>SÜLEYMAN UYAR</t>
  </si>
  <si>
    <t>SALİH ÇALIŞKAN</t>
  </si>
  <si>
    <t>CEVRİYE TUBAN</t>
  </si>
  <si>
    <t>PERVİN GONCE</t>
  </si>
  <si>
    <t>SARAY İLÇE MERKEZİ</t>
  </si>
  <si>
    <t>1-2-3-4-5-6</t>
  </si>
  <si>
    <t>7-8-9-10-11-12-13-14-15-16</t>
  </si>
  <si>
    <t>17-18-19-20-21-22</t>
  </si>
  <si>
    <t>SARAY İLÇE MERKEZİ+BÜYÜKYONCALI</t>
  </si>
  <si>
    <t>SARAY 23-24-25-26-27-29/B.YONCALI 11-12</t>
  </si>
  <si>
    <t>BÜYÜKYONCALI BELDE</t>
  </si>
  <si>
    <t>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</si>
  <si>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</si>
  <si>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</si>
  <si>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</si>
  <si>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</si>
  <si>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</si>
  <si>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</si>
  <si>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</si>
  <si>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</si>
  <si>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</si>
  <si>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</si>
  <si>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</si>
  <si>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</si>
  <si>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</si>
  <si>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</si>
  <si>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</si>
  <si>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</si>
  <si>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</si>
  <si>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VELİKÖY BELDESİ</t>
  </si>
  <si>
    <t>1-2-3-4-5-6-7</t>
  </si>
  <si>
    <t>KIZILPINAR BELDESİ</t>
  </si>
  <si>
    <t>1-2-3-4-5-6-7-8-9</t>
  </si>
  <si>
    <t>10-11-12-13</t>
  </si>
  <si>
    <t>SARAY KÖYLERİ-ÇERKEZKÖY KÖYLERİ</t>
  </si>
  <si>
    <t>SARAY 1611-1612-1613-1624-1630 Ç.KÖY 1035-1038-1039-1040-1041</t>
  </si>
  <si>
    <t>aysel özdemir</t>
  </si>
  <si>
    <t>ismet paşa m. Levent c. 56. s. Manolya 2 d:19 kapaklı tel: 0544 453 8335</t>
  </si>
  <si>
    <t>alaattin çavdar</t>
  </si>
  <si>
    <t>cumhuriyet m. Güven c. Çentin s. 1. kardeşler ap. D:4 kapaklı tel: 0542 290 1302</t>
  </si>
  <si>
    <t>alpaslan karıksız</t>
  </si>
  <si>
    <t>g.m.k.p. M. Atatürk c. Mehmet bey apt. d:3 çköy te: 0546 545 4451</t>
  </si>
  <si>
    <t>selçuk karagöz</t>
  </si>
  <si>
    <t>ismet paş m. Levent c. 54 organize emlak konutları ladin1 d:16 kapaklı tel: 0541 635 3341</t>
  </si>
  <si>
    <t>hasan gülten</t>
  </si>
  <si>
    <t>fevzi paş m. Güen iş c. İlhan yapı no:77 /81 tel: 0536 268 6427</t>
  </si>
  <si>
    <t>ilhan öztürk</t>
  </si>
  <si>
    <t>inönü mah. Eski cami çc. Yankı s. No:90 kapaklı tel:05327147802</t>
  </si>
  <si>
    <t>neşat uğur tamer</t>
  </si>
  <si>
    <t>fatih m. Ş. Teğmen akın akın c. Eray s.  No:4/6 d:7 ç.köy tel:0536 819 6837</t>
  </si>
  <si>
    <t>murat köse</t>
  </si>
  <si>
    <t>bülent ecevit c. Prestij lükks konutları C blok d:37 kapaklı tel: 0554 754 2209</t>
  </si>
  <si>
    <t>erdem göçmen</t>
  </si>
  <si>
    <t>istasyon m. Hikmet uğraş c. No:13 ç.köy tel: 0543 858 2576</t>
  </si>
  <si>
    <t>yalçın turgut</t>
  </si>
  <si>
    <t>gültepe m. Vatan c. Solak s. Kızılpınar tel: 0532 207 7337</t>
  </si>
  <si>
    <t>polat güldaş</t>
  </si>
  <si>
    <t>organize emlak konutları ladin 5 d:18 kapaklı tel: 0532 660 9250</t>
  </si>
  <si>
    <t>emine kara</t>
  </si>
  <si>
    <t>g.m.k.p mah. Narin park evleri d:2 blok d:1 ç.köy tel: 0282 726 5777</t>
  </si>
  <si>
    <t>eyüp esen</t>
  </si>
  <si>
    <t>istayon mm. Fatih c. Halk öeğitim karşısı ayyıldız sileri B  blok no:3 d:3 ç.köy tel: 0507 773 1778</t>
  </si>
  <si>
    <t>fikret özcan</t>
  </si>
  <si>
    <t>cumhuriyet m. Plevne c. 43 hekimoğlu inş. K/3d/8 kapaklı tel:0546 279 4473</t>
  </si>
  <si>
    <t>yeşil karadeniz unlu mamullelri ltd. şti.</t>
  </si>
  <si>
    <t xml:space="preserve">fatih sultan mehmemt m. Fatih c. No:13 mer oto kızılpınar </t>
  </si>
  <si>
    <t>yaşar karamuk</t>
  </si>
  <si>
    <t>cumhuriyet m. Turgut özal c. Sezer s. No:40-42 kapaklı tel: 0535 747 0104</t>
  </si>
  <si>
    <t>hasan acar</t>
  </si>
  <si>
    <t>g.m.k.p. M. Malkoçoğlu c. Ş. Doğan cabuk s. No:22 ç.köy tel: 0542 447 3039</t>
  </si>
  <si>
    <t>yusuf karınsız</t>
  </si>
  <si>
    <t>istasyon m. Ay myıldız sitesi B  blok d:12 ç.köy tel: 0544 456 14 10</t>
  </si>
  <si>
    <t>abdulhadi yusufoğlu</t>
  </si>
  <si>
    <t>g.m.k.p m. Etiler s. No:6 d:16 ç.kö tel: 0541 205 1360</t>
  </si>
  <si>
    <t>erhan eren</t>
  </si>
  <si>
    <t>g.m.k.p. M. Öztrak c. No:79 k:4 d:16 ç.köy tel: 055 861 5896</t>
  </si>
  <si>
    <t>gökhan armutkısu</t>
  </si>
  <si>
    <t xml:space="preserve">yıldırım beyazıt m. Ceylan s. No:8 küme evleri ç.köy </t>
  </si>
  <si>
    <t>sehven karagören</t>
  </si>
  <si>
    <t>tepe emlak konutları A20 BL d:6 ç.köy tel: 0541 461 5758</t>
  </si>
  <si>
    <t>cem bayram uçar</t>
  </si>
  <si>
    <t>fevzi paşa m. Güveniş c. Ihlamur s. 11 kurutaş apt. A blok k:3 d:7 ç.köy tel: 0546 960 4606</t>
  </si>
  <si>
    <t>hacı ali yıldırım</t>
  </si>
  <si>
    <t xml:space="preserve">istasyon m. Hi kmet uğraş c. Uslu s. No:14 ç.köy </t>
  </si>
  <si>
    <t>mehriban oğuz</t>
  </si>
  <si>
    <t>atatürk m. Çeken s. Nur s. No:2 d:17 kapaklı tel: 0551 204 2183</t>
  </si>
  <si>
    <t>şevin toprak</t>
  </si>
  <si>
    <t>istasyon m. Hükümet c. Sağlık ocağı lojmanı ç.köy</t>
  </si>
  <si>
    <t>recep aydemir</t>
  </si>
  <si>
    <t>cumhuriyet m. Güven c. Ata 2 apt. no:25/27 k:1 d.4 kapaklı tel: 0543 328 4702</t>
  </si>
  <si>
    <t xml:space="preserve">ismail daya </t>
  </si>
  <si>
    <t>cumhuriyet m. Vatan c. No:10 d:2 kapaklı tel: 0537 492 3598</t>
  </si>
  <si>
    <t>birsen seçkiner</t>
  </si>
  <si>
    <t xml:space="preserve">inönü m. Volkan öc. 30/D/3 kapaklı </t>
  </si>
  <si>
    <t>şaban takbaş</t>
  </si>
  <si>
    <t>inönü m. Pınar bulvarı c. 6 mendel ap. Kapaklı tel: 0507 918 2132</t>
  </si>
  <si>
    <t>hacem müşavirlik müh. Tic.ltd. şti.</t>
  </si>
  <si>
    <t>g.o.p. M. Uğur mumcu c. No:1 erna center iş mrk. K:5 d:132 ç.köy tel: 0533 767 9648</t>
  </si>
  <si>
    <t>zeki kirlik</t>
  </si>
  <si>
    <t>bahçelievler m. Pınar bulvarı c. 24 karaçoban apt. k:2 d:4 kapaklı tel: 0535 702 0345</t>
  </si>
  <si>
    <t>murat karaaslan</t>
  </si>
  <si>
    <t>dream city kapaklı d:4 tel: 0533 648 4529 B3/blok</t>
  </si>
  <si>
    <t>erdal kayışkesen</t>
  </si>
  <si>
    <t>fevzi p aşa m. Güveniş c. No:77 ilhan inş. Ç.köy tel: 0544 227 6268</t>
  </si>
  <si>
    <t>esra çetinkaya</t>
  </si>
  <si>
    <t>cumhuriyet m. Dumlupınakr c. No:17 d:12 k:4 kapaklı tel: 0507 670 0439</t>
  </si>
  <si>
    <t>abdülkerim buksu</t>
  </si>
  <si>
    <t>fevzi paşa mah. Güveniş c. Şafak s. No:12 ç.köy tel: 0537 840 3785</t>
  </si>
  <si>
    <t>şevki akkurt</t>
  </si>
  <si>
    <t>cumhuriyet m. Plevne c. 37--39 yahşi inş. K:2 d:9 kapaklı mtel: 0535 364 4232</t>
  </si>
  <si>
    <t>cankat erim</t>
  </si>
  <si>
    <t>cumhuriyet m. Cengiz topel c. 896 emlak konutları  A 6 blok d:14 kapaklı tel: 0544 54470 94</t>
  </si>
  <si>
    <t>abbas buksu</t>
  </si>
  <si>
    <t>fevzi paşa mah. Güveniş c. No:94 öztaç ap. D:5 ç.köy tel: 0537 665 9035</t>
  </si>
  <si>
    <t>veddet çınar</t>
  </si>
  <si>
    <t>yıldırım beyazıt mah. Tarım sok. no:14 /16 k:4 d:15 ç.köy tel: 0537 469 6942</t>
  </si>
  <si>
    <t>savaş kılıç</t>
  </si>
  <si>
    <t>inönü m. Yıldızkenmt samanyolu 1 BL d:36 kapaklı tel: 0530 435 0080</t>
  </si>
  <si>
    <t>ilker özgül</t>
  </si>
  <si>
    <t>atatürk m. Çeken c. İlkay yapı koop.A2 d:18 kapaklı tel: 0534 669 5233</t>
  </si>
  <si>
    <t>melek bulut</t>
  </si>
  <si>
    <t>inönü m. Cumhuriyet çc. Dreamcty Blok 19 kapaklı tel: 546 219 6677</t>
  </si>
  <si>
    <t>cemil durak</t>
  </si>
  <si>
    <t>atatürk m. Fatih sultan m. Cd. Gazi sok. no:2 k:23 d:4 tel: 0545 814 1240</t>
  </si>
  <si>
    <t>mehmet palta</t>
  </si>
  <si>
    <t>inönü m. G.o.p. C. Yıldızkent güneş6 d:36 kapaklı tel: 0546 935 5288</t>
  </si>
  <si>
    <t>zafeR AŞIK</t>
  </si>
  <si>
    <t xml:space="preserve">tepe emlak konutları A 20 blok  d:4 ç.köy tel:0542 244 25 13 </t>
  </si>
  <si>
    <t>meryem cemile yılmaz</t>
  </si>
  <si>
    <t>inönü m. Eski cami c. Çno: 11 özgür apt. k:1 d:8 tel: 0534 7648718</t>
  </si>
  <si>
    <t>sami toraman</t>
  </si>
  <si>
    <t>yıldırım beyazıt m. Tarım s. No.14/16 ç.köy tel: 0537 370 5085</t>
  </si>
  <si>
    <t>şaban sinik</t>
  </si>
  <si>
    <t>yıldırım beyazıt m. N . Kemal  bulvarı  emlak konutlalrı B2 A blok d:12 ç.köy tel:0212 548 7726</t>
  </si>
  <si>
    <t>hüseyin canbaz</t>
  </si>
  <si>
    <t>cumhuriyet m. Canbazlar c. Can sok. no:9 kapaklı tel: 0532 412 9367</t>
  </si>
  <si>
    <t>bilişim inş.tur. İşl. Ltd. şti.</t>
  </si>
  <si>
    <t>g.m.k.p m. Öztrak c. No:6 cansu ap. Ç.köy tel: 0537 417 1677</t>
  </si>
  <si>
    <t>şennur kuzucu</t>
  </si>
  <si>
    <t>g.m.k.p. M. Öztrak c. No:99 ç.köy tel: 0541 340 9627</t>
  </si>
  <si>
    <t>hamza gözütok</t>
  </si>
  <si>
    <t>atatürk c. Rüya s. No:7/7 ç.köy tel: 0532 230 7153</t>
  </si>
  <si>
    <t>h. Tahsin başıküçük</t>
  </si>
  <si>
    <t>fevzi paşa m. Güveniş c. İlhan öap. No:79/81 k:1 d:4 ç.köy tel: 0533 217 9011</t>
  </si>
  <si>
    <t>fatih başıküçük</t>
  </si>
  <si>
    <t>fevzi paşa m. Güveniş c. İlhan apt. A blok k:3 d:14 ç.köy tel: 0506 453 1465</t>
  </si>
  <si>
    <t>güner irdem</t>
  </si>
  <si>
    <t>g.m.k.p. M. Edip sok no:3 d:5 ç.köy tel: 0544 578 9260</t>
  </si>
  <si>
    <t>çiğdem geleç</t>
  </si>
  <si>
    <t>g.o.p. M. Fevzi paşa c. Bilgin s. No:5 ç.köy tel: 0542 769 0809</t>
  </si>
  <si>
    <t>kamil yüceer</t>
  </si>
  <si>
    <t>hükümet c. No:17/17 ç.köy tel: 0506 333 5933</t>
  </si>
  <si>
    <t>kezban keskin</t>
  </si>
  <si>
    <t xml:space="preserve">cumhuriyet m. Y. Doğu c. No:17/1 nolu dükkan  kapaklı </t>
  </si>
  <si>
    <t>cavit yorgun</t>
  </si>
  <si>
    <t>atatürk mah. Pınar bulvarı c. Gürkent konutları 2 C blok no:10 d:10 kapaklı</t>
  </si>
  <si>
    <t>cemallettin sever</t>
  </si>
  <si>
    <t>atatürk m. Dr. Sadık ahmet cd. No:64 kapaklı tel: 0537 351 3132</t>
  </si>
  <si>
    <t>tuba postoğlu</t>
  </si>
  <si>
    <t>g.o.p. M. Uğur mumcu cad. aliağa sok no:4 d:3 ç.köy</t>
  </si>
  <si>
    <t>pınar kırlı</t>
  </si>
  <si>
    <t>g.m.k.p m. Öztrak c. İzbul sok. 15 oruç 2 ap. K:2 d:5 ç.köy tel:0543 660 2268</t>
  </si>
  <si>
    <t>ibrahim dursun</t>
  </si>
  <si>
    <t>cumhuriyet m. Yıldız c. No:22 kapaklı tel:0537 653 1013</t>
  </si>
  <si>
    <t>erkan tezcan</t>
  </si>
  <si>
    <t>fevzi paşa m. Güveniş c. 77 ilhan inş. B blok d:19 tel: 0533 211 9898</t>
  </si>
  <si>
    <t>ramazan özkara</t>
  </si>
  <si>
    <t>fevzi paşa m. N. Kemal bulvarı c. Eser yapı koop B  blok d:16 ç.köy</t>
  </si>
  <si>
    <t xml:space="preserve">nurten topçu </t>
  </si>
  <si>
    <t>atatürk m. No:2 demir apt. asansör  otomatik kapaklı tel: 0546 255 6883</t>
  </si>
  <si>
    <t>remzi turhan</t>
  </si>
  <si>
    <t xml:space="preserve">namık kemal bulvarı m. Mardin sok. no:8-1 kızılpınar </t>
  </si>
  <si>
    <t>hilmiye sever</t>
  </si>
  <si>
    <t>ismet paşa mah. Emlak konutları sarmaşık 4 d.7 kapaklı  tel: 0282 717 4151</t>
  </si>
  <si>
    <t>birgül er</t>
  </si>
  <si>
    <t>barbaros c. Sümbül s. Bilgibn apt. no:4 d:7 ç.köy tel: 0534 33 1818</t>
  </si>
  <si>
    <t>seçkin yavuz</t>
  </si>
  <si>
    <t xml:space="preserve">g.m.kp m. Göre sok. no:3 k:6  d:9 ç.köy tel: 0541 833 2350 </t>
  </si>
  <si>
    <t>seyfettin sağlam</t>
  </si>
  <si>
    <t>fatih m. Malkoçoğlu c. Ateş s. 24/26 tuana ap. K:1 d:10 ç.köy tel: 0533 765 3342</t>
  </si>
  <si>
    <t xml:space="preserve">ismail izencir </t>
  </si>
  <si>
    <t>cumhuriyet m.kıbrıs c. Akyer s. Kapaklı tel: 0544 474 4535</t>
  </si>
  <si>
    <t xml:space="preserve">tamay bülent argon </t>
  </si>
  <si>
    <t>fevzi paşa m. Güveniş c. Karagöz sok. no:8 d:11 ç.köy tel: 0312 210 0027</t>
  </si>
  <si>
    <t>kezban dinç</t>
  </si>
  <si>
    <t xml:space="preserve">bahçelievler m. H. Edip adıvar c. Gülbahar s. No:16 kapaklı </t>
  </si>
  <si>
    <t>pembenur ateşgider</t>
  </si>
  <si>
    <t xml:space="preserve">g.o.p. M. Fevzi paş cad. dilek sok.no:10 mandalı inş. D:4 ç.köy </t>
  </si>
  <si>
    <t>ibrahim kula</t>
  </si>
  <si>
    <t xml:space="preserve">fevzipaşa m. H. Edip adıvar c. Tütüncü s. No:23 ç.köy </t>
  </si>
  <si>
    <t>remzi metiin</t>
  </si>
  <si>
    <t xml:space="preserve">g.o.p. M. Uğur mumcu c. No:31 ç.köy </t>
  </si>
  <si>
    <t>fatma yurdakulu</t>
  </si>
  <si>
    <t>cumhuriyet m. Cengiz topel cad. no:118 emlak konutları A/17 blok d:22 kapaklı tel: 0532 404 8729</t>
  </si>
  <si>
    <t>aysun taşkın</t>
  </si>
  <si>
    <t>inönü m. Volkan c. No:32 d:10 kapaklı tel: 0545 815 9102</t>
  </si>
  <si>
    <t>hasan yücel</t>
  </si>
  <si>
    <t>bahçelievler m. Beyazıt cad. 53. ppınakr apt. no:7 tel: 0542 345 0947</t>
  </si>
  <si>
    <t xml:space="preserve">arzu çakmak </t>
  </si>
  <si>
    <t>cumhuriyet m.kıbrıs şafak 24 hasan acar inş. K:1 d:2 tel: 0545 776 6290</t>
  </si>
  <si>
    <t>vedat karadaban</t>
  </si>
  <si>
    <t xml:space="preserve">tevfik fikret c. Söğütler sok. no:52 bağlık ç.köy </t>
  </si>
  <si>
    <t>şaban özbeytur</t>
  </si>
  <si>
    <t>fevzi paş m. Günaylar ös. No:54-56 ilhan inş. C blok zemin d:1 ç.köy tel: 0533 722 1302</t>
  </si>
  <si>
    <t>mehmet demir</t>
  </si>
  <si>
    <t>g.o.p. M. Güveniş c. Efendioğlu c. İmar yapı koop. No:15 d:6 ç.köy tel: 0535 742 3525</t>
  </si>
  <si>
    <t>fedai durak</t>
  </si>
  <si>
    <t>cumhuriyet m. Canbazlar c. Emir sok. no:2 ata apt. d:15 kapaklı</t>
  </si>
  <si>
    <t>selçuk günaydın</t>
  </si>
  <si>
    <t>g.o.p. M. Güveniş c. İmar yapı koop g/ blok d:8  ç.köy tel:0544 370 3548</t>
  </si>
  <si>
    <t>seher yalçın</t>
  </si>
  <si>
    <t>ismet paşa m. Bülent ecevit c. No:A 7BL palmiye 5/d:20 kapaklı</t>
  </si>
  <si>
    <t>aydın taşören</t>
  </si>
  <si>
    <t>ismet paşa m. Levent c. 46. sok. akasya 1 d:39 kapaklıtel: 0551 707 0688</t>
  </si>
  <si>
    <t>ismail gündoğdu</t>
  </si>
  <si>
    <t xml:space="preserve">ismet paşa m. Bülent ecevit c. Gümüş suyu yapı koop E/7 .e </t>
  </si>
  <si>
    <t>süleyman atansay</t>
  </si>
  <si>
    <t>ismet paşa m. Levent c. 50. sok. no:86-1 Bl kızılçam 7/d/24 kapaklı tel: 0537 423 7727</t>
  </si>
  <si>
    <t>mehmet yavuz</t>
  </si>
  <si>
    <t>inönü m. Yasemin s. No:11 k:2 d:14 kapaklı 12073</t>
  </si>
  <si>
    <t>davut günen</t>
  </si>
  <si>
    <t xml:space="preserve">inönü m. G.o.p. Cad. yıldızkent ayışığı 3 BL d:4 kapaklı </t>
  </si>
  <si>
    <t xml:space="preserve">erol orhan </t>
  </si>
  <si>
    <t xml:space="preserve">g.o.p. M. Güveniş c. Uslu s. 4 d:5 ç.köy </t>
  </si>
  <si>
    <t>ayhan pekktaş</t>
  </si>
  <si>
    <t>g.o.p. M. Fatih c. Makasçı sok. no:10 ç.köy tel: 0543 918 2223</t>
  </si>
  <si>
    <t>oğuzhan avcı</t>
  </si>
  <si>
    <t>inönü m. G.o.p c. Yldızket güneş 5 BL d:31 kapaklı tel: 0542 777 2427</t>
  </si>
  <si>
    <t>hüseyin günaydın</t>
  </si>
  <si>
    <t>pınarca m. No:210 pnarca köyü tel: 717 0104</t>
  </si>
  <si>
    <t>osman kavakoğlu</t>
  </si>
  <si>
    <t>inönü m. Pir sultlan abdal c. 19 kaskar kon. B BL d:4 kapaklı tel:. 0535 379 4812</t>
  </si>
  <si>
    <t>mustafa durgun</t>
  </si>
  <si>
    <t xml:space="preserve">inönü m. Pınar bulvarı cç. Yiğit s. No:2 ali ihsan mandalı iş mrk. TD 45 kapaklı </t>
  </si>
  <si>
    <t>mustafa tok</t>
  </si>
  <si>
    <t>cumhuriyet m. Vatan c. Damla sok. no:31 d:1 kapaklı tel: 0539 260 6341</t>
  </si>
  <si>
    <t>hasan çoban</t>
  </si>
  <si>
    <t>k. Karabekir  c. 4. sok. no:5 orhan gazi m. D:3 veliköy</t>
  </si>
  <si>
    <t>hayati köle</t>
  </si>
  <si>
    <t>yıldırım bbeyazıt m. Demircan sok. özhuzur konutları C blok ç.köy tel.0541 878 4618</t>
  </si>
  <si>
    <t>bilal yakan</t>
  </si>
  <si>
    <t xml:space="preserve">g.m.k.p. M. Malkoçoğlu c. Dalyan s. No:9 bilgin ap. D:3 ç.köy </t>
  </si>
  <si>
    <t>muammer karakya</t>
  </si>
  <si>
    <t xml:space="preserve">atatürk m. İstiklal c. Kadife s. No:3 d:3 kapaklı </t>
  </si>
  <si>
    <t>mevlüt kabak</t>
  </si>
  <si>
    <t>fevzi paşa m. Güveniş c. No:46 /5 ç.köy te: 0546 673 2770</t>
  </si>
  <si>
    <t>neslihan öztürk</t>
  </si>
  <si>
    <t>istasyon m. H. Fahri zümbül c. Şirinevler d:8 k.:3 ç.köy tel: 0538 547 4423</t>
  </si>
  <si>
    <t>saadet kösedağ</t>
  </si>
  <si>
    <t>g.m.k..p. M. Kosavalı sok. 37 meral apt. d:1 ç.köy tel: 0535 227 9411</t>
  </si>
  <si>
    <t>selim mercan</t>
  </si>
  <si>
    <t>atatürk m. İstiklal c. No:2 d:13 kapaklı tel: 0545 889 3819</t>
  </si>
  <si>
    <t>bahriye bilgin</t>
  </si>
  <si>
    <t>g.m.k.p. M. Lofçalı sok. şekerler apt. 11/7 ç.köy te: 0533 817 6912</t>
  </si>
  <si>
    <t>celal saçan</t>
  </si>
  <si>
    <t>inönü m. Kızılırmak sok. çno:7 kapaklı tel: 0543 357 1886</t>
  </si>
  <si>
    <t>yasin çetin</t>
  </si>
  <si>
    <t>g.m.k.p. M. Atatürk c. Özcan sok. no: işcan sok. no:10 ak soy apt/1 ç.köy</t>
  </si>
  <si>
    <t>yücel fincan</t>
  </si>
  <si>
    <t xml:space="preserve">namık kemal bul. Kapan apt. no:25 d:6  g.o.p mah. Ç.köy </t>
  </si>
  <si>
    <t>seyyam dağdeviren</t>
  </si>
  <si>
    <t>yıldızkent sitesi inönü m. G.o.p cad. samanyolu 3 d:17 kapaklı</t>
  </si>
  <si>
    <t>hamza karadağ</t>
  </si>
  <si>
    <t>atatürk m. İstiklal c. No:1 kapaklı tel: 0506 502 9495</t>
  </si>
  <si>
    <t>salih demirci</t>
  </si>
  <si>
    <t>fevzi paşa m. Günaylar s. D:16 ç.köy tel: 0534 789 2795</t>
  </si>
  <si>
    <t>mehmet aytekin</t>
  </si>
  <si>
    <t xml:space="preserve">inönü m. Kazımkarabekir c. 16/B atfull lokantası kapaklı </t>
  </si>
  <si>
    <t>reşat altındiirek</t>
  </si>
  <si>
    <t xml:space="preserve">yıldırım beyazıt m. N. Kemal bulvarı kumlu geçit emlak konutlareı A12 -BLK d:20 ç.köy </t>
  </si>
  <si>
    <t>sedat adıgüzel</t>
  </si>
  <si>
    <t>g.o.p. M. İşlek sok. fatih c. No:7 d:11 tel: 0532 162 1043 ç.köy</t>
  </si>
  <si>
    <t>kıymet şişman</t>
  </si>
  <si>
    <t xml:space="preserve">istasyon m. Karan sok. no:5 ç.köy </t>
  </si>
  <si>
    <t>mustafa göçer</t>
  </si>
  <si>
    <t>inönü m. Saray c. 59 istanbul ap. D:17 kapaklıtel: 0541 689 8337</t>
  </si>
  <si>
    <t>onur karakuş</t>
  </si>
  <si>
    <t>cumhuriyet m. Cengiz topel c. No:88 emlak konutları A2 d:28 ç.köy tel:0506 474 4704</t>
  </si>
  <si>
    <t>cihan akın</t>
  </si>
  <si>
    <t>atatürk m. İstiklal c. No:74 günay ada inş.umut apt. d:14 tel: 0554 441 6568</t>
  </si>
  <si>
    <t>necmi arda</t>
  </si>
  <si>
    <t>atatürk m. Müjde ösok. No:28/2 kenan evren c.  Kapaklı tel: 0532 331 5325</t>
  </si>
  <si>
    <t>serkan sezen</t>
  </si>
  <si>
    <t>g.m.k.p. M. Malkoçoğlu c. Ş. Erdinç duran sok. 52/54 ünallar apt. d:3 ç.köy tel: 0530 435 0708</t>
  </si>
  <si>
    <t>muzaffer özcan</t>
  </si>
  <si>
    <t>yıldırım beyazıt m. Kumlu geçit emlak konutları A1 blok d:21 ç.köy te: 0542 572 3346</t>
  </si>
  <si>
    <t>nafiye bozkuş</t>
  </si>
  <si>
    <t>atatürk m. İstiklal c. Ruya sok. 79 burakcan apt.d:6 kapaklı tel:0539 412 9091</t>
  </si>
  <si>
    <t>sonay uluca</t>
  </si>
  <si>
    <t>tepe emlak konutları no:104 A/10 blok d:34 ç.köy tel:0532 442 8866</t>
  </si>
  <si>
    <t>meltem tülü</t>
  </si>
  <si>
    <t>g.m.k.p. M. Özcan sok. kosuva apt. no:3 k:1 d.1 ç.köy tel: 0282 785 3277 ç.köy</t>
  </si>
  <si>
    <t>rufat ateşcidir</t>
  </si>
  <si>
    <t>g.o.p. M. Fevzi paş c. Çelik inş. A blok d:16 k:4 no:1 ç.köy tel: 0282 725 1359</t>
  </si>
  <si>
    <t>sena arıkan</t>
  </si>
  <si>
    <t>atatürk m. Çeken c. No:3 nur sok. yeşilova apt. d:4 kapaklı tel: 0282788 8582</t>
  </si>
  <si>
    <t>fadime sevindik</t>
  </si>
  <si>
    <t>yıldızkent samanyolu 7 d:3 kapaklı</t>
  </si>
  <si>
    <t>sinan koçlar</t>
  </si>
  <si>
    <t>g.o.p. M. Beyazsu sok. çetinkaya apt. no:39 k:1 d:3 ç.köy tel: 0532 260 4312</t>
  </si>
  <si>
    <t>metin durak</t>
  </si>
  <si>
    <t>g.m..k..p m. Öztrak cad. soyak s. No:2 ç.köy tel: 0531 678 8879</t>
  </si>
  <si>
    <t>nuray yamak</t>
  </si>
  <si>
    <t>ismet paş m. Bülent ecevit cad. 8/6 A 8 Bl palmiye 6 /d:1 kapaklı tel: 0505 488 5008</t>
  </si>
  <si>
    <t>turan çakan</t>
  </si>
  <si>
    <t>cumhuriyet m. Plevne serce s. No.18/4 kapaklı tel:0538 233 5355</t>
  </si>
  <si>
    <t>orhan karagülle</t>
  </si>
  <si>
    <t>cumhuriyet m. Vatan c. Canan s. No:3 kapaklı tel: 0535 746 8433</t>
  </si>
  <si>
    <t>handan yelda yavuz</t>
  </si>
  <si>
    <t>fevzi paş m. Çiğdem s. No:2 d:8 ç.köy tel: 05064791789</t>
  </si>
  <si>
    <t>ökkeş aydoğan</t>
  </si>
  <si>
    <t>g.o.p. M. Efendioğlu sok. çelen apt. B blok d:3 ç.köy tel: 0535 354 8627</t>
  </si>
  <si>
    <t>necip boran</t>
  </si>
  <si>
    <t>ismet paşa m. Bülent ecevit c. P.e.g özyap.y. Koop. E blok d:7 kapaklı tel: 0544 5899 8745</t>
  </si>
  <si>
    <t>zeynep kaya</t>
  </si>
  <si>
    <t>ismet paş m. Levent c.  56. sok.  A30 blok manolya 2  d:9 kapaklı tel: 0532 526 6546</t>
  </si>
  <si>
    <t>vildan özaslan</t>
  </si>
  <si>
    <t>g.m.k.p. M. Öztrak c. No:56 demkon inş. D:10 ç.köy tel: 0536 869 6419</t>
  </si>
  <si>
    <t>fehmin coşkun</t>
  </si>
  <si>
    <t xml:space="preserve">fatih m. Malkoçoğlu c. Aydoğdu s. No:35 ç.köy </t>
  </si>
  <si>
    <t>recep kömürlü</t>
  </si>
  <si>
    <t>ismet paşa m. Cumhuriyet c.61. sok. 1/A arzu yapı koop. D:2 kapaklı tel: 0533 385 1899</t>
  </si>
  <si>
    <t>adil uzun</t>
  </si>
  <si>
    <t>g.o.p. M. Güveniş c. Çolakoğlu s. No:14 ç.köy tel: 0537 207 9682</t>
  </si>
  <si>
    <t>şeyhmus aydın</t>
  </si>
  <si>
    <t>g.o.p. M. Aliağa sok. d:2 ç.köy tel: 0530 520 2514</t>
  </si>
  <si>
    <t>serkan kazar</t>
  </si>
  <si>
    <t>g.m.k.p. M. Mah. Atatürk c. İnan sok. no:10 Cuma bilgin boskaya ap. 11 ç.köy töel: 0537 593 9221</t>
  </si>
  <si>
    <t>saim paralı</t>
  </si>
  <si>
    <t xml:space="preserve">yıldırım beyazıt. M. Turnalı sok. no:4-6 ç.köy </t>
  </si>
  <si>
    <t>hamdi kılıçaslan</t>
  </si>
  <si>
    <t>g.m.k.p m. Adalet sok. no:3 d:13 bakrutlar apt.çköy tel:0532 6700430</t>
  </si>
  <si>
    <t>mine çakır</t>
  </si>
  <si>
    <t>inönü m. G.o.p. C. Yıldızkent samankyolu  no:9 d:37 tel: 0555 647 2763 kapaklı</t>
  </si>
  <si>
    <t>orhan akgün</t>
  </si>
  <si>
    <t>yıldırım beyazıt m. Barbaros c. Harman sok. 5 akyıldız apt. d:13 ç.köy tel: 0546 940 7894</t>
  </si>
  <si>
    <t>odi onur dekorasyon</t>
  </si>
  <si>
    <t>narinpark sitesi kamp alanı ç.köy tel: 0530 641 4453</t>
  </si>
  <si>
    <t>levent uğurlu</t>
  </si>
  <si>
    <t>narin park sitesi A5 blok d:13 ç.köy tel: 0530 641 4453</t>
  </si>
  <si>
    <t xml:space="preserve">kadınlar elele yrd. Ve day. Derneği </t>
  </si>
  <si>
    <t>g.m.k.p. M. Kosavalı c. No:6 can araz inş. Tb:1 ç.köy tel: 0542 3005670</t>
  </si>
  <si>
    <t xml:space="preserve">güngör erdem turgut </t>
  </si>
  <si>
    <t>fevzi paşa m. H. Edip adıva r c. No:33 ç.köy tel: 0544 509 1889</t>
  </si>
  <si>
    <t>ali demir</t>
  </si>
  <si>
    <t>cumhuriyet m. Yıldız c. ibo. s. No:6 /21 kapaklı tel:0282 717 0295</t>
  </si>
  <si>
    <t>şerafettin türkkanlı</t>
  </si>
  <si>
    <t>gültepe m. Kandemir 540  2. sağlık ap. D:1/15  kızılpınar tel: 0534 652 2047</t>
  </si>
  <si>
    <t>melek Can</t>
  </si>
  <si>
    <t>cumhuriyet m. Sağlık c. 1. sağlık o. Loj. D:6 veliköy tel: 0505 262 7111</t>
  </si>
  <si>
    <t>ümit süthan</t>
  </si>
  <si>
    <t>cumhuriyet m. Canbazlar c. 4. dük. Tel: 0533  572 9310</t>
  </si>
  <si>
    <t>mehmet uygun</t>
  </si>
  <si>
    <t>orhan gazi m. Atatürk c. 3/3 veliköy tel: 0532 392 7300</t>
  </si>
  <si>
    <t>özlem bektaş</t>
  </si>
  <si>
    <t>g.m.k.p. M. Güven s. No:3 k:3 d:6 ç.köy tel: 0536 449 1228</t>
  </si>
  <si>
    <t>sevcan danacı</t>
  </si>
  <si>
    <t>ç.köy</t>
  </si>
  <si>
    <t>pakize atasoy</t>
  </si>
  <si>
    <t>atatürk m. Çoban c. İlkay koonut yapı koop A 6 blok d:9 kapaklı tşel: 0531 640 5624</t>
  </si>
  <si>
    <t>mesut yoldaş</t>
  </si>
  <si>
    <t>g.m.k.p. M. İnan sok. no:12/3 ç.köy tel: 0505 515 3542</t>
  </si>
  <si>
    <t>gülşah yüksel</t>
  </si>
  <si>
    <t>inöçnü m. G.o.p. C. Yıldızkent güneş 7 BL d:12 kapaklı tel: 0532 726 7055</t>
  </si>
  <si>
    <t>gülşah hasret köprü</t>
  </si>
  <si>
    <t>g.m.k.p. M. Öztrak çc. Doğramacı ap. C blok 21 nolu işyeri ç.köy tel: 0530 240 0045</t>
  </si>
  <si>
    <t>abdullah nergis</t>
  </si>
  <si>
    <t xml:space="preserve">istasyon m. Hikmet uğraş c. Ergin sok. 59 işler apt. tel: 0539 240 1461 ç.köy </t>
  </si>
  <si>
    <t>yasin andaç</t>
  </si>
  <si>
    <t>atatürk m. Pınar bulvarı c. Gürkent konutlalrı etap 2 A /B1/ d:13 kapaklı tel: 0534 842 7755</t>
  </si>
  <si>
    <t>hafişze duman</t>
  </si>
  <si>
    <t>g.o.p. M. Sezer s. No:26 d:15 ç.köy tel: 0539 488 0438</t>
  </si>
  <si>
    <t>kamil Pazar</t>
  </si>
  <si>
    <t xml:space="preserve">akşemsettin m. Hürriyet çc. No:10 d:23 kızılpınar </t>
  </si>
  <si>
    <t>salihoğlu inş. Gıd. Mlrk. İş sm. tic ltd. şti.</t>
  </si>
  <si>
    <t xml:space="preserve">palmiye 6 sitesi k:4 d:17 ismet paşa çm. Kapaklı </t>
  </si>
  <si>
    <t>durmuş özay</t>
  </si>
  <si>
    <t>fatişh m. Kardelen çsok. Hayat 6/8 apt. d:8 ç.köy tel: 0507 775 9390</t>
  </si>
  <si>
    <t>kadir hıdır</t>
  </si>
  <si>
    <t>gültepe m. 172 şsok. No:10 kızılpınar tel: 0538 816 7290</t>
  </si>
  <si>
    <t>haydar özkan</t>
  </si>
  <si>
    <t>namık  kemal m. Selvi pınar c.  No: güzel sok. no:4 d:1 kızılpınar tel: 0530 293 9172</t>
  </si>
  <si>
    <t xml:space="preserve">güçlü doğalgaz inş. San. Tic. Ltd. şti. </t>
  </si>
  <si>
    <t>atatürk m. Kenan evren c. No:25/2 kapaklı tgel: 0532 331 5325</t>
  </si>
  <si>
    <t>ümmühan bayraktar</t>
  </si>
  <si>
    <t>cumhurilyet m. Yaşar doğu c. No:14 d:2 kapaklı tel: 0532 685 7773</t>
  </si>
  <si>
    <t>türkan gezgin</t>
  </si>
  <si>
    <t>g.o.p. M. Atatürk cad. 151 ç.köy tel: 0535 359 0172</t>
  </si>
  <si>
    <t>end yapı inş. Taah. San. Tic. Ltd.şti.</t>
  </si>
  <si>
    <t xml:space="preserve">jandarma karakol hizmet binası karaağaç </t>
  </si>
  <si>
    <t>adalet bingöl</t>
  </si>
  <si>
    <t>fevzi paşa m.  Namık kemal bullvarı c. No:139 d:10 k:5 ç.köy tel: 0546 521 4644</t>
  </si>
  <si>
    <t>mustafa emre karagöz</t>
  </si>
  <si>
    <t>g.m.k.p. M. Öztrak c. Atasever apt. d:11 ç.köy töel: 0554 349 2192</t>
  </si>
  <si>
    <t>kemal kırış</t>
  </si>
  <si>
    <t>g.m.k.p. M. Malkoçoğlu c. Karanfil s. No:16 akın kardeşler apt. d:7 ç.köy tel: 0532 360 7205</t>
  </si>
  <si>
    <t>erdoğan kılınç</t>
  </si>
  <si>
    <t xml:space="preserve">fatişh m. Selim s. No:5 ç.köy </t>
  </si>
  <si>
    <t>mehmet caner sabaner</t>
  </si>
  <si>
    <t xml:space="preserve">g.o.p. M. Atatürk c. No:81 A aydın apt. d:19 ç.köy </t>
  </si>
  <si>
    <t>ahmet gürsoy</t>
  </si>
  <si>
    <t>ismet paşa m. 65. sok. no:8 kapaklı tel:0531 618 2189</t>
  </si>
  <si>
    <t>onur güney</t>
  </si>
  <si>
    <t>atatürk m. Pınar bulvaerı c. Yuvam yapı koop c/BL d:7 kapaklı tel: 0542 203 7446</t>
  </si>
  <si>
    <t>kenan çoban</t>
  </si>
  <si>
    <t xml:space="preserve">g.m.k.p. M. Malkoçoğlu c. Hasan çavuş sok. no:6 avşa apt. d:1 ç.köy </t>
  </si>
  <si>
    <t>onur özek</t>
  </si>
  <si>
    <t>g.m.k.p. M. Öztrak c. No:113 hacı ahmet ap. D:8 ç.köy tel: 0538 232 2372</t>
  </si>
  <si>
    <t>sebahattin soruklu</t>
  </si>
  <si>
    <t>atatü rk m. Erbay c. 107-109 kaplan inş. D:3 kapaklı tel: 0537 606 2761</t>
  </si>
  <si>
    <t>gökhan gümüş</t>
  </si>
  <si>
    <t>bahçöelievler m. Halide edip adıvar c. Yan sok. 50 d:1 kapaklı tel: 0543 956 7806</t>
  </si>
  <si>
    <t>zafer ateş</t>
  </si>
  <si>
    <t>yıldızkent konutları inönü m. Çoban yıldızı 1 d:30 kapaklı tel: 0532 434 1584</t>
  </si>
  <si>
    <t>haydar cankgır</t>
  </si>
  <si>
    <t xml:space="preserve">g.o.p. M. Ali ağa sok. 21 erdem sitesi A blok d:13 ç.köy </t>
  </si>
  <si>
    <t>harun yanal</t>
  </si>
  <si>
    <t>fevzi paşa m. Namık kemal bulvarı c. Bahar sok. no:9 d:5 ç.köy tel: 0535 7870055</t>
  </si>
  <si>
    <t>burcu aydın</t>
  </si>
  <si>
    <t>inönü m. Cumhuriyet c.dreamcty d:20 tel:0533 417 9474</t>
  </si>
  <si>
    <t>mustafa bektaş</t>
  </si>
  <si>
    <t>orhan gazi m. Sanyi c. No:259-9 zemin veliköy tel: 0543 950 01 80</t>
  </si>
  <si>
    <t>hanım karakuş</t>
  </si>
  <si>
    <t>ismet paşa m. Levernt c. 54 s. B 11 bo:23 BL ladin 5/d:16 kapaklı</t>
  </si>
  <si>
    <t>zühdü korkmaz</t>
  </si>
  <si>
    <t>bahçelievler m. Beyazıt c. No:55  apt 6 kapaklı</t>
  </si>
  <si>
    <t>halil özel</t>
  </si>
  <si>
    <t>ismet paşa m. Bülent ecevit c. 1/ A yıldızkent Ayışığı 1 blok d:16 kapaklı tel: 0505 840 1244</t>
  </si>
  <si>
    <t>ali magunacı</t>
  </si>
  <si>
    <t>cumhuriyet m. Yeni cami c. Recep büyük reis no:33 k:2 d:4 kapaklı tel: 0536 593 6310</t>
  </si>
  <si>
    <t>sedat arslan</t>
  </si>
  <si>
    <t>cumhuri yet m. Plevne çc. Erdem sok. no:27 kapaklı tgel: 0535 669 5197</t>
  </si>
  <si>
    <t>ramazan anlı</t>
  </si>
  <si>
    <t>ismet paşa m. Levent c. 50 sok. 12/ A akasya 5/ d:5 kapaklı tel: 0533 371 8207</t>
  </si>
  <si>
    <t>orhan ırmak</t>
  </si>
  <si>
    <t>bnağlık m. Demir s. No:3 k:4 d:10 ç.köy tel: 0532 473 5871</t>
  </si>
  <si>
    <t>meriiç ilkan kılıç</t>
  </si>
  <si>
    <t>ismet pşaş m. L event c. 50. sok. A 26 BL selşvi 2 d:35 kapaklı tel:0533 713 3117</t>
  </si>
  <si>
    <t>kadir çimiç</t>
  </si>
  <si>
    <t>cumhuriyet m. Kıbrıs cad. akyer sok. 15. çöl apt. k:3 d:11 kapaklı tel: 0542 895 7086</t>
  </si>
  <si>
    <t>fettullah çınar</t>
  </si>
  <si>
    <t xml:space="preserve">fevzi paşa mah. H. Edip adıvar c. Şirin sok. no:15 ç.köy </t>
  </si>
  <si>
    <t>zafer çalışkan</t>
  </si>
  <si>
    <t xml:space="preserve">atatürk m. Kıbrıs cad. no:39 şantiye kapaklı </t>
  </si>
  <si>
    <t>mustafa alp</t>
  </si>
  <si>
    <t>fatih m. Malkoçoğlu c. No:42 gazi apt. d.3 ç.köy tel:. 0506 234 8488</t>
  </si>
  <si>
    <t>süleyman bı yık</t>
  </si>
  <si>
    <t>g.o.p. Mah barbaros cad. sümbül sok. 6-2 nolu işyer,i ç.köy tel: 0535 746 1014</t>
  </si>
  <si>
    <t>lütfi yanmaz</t>
  </si>
  <si>
    <t xml:space="preserve">namık kemal mah. Çorlu cad. no:48 kızılpınar </t>
  </si>
  <si>
    <t>şahine var</t>
  </si>
  <si>
    <t>g.o.p. M. U. Mumcu c. No:40/4 ç.köy</t>
  </si>
  <si>
    <t>dilek aktaş</t>
  </si>
  <si>
    <t>istasyon m. Garnizon sok. no:8 d:16 ç.köy tel: 0532 544 2707</t>
  </si>
  <si>
    <t>hasan kaban</t>
  </si>
  <si>
    <t>cumhuriyet m. Cengiz topel c. 110 emlak konutları A 14 blok d:26 ç.köy tel: 0538 608 2924</t>
  </si>
  <si>
    <t>ali han</t>
  </si>
  <si>
    <t>bağlık m. Mimar sinan c. Papatya s. No:13 gök kaya apt. işyeri tel: 0537 898 2470</t>
  </si>
  <si>
    <t>uğur maral</t>
  </si>
  <si>
    <t>uğur meral mah. Vatan cad. no:11 d:4 kızılpınar tel: 0544 289 1846</t>
  </si>
  <si>
    <t>kazım bahar</t>
  </si>
  <si>
    <t>gültepe m. Bahar c. No:4 kzılpınar</t>
  </si>
  <si>
    <t>bahçelievler m. Beyazıt  c. Korkmaz apt. /3 no:55 kapaklı</t>
  </si>
  <si>
    <t>sezai çayık</t>
  </si>
  <si>
    <t>fevzi paşa m. Güveniş cd. A blok k:4 d:19 ç.köy tel: 0543 445 8490</t>
  </si>
  <si>
    <t>cihan olcay</t>
  </si>
  <si>
    <t>ismet paşa m. Levent c. Wosvagwn konutları E blok d:14 kapaklı tel: 544 250 9536</t>
  </si>
  <si>
    <t>ilknur özsoy</t>
  </si>
  <si>
    <t>cumhuriyet m. Vatan c. 35 veliköy tel: 0532 372 8105</t>
  </si>
  <si>
    <t>mete denişz bulgurcu</t>
  </si>
  <si>
    <t xml:space="preserve">organize emlak konutları ladin sitesi ladin 6 d:25 kapaklı </t>
  </si>
  <si>
    <t>mehmet özcan</t>
  </si>
  <si>
    <t xml:space="preserve">g.o.p m.  Göçmenler s. No:5 d:2 ç.köy </t>
  </si>
  <si>
    <t>yılmaz ayaş</t>
  </si>
  <si>
    <t>yıldırım beyazıt mah. Naamık kemal bulvarı c. Yetim sok. no:10/1 ç.köy tel: 0533 743 0890</t>
  </si>
  <si>
    <t>hilmi yıldız</t>
  </si>
  <si>
    <t>g.m.k.p. M. Atatürk c. İnan ösok. No:10 Cuma bilgin apt. d:9 ç.köy tel: 0541 309 2226</t>
  </si>
  <si>
    <t>nur peker</t>
  </si>
  <si>
    <t>g.m.k.p. M. Öztrak cad. tokuçlar sok. no:19 ç.köy tel: 0544 341 2848</t>
  </si>
  <si>
    <t>birgül tiftikçi</t>
  </si>
  <si>
    <t>istasyon m. Hükümet çc. Ay yıldız sitesi C blok k:4 d:19 ç.köy</t>
  </si>
  <si>
    <t>gürkan ersan</t>
  </si>
  <si>
    <t>g.m.k.p. M. Malkoçoğğlu cad. kosuva ösok. 28 alperen inş. D:2 ç.köy tel: 0544 645 3518</t>
  </si>
  <si>
    <t>ismail aztekin</t>
  </si>
  <si>
    <t>fevzi paşa m. H. Edip adıvar c. Gülsevi sok. 13 d:1 zemin ç.köy tel: 0546 223 7952</t>
  </si>
  <si>
    <t>sercan ceyllan</t>
  </si>
  <si>
    <t xml:space="preserve">atatürk m. Kurtuluş c. No:4  kartal apt. d:6 kapaklı </t>
  </si>
  <si>
    <t>ahmet velim ertaş</t>
  </si>
  <si>
    <t>cumhuriyet m. Cengiz toğel c. No:104 emlak konutları ç.köy tel: 0545 716 7789</t>
  </si>
  <si>
    <t>hamdi konakçı</t>
  </si>
  <si>
    <t>cumhuriyet mah. Vatan c. 37/15 kapaklı tel: 0532 648 7233</t>
  </si>
  <si>
    <t>beyti arslan</t>
  </si>
  <si>
    <t xml:space="preserve">fevçzi paşa m. H. Edip adıvar c. Yunus emre sok. 13 d:9 ç.köy </t>
  </si>
  <si>
    <t>sevim kırcı</t>
  </si>
  <si>
    <t>g.m.k.p. M. Öztrak c. No:29 karagöz apt. d:6 ç.köy tel: 0543 678 2859</t>
  </si>
  <si>
    <t>hayrettin dönmez</t>
  </si>
  <si>
    <t xml:space="preserve">g.o.p. M. Atatürk c. No:21/1 telefon bayii ç.köy </t>
  </si>
  <si>
    <t>fatma akyol</t>
  </si>
  <si>
    <t xml:space="preserve">atatürk m. Çeken cad. nur sok. no:2 özbirlik 42 kapaklı </t>
  </si>
  <si>
    <t>nejdet çgülen</t>
  </si>
  <si>
    <t>g.o.p. M. Fevzi paşa c. Dilek sok. 6K/d:4 /4 ç.köy tel: 0542 517 7070</t>
  </si>
  <si>
    <t>şevket meriç</t>
  </si>
  <si>
    <t xml:space="preserve">cumhuriyet m. Hürriyet bulvarı c. Ferah sok 14 kapaklı </t>
  </si>
  <si>
    <t>nevzat kara</t>
  </si>
  <si>
    <t>atatürk m. Pınar bulvarı c. Gürkent konutları 2 etap  A BL d:32 kapaklı tel: 0537 833 4481</t>
  </si>
  <si>
    <t>nurhan kırcı</t>
  </si>
  <si>
    <t>yıldırım beyazıyt m. Barbaros cad. no:14-16 yuva ösok. Ç.köy tel: 0543 678 2859</t>
  </si>
  <si>
    <t>mehmet köken</t>
  </si>
  <si>
    <t>istasyon m. Kuzgun sok. no:58 /2 ç.köy tel: 0282/726 7644</t>
  </si>
  <si>
    <t>diler saygıner</t>
  </si>
  <si>
    <t>g.o.p. M. Uğur mumcu c. Aliağa sok. erdem sitesi B blok d:2 ç.köy tel: 0545 316 0170</t>
  </si>
  <si>
    <t>muhiddin kılıçaslan</t>
  </si>
  <si>
    <t>g.m.k.p m. Adalet sok. no:3 barutlar apt. k:2 no:6 ç.köy tel: 0541 742 4050</t>
  </si>
  <si>
    <t>ahmet taş</t>
  </si>
  <si>
    <t>istasyon m. H. Fahri zümbül c. Yeşim sok. no:17 ç.köy tel: 0541 770 2686</t>
  </si>
  <si>
    <t>aykut tikna</t>
  </si>
  <si>
    <t>g.m.k.p. M. İşcan sok. k:3 d:12 ç.köy tel: 0282 726 5760</t>
  </si>
  <si>
    <t>nurettin dede</t>
  </si>
  <si>
    <t>bağlık m. Mimar sinan c. Mahmut bey sok 6/1 ç.köy tel: 0543 881 0316</t>
  </si>
  <si>
    <t>mustafa tunç</t>
  </si>
  <si>
    <t>atatürk m. Hürriyet c. No:31/B kapaklı tel:0533 447 3868</t>
  </si>
  <si>
    <t xml:space="preserve">egeberk mimarlık </t>
  </si>
  <si>
    <t>g.o.p m. Barbaros cad. meydan plaza iş mrk. K:4 no:411 ç.köy tel: 0542 625 0603</t>
  </si>
  <si>
    <t>yaşar sulu</t>
  </si>
  <si>
    <t>gül tepe m. Bahar cad. turan sok. no:7 k:1 kızılpınar tel: 0537 566 3667</t>
  </si>
  <si>
    <t>tekin nasipoğlu</t>
  </si>
  <si>
    <t>fevzi paşa m. Tülin çsok.  A blok no:10 ç.köy tel: 0282 726 4379</t>
  </si>
  <si>
    <t>murat güven</t>
  </si>
  <si>
    <t>inönü m. Volkan çcad. Yalı sok. no:10/3 kapaklı töel: 0535 839 2953</t>
  </si>
  <si>
    <t>cemal sezgin-halise sezgin</t>
  </si>
  <si>
    <t>g.o.p. M. Organize sanayi böl. Yünsa karşısı kapaklı tel: 0282 726 2385</t>
  </si>
  <si>
    <t>kenan kemal albayrak</t>
  </si>
  <si>
    <t>g.m.k.p. M. Öztrak cad. no:123/5 ç.köy</t>
  </si>
  <si>
    <t>hanifi bakır</t>
  </si>
  <si>
    <t>bahçelievler m. Anafartalar cad. no:73 bakkal kapaklı tel: 0543 509 5638</t>
  </si>
  <si>
    <t>murat dereli</t>
  </si>
  <si>
    <t>g.m.k.p. Mah. Öztrak cad. kartal sok. 38 hayat apt. d:11  ç.köy tel: 0541 212 8863</t>
  </si>
  <si>
    <t>zehra çetintaş</t>
  </si>
  <si>
    <t>fatih sultan mehmet mah. Hürriyet cad. 20/d:6 kızılpınar tel: 0282 727 4393</t>
  </si>
  <si>
    <t>yılmaz saraç</t>
  </si>
  <si>
    <t>fatih sultan mehmet mah. Vatan cad. öztürk sok. no:13 kızılpınar tel: 0531 492 3036</t>
  </si>
  <si>
    <t>adem çetin</t>
  </si>
  <si>
    <t>g.o.p. M. Uğur mumcu cad. akbank sok. no:3/4 ç.köy tel: 0535 453 2284</t>
  </si>
  <si>
    <t>ahmet şakar</t>
  </si>
  <si>
    <t>fatih mah. Malkoçoğlu cad. 8. füsun sok. akarsu apt. 12 ç.köy tel: 0545 830 6156</t>
  </si>
  <si>
    <t>gül kurt</t>
  </si>
  <si>
    <t xml:space="preserve">fatih mah. Turgut sok. yeğin apt. no:9 d:7 k:3 ç.köy </t>
  </si>
  <si>
    <t>fevzi kanat</t>
  </si>
  <si>
    <t>cumhuriyet m. Güven cad. eren sok. no:2 dükka:6 kapaklı tel: 0538 254 7815</t>
  </si>
  <si>
    <t>HASAN AKMAN</t>
  </si>
  <si>
    <t>YENİ MAH.İSTANBUL CAD 64</t>
  </si>
  <si>
    <t>ELİF KAYA</t>
  </si>
  <si>
    <t>KEMALPAŞA MAH.MEZARLIK CAD 88/1</t>
  </si>
  <si>
    <t>MEHMET CİHAN</t>
  </si>
  <si>
    <t>KEMALPAŞA MAH.HÜRRİYET CAD.ERGENE  SOK NO:20</t>
  </si>
  <si>
    <t>FATMA YAVAŞ</t>
  </si>
  <si>
    <t>AYAZPAŞA MAH VTAN CAD ÇAVUŞ SOK NO:15</t>
  </si>
  <si>
    <t>SAFİYE DEMİR</t>
  </si>
  <si>
    <t>KEMALPAŞA MAH.HÜRRİYET CAD.GÜLDEN SOK NO:4/A</t>
  </si>
  <si>
    <t>HUSEYIN KÜÇÜK</t>
  </si>
  <si>
    <t>AYAZPAŞA MAH.BAĞLAR MEVKİİ</t>
  </si>
  <si>
    <t>FAİK OSKOVSKI</t>
  </si>
  <si>
    <t>KEMALPAŞA MAH.HÜRRİYET CAD.GÜLDEN SOK NO:6</t>
  </si>
  <si>
    <t>MUSTAFA GONCE</t>
  </si>
  <si>
    <t>KEMALPAŞA MAH.HÜRRİYET CAD.LOJMAN SOK NO:64</t>
  </si>
  <si>
    <t>TAYFUN VURAN</t>
  </si>
  <si>
    <t>AYAZPAŞA MAH..VATAN CAD 36</t>
  </si>
  <si>
    <t>YÜKSEL ASLANGIRAY</t>
  </si>
  <si>
    <t>PAZARCIK MAH SARAY CAD SELVI SOK NO:4</t>
  </si>
  <si>
    <t>ZAFER ERAN</t>
  </si>
  <si>
    <t>KEMALPAŞA MAH.CUMHURİYET CAD  SIBRELİ SOK NO:10/5</t>
  </si>
  <si>
    <t>NEBİYE LAMA</t>
  </si>
  <si>
    <t>AYAZPAŞA MAH.100.YIL ATATÜRK CAD.ARDINÇ SOK 35</t>
  </si>
  <si>
    <t>MUZAFFER GÜNAYDIN</t>
  </si>
  <si>
    <t>ÇAYLA KÖYÜ MAH</t>
  </si>
  <si>
    <t>MUSTAFA ÖZKAN</t>
  </si>
  <si>
    <t>YENI MAH</t>
  </si>
  <si>
    <t>ZÜBEYDE KOYAN</t>
  </si>
  <si>
    <t>YENİ MAH.ZAKKUM SOK NO 13</t>
  </si>
  <si>
    <t>NUSRET ONGÜN</t>
  </si>
  <si>
    <t xml:space="preserve">BOZOBA MAH HALIDE EDIP ADIVAR CAD </t>
  </si>
  <si>
    <t>ÖZLEM DÜLGER</t>
  </si>
  <si>
    <t>AZİZİYE MAH  YONCALI KONUTLARI</t>
  </si>
  <si>
    <t>ZEKI UYGUR</t>
  </si>
  <si>
    <t xml:space="preserve">MERKEZ MAH KARLIKÖY CAD </t>
  </si>
  <si>
    <t>SABRİ BAYRAM</t>
  </si>
  <si>
    <t>BOZOBA MAH CAMI CAD 16</t>
  </si>
  <si>
    <t>MUHARREM GAYRETLİ</t>
  </si>
  <si>
    <t>YENİ MAH GÜNDOĞAN CAD 34/1</t>
  </si>
  <si>
    <t>ŞERİF ÜNAL</t>
  </si>
  <si>
    <t>YENİ MAH CAMİ CAD ÇÖMLEKÇİ SOK NO 21</t>
  </si>
  <si>
    <t>CELAL  KAPANKAYA</t>
  </si>
  <si>
    <t>ÇERKEZKÖY</t>
  </si>
  <si>
    <t>UGUR KOLAR</t>
  </si>
  <si>
    <t>MUSTAFA  KOSVA</t>
  </si>
  <si>
    <t>HUSEYIN  BABALIK</t>
  </si>
  <si>
    <t>A.KADIR  EKEN</t>
  </si>
  <si>
    <t>RAFET  OKAY</t>
  </si>
  <si>
    <t>MUSTAFA  SEVINDIK</t>
  </si>
  <si>
    <t>KAZIM  TASCI</t>
  </si>
  <si>
    <t>KÖKSAL KATILMIS</t>
  </si>
  <si>
    <t>AHMET TÜRKEN</t>
  </si>
  <si>
    <t>MURAT OGULTARHAN</t>
  </si>
  <si>
    <t>AHMET TÜBLEK</t>
  </si>
  <si>
    <t>LEVENT GÜLER</t>
  </si>
  <si>
    <t>HALIT ÖZCAN</t>
  </si>
  <si>
    <t>ERBIL ÇOLAK</t>
  </si>
  <si>
    <t>ADIL  YETIK</t>
  </si>
  <si>
    <t>HUSEYIN  CAN</t>
  </si>
  <si>
    <t>BAHATTIN  KOLIK</t>
  </si>
  <si>
    <t>AHMET  ONUR</t>
  </si>
  <si>
    <t>KADRIYE YILMAZ</t>
  </si>
  <si>
    <t>AHMET  HIZLI</t>
  </si>
  <si>
    <t>SEREF  PEHLIVAN</t>
  </si>
  <si>
    <t>RIDVAN  YILMAZ</t>
  </si>
  <si>
    <t>HASAN  GUNEY</t>
  </si>
  <si>
    <t>NIHAT  SINCAP</t>
  </si>
  <si>
    <t>YILDIRIM BEYAZIT M.BARBOROS C.ÖZTÜRK S.NO:6</t>
  </si>
  <si>
    <t>ENVER  ARAN</t>
  </si>
  <si>
    <t>ALI  ERDAL</t>
  </si>
  <si>
    <t>MURAT  DIKMEN</t>
  </si>
  <si>
    <t>LOKMAN  YESILYURT</t>
  </si>
  <si>
    <t>SEÇIL GÖNEN</t>
  </si>
  <si>
    <t>AYDIN ÖZDEMIR</t>
  </si>
  <si>
    <t>GABRALI  GIDASAN. VE TIC.A</t>
  </si>
  <si>
    <t>ENVER  SENTURK</t>
  </si>
  <si>
    <t>OZLEM  ILGAZ</t>
  </si>
  <si>
    <t>MELIHA  GUZEL</t>
  </si>
  <si>
    <t>MAZI  YAVUZ</t>
  </si>
  <si>
    <t>ALI EROL</t>
  </si>
  <si>
    <t>ABDURRAHMAN  COSKUN</t>
  </si>
  <si>
    <t>HASIM  YUMLU</t>
  </si>
  <si>
    <t>ALI  BOZDAG</t>
  </si>
  <si>
    <t>TEZCANLAR  YAPI SAN TIC AS</t>
  </si>
  <si>
    <t>HIKMET  GUNEY</t>
  </si>
  <si>
    <t>MEHMET  GURENC</t>
  </si>
  <si>
    <t>TUNCAY GÜLDEN</t>
  </si>
  <si>
    <t>YILDIRIM BEYAZIT M.BARBOROS C.YAYLA S.NO:9</t>
  </si>
  <si>
    <t>SUSAYIR  AKSU</t>
  </si>
  <si>
    <t>AHMET ÖZDEMIRCI</t>
  </si>
  <si>
    <t>OSMAN  UZEL</t>
  </si>
  <si>
    <t>YAVUZ ALAGÖZ</t>
  </si>
  <si>
    <t>EKREM AKBAS</t>
  </si>
  <si>
    <t>ABDURAZAK  ALPKUS</t>
  </si>
  <si>
    <t>DURMUS  YAVUZ</t>
  </si>
  <si>
    <t>CEMAL  GIRGIN</t>
  </si>
  <si>
    <t>RAMAZAN  SEZER</t>
  </si>
  <si>
    <t>AKIF  BIRYOL</t>
  </si>
  <si>
    <t>IRFAN CICI</t>
  </si>
  <si>
    <t>DAVUT ÖZDERYOL</t>
  </si>
  <si>
    <t>SIBEL  SENDAL</t>
  </si>
  <si>
    <t>GOKMEN  DEMIR</t>
  </si>
  <si>
    <t>MEVLÜT FIDAN</t>
  </si>
  <si>
    <t>SAMI  TIRYAKI</t>
  </si>
  <si>
    <t>SADIFE  GUNAY</t>
  </si>
  <si>
    <t>APTULLAH  AK</t>
  </si>
  <si>
    <t>ZEYNEP  DEMIRKIRAN</t>
  </si>
  <si>
    <t>BEDRI  YILMAZ</t>
  </si>
  <si>
    <t>SEDAT  TASKIN</t>
  </si>
  <si>
    <t>ARIF SEZER</t>
  </si>
  <si>
    <t>MUSTAFA  YUKSEL</t>
  </si>
  <si>
    <t>KENAN  COBAN</t>
  </si>
  <si>
    <t>SALIM  DINC</t>
  </si>
  <si>
    <t>LOKMAN ÖZER</t>
  </si>
  <si>
    <t>HASAN  KOR</t>
  </si>
  <si>
    <t>ALI ÇÖMEZ</t>
  </si>
  <si>
    <t>CIHAN OKLU</t>
  </si>
  <si>
    <t>HASAN  YESIL</t>
  </si>
  <si>
    <t>ERDINÇ KARATAS</t>
  </si>
  <si>
    <t>MURAT  SAHIN</t>
  </si>
  <si>
    <t>HASAN  ERDAG</t>
  </si>
  <si>
    <t>ILHAN  ORAL</t>
  </si>
  <si>
    <t>MEHMET  GANI</t>
  </si>
  <si>
    <t>OZCAN  OZTURK</t>
  </si>
  <si>
    <t>ISMAIL KOÇ</t>
  </si>
  <si>
    <t>HUSEYIN  GURE</t>
  </si>
  <si>
    <t>OGUZHAN  USTUN</t>
  </si>
  <si>
    <t>SEVIM  ARICI</t>
  </si>
  <si>
    <t>HAVVA  CAMCI</t>
  </si>
  <si>
    <t>SELÇUK YILDIZ</t>
  </si>
  <si>
    <t>NECDET  AKEM</t>
  </si>
  <si>
    <t>ISRAFIL  AKYOL</t>
  </si>
  <si>
    <t>DURAN  GURENC</t>
  </si>
  <si>
    <t>NAZIM  KOSE</t>
  </si>
  <si>
    <t>DERYA COSAR</t>
  </si>
  <si>
    <t>RECEP ÜNAL</t>
  </si>
  <si>
    <t>RESUL  GÖNULDES</t>
  </si>
  <si>
    <t>SONER  DANACI</t>
  </si>
  <si>
    <t>ISMAIL  ALTINTAS</t>
  </si>
  <si>
    <t>SUKRU  ESMERAY</t>
  </si>
  <si>
    <t>ALI MUGAN</t>
  </si>
  <si>
    <t>BESIM  SOLMAZ</t>
  </si>
  <si>
    <t>ORHAN  AYDIN</t>
  </si>
  <si>
    <t>BEHCET  KARADENIZ</t>
  </si>
  <si>
    <t>IBRAHIM  AKGUN</t>
  </si>
  <si>
    <t>ISMAIL  KURT</t>
  </si>
  <si>
    <t>CEMAL  KORKMAZ</t>
  </si>
  <si>
    <t>T  HALK BANKASI A.S</t>
  </si>
  <si>
    <t>MUSLUM  AKSU</t>
  </si>
  <si>
    <t>CEM  TURHAN</t>
  </si>
  <si>
    <t>TAMER  ERTUGRUL</t>
  </si>
  <si>
    <t>FATIH ÖCES</t>
  </si>
  <si>
    <t>TAMER ÇIÇEK</t>
  </si>
  <si>
    <t>SEVIM  BALTACI</t>
  </si>
  <si>
    <t>SALIH  KAROL</t>
  </si>
  <si>
    <t>FAZLI  UZUNEL</t>
  </si>
  <si>
    <t>ISMAIL AVCI</t>
  </si>
  <si>
    <t>MUTLU AKI</t>
  </si>
  <si>
    <t>HAYRETTIN  SAGLAM</t>
  </si>
  <si>
    <t>ALI  OZKAN</t>
  </si>
  <si>
    <t>HASAN BICAN</t>
  </si>
  <si>
    <t>ABDULLAH  CELIK</t>
  </si>
  <si>
    <t>SELAHATTIN  VAROL</t>
  </si>
  <si>
    <t>NURDAN  YILMAZ</t>
  </si>
  <si>
    <t>BULENT  YANAL</t>
  </si>
  <si>
    <t>I.HAKKI  KARDES</t>
  </si>
  <si>
    <t>G.M.K.PASA M.ÖZTRAK C.KARAÇAY S.NO:5</t>
  </si>
  <si>
    <t>MUSA  GORENC</t>
  </si>
  <si>
    <t>ISTASYOM M.H.FAHRI ZÜMBÜL C.KUZGUN S.NO:60</t>
  </si>
  <si>
    <t>EKREM  ERSIN</t>
  </si>
  <si>
    <t>KAMIL  SAHIN</t>
  </si>
  <si>
    <t>MAHMUT  KESKIN</t>
  </si>
  <si>
    <t>SULEYMAN  ÖZAYDIN</t>
  </si>
  <si>
    <t>KADIR  GONUL</t>
  </si>
  <si>
    <t>NAZMI AKTAS</t>
  </si>
  <si>
    <t>RABIYA  MACIT</t>
  </si>
  <si>
    <t>ÖZCAN NAYIR</t>
  </si>
  <si>
    <t>MUSTAFA  KOCYILMAZ</t>
  </si>
  <si>
    <t>EROL  GUMUS</t>
  </si>
  <si>
    <t>YASAR DEMIRÖZ</t>
  </si>
  <si>
    <t>G.O.PASA M.BARBOROS C.BASARIR S.NO:10</t>
  </si>
  <si>
    <t>REMZI  YIGIT</t>
  </si>
  <si>
    <t>AYDOGAN  YILMAZ</t>
  </si>
  <si>
    <t>HALIME EGILMEZ</t>
  </si>
  <si>
    <t>FEVZIPASA M.HAYRI BATUR C.NO.20</t>
  </si>
  <si>
    <t>NAZMI  KUTUK</t>
  </si>
  <si>
    <t>AZIZ  DAL</t>
  </si>
  <si>
    <t>AYSEN ÇAKMAK</t>
  </si>
  <si>
    <t>IDRIS ERSIN</t>
  </si>
  <si>
    <t>ZEMINE  SECKIN</t>
  </si>
  <si>
    <t>MURAT  SUGUR</t>
  </si>
  <si>
    <t>RAMAZAN  SERT</t>
  </si>
  <si>
    <t>SELAMI  KOZUVA</t>
  </si>
  <si>
    <t>CEMAL  CESITCI</t>
  </si>
  <si>
    <t>HALIL  GUREL</t>
  </si>
  <si>
    <t>VAHIT  KULA</t>
  </si>
  <si>
    <t>MEHMET  AKARSU</t>
  </si>
  <si>
    <t>IST MAH KAYNAK SK NO 20 YER EVI</t>
  </si>
  <si>
    <t>MERYEM DOGAN</t>
  </si>
  <si>
    <t>ISTASYON M.CENGIZTOPEL C.ERGIN S.NO.62</t>
  </si>
  <si>
    <t>FIKRET  KÖKEN</t>
  </si>
  <si>
    <t>ERDOGAN  BASAK</t>
  </si>
  <si>
    <t>KADIR  KARAAN</t>
  </si>
  <si>
    <t>NEVZAT BASAR</t>
  </si>
  <si>
    <t>MUTULLAH MACIT</t>
  </si>
  <si>
    <t>ALI  DEDEKOC</t>
  </si>
  <si>
    <t>BAYRAM  CAN</t>
  </si>
  <si>
    <t>FAHRI  ZUMBUL</t>
  </si>
  <si>
    <t>HAKAN YAVUZYILMAZ</t>
  </si>
  <si>
    <t>CEVDET  AYDEMIR</t>
  </si>
  <si>
    <t>YUCEL  OGUZ TARKAN</t>
  </si>
  <si>
    <t>MUSA DOGRUER</t>
  </si>
  <si>
    <t>CEMALETTIN KULALI</t>
  </si>
  <si>
    <t>MEHMET  GUMUS</t>
  </si>
  <si>
    <t>IBRAHIM  BILGIN</t>
  </si>
  <si>
    <t>AHMET DURMAZ</t>
  </si>
  <si>
    <t>DILEK AKKOYUN</t>
  </si>
  <si>
    <t>YUSUF DISLI</t>
  </si>
  <si>
    <t>MURAT YAVAS</t>
  </si>
  <si>
    <t>MURAT AKSOY</t>
  </si>
  <si>
    <t>ALI  YILDIRIM</t>
  </si>
  <si>
    <t>UMUT  ANILIR</t>
  </si>
  <si>
    <t>IMDAT  DOGAN</t>
  </si>
  <si>
    <t>HAKKI  YILDIZ</t>
  </si>
  <si>
    <t>KENAN GÖZÜTOK</t>
  </si>
  <si>
    <t>RAMADAN  KARAS</t>
  </si>
  <si>
    <t>ZAFER BIÇER</t>
  </si>
  <si>
    <t>KAZIM SERT</t>
  </si>
  <si>
    <t>IRFAN  AK</t>
  </si>
  <si>
    <t>ALI  IHSAN BEYDOGAN</t>
  </si>
  <si>
    <t>MELIH  BUTCU</t>
  </si>
  <si>
    <t>BAYRAM  SAGLAM</t>
  </si>
  <si>
    <t>AYHAN  ERDOGAN</t>
  </si>
  <si>
    <t>ZEYNEP  ISTER</t>
  </si>
  <si>
    <t>METIN  KESKIN</t>
  </si>
  <si>
    <t>AHMET  YILDIZ</t>
  </si>
  <si>
    <t>MUSTAFA  APAK</t>
  </si>
  <si>
    <t>EMIN  GUVENIS</t>
  </si>
  <si>
    <t>MUSTAFA  CIHANGERI</t>
  </si>
  <si>
    <t>MERAL AYAN</t>
  </si>
  <si>
    <t>MEHMET AYTEKIN</t>
  </si>
  <si>
    <t>AYKUT  CAKAN</t>
  </si>
  <si>
    <t>SADAN  GÖNUL</t>
  </si>
  <si>
    <t>METIN  DOGAN</t>
  </si>
  <si>
    <t>FEVZI PASA MAH NAMIK KEMAL BULVARI HARUN RESIT SK NO 20 D/2</t>
  </si>
  <si>
    <t>ILHAN ERKAN</t>
  </si>
  <si>
    <t>ALI  AYDOGDU</t>
  </si>
  <si>
    <t>ARAS KARGO YURTIÇI YURT DISI TAS.A.S.</t>
  </si>
  <si>
    <t>KERIM KARAGÖZ</t>
  </si>
  <si>
    <t>OKAN ALKAN</t>
  </si>
  <si>
    <t>NURGÜL ARMAN</t>
  </si>
  <si>
    <t>HALIS  AKBULUT</t>
  </si>
  <si>
    <t>FAHRI  INCI</t>
  </si>
  <si>
    <t>YUSUF  BINGOL</t>
  </si>
  <si>
    <t>GÜLSEN KARAÇAM</t>
  </si>
  <si>
    <t>HUSEYIN  TOKUC</t>
  </si>
  <si>
    <t>KARA KARDESLER YAPI ÇELIK KAPI TIC LTD STI</t>
  </si>
  <si>
    <t>AYDIN  ERGEN</t>
  </si>
  <si>
    <t>NIHAT  DUMAN</t>
  </si>
  <si>
    <t>M.ERDAL  KUCUKOGLU</t>
  </si>
  <si>
    <t>HALIL  ARABACI</t>
  </si>
  <si>
    <t>MELIH ISCAN</t>
  </si>
  <si>
    <t>FARUK  MUTLU</t>
  </si>
  <si>
    <t>ABDURRAHMAN  AZIZOGLU</t>
  </si>
  <si>
    <t>ERDINC  GURSOY</t>
  </si>
  <si>
    <t>IBRAHIM ISMAIL ANAR</t>
  </si>
  <si>
    <t>KEMALETTIN  NALCI</t>
  </si>
  <si>
    <t>CEMALETTIN AKIN</t>
  </si>
  <si>
    <t>ERDOGAN  ALTINCIOGLU</t>
  </si>
  <si>
    <t>PROFILO  TELRA</t>
  </si>
  <si>
    <t>MELISA ORAL</t>
  </si>
  <si>
    <t>MEHMET KORAY BINGÖL</t>
  </si>
  <si>
    <t>ISMET  EKECIK</t>
  </si>
  <si>
    <t>MEHMET  DURAN</t>
  </si>
  <si>
    <t>CEVDET  MUSLU</t>
  </si>
  <si>
    <t>HAKKI GÜNES</t>
  </si>
  <si>
    <t>BIRGUL  MEHMETOGLU</t>
  </si>
  <si>
    <t>FATMA DENIZ</t>
  </si>
  <si>
    <t>DILEK DEMIRCI VAR</t>
  </si>
  <si>
    <t>CANIN  KOCAK</t>
  </si>
  <si>
    <t>YAVUZ ÇORA</t>
  </si>
  <si>
    <t>MUSA  ERDEM</t>
  </si>
  <si>
    <t>AHMET  KAVALCI</t>
  </si>
  <si>
    <t>NADIR  ATAR</t>
  </si>
  <si>
    <t>ABDULKERIM  CINAR</t>
  </si>
  <si>
    <t>MEHMET  KESER</t>
  </si>
  <si>
    <t>SELAHATTIN SEZER</t>
  </si>
  <si>
    <t>AHMET KOBAK</t>
  </si>
  <si>
    <t>KENAN MINGSAR</t>
  </si>
  <si>
    <t>ISA  ARATEMIR</t>
  </si>
  <si>
    <t>RAFET OKAY</t>
  </si>
  <si>
    <t>ENES BASPINAR</t>
  </si>
  <si>
    <t>ESER BIRDAL</t>
  </si>
  <si>
    <t>AHMET  UNKAYA</t>
  </si>
  <si>
    <t>IBRAHIM  CETIN</t>
  </si>
  <si>
    <t>HABIP  KOC</t>
  </si>
  <si>
    <t>SEDAT  KUCUKDELI</t>
  </si>
  <si>
    <t>SAZIYE  OZIS</t>
  </si>
  <si>
    <t>SULEYMAN  OZBEK</t>
  </si>
  <si>
    <t>IHSAN  DASDEMIR</t>
  </si>
  <si>
    <t>MEHMET  KENAR</t>
  </si>
  <si>
    <t>FATMA  ONCU</t>
  </si>
  <si>
    <t>HALIL  BAHTIYAR</t>
  </si>
  <si>
    <t>ALATTIN  ERTUGRUL</t>
  </si>
  <si>
    <t>GULSEN  OLGE</t>
  </si>
  <si>
    <t>SABAN  SAHIN EKER</t>
  </si>
  <si>
    <t>DEMIRTAS  ISCIMEN</t>
  </si>
  <si>
    <t>YUSUF  YILMAZ</t>
  </si>
  <si>
    <t>VELI YAZIR</t>
  </si>
  <si>
    <t>OLCAY CALTI</t>
  </si>
  <si>
    <t>ALAEDDIN  CELIK</t>
  </si>
  <si>
    <t>MUHSIN ERDAG</t>
  </si>
  <si>
    <t>SAMI  MOTOR</t>
  </si>
  <si>
    <t>CENGIZ GÜZEL</t>
  </si>
  <si>
    <t>GURCAN  CAKAN</t>
  </si>
  <si>
    <t>CEMIL  CAN</t>
  </si>
  <si>
    <t>ÖZKAN YARGILAN</t>
  </si>
  <si>
    <t>BONCUK  GUMUS</t>
  </si>
  <si>
    <t>AHMET  COZER</t>
  </si>
  <si>
    <t>MUAMMER  FILIZ</t>
  </si>
  <si>
    <t>FEHIM  ATIK</t>
  </si>
  <si>
    <t>VEYSEL ÇOBAN</t>
  </si>
  <si>
    <t>FEVZULLAH TOPRAK</t>
  </si>
  <si>
    <t>OSMAN  UZEN</t>
  </si>
  <si>
    <t>YAVUZ ÇOSKUN</t>
  </si>
  <si>
    <t>VEHBI  DEMIRTAS</t>
  </si>
  <si>
    <t>ULAS  AGIR</t>
  </si>
  <si>
    <t>NAZIF  ATASEVER</t>
  </si>
  <si>
    <t>HUSEYIN  KAPUKAYA</t>
  </si>
  <si>
    <t>FEHMI  KALELI</t>
  </si>
  <si>
    <t>EROL  DOGAN</t>
  </si>
  <si>
    <t>MEHMET AKBULUT</t>
  </si>
  <si>
    <t>MUMINE  COSKUN</t>
  </si>
  <si>
    <t>FATIH  BOZKURT</t>
  </si>
  <si>
    <t>MEHMET  CAMUR</t>
  </si>
  <si>
    <t>TEKNIK  INS MAL SAN LTD SI</t>
  </si>
  <si>
    <t>AZIZ ÖZ</t>
  </si>
  <si>
    <t>FERIDE ZAT</t>
  </si>
  <si>
    <t>RAFI  TORE</t>
  </si>
  <si>
    <t>YUSUF AKKAYA</t>
  </si>
  <si>
    <t>RECAI ARIÇ</t>
  </si>
  <si>
    <t>ALI ÖZTÜRK</t>
  </si>
  <si>
    <t>AHMET  SISMAN</t>
  </si>
  <si>
    <t>SÜLEYMAN AKKAYA</t>
  </si>
  <si>
    <t>HASAN  GUZEL</t>
  </si>
  <si>
    <t>HAMZA  AKKURT</t>
  </si>
  <si>
    <t>ZEKI  CETIN</t>
  </si>
  <si>
    <t>MUSTAFA  GUNDUZ SAHBAZ</t>
  </si>
  <si>
    <t>SELAMI  MACIT</t>
  </si>
  <si>
    <t>ALI  CAMYAR</t>
  </si>
  <si>
    <t>NESLIHAN KOÇAK</t>
  </si>
  <si>
    <t>MEHMET GÜN</t>
  </si>
  <si>
    <t>NACIYE ARAN</t>
  </si>
  <si>
    <t>CÜNEYT KURTOGLU</t>
  </si>
  <si>
    <t>MUSTAFA  GURE</t>
  </si>
  <si>
    <t>EROL AYGÜN</t>
  </si>
  <si>
    <t>EMIN ÖNALA</t>
  </si>
  <si>
    <t>ALIRIZA  CELIK</t>
  </si>
  <si>
    <t>ILHAMI  DOGANAY</t>
  </si>
  <si>
    <t>MUKERREM  TANYERI</t>
  </si>
  <si>
    <t>CANSU ÖZMEN</t>
  </si>
  <si>
    <t>MUAMMER  OKTEN</t>
  </si>
  <si>
    <t>MIYASE  AKIN</t>
  </si>
  <si>
    <t>DURSUN  ARSLAN</t>
  </si>
  <si>
    <t>MUTLU  OZASLAN</t>
  </si>
  <si>
    <t>HACI  KELES</t>
  </si>
  <si>
    <t>SUVARI  ULUS.TAS.TICLTDSTI</t>
  </si>
  <si>
    <t>AHMET  CAMYER</t>
  </si>
  <si>
    <t>ABDÜLKADIR GÜNÜLDES</t>
  </si>
  <si>
    <t>ISMAIL KARAKUS</t>
  </si>
  <si>
    <t>FERIT TAPANCI</t>
  </si>
  <si>
    <t>BALKAN  PLASTIK SAN TICLTD</t>
  </si>
  <si>
    <t>FILIT  AK</t>
  </si>
  <si>
    <t>ERDOGAN  YILMAZ</t>
  </si>
  <si>
    <t>ARIF  TAMAC</t>
  </si>
  <si>
    <t>NESRIYE ARSLAN</t>
  </si>
  <si>
    <t>RECEP  KESKIN</t>
  </si>
  <si>
    <t>YUSUF  CINOGLU</t>
  </si>
  <si>
    <t>FATIH MAH. MALKOÇOGLU CAD. PINAR SK. NO:20</t>
  </si>
  <si>
    <t>ERKAN KARABACAK</t>
  </si>
  <si>
    <t>BÜLENT ARSAN</t>
  </si>
  <si>
    <t>NERIMAN KESKIN</t>
  </si>
  <si>
    <t>HALIT  ARTAN</t>
  </si>
  <si>
    <t>AYKUT  ERDOGAN</t>
  </si>
  <si>
    <t>TEOMAN TUNA</t>
  </si>
  <si>
    <t>KUMLUGEÇIT EMLAK KONUTLARI A6 BLOK DA.12</t>
  </si>
  <si>
    <t>ERCAN KILGI</t>
  </si>
  <si>
    <t>ALI NAMLI</t>
  </si>
  <si>
    <t>ÜMIT KARADABAN</t>
  </si>
  <si>
    <t>DERVISALIESAT  CAN</t>
  </si>
  <si>
    <t>AHMET  BAYBEK</t>
  </si>
  <si>
    <t>MEHMET ALGAN</t>
  </si>
  <si>
    <t>VAHIT TOLGA DOGAN</t>
  </si>
  <si>
    <t>FAHRI  UZEN</t>
  </si>
  <si>
    <t>MUSTAFA  ARSLAN</t>
  </si>
  <si>
    <t>MURAT EKINCI</t>
  </si>
  <si>
    <t>ERGIN YILDIRIM</t>
  </si>
  <si>
    <t>RAMAZAN MIS</t>
  </si>
  <si>
    <t>FEHIM  KILIC</t>
  </si>
  <si>
    <t>DURMUS  KAMAR</t>
  </si>
  <si>
    <t>BILAL UÇMAZ</t>
  </si>
  <si>
    <t>AZIME DEMIRCI</t>
  </si>
  <si>
    <t>IDRIS TEMÜR</t>
  </si>
  <si>
    <t>KUMLUGEÇIT EMLAK KONUT A-7 BLK APT YÖNETIMI</t>
  </si>
  <si>
    <t>HALIT  ADAK</t>
  </si>
  <si>
    <t>MUSA DEMIRCI</t>
  </si>
  <si>
    <t>HAYRETTIN  BESENK</t>
  </si>
  <si>
    <t>A-10  BL YONETIM (ASANSÖR)</t>
  </si>
  <si>
    <t>KUDRETTIN  KALEM</t>
  </si>
  <si>
    <t>HAYRETTIN  GUNER</t>
  </si>
  <si>
    <t>AYSE KOÇAK</t>
  </si>
  <si>
    <t>MEHMET  AVSAR</t>
  </si>
  <si>
    <t>SAMI EROGLU</t>
  </si>
  <si>
    <t>AHMET GÖKCEN</t>
  </si>
  <si>
    <t>RAMAZAN ÖZDEMIR</t>
  </si>
  <si>
    <t>FATMA  AKSAN</t>
  </si>
  <si>
    <t>MUSTAFA  ESER</t>
  </si>
  <si>
    <t>SEVKET  KIRAY</t>
  </si>
  <si>
    <t>ALI KOÇER</t>
  </si>
  <si>
    <t>HUSEYIN  ESKICI</t>
  </si>
  <si>
    <t>YUSUF  SUTOGLU</t>
  </si>
  <si>
    <t>ALPASLAN  CICI</t>
  </si>
  <si>
    <t>INAN APT YÖNETIMI</t>
  </si>
  <si>
    <t>MEHMET  EMIN TAN</t>
  </si>
  <si>
    <t>HASAN  SARIGOL</t>
  </si>
  <si>
    <t>FATMA EKER</t>
  </si>
  <si>
    <t>EMRE TASTAN</t>
  </si>
  <si>
    <t>DURAN GÜRSES</t>
  </si>
  <si>
    <t>GÜLCAN ÇAKIR</t>
  </si>
  <si>
    <t>BALTACIOGLU UNLU MAM.GIDA INS TIC LTD STI</t>
  </si>
  <si>
    <t>ESAT  AKMAN</t>
  </si>
  <si>
    <t>AHMET  HAMZAOGULLARI</t>
  </si>
  <si>
    <t>CEM  SISMAN</t>
  </si>
  <si>
    <t>ZELHA TÜFEK</t>
  </si>
  <si>
    <t>ABDURRAHIM  KOC</t>
  </si>
  <si>
    <t>ADEM  AYDEMIR</t>
  </si>
  <si>
    <t>HASAN  ERDENIZ</t>
  </si>
  <si>
    <t>YUSUF  EYEN</t>
  </si>
  <si>
    <t>KAZIM  OGCU</t>
  </si>
  <si>
    <t>NURI  OZDOGAN</t>
  </si>
  <si>
    <t>AZMI  MAYDA</t>
  </si>
  <si>
    <t>ILHAMI  ILHAN BALIC</t>
  </si>
  <si>
    <t>NADIM  AVCI</t>
  </si>
  <si>
    <t>SABRI  ARATEMUR</t>
  </si>
  <si>
    <t>AYTEKIN  CELIK</t>
  </si>
  <si>
    <t>FATMA  AKEM</t>
  </si>
  <si>
    <t>METIN  CELEBI</t>
  </si>
  <si>
    <t>FAHRI ÖZDILEK</t>
  </si>
  <si>
    <t>FEVZI  AZCAN</t>
  </si>
  <si>
    <t>ALI  ISIKSOY</t>
  </si>
  <si>
    <t>EMINE  KULA</t>
  </si>
  <si>
    <t>TUNCAY  MENOL</t>
  </si>
  <si>
    <t>MEHMET  ULUC</t>
  </si>
  <si>
    <t>NIYAZI  OZTURK</t>
  </si>
  <si>
    <t>AYDIN  KIRIKLAR</t>
  </si>
  <si>
    <t>HALIL  ILHAN KARTAL</t>
  </si>
  <si>
    <t>FIKRET  GOKTAS</t>
  </si>
  <si>
    <t>SERDAL  TUBAN</t>
  </si>
  <si>
    <t>ABDULLAH ÇETIN</t>
  </si>
  <si>
    <t>YUSUF  ALTIN</t>
  </si>
  <si>
    <t>FUAT  BAYRAM TOSUN</t>
  </si>
  <si>
    <t>SEZGIN  KANCEKER</t>
  </si>
  <si>
    <t>AHMET ÖZ</t>
  </si>
  <si>
    <t>ERCAN MERIÇ</t>
  </si>
  <si>
    <t>HUSEYIN  COMBA</t>
  </si>
  <si>
    <t>ORHAN  ELMAS</t>
  </si>
  <si>
    <t>MEHMET  IKIZ</t>
  </si>
  <si>
    <t>DURSUN  GUR</t>
  </si>
  <si>
    <t>CUMA  ALAGEYIK</t>
  </si>
  <si>
    <t>YASAR YAVUZ</t>
  </si>
  <si>
    <t>HILAL TASTAN</t>
  </si>
  <si>
    <t>ZUBEYDE  BERCIN</t>
  </si>
  <si>
    <t>FATMA  OKKOSAOGLU</t>
  </si>
  <si>
    <t>AHMET ÇAKIR</t>
  </si>
  <si>
    <t>SALAHATTIN  ATASEVER</t>
  </si>
  <si>
    <t>BEKIR HASGÜL</t>
  </si>
  <si>
    <t>IBRAHIM  CELIK</t>
  </si>
  <si>
    <t>HAYRIYE  AKIN</t>
  </si>
  <si>
    <t>ZEKI  DOGAN</t>
  </si>
  <si>
    <t>GÜVEN YILDIZ</t>
  </si>
  <si>
    <t>G.O.P M.ATATÜRK C.GÖKÇE S.NO:2 ÇAGATAY AP.DA.2</t>
  </si>
  <si>
    <t>EDIRNELILER  SOS YRD DER.</t>
  </si>
  <si>
    <t>AHMET  YUZEN</t>
  </si>
  <si>
    <t>BEKIR  TURABI</t>
  </si>
  <si>
    <t>BÜLENT ERCAN</t>
  </si>
  <si>
    <t>IBRAHIM  KOZUVA</t>
  </si>
  <si>
    <t>GÜLTEN YILDIRIM</t>
  </si>
  <si>
    <t>CIHAT  SOZER</t>
  </si>
  <si>
    <t>ZEKERIYA  ATES</t>
  </si>
  <si>
    <t>SAADETTIN  TOPCU</t>
  </si>
  <si>
    <t>ALICAN EREN</t>
  </si>
  <si>
    <t>MUSTAFA  ASLAN</t>
  </si>
  <si>
    <t>YUSUF  ATES</t>
  </si>
  <si>
    <t>SENEL AYDOGDU</t>
  </si>
  <si>
    <t>OKAN  SEVGI</t>
  </si>
  <si>
    <t>OMER  KARA</t>
  </si>
  <si>
    <t>IBRAHIM YAVUZ</t>
  </si>
  <si>
    <t>OMER  NUVEYOGLU</t>
  </si>
  <si>
    <t>AYNUR  GULEC</t>
  </si>
  <si>
    <t>RAMI  TAS</t>
  </si>
  <si>
    <t>SINAN BIRYOL</t>
  </si>
  <si>
    <t>CEVDET  OZDEMIR</t>
  </si>
  <si>
    <t>EYUP  DAS</t>
  </si>
  <si>
    <t>MEHMET  CAMYAR</t>
  </si>
  <si>
    <t>AHMET  KECICI</t>
  </si>
  <si>
    <t>ALI YURT</t>
  </si>
  <si>
    <t>RUHI KARATOP</t>
  </si>
  <si>
    <t>SENOL  CARDAK</t>
  </si>
  <si>
    <t>MUSTAFA  TATMA</t>
  </si>
  <si>
    <t>AHMET  YORULMAZ</t>
  </si>
  <si>
    <t>SIRMA KAYA</t>
  </si>
  <si>
    <t>HASAN SIDAR KISA</t>
  </si>
  <si>
    <t>UGUR  YURDAKUL</t>
  </si>
  <si>
    <t>ALI  GURSEL TEFON</t>
  </si>
  <si>
    <t>MÜNÜRE ESEN</t>
  </si>
  <si>
    <t>HASAN  YALCIN</t>
  </si>
  <si>
    <t>SÜLEYMAN BAKAR</t>
  </si>
  <si>
    <t>AYSEL  BUTUR</t>
  </si>
  <si>
    <t>OSMAN  BIRCET AKKAN</t>
  </si>
  <si>
    <t>IZZET  OZDEMIR</t>
  </si>
  <si>
    <t>BAHATTIN  OZAYDIN</t>
  </si>
  <si>
    <t>SEVGUL  KARTAL</t>
  </si>
  <si>
    <t>G.O.PASA M.BARBOROS C.NO.5</t>
  </si>
  <si>
    <t>NAZMI  TOKAT</t>
  </si>
  <si>
    <t>EFRAHIM  DONMEZ</t>
  </si>
  <si>
    <t>SITKI  BILGIN</t>
  </si>
  <si>
    <t>ELMAS  SONMEZ</t>
  </si>
  <si>
    <t>ARIF  ERCILSIN</t>
  </si>
  <si>
    <t>NEVIN  ULUSOY</t>
  </si>
  <si>
    <t>AHMET  KAVRIK</t>
  </si>
  <si>
    <t>AHMET  SALIH COBAN</t>
  </si>
  <si>
    <t>ILCE  EMNIYET MUDURLUGU</t>
  </si>
  <si>
    <t>OKAY  YLCIN</t>
  </si>
  <si>
    <t>HALIM AZCAN</t>
  </si>
  <si>
    <t>DILEK KAYNARCALIDAN</t>
  </si>
  <si>
    <t>MEHMET YAZICI</t>
  </si>
  <si>
    <t>NEDIM CANBAZ</t>
  </si>
  <si>
    <t>MUSTAFA ÇANTA</t>
  </si>
  <si>
    <t>KERIME AYDIN</t>
  </si>
  <si>
    <t>KASIM KILIÇ</t>
  </si>
  <si>
    <t>BAYRAM GÜNGÜR</t>
  </si>
  <si>
    <t>EMINE ÇAN</t>
  </si>
  <si>
    <t>SERAFETTIN BAS</t>
  </si>
  <si>
    <t>HAYRETTIN KÖROGLU</t>
  </si>
  <si>
    <t>HASAN ALI YAVUZ</t>
  </si>
  <si>
    <t>MEHMET  YILMAZDAG</t>
  </si>
  <si>
    <t>TAYLAN UGUR GÜNDÜZ</t>
  </si>
  <si>
    <t>ERCAN HAN</t>
  </si>
  <si>
    <t>ÖMER KAYIKÇI</t>
  </si>
  <si>
    <t>YUKSEL  YASAR</t>
  </si>
  <si>
    <t>HASAN GIRTTEN</t>
  </si>
  <si>
    <t>ERDOGAN  COSKUN</t>
  </si>
  <si>
    <t>FEHIM  YALÇINKAYA</t>
  </si>
  <si>
    <t>VEDAT SEVINÇ</t>
  </si>
  <si>
    <t>TUNCAY BALIKÇI</t>
  </si>
  <si>
    <t>GÜLDEN KESKIN</t>
  </si>
  <si>
    <t>ONUR  AYDIN</t>
  </si>
  <si>
    <t>SELÇUK SIMSEK</t>
  </si>
  <si>
    <t>SALIH  CANLI</t>
  </si>
  <si>
    <t>AHMET YORULMAZ</t>
  </si>
  <si>
    <t>AYSE  KOCABAS</t>
  </si>
  <si>
    <t>MÜZBAH TEMUR</t>
  </si>
  <si>
    <t>ERSIN  BALOGLU</t>
  </si>
  <si>
    <t>MEHMET  MACIT</t>
  </si>
  <si>
    <t>G.M.K. PS.M KOSVALISK. NO:10</t>
  </si>
  <si>
    <t>CEMALETTIN  MACIT</t>
  </si>
  <si>
    <t>NARGÜZEL ÇIÇEK</t>
  </si>
  <si>
    <t>SULTAN DÜZGÜN</t>
  </si>
  <si>
    <t>MEHMET  EMIN YILDIZ</t>
  </si>
  <si>
    <t>ILCE  JANDARMA KOM.</t>
  </si>
  <si>
    <t>RÜSTÜ ERYILMAZ</t>
  </si>
  <si>
    <t>MUSA AYDOGAN</t>
  </si>
  <si>
    <t>NUREDDIN  TASTEKIN</t>
  </si>
  <si>
    <t>YUKSEL  DINCER</t>
  </si>
  <si>
    <t>BARIS  CIMEN</t>
  </si>
  <si>
    <t>CAHIDE AKINCI</t>
  </si>
  <si>
    <t>HAYRI  CELAYIR</t>
  </si>
  <si>
    <t>GULESER  GENC</t>
  </si>
  <si>
    <t>YALCIN  ONGOREN</t>
  </si>
  <si>
    <t>MUSTAFA  CANTA</t>
  </si>
  <si>
    <t>HAVA  SAFAK</t>
  </si>
  <si>
    <t>LEYLA  DOGAN</t>
  </si>
  <si>
    <t>HASAN ÖZKAN</t>
  </si>
  <si>
    <t>SEVKET  GUNAYDIN</t>
  </si>
  <si>
    <t>MEHMET  IHSAN ONEN</t>
  </si>
  <si>
    <t>TACETTIN  GOL</t>
  </si>
  <si>
    <t>ARSEN  TUR INS TIC LTD STI</t>
  </si>
  <si>
    <t>ADEM  OCEL</t>
  </si>
  <si>
    <t>YUKSEL  ARICI</t>
  </si>
  <si>
    <t>KAMBER  CERRAH</t>
  </si>
  <si>
    <t>AYSE  OZMAN</t>
  </si>
  <si>
    <t>UGUR  YOLAYDIN</t>
  </si>
  <si>
    <t>SEBAHATTIN  COSKUN</t>
  </si>
  <si>
    <t>AHMET  CELEBI</t>
  </si>
  <si>
    <t>DURUBAN  TOSUN</t>
  </si>
  <si>
    <t>TEMEL  KURUCU</t>
  </si>
  <si>
    <t>SATILMIS ÖZCAN</t>
  </si>
  <si>
    <t>ORHAN  BARAN</t>
  </si>
  <si>
    <t>HUSEYIN  KUCUK</t>
  </si>
  <si>
    <t>MEHMET  KIRCI</t>
  </si>
  <si>
    <t>TALIP  OZDEMIR</t>
  </si>
  <si>
    <t>YASAR  CAY</t>
  </si>
  <si>
    <t>MEHMET  TEMUR</t>
  </si>
  <si>
    <t>CANIP  KOCAK</t>
  </si>
  <si>
    <t>RAMAZAN AKKUS</t>
  </si>
  <si>
    <t>Ç.KÖY TURKUAZ KUYUMCULUK SAN TIC LTD STI</t>
  </si>
  <si>
    <t>IBRAHIM  SAHIN</t>
  </si>
  <si>
    <t>AHMET  ORTAER</t>
  </si>
  <si>
    <t>NAMI  KALAN</t>
  </si>
  <si>
    <t>ORHAN ÖZTÜRK</t>
  </si>
  <si>
    <t>SAADET KARA</t>
  </si>
  <si>
    <t>ATIF  OKTEN</t>
  </si>
  <si>
    <t>GUZEL  GULER</t>
  </si>
  <si>
    <t>HUSEYIN  DONERTAS</t>
  </si>
  <si>
    <t>ESMA  UZUN</t>
  </si>
  <si>
    <t>BURHAN  SURUCU</t>
  </si>
  <si>
    <t>FEHMI  TUNC</t>
  </si>
  <si>
    <t>KERIM  SARIOGLU</t>
  </si>
  <si>
    <t>YILMAZ  KAAN CELIK</t>
  </si>
  <si>
    <t>ISMAIL KESKIN</t>
  </si>
  <si>
    <t>SALIM  BARIK</t>
  </si>
  <si>
    <t>SADETTIN  TOPCU</t>
  </si>
  <si>
    <t>ILKER  SEZEN</t>
  </si>
  <si>
    <t>NURETTIN  ATMACA</t>
  </si>
  <si>
    <t>HIDAYET  YOLAYDIN</t>
  </si>
  <si>
    <t>UNLU  EMLAK LTD STI</t>
  </si>
  <si>
    <t>HALIL  OZAY</t>
  </si>
  <si>
    <t>GÜLSÜM BUDAK</t>
  </si>
  <si>
    <t>KAMIL ÜLKER</t>
  </si>
  <si>
    <t>CEMALETTIN OKAY</t>
  </si>
  <si>
    <t>ZEYNEP YILDIRIM</t>
  </si>
  <si>
    <t>AHMET ILHAN</t>
  </si>
  <si>
    <t>SULHETTIN  POLAT</t>
  </si>
  <si>
    <t>ALI  KARAGUZEL</t>
  </si>
  <si>
    <t>ALAAATTIN  KAYA</t>
  </si>
  <si>
    <t>SEVIYE YAVAS</t>
  </si>
  <si>
    <t>MEHMET  KADIM</t>
  </si>
  <si>
    <t>ISMAIL  YAKUT</t>
  </si>
  <si>
    <t>SENOL  DEMIROGLU</t>
  </si>
  <si>
    <t>NURI  KORKMAZ</t>
  </si>
  <si>
    <t>HULYA  KORKMAZ</t>
  </si>
  <si>
    <t>RABIA BULUT</t>
  </si>
  <si>
    <t>BURHANETTIN  YAPAKCI</t>
  </si>
  <si>
    <t>MUMIN  AKGUL</t>
  </si>
  <si>
    <t>GÜRKAN GÖKNAR</t>
  </si>
  <si>
    <t>YASIN BALIK</t>
  </si>
  <si>
    <t>NADIR DURUKAN</t>
  </si>
  <si>
    <t>AHMET  EKER</t>
  </si>
  <si>
    <t>MUSTAFA  SAHINOGLU</t>
  </si>
  <si>
    <t>MUHYETTIN  BURAK</t>
  </si>
  <si>
    <t>TEKIN AKYÜZ</t>
  </si>
  <si>
    <t>MURAT KÖSE</t>
  </si>
  <si>
    <t>NURAN KÜÇÜKDEMIRCI</t>
  </si>
  <si>
    <t>YASAR  TOZ</t>
  </si>
  <si>
    <t>YUSUF  DAS</t>
  </si>
  <si>
    <t>VILDAN KADIROGLU</t>
  </si>
  <si>
    <t>KASIM  ORDU</t>
  </si>
  <si>
    <t>UMIT  AKTAS</t>
  </si>
  <si>
    <t>VELAT  ONEN</t>
  </si>
  <si>
    <t>MELAHAT AVCI</t>
  </si>
  <si>
    <t>GMKP MAH MALKOCOGLU CD SEHIT ERDINC DURAN SK NO 46 ISCAN APT D/3</t>
  </si>
  <si>
    <t>MEHMET USTA</t>
  </si>
  <si>
    <t>ORCAN ÖZBEK</t>
  </si>
  <si>
    <t>HASAN ISIK</t>
  </si>
  <si>
    <t>MEHMET FATIH FISTIK</t>
  </si>
  <si>
    <t>CUMAYIL GÜLDEN</t>
  </si>
  <si>
    <t>SEVIL DEMIRTÜRK</t>
  </si>
  <si>
    <t>KORAY GELEÇ</t>
  </si>
  <si>
    <t>OLCAY KAHYA</t>
  </si>
  <si>
    <t>MURAT YESILYURT</t>
  </si>
  <si>
    <t>CAFER ARATEMUR</t>
  </si>
  <si>
    <t>MUHAMMET ALI YERDELEN</t>
  </si>
  <si>
    <t>BAYRAM TERBIYELI</t>
  </si>
  <si>
    <t>SAHMURAT AKIN</t>
  </si>
  <si>
    <t>SEYFETTIN KAYA</t>
  </si>
  <si>
    <t>YASAR NEGIZ</t>
  </si>
  <si>
    <t>YASAR AKSU</t>
  </si>
  <si>
    <t>AYSEN ÖZVAR</t>
  </si>
  <si>
    <t>AYSE YORULMAZ</t>
  </si>
  <si>
    <t>ORHAN BARAN</t>
  </si>
  <si>
    <t>LEVENT GEÇER</t>
  </si>
  <si>
    <t>YÜKSEL ÖNEME</t>
  </si>
  <si>
    <t>SARAYLI KUAFÖR MOB.ELK.EV ALETLERI TIC AS.</t>
  </si>
  <si>
    <t>OKTAY KAYA</t>
  </si>
  <si>
    <t>RAFET AYGÜN</t>
  </si>
  <si>
    <t>SEZGIN SAYMAZOGLU</t>
  </si>
  <si>
    <t>SÜLEYMAN BILGIN</t>
  </si>
  <si>
    <t>SARAYLI KUA.GÜZ.VE STEP SAL ELEK.EV ALET TIC AS</t>
  </si>
  <si>
    <t>GÜLSAH KARAPOLAT</t>
  </si>
  <si>
    <t>HAMZA KIBAR</t>
  </si>
  <si>
    <t>ARIF BARAN</t>
  </si>
  <si>
    <t>FETHIYE KARADAS</t>
  </si>
  <si>
    <t>BAYSAL SOS.HIZ.NAKL.LTD STI</t>
  </si>
  <si>
    <t>AYSE DEMIR</t>
  </si>
  <si>
    <t>ESEN YETISDIRDIM</t>
  </si>
  <si>
    <t>KADIR DEREBASI</t>
  </si>
  <si>
    <t>MEHMET GÖNÜL</t>
  </si>
  <si>
    <t>ISTASYON M.GARNIZON S.NO:2 AYYILDIZ SITESI B BLOK K/1 D/6</t>
  </si>
  <si>
    <t>KERIM NARSAP</t>
  </si>
  <si>
    <t>SEBNEM KARAKOÇ</t>
  </si>
  <si>
    <t>BILAL AKGÜL</t>
  </si>
  <si>
    <t>ADEM AKIN</t>
  </si>
  <si>
    <t>MAHMUT KESKIN</t>
  </si>
  <si>
    <t>HALISE INAN</t>
  </si>
  <si>
    <t>SAHIN KANDEMIR</t>
  </si>
  <si>
    <t>HÜSEYIN BAGLARBASI</t>
  </si>
  <si>
    <t>AHMET ÜNKAYA</t>
  </si>
  <si>
    <t>HÜSEYIN KESKIN</t>
  </si>
  <si>
    <t>HATICE SELVI</t>
  </si>
  <si>
    <t>ILHAN ÖNAL</t>
  </si>
  <si>
    <t>GÜLCAN BÖLÜK</t>
  </si>
  <si>
    <t>HALIT SISMAN</t>
  </si>
  <si>
    <t>SEYIT ALI SERT</t>
  </si>
  <si>
    <t>ISMAIL TAS</t>
  </si>
  <si>
    <t>NURETTIN KESKIN</t>
  </si>
  <si>
    <t>IBRAHIM ÇALISKAN</t>
  </si>
  <si>
    <t>SAKINE TURHAN</t>
  </si>
  <si>
    <t>BAHRI AYGÖRDÜ</t>
  </si>
  <si>
    <t>VILDAN BEYAZ SIMSEK</t>
  </si>
  <si>
    <t>CEVAT DENIZ</t>
  </si>
  <si>
    <t>MÜFIT TANDOGAN</t>
  </si>
  <si>
    <t>AYSEGÜL BOLAT</t>
  </si>
  <si>
    <t>AYSUN ÖZCAN</t>
  </si>
  <si>
    <t>ÖMER ÇELIK</t>
  </si>
  <si>
    <t>CEVDET BASPINAR</t>
  </si>
  <si>
    <t>AYDIN KIRIKLAR</t>
  </si>
  <si>
    <t>AHMET AKSOY</t>
  </si>
  <si>
    <t>ISA ATALAY</t>
  </si>
  <si>
    <t>HASAN DEMIR</t>
  </si>
  <si>
    <t>NURGÜL AGAR</t>
  </si>
  <si>
    <t>LEVENT KUZU</t>
  </si>
  <si>
    <t>AHMET DEMIR</t>
  </si>
  <si>
    <t>FARUK KAYLESIZ</t>
  </si>
  <si>
    <t>MEHMET ALI AGAN</t>
  </si>
  <si>
    <t>NECDET EROL</t>
  </si>
  <si>
    <t>IBRAHIM SEVER</t>
  </si>
  <si>
    <t>CÜNEYT CIVAN</t>
  </si>
  <si>
    <t>MEHMET KANBUROGLU</t>
  </si>
  <si>
    <t>ÇETIN ARSLAN</t>
  </si>
  <si>
    <t>ATATÜRKÇÜ DÜSÜNCE DERNEGI</t>
  </si>
  <si>
    <t>DOGAN SÜDÜPAK</t>
  </si>
  <si>
    <t>FEVZI YILDIRIM</t>
  </si>
  <si>
    <t>IDRIS AKTAS</t>
  </si>
  <si>
    <t>MUSTAFA ÇOBAN</t>
  </si>
  <si>
    <t>TUNCAY KÜÇÜKDEMIRCI</t>
  </si>
  <si>
    <t>ÖMER KUVAN</t>
  </si>
  <si>
    <t>AKIN SIRAÇA</t>
  </si>
  <si>
    <t>EYÜP KELES</t>
  </si>
  <si>
    <t>NECMETTIN KELES</t>
  </si>
  <si>
    <t>HASAN INCE</t>
  </si>
  <si>
    <t>LÜTFI ÖGE</t>
  </si>
  <si>
    <t>NURI EROGLU</t>
  </si>
  <si>
    <t>REMZI DURMUS</t>
  </si>
  <si>
    <t>ERDEM KARADAG</t>
  </si>
  <si>
    <t>SAVAS ALTUN</t>
  </si>
  <si>
    <t>EMINE SAHIN</t>
  </si>
  <si>
    <t>RECEP AYDIN</t>
  </si>
  <si>
    <t>ENGIN YAZICI</t>
  </si>
  <si>
    <t>ISMAIL AKÇA</t>
  </si>
  <si>
    <t>MEHMET KURU</t>
  </si>
  <si>
    <t>AHMET ARAS</t>
  </si>
  <si>
    <t>BURHAN AYDEMIR</t>
  </si>
  <si>
    <t>GÖNÜL MUS</t>
  </si>
  <si>
    <t>AYNUR DÜZGÜNEL</t>
  </si>
  <si>
    <t>SAKIR KAYA</t>
  </si>
  <si>
    <t>HAYNUR SINCAP</t>
  </si>
  <si>
    <t>SERDAR ATAÇ</t>
  </si>
  <si>
    <t>AYHAN AKAY</t>
  </si>
  <si>
    <t>DASTAN NAS</t>
  </si>
  <si>
    <t>SERAFETTIN BALA</t>
  </si>
  <si>
    <t>CEMIL YESILLER</t>
  </si>
  <si>
    <t>ALI ARIKÖK</t>
  </si>
  <si>
    <t>FITNET ÇAKIR</t>
  </si>
  <si>
    <t>AYSE KOLON</t>
  </si>
  <si>
    <t>MUSTAFA DOGAN</t>
  </si>
  <si>
    <t>MSM ARSLANLAR INS EMLAK OTO TUR.TIC.LTD.STI</t>
  </si>
  <si>
    <t>ERDAL SÜTÇÜ</t>
  </si>
  <si>
    <t>KENAN GÜNDÜZ</t>
  </si>
  <si>
    <t>HASAN KARAKAYA</t>
  </si>
  <si>
    <t>AYDOGAN DEMIRKIR</t>
  </si>
  <si>
    <t>NIMET FIÇICI</t>
  </si>
  <si>
    <t>MUCAHIT AKGÜN</t>
  </si>
  <si>
    <t>IBRAHIM YAPICI</t>
  </si>
  <si>
    <t>GIYASEDDIN ÖZER</t>
  </si>
  <si>
    <t>ERKAN SOLMAZ</t>
  </si>
  <si>
    <t>RECEP KAPAN</t>
  </si>
  <si>
    <t>SABRI BELER</t>
  </si>
  <si>
    <t>ÖMER HEZER</t>
  </si>
  <si>
    <t>GÜLER ATAÇ</t>
  </si>
  <si>
    <t>ÖMER TAYKESEN</t>
  </si>
  <si>
    <t>MUSTAFA ULUG</t>
  </si>
  <si>
    <t>MIYASE BAYRAM</t>
  </si>
  <si>
    <t>TAYFUN TOKER</t>
  </si>
  <si>
    <t>BÜLENT ALEMDAG</t>
  </si>
  <si>
    <t>MUSTAFA BASKIR</t>
  </si>
  <si>
    <t>CIHAN MEDYA DAGITIM A.S.</t>
  </si>
  <si>
    <t>NURDAN DENIZLI</t>
  </si>
  <si>
    <t>EMIN SAVAS</t>
  </si>
  <si>
    <t>MELAHAT KOÇ</t>
  </si>
  <si>
    <t>MÜREFFET ÇÖLLER</t>
  </si>
  <si>
    <t>SAMET KASIKÇI</t>
  </si>
  <si>
    <t>HILMI BAYBAY</t>
  </si>
  <si>
    <t>TALAT SÜLÜ</t>
  </si>
  <si>
    <t>ERDEMM SMMM.LIK LTD.STI.</t>
  </si>
  <si>
    <t>MUSTAFA ARICI</t>
  </si>
  <si>
    <t>SALIH SIRIN</t>
  </si>
  <si>
    <t>ISMAIL AKBULUT</t>
  </si>
  <si>
    <t>MUHAMMED YILMAZ</t>
  </si>
  <si>
    <t>SEREF SENOGLU</t>
  </si>
  <si>
    <t>G.O.PASA M. BARBAROS C. SEZER S. NO:30 CENGAVER AP.D/8</t>
  </si>
  <si>
    <t>ÇELIK INSAAT YAPI HIZM.VE TIC.LTD.STI.</t>
  </si>
  <si>
    <t>HAYRI YILMAZ</t>
  </si>
  <si>
    <t>ERDAL ÇAVDAR</t>
  </si>
  <si>
    <t>MEHMET ALI BINGÖLTEKIN</t>
  </si>
  <si>
    <t>ERHAN AKIN</t>
  </si>
  <si>
    <t>GÜLCAN DEDE</t>
  </si>
  <si>
    <t>YUNIS GEDIS</t>
  </si>
  <si>
    <t>HÜSAMETTIN KESKIN</t>
  </si>
  <si>
    <t>HALIS DOGAN SARIÇOBAN</t>
  </si>
  <si>
    <t>CAFER ÇIMEN</t>
  </si>
  <si>
    <t>SABAN SUNGUR</t>
  </si>
  <si>
    <t>GÜLNAZ SUNGUR</t>
  </si>
  <si>
    <t>MEHMET ALI EYGÜN</t>
  </si>
  <si>
    <t>KENAN ÖZÇIÇEK</t>
  </si>
  <si>
    <t>G.O.PASAMH SEZEN SOK NO 22 D:10</t>
  </si>
  <si>
    <t>KADIR FARIMAZ</t>
  </si>
  <si>
    <t>G.O.PASA MH BARBORAS CAD SEZER SK NO:22 D11</t>
  </si>
  <si>
    <t>FATMA KILIÇ</t>
  </si>
  <si>
    <t>G.M.K.PASA M. ÖZTRAK C. NO:KADIFE SK ERGUVAN NARIN PARK D:4 BLOK 3</t>
  </si>
  <si>
    <t>VELI KANTEMIR</t>
  </si>
  <si>
    <t>FERDAG SENEL</t>
  </si>
  <si>
    <t>CELAL KAHRIMAN</t>
  </si>
  <si>
    <t>FATMA KÖSE</t>
  </si>
  <si>
    <t>ENGIN KINDAM</t>
  </si>
  <si>
    <t>TAYIP ERDOGAN</t>
  </si>
  <si>
    <t>YASAR AKIN</t>
  </si>
  <si>
    <t>SELDA YALÇIN</t>
  </si>
  <si>
    <t>KENAN BOY</t>
  </si>
  <si>
    <t>ÜNAL ALTÜRK</t>
  </si>
  <si>
    <t>SELAHATTIN HALKA</t>
  </si>
  <si>
    <t>MEHMET NURI AKSU</t>
  </si>
  <si>
    <t>CANER YAPI KOOP</t>
  </si>
  <si>
    <t>HARUN AKÇAY</t>
  </si>
  <si>
    <t>AYSE ÖCEL</t>
  </si>
  <si>
    <t>MEHMET BIÇAKÇI</t>
  </si>
  <si>
    <t>GÜNAY ÇETIN</t>
  </si>
  <si>
    <t>ADEM KOÇ</t>
  </si>
  <si>
    <t>DURMUS AKALIN</t>
  </si>
  <si>
    <t>AHTER EREN</t>
  </si>
  <si>
    <t>HASAN SARAÇOGLU</t>
  </si>
  <si>
    <t>ADEM DINGIL</t>
  </si>
  <si>
    <t>SALIM ÇALISKAN</t>
  </si>
  <si>
    <t>GIYASETTIN ÇALISKAN</t>
  </si>
  <si>
    <t>TUNCAY BILGÜ</t>
  </si>
  <si>
    <t>YAKUP GÜZEL</t>
  </si>
  <si>
    <t>HÜSEYIN CAN</t>
  </si>
  <si>
    <t>HAKAN ÇETINKAYA</t>
  </si>
  <si>
    <t>YASAR KESKIN</t>
  </si>
  <si>
    <t>PERVIN ER</t>
  </si>
  <si>
    <t>PAKIZE ERDOGAN</t>
  </si>
  <si>
    <t>METIN GÜLERYÜZ</t>
  </si>
  <si>
    <t>SEYFI ÇELIKTAS</t>
  </si>
  <si>
    <t>YASIN ATBASI</t>
  </si>
  <si>
    <t>SAKINE SAHIN</t>
  </si>
  <si>
    <t>AHMET SIRRI KARTAL</t>
  </si>
  <si>
    <t>ÇINAR GÜMRÜK MÜSAVIRLIGI LTD STI</t>
  </si>
  <si>
    <t>MUSTAFA MUTLU</t>
  </si>
  <si>
    <t>CÜNEYT GEÇER</t>
  </si>
  <si>
    <t>FATIH YÜZBASI</t>
  </si>
  <si>
    <t>MÜSLÜM SANDAL</t>
  </si>
  <si>
    <t>IBRAHIM YURDIGÜL</t>
  </si>
  <si>
    <t>NECIP POZAN</t>
  </si>
  <si>
    <t>KAZIM ALBAYRAK</t>
  </si>
  <si>
    <t>MEVLANA CAMII YAPTIRMA DERNEGI</t>
  </si>
  <si>
    <t>FATIH MAH.GÜRE SOK.MEVLANA CAMII</t>
  </si>
  <si>
    <t>HARUN ARAÇ</t>
  </si>
  <si>
    <t>MEHMET RESIT TEKDEMIR</t>
  </si>
  <si>
    <t>SELAHATTIN KARAKAN</t>
  </si>
  <si>
    <t>VEDAT KAYA</t>
  </si>
  <si>
    <t>DAVUT BOZKURT</t>
  </si>
  <si>
    <t>ADEM DEREBENT</t>
  </si>
  <si>
    <t>TAHSIN ERGIN</t>
  </si>
  <si>
    <t>SÜLEYMAN TOLUBILEK</t>
  </si>
  <si>
    <t>FIDAN KUBAT</t>
  </si>
  <si>
    <t>ONUR DÜZGÜN</t>
  </si>
  <si>
    <t>G.M.K.P.M.KADIFE S.ERGUVAN SITESI B/2 BLOK K/11 D/71</t>
  </si>
  <si>
    <t>SENAY ARK</t>
  </si>
  <si>
    <t>VEYSEL BERBER</t>
  </si>
  <si>
    <t>YASAR ODABAS</t>
  </si>
  <si>
    <t>SERAP COSKUN</t>
  </si>
  <si>
    <t>SEDAT CANDAN</t>
  </si>
  <si>
    <t>RECEP SISMAN</t>
  </si>
  <si>
    <t>ÇERKEZKÖY KISMET NAK.INS.GID.MAHR.EMLK.SAN.TIC.LTD</t>
  </si>
  <si>
    <t>ABDURRAHMAN AVCI</t>
  </si>
  <si>
    <t>RAMAZAN ÖZKARA</t>
  </si>
  <si>
    <t>ÇELIK INSAAT YAPI HIZMETLERI VE TIC.LTD.STI.</t>
  </si>
  <si>
    <t>ALIM AVCI</t>
  </si>
  <si>
    <t>MEHMET ÜNSAL EMRE</t>
  </si>
  <si>
    <t>RECEP ATES</t>
  </si>
  <si>
    <t>MAHMUT BALCI</t>
  </si>
  <si>
    <t>ERTÜRK KAYA</t>
  </si>
  <si>
    <t>AYDIN DURU</t>
  </si>
  <si>
    <t>OFKAR MÜH.PROJE MÜS.LTD.STI.</t>
  </si>
  <si>
    <t>NEFIZE KORUL</t>
  </si>
  <si>
    <t>CEMAL AKKUS</t>
  </si>
  <si>
    <t>KAMILONUR ÖZHAN</t>
  </si>
  <si>
    <t>ÇAGDAS ÇELIKÖZ</t>
  </si>
  <si>
    <t>MEHMET KARA</t>
  </si>
  <si>
    <t>NEDIM AKIN</t>
  </si>
  <si>
    <t>SELMAN SISMAN</t>
  </si>
  <si>
    <t>MUZAFFER AVCILAR</t>
  </si>
  <si>
    <t>METIN KARABIYIK</t>
  </si>
  <si>
    <t>GALIP MALKOÇ</t>
  </si>
  <si>
    <t>FAHRI ATAÇ</t>
  </si>
  <si>
    <t>GÜLCAN KÖSE</t>
  </si>
  <si>
    <t>HASAN TÜRKERI</t>
  </si>
  <si>
    <t>KAMILE SAGIR</t>
  </si>
  <si>
    <t>ZUHAL YALTIRIK</t>
  </si>
  <si>
    <t>BELGÜZAR LAFIBOL</t>
  </si>
  <si>
    <t>FEVZI FIDAN</t>
  </si>
  <si>
    <t>TURAN ÜZEN</t>
  </si>
  <si>
    <t>FIÇICIOGLU BILGISAYAR TUR.SAN.TIC.LTD.STI.</t>
  </si>
  <si>
    <t>ILYAS ISBAKAN</t>
  </si>
  <si>
    <t>AYHAN KORUL</t>
  </si>
  <si>
    <t>YILDIRIM BEYAZIT M. BARBAROS C.ÇAY SOK.NO:1 ÖNDERLER 4 APT.K/3 D/5</t>
  </si>
  <si>
    <t>KEMAL TAHTABACAK</t>
  </si>
  <si>
    <t>ALI TOSUN</t>
  </si>
  <si>
    <t>RECEP ÖZTÜRK</t>
  </si>
  <si>
    <t>EMRAH CIHAN</t>
  </si>
  <si>
    <t>ALI KAVLAK</t>
  </si>
  <si>
    <t>BEDIRETTIN UÇKUN</t>
  </si>
  <si>
    <t>AYSE UYUMAZ</t>
  </si>
  <si>
    <t>ÇETIN ERKAN</t>
  </si>
  <si>
    <t>AYGÜN ÜYÜTÜREN</t>
  </si>
  <si>
    <t>MEHMET GENÇTÜRK</t>
  </si>
  <si>
    <t>ASIYE AKBULUT</t>
  </si>
  <si>
    <t>ENGIN AKGÜL</t>
  </si>
  <si>
    <t>TEKSTIL ISÇILERI SENDIKASI</t>
  </si>
  <si>
    <t>MEHMET YAHYA ESER</t>
  </si>
  <si>
    <t>BAGLIK MAH.NERGIS SOK.NO:25 ZEMIN D/1</t>
  </si>
  <si>
    <t>BAGLIK MAH.NERGIS SOK.NO:25 K/2 D/4</t>
  </si>
  <si>
    <t>OKTAY SUR</t>
  </si>
  <si>
    <t>KERIM UYSAL</t>
  </si>
  <si>
    <t>FIKRI KARA</t>
  </si>
  <si>
    <t>ALAHITTIN KELES</t>
  </si>
  <si>
    <t>NUH SEN</t>
  </si>
  <si>
    <t>GÖKHAN KAYA</t>
  </si>
  <si>
    <t>CEMAL AKPINAR</t>
  </si>
  <si>
    <t>IDRIS SÜRÜCÜ</t>
  </si>
  <si>
    <t>NECIP EKE</t>
  </si>
  <si>
    <t>HASAN ÇELIK</t>
  </si>
  <si>
    <t>HÜSEYIN DEMIR</t>
  </si>
  <si>
    <t>MEHMET YÜKSEL</t>
  </si>
  <si>
    <t>HATEM TARAKÇI</t>
  </si>
  <si>
    <t>ILKER DINÇ</t>
  </si>
  <si>
    <t>RECEP GÜR</t>
  </si>
  <si>
    <t>SEYIT GÖKÇE</t>
  </si>
  <si>
    <t>NAILE MUS</t>
  </si>
  <si>
    <t>MANSUR MARINLI</t>
  </si>
  <si>
    <t>KADIR ERZINCAN</t>
  </si>
  <si>
    <t>FERHANDE KIRIM</t>
  </si>
  <si>
    <t>RIZA DEMIRCI</t>
  </si>
  <si>
    <t>YUSUF DÜZGÜN</t>
  </si>
  <si>
    <t>SEZEN SEZER</t>
  </si>
  <si>
    <t>HALISCAN KARA</t>
  </si>
  <si>
    <t>MEHMET YILDIZ</t>
  </si>
  <si>
    <t>RECEP AKBULUT</t>
  </si>
  <si>
    <t>MENDIRES SANLI</t>
  </si>
  <si>
    <t>ISTASYON M.SERMET S.NO:11 YELIZ APT.K/1 D/4</t>
  </si>
  <si>
    <t>SERIFE DÜNDAR</t>
  </si>
  <si>
    <t>SABRI DALI</t>
  </si>
  <si>
    <t>NILGÜN ARSLAN</t>
  </si>
  <si>
    <t>G.M.K.PASA MAH.SEHIT MUSTAFA BAYKUS SOK.NO:1 ILAYDA APT.K/2 D/4</t>
  </si>
  <si>
    <t>ESRA YAGAR</t>
  </si>
  <si>
    <t>MEMET BITIKÇI</t>
  </si>
  <si>
    <t>GAZI MUSTAFA KEMAL PASA M.ÇORBACI S.NO:14 K/4 D/7</t>
  </si>
  <si>
    <t>FARIZ DURMUS</t>
  </si>
  <si>
    <t>MURAT BOLAT</t>
  </si>
  <si>
    <t>PAMUK TEKSTIL GIDA INS TIC LTD STI</t>
  </si>
  <si>
    <t>ORHAN ÜLKAR</t>
  </si>
  <si>
    <t>EMRAH SEVMEZ</t>
  </si>
  <si>
    <t>TUNCAY DALKIRAN</t>
  </si>
  <si>
    <t>FIÇICIOGLU BILGISAYAR TAS.TUR.RADYO SAN.VE TIC.</t>
  </si>
  <si>
    <t>CELAL YILDIRIM</t>
  </si>
  <si>
    <t>CEMIL SAYIN</t>
  </si>
  <si>
    <t>MEHMET SATI</t>
  </si>
  <si>
    <t>FATIH M.ÇILER S.NO:1 MÜSLÜMOGULLARI INS.K/4 D/10</t>
  </si>
  <si>
    <t>OKTAY YILDIRIM</t>
  </si>
  <si>
    <t>FARUK BOZBEY</t>
  </si>
  <si>
    <t>FEVZI PASA M.YILMAZ S.NO:6 GÜL APT K/3 D/8</t>
  </si>
  <si>
    <t>K.Y.F.YAPI TAAHHÜT VE INS.MALZ.NAK.EML.SAN.TIC.LTD</t>
  </si>
  <si>
    <t>BASRI KOSMACI</t>
  </si>
  <si>
    <t>SERKAN ÇINTASUN</t>
  </si>
  <si>
    <t>FATIH M.SIRIN S.NO:3 D/3</t>
  </si>
  <si>
    <t>KAZIM BUGA</t>
  </si>
  <si>
    <t>ÇAGRI EDIRNE</t>
  </si>
  <si>
    <t>HASAN KENAR</t>
  </si>
  <si>
    <t>MURAT ÖZER</t>
  </si>
  <si>
    <t>MEHMET EMIN ABAY</t>
  </si>
  <si>
    <t>OSMAN EREN</t>
  </si>
  <si>
    <t>MÜCAHIT ÖZDOGAN</t>
  </si>
  <si>
    <t>KERIM HALICI</t>
  </si>
  <si>
    <t>ISMAIL MACIT</t>
  </si>
  <si>
    <t>HÜLYA KARAKULAK</t>
  </si>
  <si>
    <t>MUSTAFA MALKOÇ</t>
  </si>
  <si>
    <t>HASAN KAYA</t>
  </si>
  <si>
    <t>ISMAIL AYDIN</t>
  </si>
  <si>
    <t>AYSE DASLI</t>
  </si>
  <si>
    <t>ABIDIN KAYNAR</t>
  </si>
  <si>
    <t>G.M.K.P.MAH.SARIGÖL S.NO:1 K/4 D/12</t>
  </si>
  <si>
    <t>MEHMETCAN ATAKAN</t>
  </si>
  <si>
    <t>MEHMET KARABIYIK</t>
  </si>
  <si>
    <t>ALI ÖGE</t>
  </si>
  <si>
    <t>ZEKIYE KORU</t>
  </si>
  <si>
    <t>SÜKRÜ DAGDELEN</t>
  </si>
  <si>
    <t>MÜRSEL METE AKAY</t>
  </si>
  <si>
    <t>YILDIRIM BEYAZIT M.DEMIRCAN S.NO:12 GÖKKUSAGI APT.ISYERI</t>
  </si>
  <si>
    <t>HIKMET YASAR</t>
  </si>
  <si>
    <t>ORHAN BÜÇER</t>
  </si>
  <si>
    <t>MEHMET ÇAVDAR</t>
  </si>
  <si>
    <t>GAZI OSMAN PASA M.BOZOGLU SK.NO:18 YILDIRIM INS.K/2 D/11</t>
  </si>
  <si>
    <t>FARUK URTEKIN</t>
  </si>
  <si>
    <t>SÜKRÜ TASDEMIR</t>
  </si>
  <si>
    <t>HASAN KESKIN</t>
  </si>
  <si>
    <t>AHMET AKBULUT</t>
  </si>
  <si>
    <t>NURHAN BASARAN</t>
  </si>
  <si>
    <t>ISMET ÖZEN</t>
  </si>
  <si>
    <t>BAGLI MAHALLESI TÜRE S.NO:4 HAYAT APT.K/1 D/5</t>
  </si>
  <si>
    <t>NURAY YILMAZKAYA</t>
  </si>
  <si>
    <t>GAZI OSMAN PASA M.SAYAR S.NO:10 K/4 D/16</t>
  </si>
  <si>
    <t>NIHAT KAYA</t>
  </si>
  <si>
    <t>NURI DENIZ</t>
  </si>
  <si>
    <t>ALI TOPLU</t>
  </si>
  <si>
    <t>MUSA KAYA</t>
  </si>
  <si>
    <t>MASALLAH ÖNER</t>
  </si>
  <si>
    <t>FATIH M. SEHIT TEGMEN AKIN AKIN C.FÜSUN SOK NO:6  ZEMIN D/1</t>
  </si>
  <si>
    <t>SALIME YILDIZ</t>
  </si>
  <si>
    <t>AYSE ASUT</t>
  </si>
  <si>
    <t>HÜSEYIN ÇIKIKÇI</t>
  </si>
  <si>
    <t>GÜZEL AKTAS</t>
  </si>
  <si>
    <t>METIN TANRIVER</t>
  </si>
  <si>
    <t>ZEKAI DIK</t>
  </si>
  <si>
    <t>ABDULLAH KESKIN</t>
  </si>
  <si>
    <t>NAIME GÖRGÜLÜ</t>
  </si>
  <si>
    <t>YUSUF GÜDEK</t>
  </si>
  <si>
    <t>RUKIYE KAYA</t>
  </si>
  <si>
    <t>ASIR KÜRSAT SIMSEK</t>
  </si>
  <si>
    <t>GAZI MUSTAFA KEMAL PASA M.SENOL S.NO:4 ZELIHA YALÇINER APT.K/5 D/9</t>
  </si>
  <si>
    <t>SERPIL ELMAS</t>
  </si>
  <si>
    <t>CUMHUR KARACALI</t>
  </si>
  <si>
    <t>HÜSMEN KIRBOZ</t>
  </si>
  <si>
    <t>YILDIRIM BEYAZID MAH.KAPTAN SOK NO:31 SEYIDOGLU APT.K/5 D/21</t>
  </si>
  <si>
    <t>RASIT ULU</t>
  </si>
  <si>
    <t>SÜLEYMAN BERK</t>
  </si>
  <si>
    <t>DELYAP YAPI INS EMLAK SAN TIC LTD STI</t>
  </si>
  <si>
    <t>MURAT MERAL</t>
  </si>
  <si>
    <t>SAADET ZAZOGLU</t>
  </si>
  <si>
    <t>RUFAT ATESCIDIR</t>
  </si>
  <si>
    <t>ZIVER DURAK</t>
  </si>
  <si>
    <t>OZTEK  SIG ARAC LTD STI</t>
  </si>
  <si>
    <t>SAMI  MACIT</t>
  </si>
  <si>
    <t>DILEK ÇOKOR</t>
  </si>
  <si>
    <t>ALI KABAK</t>
  </si>
  <si>
    <t>KOY  OKULU</t>
  </si>
  <si>
    <t>KOY  CAMISI</t>
  </si>
  <si>
    <t>BAHÇEAGIL  KÖY MUHTARLIGI</t>
  </si>
  <si>
    <t xml:space="preserve"> ILKOKUL</t>
  </si>
  <si>
    <t>SAGLIK  EVI</t>
  </si>
  <si>
    <t>IÇME  SUYU</t>
  </si>
  <si>
    <t>KOY  ODASI MUHTARLIGI</t>
  </si>
  <si>
    <t>UZUNHACI KÖYÜÇ.KÖY</t>
  </si>
  <si>
    <t>KOY  CAMII</t>
  </si>
  <si>
    <t>KAMIL  YESIL</t>
  </si>
  <si>
    <t>SAIM  YESIL</t>
  </si>
  <si>
    <t>VAHAP  KOC</t>
  </si>
  <si>
    <t>OGUN  VERDI</t>
  </si>
  <si>
    <t>AZIZ  AKSU</t>
  </si>
  <si>
    <t>SENAYI  DEMIR</t>
  </si>
  <si>
    <t>HAKKI  KURTUL</t>
  </si>
  <si>
    <t>SUKRU  YAVUZ</t>
  </si>
  <si>
    <t>REMZI  AYYILDIZ</t>
  </si>
  <si>
    <t>ERSEN  AYYILDIZ</t>
  </si>
  <si>
    <t>MEHMET  KURT</t>
  </si>
  <si>
    <t>HUSEYIN  KARAGOZ</t>
  </si>
  <si>
    <t>MEHMET  AYYILDIZ</t>
  </si>
  <si>
    <t>ALI  SAHIN</t>
  </si>
  <si>
    <t>GALIP  NASIL</t>
  </si>
  <si>
    <t>VELI KOY</t>
  </si>
  <si>
    <t>HILMI  CICEK</t>
  </si>
  <si>
    <t>CEBRAIL  CAKIR</t>
  </si>
  <si>
    <t>ÇAKIR MARKETIN KARSISI</t>
  </si>
  <si>
    <t>VEYSEL  UYGUN</t>
  </si>
  <si>
    <t>BULENT  CIVAN</t>
  </si>
  <si>
    <t>SATILMIS  GÖKTAS</t>
  </si>
  <si>
    <t>ERDOGAN  ADANA</t>
  </si>
  <si>
    <t>ZEKI  BELINDIR</t>
  </si>
  <si>
    <t>VELI KÖY</t>
  </si>
  <si>
    <t>SEBAHATTIN ÇELEN</t>
  </si>
  <si>
    <t>YUKSEL  YUCEL</t>
  </si>
  <si>
    <t>RAHIM  GEZER</t>
  </si>
  <si>
    <t>BEKIR  ERCIN</t>
  </si>
  <si>
    <t>AYHAN  TUNC</t>
  </si>
  <si>
    <t>BILAL CIVAN</t>
  </si>
  <si>
    <t>HILMI  IKIZ</t>
  </si>
  <si>
    <t>HANIFI BELINDIR</t>
  </si>
  <si>
    <t>RAHMI  TAS</t>
  </si>
  <si>
    <t>OMER  ALBAYRAK</t>
  </si>
  <si>
    <t>SATILMIS  GOKTAS</t>
  </si>
  <si>
    <t>MAHMUT  TATMA</t>
  </si>
  <si>
    <t>KADIR  ELDEMIR</t>
  </si>
  <si>
    <t>UZEYIR  AKKUS</t>
  </si>
  <si>
    <t>CEVAT  BINICI</t>
  </si>
  <si>
    <t>SAIM  DONMEZ</t>
  </si>
  <si>
    <t>CENGIZ  ATSUREN</t>
  </si>
  <si>
    <t>COSKUN  INS TUR LTD STI</t>
  </si>
  <si>
    <t>ZAKIR  DILER</t>
  </si>
  <si>
    <t>ALI BAYRAM</t>
  </si>
  <si>
    <t>CUMA ALGÜL</t>
  </si>
  <si>
    <t>RECEP TOPCU</t>
  </si>
  <si>
    <t>RECAI ARSLAN</t>
  </si>
  <si>
    <t>ORHANGAZI MAH.MENDERES CD.</t>
  </si>
  <si>
    <t>HAKAN KARABAS</t>
  </si>
  <si>
    <t>SABRI  IMAMOGLU</t>
  </si>
  <si>
    <t>RAMAZAN  CETIN</t>
  </si>
  <si>
    <t>EROL  ERDAL</t>
  </si>
  <si>
    <t>CENGIZ USLU</t>
  </si>
  <si>
    <t>HOLOGLU GIDA SOS HIZ INS NAK SAN TIC LTD STI</t>
  </si>
  <si>
    <t>BINALI ARAS</t>
  </si>
  <si>
    <t>CUMALI SEL</t>
  </si>
  <si>
    <t>MIMAR SINAN M. VATAN C. NO:58 MOLLA 1 APT.D/1</t>
  </si>
  <si>
    <t>KADIR DOYRAN</t>
  </si>
  <si>
    <t>DERBY KONVEYÖR BANT SAN TIC A.S.</t>
  </si>
  <si>
    <t>YÜCEL ESME</t>
  </si>
  <si>
    <t>ERKAN TAN</t>
  </si>
  <si>
    <t>SANAYI M. SANAYI BULVARI C. NO:VELIKÖY TOP. KON.B3 BLK D/27</t>
  </si>
  <si>
    <t>KENAN ÇAKIRTAS</t>
  </si>
  <si>
    <t>MEHMET KUBILAY ALTINAY</t>
  </si>
  <si>
    <t>HIDAYET UYUMAZ</t>
  </si>
  <si>
    <t>ERCAN TOPÇU</t>
  </si>
  <si>
    <t>BEKIR ALTUNDAS</t>
  </si>
  <si>
    <t>SEDET GÖRAL</t>
  </si>
  <si>
    <t>SENOL ERDAL</t>
  </si>
  <si>
    <t>SERPIL BAYRAKTAROGLU</t>
  </si>
  <si>
    <t>UGUR AKAY</t>
  </si>
  <si>
    <t>SUZAN DEMIREL</t>
  </si>
  <si>
    <t>IRFAN KAVAK</t>
  </si>
  <si>
    <t>SADI AKBAS</t>
  </si>
  <si>
    <t>ORHANGAZI M.BAGLAR 3.S.NO:7 D/3</t>
  </si>
  <si>
    <t>KENAN AKBAS</t>
  </si>
  <si>
    <t>TARIK SEREN</t>
  </si>
  <si>
    <t>SEDAT DEMIR</t>
  </si>
  <si>
    <t>MEHMET YAVUZ</t>
  </si>
  <si>
    <t>AHMET GÖRAL</t>
  </si>
  <si>
    <t>GARIP ÇAGLIYAN</t>
  </si>
  <si>
    <t>HÜSEYIN KORKMAZ</t>
  </si>
  <si>
    <t xml:space="preserve"> ZCANLAR D.15</t>
  </si>
  <si>
    <t>CEMAL  GÖREN</t>
  </si>
  <si>
    <t>IBRAHIM  CINAR</t>
  </si>
  <si>
    <t>OSMAN  ARSLAN</t>
  </si>
  <si>
    <t>CEMAL  AKBA</t>
  </si>
  <si>
    <t>MÜRSEL  SAYIN</t>
  </si>
  <si>
    <t>TAYIP  BILGEN</t>
  </si>
  <si>
    <t>ÖZKANLAR  TEKSTIL SAN. LOJ</t>
  </si>
  <si>
    <t>ÖZCANLAR  TEKSTIL</t>
  </si>
  <si>
    <t>OSMAN  TOMBAK</t>
  </si>
  <si>
    <t>ORHASN  AYDIN</t>
  </si>
  <si>
    <t>BULENT  KAKAC</t>
  </si>
  <si>
    <t>SAMI  OGUZ</t>
  </si>
  <si>
    <t>HASAN  AKAN</t>
  </si>
  <si>
    <t>NECATI  KORKUT</t>
  </si>
  <si>
    <t>ABDULAZIS  KOCAK</t>
  </si>
  <si>
    <t>HÜSEYIN KUSAK</t>
  </si>
  <si>
    <t>YAKUP ÇELIK</t>
  </si>
  <si>
    <t>SULEYMAN  SAVA</t>
  </si>
  <si>
    <t>BIROL  MALKOC</t>
  </si>
  <si>
    <t>ISLAM  ER</t>
  </si>
  <si>
    <t>EMIN  VARDAR</t>
  </si>
  <si>
    <t>MURAT  DOGMUS</t>
  </si>
  <si>
    <t>RASIM  KARABAS</t>
  </si>
  <si>
    <t>HASAN  KARAOGLU</t>
  </si>
  <si>
    <t>OZCANLAR  TEKSTIL SAN LOJ</t>
  </si>
  <si>
    <t>CUNEYT  TERZI</t>
  </si>
  <si>
    <t>KAMIL  YIGIT</t>
  </si>
  <si>
    <t>MUSTAFA  BOZKURT</t>
  </si>
  <si>
    <t>RECEP  KOCABAS</t>
  </si>
  <si>
    <t>FEVZI  COBAN</t>
  </si>
  <si>
    <t>LUTFU  AKSAKALLI</t>
  </si>
  <si>
    <t>HAMDI  TERZI</t>
  </si>
  <si>
    <t>MEHMET  ARDAHAN</t>
  </si>
  <si>
    <t>MULAYIM  BAYGIN</t>
  </si>
  <si>
    <t>MELIHA  KARAGOZ</t>
  </si>
  <si>
    <t>HASAN  HUSEYIN INCI</t>
  </si>
  <si>
    <t>FUAT  DOGAN</t>
  </si>
  <si>
    <t>ARIF  KORKMAZ</t>
  </si>
  <si>
    <t>MEDIHA CIHAN</t>
  </si>
  <si>
    <t>CAVIT  ER</t>
  </si>
  <si>
    <t>SAMI  CELIK</t>
  </si>
  <si>
    <t>HUSEYIN  MARDIN</t>
  </si>
  <si>
    <t>HAYRIYE  ERSAN</t>
  </si>
  <si>
    <t>OMER  SATAR</t>
  </si>
  <si>
    <t>HURIYE SOLMAZ</t>
  </si>
  <si>
    <t>AHMET  KARACA</t>
  </si>
  <si>
    <t>BAYRAM  AKMAN</t>
  </si>
  <si>
    <t>MAHMUT  CELEBI</t>
  </si>
  <si>
    <t>FEVZI  TURAN</t>
  </si>
  <si>
    <t>MUSTAFA  SAPLI</t>
  </si>
  <si>
    <t>ISLAM  YENICI</t>
  </si>
  <si>
    <t>RECEP  TERZI</t>
  </si>
  <si>
    <t>MEHMET  KARAKULAK</t>
  </si>
  <si>
    <t>ISMET  YIGIT</t>
  </si>
  <si>
    <t>AHMET AKKOYUN</t>
  </si>
  <si>
    <t>NECMETTIN  DURBAK</t>
  </si>
  <si>
    <t>NURIYE AYDIN</t>
  </si>
  <si>
    <t>NURETTIN  TURAN</t>
  </si>
  <si>
    <t>BAHRI  AKAN</t>
  </si>
  <si>
    <t>DURMUS  DOGAN</t>
  </si>
  <si>
    <t>ISMET  BOZKUS</t>
  </si>
  <si>
    <t>SEVKET  ARSLAN</t>
  </si>
  <si>
    <t>DENIZ ARSLAN</t>
  </si>
  <si>
    <t>ADIL  KARABAS</t>
  </si>
  <si>
    <t>ESET YASIN</t>
  </si>
  <si>
    <t>HASAN ARDA</t>
  </si>
  <si>
    <t>SELIM  GULHAN</t>
  </si>
  <si>
    <t>SULEYMAN  BARAN</t>
  </si>
  <si>
    <t>SAIT  SINICI</t>
  </si>
  <si>
    <t>ABDULVAHAP SÜRÜ</t>
  </si>
  <si>
    <t>KAZIM  SAHIN</t>
  </si>
  <si>
    <t>NECATI  ER</t>
  </si>
  <si>
    <t>BURHAN  NEMLI</t>
  </si>
  <si>
    <t>HAMIDIYE  AKMAN</t>
  </si>
  <si>
    <t>GENCAY  KARATAS</t>
  </si>
  <si>
    <t>MEHMET  VESIM KAYA</t>
  </si>
  <si>
    <t>AHMET  CETINTURK</t>
  </si>
  <si>
    <t>TEMEL  AGCA</t>
  </si>
  <si>
    <t>HUSAMETTIN  BALIN</t>
  </si>
  <si>
    <t>NIHAT  TURAN</t>
  </si>
  <si>
    <t>SEVDIN  YASIN</t>
  </si>
  <si>
    <t>ILHAN  AY</t>
  </si>
  <si>
    <t>ZAHIDE  KOCAN</t>
  </si>
  <si>
    <t>YASIN  KARA</t>
  </si>
  <si>
    <t>ERDAL  GUNES</t>
  </si>
  <si>
    <t>SABRI  BUZKUS</t>
  </si>
  <si>
    <t>LEVENT  KURTUL</t>
  </si>
  <si>
    <t>HALIS KOYUNCU</t>
  </si>
  <si>
    <t>OSMAN YILDIZ</t>
  </si>
  <si>
    <t>HUSRET  TAS</t>
  </si>
  <si>
    <t>AKAN  CELIK</t>
  </si>
  <si>
    <t>RIDVAN  DEMIR</t>
  </si>
  <si>
    <t>RAMAZAN  OZER</t>
  </si>
  <si>
    <t>CESIM  AMACER</t>
  </si>
  <si>
    <t>SECATTIN  CAKIR</t>
  </si>
  <si>
    <t>FATMA YALÇIN</t>
  </si>
  <si>
    <t>DURAN SANLI</t>
  </si>
  <si>
    <t>BIRGÜL TURAN</t>
  </si>
  <si>
    <t>HASAN TURAN</t>
  </si>
  <si>
    <t>NEZAHAT AYAN</t>
  </si>
  <si>
    <t>AHMET GÖZÜTOK</t>
  </si>
  <si>
    <t>SERPIL GÜZEL</t>
  </si>
  <si>
    <t>BURHAN YALÇIN</t>
  </si>
  <si>
    <t>GÜLTEPE MAH.AYDIN SOK ZEMIN</t>
  </si>
  <si>
    <t>SÜLHATTIN AKÇA</t>
  </si>
  <si>
    <t>ZEKI BUZKUS</t>
  </si>
  <si>
    <t>MAHMUT DASKIRAN</t>
  </si>
  <si>
    <t>HÜSEYIN TAS</t>
  </si>
  <si>
    <t>MAHMUT DOGU</t>
  </si>
  <si>
    <t>ERKAN SARIYAR</t>
  </si>
  <si>
    <t>VAHYETTIN KÜFREVI</t>
  </si>
  <si>
    <t>OSMAN UZUN</t>
  </si>
  <si>
    <t>HALIT AYDIN</t>
  </si>
  <si>
    <t>NURETTIN ESER</t>
  </si>
  <si>
    <t>HASAN TAS</t>
  </si>
  <si>
    <t>ENGIN KARTAL</t>
  </si>
  <si>
    <t>ZEKI GÖRMEZ</t>
  </si>
  <si>
    <t>FERIT KESKIN</t>
  </si>
  <si>
    <t>METIN GÜNAY</t>
  </si>
  <si>
    <t>ISRAFIL GENÇ</t>
  </si>
  <si>
    <t>FERZENDE BALIK</t>
  </si>
  <si>
    <t>SEVKET AMAÇER</t>
  </si>
  <si>
    <t>NEBAHAT OKUNUR</t>
  </si>
  <si>
    <t>AHMET HIZLI</t>
  </si>
  <si>
    <t>ALI DEMIR</t>
  </si>
  <si>
    <t>MEHMET AKAR</t>
  </si>
  <si>
    <t>SAHIN HISAR</t>
  </si>
  <si>
    <t>IBRAHIM EREN</t>
  </si>
  <si>
    <t>MEHMET GAZI ESER</t>
  </si>
  <si>
    <t>AYSEL AYDIN</t>
  </si>
  <si>
    <t>FATIH SULTAN MEHMET M. TERZI C. IRGIN S. NO:</t>
  </si>
  <si>
    <t>KASIM ÖZEKÇI</t>
  </si>
  <si>
    <t>OSMAN AYGÜN</t>
  </si>
  <si>
    <t>GÜLTEPE M.134.SOKAK NO:11 MERD.OTO.</t>
  </si>
  <si>
    <t>SIDDIK KOSAN</t>
  </si>
  <si>
    <t>RASÜL AYRI</t>
  </si>
  <si>
    <t>Ç.P.STANDART GIDA SAN VE TIC A.S.</t>
  </si>
  <si>
    <t>NIHAT ARSLAN</t>
  </si>
  <si>
    <t>FESIH TAS</t>
  </si>
  <si>
    <t>GÜLTEPE M. HACI YAKUP C. YILDIZ S. NO:7/D:2</t>
  </si>
  <si>
    <t>ALI YILDIRIM</t>
  </si>
  <si>
    <t>CEMIL KAYA</t>
  </si>
  <si>
    <t>FAHRETTIN VARDAR</t>
  </si>
  <si>
    <t>RECEP GOSTUVAR</t>
  </si>
  <si>
    <t>MEHMETSAIT KOÇOGLU</t>
  </si>
  <si>
    <t>MULLA TÜRKMEN</t>
  </si>
  <si>
    <t>HÜSEYIN TURGUT</t>
  </si>
  <si>
    <t>HAYATI SÖNMEZ</t>
  </si>
  <si>
    <t>TURAN YAVUZ</t>
  </si>
  <si>
    <t>FEHIME KARACAN</t>
  </si>
  <si>
    <t>HAMZA YAVUZ</t>
  </si>
  <si>
    <t>YAHYA EZER</t>
  </si>
  <si>
    <t>YILMAZ AK</t>
  </si>
  <si>
    <t>ZEKI ARSLAN</t>
  </si>
  <si>
    <t>ALITURAN ÇEKEN</t>
  </si>
  <si>
    <t>LEVENT KURTUL</t>
  </si>
  <si>
    <t>NAIL INAM</t>
  </si>
  <si>
    <t>NAMIK KEMAL M.80.S.NO:3 D/3</t>
  </si>
  <si>
    <t>HALIL KUZU</t>
  </si>
  <si>
    <t>GÜLTEPE M.87.S.NO:10 D/4</t>
  </si>
  <si>
    <t>MURAT ÇAVUS YASIN</t>
  </si>
  <si>
    <t>ÖMER AKKUS</t>
  </si>
  <si>
    <t>SERKAN KUDRETOGLU</t>
  </si>
  <si>
    <t>RECEP ALKAN</t>
  </si>
  <si>
    <t>NASIF SAHIN</t>
  </si>
  <si>
    <t>RAHMI ÇEVIK</t>
  </si>
  <si>
    <t>GÜNAY KARACA</t>
  </si>
  <si>
    <t>AKSEMSETTIN M.53. SK.NO:7 D/1</t>
  </si>
  <si>
    <t>NUH SIMSEK</t>
  </si>
  <si>
    <t>HAKAN ISBIR</t>
  </si>
  <si>
    <t>EKREM TUNCELI</t>
  </si>
  <si>
    <t>ALI ÇELIK</t>
  </si>
  <si>
    <t>NAMIK KEMAL MAHALLESI ÇINAR S.NO:29 ÇELIK APT.D/1</t>
  </si>
  <si>
    <t>NAMIK KEMAL MAHALLESI ÇINAR S.NO:29 ÇELIK APT.D/3</t>
  </si>
  <si>
    <t>MEHTAP BARLAK</t>
  </si>
  <si>
    <t>FERHAT DOGAN</t>
  </si>
  <si>
    <t>GÜLTEPE M.112.SOKAK NO:7/4</t>
  </si>
  <si>
    <t>HÜSEYIN YILMAZ GÖKKAYA</t>
  </si>
  <si>
    <t>NACI ALTUNDAG</t>
  </si>
  <si>
    <t>AKSEMSETTIN MAH HURRIYET CD NO 24 D/12</t>
  </si>
  <si>
    <t>KADIR BOYRAZ</t>
  </si>
  <si>
    <t>AYDIN ÖZREK</t>
  </si>
  <si>
    <t>NAMIK KEMAL M. ARDA S. NO:5 BEREKET APT.D/10</t>
  </si>
  <si>
    <t>ABDULLAH  AK</t>
  </si>
  <si>
    <t>OSMAN  AKAR</t>
  </si>
  <si>
    <t>ÖZCANLAR  D 12</t>
  </si>
  <si>
    <t>MUSTAFA  SERAT</t>
  </si>
  <si>
    <t>FIKRI  DEVECI</t>
  </si>
  <si>
    <t>HALIL  BORUC</t>
  </si>
  <si>
    <t>RECEP  COBANOGLU</t>
  </si>
  <si>
    <t>HUSEYIN  PAPUR</t>
  </si>
  <si>
    <t>ORHAN  AYAN</t>
  </si>
  <si>
    <t>RAHMI CEYLAN</t>
  </si>
  <si>
    <t>IBRAHIM ARABACI</t>
  </si>
  <si>
    <t>M  ALI SERVET</t>
  </si>
  <si>
    <t>MECIT  KAHRAMAN</t>
  </si>
  <si>
    <t>MUSTAFA  TASKAN</t>
  </si>
  <si>
    <t>MUZAFFER  PARLAKCI</t>
  </si>
  <si>
    <t>NEZIR  ARIN</t>
  </si>
  <si>
    <t>MEHMET  KARACOBAN</t>
  </si>
  <si>
    <t>ILHAN  BASYEGIT</t>
  </si>
  <si>
    <t>DURSUN  AKTURK</t>
  </si>
  <si>
    <t>CELAL  KAHRAMAN</t>
  </si>
  <si>
    <t>HUSEYIN  PADUR</t>
  </si>
  <si>
    <t>FEVZI  UNDU</t>
  </si>
  <si>
    <t>INÖNÜ MAH.MUHTARLIGI</t>
  </si>
  <si>
    <t>ZEHRA SEVIM</t>
  </si>
  <si>
    <t>KADER  CAN</t>
  </si>
  <si>
    <t>M.ALI  DELIKKAYA</t>
  </si>
  <si>
    <t>MEHMET  KUTLU</t>
  </si>
  <si>
    <t>OSMAN BOZ</t>
  </si>
  <si>
    <t>ERDEM GÖÇMEN</t>
  </si>
  <si>
    <t>METIN ÖZGEN</t>
  </si>
  <si>
    <t>ERDIM ÖZDEMIR</t>
  </si>
  <si>
    <t>HUSEYIN  PEHLIVAN</t>
  </si>
  <si>
    <t>MAKSUT  BIYIK</t>
  </si>
  <si>
    <t>SULEYMAN  KADAKOGLU</t>
  </si>
  <si>
    <t>SAHIN  BAKAN</t>
  </si>
  <si>
    <t>SALIM  AKBULUT</t>
  </si>
  <si>
    <t>SAIT SAHIN</t>
  </si>
  <si>
    <t>AHMET  CALISKAN</t>
  </si>
  <si>
    <t>NURSEN  KOPARAN</t>
  </si>
  <si>
    <t>AYKUT ARIKAN</t>
  </si>
  <si>
    <t>TURGUT  GUVEN</t>
  </si>
  <si>
    <t>SABRI  YILMAZ</t>
  </si>
  <si>
    <t>AHMET  EROGLU</t>
  </si>
  <si>
    <t>AKCAY  ERGEN</t>
  </si>
  <si>
    <t>ÖZCAN AYAN</t>
  </si>
  <si>
    <t>RAHMI  EROGLU</t>
  </si>
  <si>
    <t>SEBAHATTIN  MANDALI</t>
  </si>
  <si>
    <t>HASAN  KORKMAZ</t>
  </si>
  <si>
    <t>ARSLAN  YILMAZ</t>
  </si>
  <si>
    <t>FAHRI TOPAL</t>
  </si>
  <si>
    <t>ISMETPASA MAH.ARZU YAPI KOOP.B BL D/7</t>
  </si>
  <si>
    <t>ARIF KARLI</t>
  </si>
  <si>
    <t>OZCAN  CAVUS</t>
  </si>
  <si>
    <t>BULENT  CAVUS</t>
  </si>
  <si>
    <t>NIYAZI  GACAL</t>
  </si>
  <si>
    <t>FAHRETTIN  BUYUKBAS</t>
  </si>
  <si>
    <t>KENAN  BUYUKBAS</t>
  </si>
  <si>
    <t>CAVIT  BUYUKBAS</t>
  </si>
  <si>
    <t>RECEP  GUVEN</t>
  </si>
  <si>
    <t>SERAFETTIN  KOROGLU</t>
  </si>
  <si>
    <t>SABAN BEKLER</t>
  </si>
  <si>
    <t>KAPAKLI KOYU</t>
  </si>
  <si>
    <t>SADIK BONCUKÇU</t>
  </si>
  <si>
    <t>AHMET  CAMBAZ</t>
  </si>
  <si>
    <t>FEVZI  CAMBAZ</t>
  </si>
  <si>
    <t>HALIT  SURAZ</t>
  </si>
  <si>
    <t>IRFAN BAYRAM</t>
  </si>
  <si>
    <t>ENVER  OZEL</t>
  </si>
  <si>
    <t>SALIH GÖGCE</t>
  </si>
  <si>
    <t>BEKIR  CAN</t>
  </si>
  <si>
    <t>ERDOGAN  CAVUS</t>
  </si>
  <si>
    <t>RECEP  DUBAZ</t>
  </si>
  <si>
    <t>KEMALPASA MAH.NO:31</t>
  </si>
  <si>
    <t>SELIM KODAL</t>
  </si>
  <si>
    <t>AHMET  SURAZ</t>
  </si>
  <si>
    <t>REMZI  SIMSEK</t>
  </si>
  <si>
    <t>S.  AHMET  CALISKAN</t>
  </si>
  <si>
    <t>ULKU  EREN</t>
  </si>
  <si>
    <t>HAKKI  SELVILI</t>
  </si>
  <si>
    <t>ISMAIL  TOPAL</t>
  </si>
  <si>
    <t>SABAN  LALE</t>
  </si>
  <si>
    <t>MUSTAFA  ASER</t>
  </si>
  <si>
    <t>ZEKERIYA  AKGUN</t>
  </si>
  <si>
    <t>INÖNÜ MAH K.K.BEKIR CAD NO:18 KAPAKLI KOYU</t>
  </si>
  <si>
    <t>RUKIYE  BIYIK</t>
  </si>
  <si>
    <t>ERGUN  MANDALI</t>
  </si>
  <si>
    <t>KEMAL  KILIC</t>
  </si>
  <si>
    <t>HÜSEYIN KAMEL</t>
  </si>
  <si>
    <t>SIBEL AKSEL</t>
  </si>
  <si>
    <t>FERIT ESKIN</t>
  </si>
  <si>
    <t>HUSEYIN  SEKMEN</t>
  </si>
  <si>
    <t>CUMH.MH.CELAL BAYAR CAD BENGÜ SOK.NO:13</t>
  </si>
  <si>
    <t>YAKUP  KAHRAMAN</t>
  </si>
  <si>
    <t>HÜSEYIN GÜNAYDIN</t>
  </si>
  <si>
    <t>ZAFER  TAYAN</t>
  </si>
  <si>
    <t>SELAHATTIN  ATIK</t>
  </si>
  <si>
    <t>MUSTAFA  IKIZLER</t>
  </si>
  <si>
    <t>DAVUT  ISIK</t>
  </si>
  <si>
    <t>FADIME CEZAN</t>
  </si>
  <si>
    <t>IBRAHIM  SEZER</t>
  </si>
  <si>
    <t>SELAHATTIN  ALTUN</t>
  </si>
  <si>
    <t>NURETTIN  GUVERCIN</t>
  </si>
  <si>
    <t>SEDAT  NURAL</t>
  </si>
  <si>
    <t>NECMI  CANBAZ</t>
  </si>
  <si>
    <t>BAHRI  BEKLER</t>
  </si>
  <si>
    <t>ZIYA  BAYRAKTAR</t>
  </si>
  <si>
    <t>BEDRI  ILDIZ</t>
  </si>
  <si>
    <t>INONU MAH.PINAR BUL.NO.45</t>
  </si>
  <si>
    <t>GALIP  DURAK</t>
  </si>
  <si>
    <t>KADIR  SERAT</t>
  </si>
  <si>
    <t>MULAYIM  KUCUK</t>
  </si>
  <si>
    <t>NEVZAT  YALCINKAYA</t>
  </si>
  <si>
    <t>ALI  CEKEN</t>
  </si>
  <si>
    <t>SÜKRÜ AKIN</t>
  </si>
  <si>
    <t>SALIH  YENER</t>
  </si>
  <si>
    <t>SEDAT  BOGAN</t>
  </si>
  <si>
    <t>KEZBAN  DINC</t>
  </si>
  <si>
    <t>IZZET  KOPARAN</t>
  </si>
  <si>
    <t>ZEHNI  HORAY</t>
  </si>
  <si>
    <t>HACER  BUYUKIKIZ</t>
  </si>
  <si>
    <t>HALIM  CAVUS</t>
  </si>
  <si>
    <t>HASAN  SEKMEN</t>
  </si>
  <si>
    <t>SUKRU  ORAK</t>
  </si>
  <si>
    <t>SUKRU  HAL</t>
  </si>
  <si>
    <t>IRFAN  KORKMAZ</t>
  </si>
  <si>
    <t>DURSUN  ONDER</t>
  </si>
  <si>
    <t>SEVKI BORA</t>
  </si>
  <si>
    <t>CELAL  PEKDOGAN</t>
  </si>
  <si>
    <t>SEMIH TEZEL</t>
  </si>
  <si>
    <t>TAHIR GÜL</t>
  </si>
  <si>
    <t>SINASI HAFIZOGLU</t>
  </si>
  <si>
    <t>ASKIN  KOROGLU</t>
  </si>
  <si>
    <t>AYTEKIN  AYKUT</t>
  </si>
  <si>
    <t>ALKAN  GUNES</t>
  </si>
  <si>
    <t>EROL  CETIN</t>
  </si>
  <si>
    <t>ALAADDIN  AKTURK</t>
  </si>
  <si>
    <t>CUMHURIYET MAH. C.BAYARCDAYAN SOK.NO.3</t>
  </si>
  <si>
    <t>MEHMET ERGEN</t>
  </si>
  <si>
    <t>MUSTAFA  SERBEST</t>
  </si>
  <si>
    <t>ZEKAI  KUMASOGLU</t>
  </si>
  <si>
    <t>RECEP  PALAZ</t>
  </si>
  <si>
    <t>ERDAL  MEMILI</t>
  </si>
  <si>
    <t>ZEKI  BABATURK</t>
  </si>
  <si>
    <t>VEYSEL  GUVEN</t>
  </si>
  <si>
    <t>MUHARREM  CEYLAN</t>
  </si>
  <si>
    <t>GULCAN  CANTURK</t>
  </si>
  <si>
    <t>SAKINE  CANBAZ</t>
  </si>
  <si>
    <t>HUSEYIN  KARAYUZ</t>
  </si>
  <si>
    <t>YILMAZ  AKYAY</t>
  </si>
  <si>
    <t>MEHMET  ISIK</t>
  </si>
  <si>
    <t>FEHMI  ARAS</t>
  </si>
  <si>
    <t>SENEM  SIMSEK</t>
  </si>
  <si>
    <t>MUSTAFA  GULEC</t>
  </si>
  <si>
    <t>HAMDI  METIN SONCU</t>
  </si>
  <si>
    <t>ARIF  ATAG</t>
  </si>
  <si>
    <t>HUSEYIN  COBAN</t>
  </si>
  <si>
    <t>BILAL  GUL</t>
  </si>
  <si>
    <t>DURGUT  GULEC</t>
  </si>
  <si>
    <t>ZAIDE  BALCI</t>
  </si>
  <si>
    <t>HÜLYA KOÇBOGA</t>
  </si>
  <si>
    <t>SERCAN UYSAL</t>
  </si>
  <si>
    <t>MURAT KARAHAN</t>
  </si>
  <si>
    <t>NECATI KARAMAN</t>
  </si>
  <si>
    <t>YUNUS KÖSE</t>
  </si>
  <si>
    <t>DEMIR  YAPI INS TIC LTDSTI</t>
  </si>
  <si>
    <t>GÜLER TÜRK</t>
  </si>
  <si>
    <t>ISMETPASA MAH.EMLAK KONUTA 1 SARMASIK 1 BLD/4</t>
  </si>
  <si>
    <t>DENIZ AKKUS</t>
  </si>
  <si>
    <t>LEVENT ILHAN</t>
  </si>
  <si>
    <t>DOGAN KARADEMIR</t>
  </si>
  <si>
    <t>MEHMET ERAY BULUT</t>
  </si>
  <si>
    <t>MIRAY ÇETINEL</t>
  </si>
  <si>
    <t>AHMET  SADIK</t>
  </si>
  <si>
    <t>HAYRETTIN  USTUN</t>
  </si>
  <si>
    <t>ERTEM  BAYRAKTAR</t>
  </si>
  <si>
    <t>AHMET ELIBOL</t>
  </si>
  <si>
    <t>MUBEYEN  ZAFER</t>
  </si>
  <si>
    <t>MUZAFFER  KOCA</t>
  </si>
  <si>
    <t>NURGÜL DALKIÇ</t>
  </si>
  <si>
    <t>MURAT  KILIC</t>
  </si>
  <si>
    <t>ULAS ATBAKAN</t>
  </si>
  <si>
    <t>DOGAN KARABIYIK</t>
  </si>
  <si>
    <t>ESAT SOYLU</t>
  </si>
  <si>
    <t>EMRE CÖMERT GÜNAYDIN</t>
  </si>
  <si>
    <t>IRFAN  ORAK</t>
  </si>
  <si>
    <t>RECEP  KULAKSIZOGLU</t>
  </si>
  <si>
    <t>OZGUN  DUNDAR</t>
  </si>
  <si>
    <t>ISMETPASA MAH.EMLAK KONUTA 12 AKASYA 5 BL D/19</t>
  </si>
  <si>
    <t>TAYFUN  KEPIC</t>
  </si>
  <si>
    <t>HIKMET  DEMIRCAN</t>
  </si>
  <si>
    <t>MEHMET  GUNEY</t>
  </si>
  <si>
    <t>SENER SEN</t>
  </si>
  <si>
    <t>TÜLAY GÜVEN</t>
  </si>
  <si>
    <t>IBRAHIM BAHTIYAR</t>
  </si>
  <si>
    <t>AHMET SARLAYAN</t>
  </si>
  <si>
    <t>ÖZCAN AYDEMIR</t>
  </si>
  <si>
    <t>SERPIL PERVANE</t>
  </si>
  <si>
    <t>SITE  YON.</t>
  </si>
  <si>
    <t>SITE  YON</t>
  </si>
  <si>
    <t>MAHMUT  CATLAK</t>
  </si>
  <si>
    <t>NURI TEMEL</t>
  </si>
  <si>
    <t>SAVAS TAT</t>
  </si>
  <si>
    <t>SEBAHATTIN  BULUT</t>
  </si>
  <si>
    <t>CEMAL  SAVAS</t>
  </si>
  <si>
    <t>HASAN  DINCER</t>
  </si>
  <si>
    <t>DÖNDÜ AKBABA</t>
  </si>
  <si>
    <t>BILAL  FIDAN</t>
  </si>
  <si>
    <t>SEZGIN  SANSAR</t>
  </si>
  <si>
    <t>VEDAT  BAYIN</t>
  </si>
  <si>
    <t>CELALETTIN  KILIC</t>
  </si>
  <si>
    <t>HICABI  SUZEN</t>
  </si>
  <si>
    <t>ALI  CELEN</t>
  </si>
  <si>
    <t>AHMET  KALELI</t>
  </si>
  <si>
    <t>HUSEYIN  IRMAK</t>
  </si>
  <si>
    <t>MEHMET  GURSOY</t>
  </si>
  <si>
    <t>KADIR BAYAR</t>
  </si>
  <si>
    <t>NECATI  COLAKOGLU</t>
  </si>
  <si>
    <t>ENDER  CANDAR</t>
  </si>
  <si>
    <t>KEMAL  URGANCI</t>
  </si>
  <si>
    <t>RECEP  GURCAN</t>
  </si>
  <si>
    <t>ZULKER  YARBASAN</t>
  </si>
  <si>
    <t>KADIR  BAYAR</t>
  </si>
  <si>
    <t>RAHSAN ÖZAKTAN</t>
  </si>
  <si>
    <t>FATMA  KABATAS</t>
  </si>
  <si>
    <t>HUSEYIN  YANAL</t>
  </si>
  <si>
    <t>KEMALETTIN  DIPCI</t>
  </si>
  <si>
    <t>SERPIL  EREN</t>
  </si>
  <si>
    <t>ALI  IHSAN SEZER</t>
  </si>
  <si>
    <t>CEZMI  CATALCALI</t>
  </si>
  <si>
    <t>BEHTIYE  BOZ</t>
  </si>
  <si>
    <t>GULAY  GOKMEN</t>
  </si>
  <si>
    <t>SARE  BOLAT</t>
  </si>
  <si>
    <t>HAKKI  IRMAK</t>
  </si>
  <si>
    <t>MELEK BOZKURT</t>
  </si>
  <si>
    <t>AHMET  GURKAN</t>
  </si>
  <si>
    <t>YUKSEL  GOREN</t>
  </si>
  <si>
    <t>MEHMET  UNDU</t>
  </si>
  <si>
    <t>FAHRETTIN APTIS</t>
  </si>
  <si>
    <t>MECIT  OZDEMIR</t>
  </si>
  <si>
    <t>IBRAHIM  DURSUN</t>
  </si>
  <si>
    <t>HURIYE ÖZ</t>
  </si>
  <si>
    <t>SEVDA KARAN</t>
  </si>
  <si>
    <t>AYSE AKYOL</t>
  </si>
  <si>
    <t>CEMAL  KARACA</t>
  </si>
  <si>
    <t>ABDUL  TUNCA</t>
  </si>
  <si>
    <t>MEHMET  ALI SAGDIC</t>
  </si>
  <si>
    <t>MUSTAFA  CALISKAN</t>
  </si>
  <si>
    <t>SEVGIN  ENGIN</t>
  </si>
  <si>
    <t>YUSUF  GULEC</t>
  </si>
  <si>
    <t>SAMI  DEMIRCAN</t>
  </si>
  <si>
    <t>MEHNUR  ARSLAN</t>
  </si>
  <si>
    <t>HACI SAHIN</t>
  </si>
  <si>
    <t>HACER  KARAMALLI</t>
  </si>
  <si>
    <t>INONU MAH.G.O.P.CAD.KIZILIRMAK SOK.NO.7 D/2</t>
  </si>
  <si>
    <t>ARIF  KOROGLU</t>
  </si>
  <si>
    <t>NECMETTIN  ERES</t>
  </si>
  <si>
    <t>AHMET  HAMDI TEMEL</t>
  </si>
  <si>
    <t>BILEN  ARAS</t>
  </si>
  <si>
    <t>ATILIM  BETON AS</t>
  </si>
  <si>
    <t>ZUHRE  DOKMEOGLU</t>
  </si>
  <si>
    <t>DURMUS  SAGDIC</t>
  </si>
  <si>
    <t>CUMHURIYET MAH.C.BAYAR CDAYAN SOK.NO.13 D/5</t>
  </si>
  <si>
    <t>YAKUP  OZLEM</t>
  </si>
  <si>
    <t>SELMA  BATUM</t>
  </si>
  <si>
    <t>NECATI  CELEBI</t>
  </si>
  <si>
    <t>SADIYE  MEHDI</t>
  </si>
  <si>
    <t>RAMAZAN  OZSOY</t>
  </si>
  <si>
    <t>ZEYNEL  KAHRAMAN</t>
  </si>
  <si>
    <t>DEMIR  YAPI INS TIC LTD ST</t>
  </si>
  <si>
    <t>KAZIME  KUCUK</t>
  </si>
  <si>
    <t>RAMAZAN  SAHBUDAK</t>
  </si>
  <si>
    <t>ERGUL  KUCUK</t>
  </si>
  <si>
    <t>MAHMUT  AVCI</t>
  </si>
  <si>
    <t>SERKAN ÇAKIR</t>
  </si>
  <si>
    <t>ARIF  CETIN</t>
  </si>
  <si>
    <t>HUSEYIN  SAKA</t>
  </si>
  <si>
    <t>RIZA SARIOGLU</t>
  </si>
  <si>
    <t>RIZA  SARIOGLU</t>
  </si>
  <si>
    <t>UZEYIR  BULUT</t>
  </si>
  <si>
    <t>REYHAN  BULBUL</t>
  </si>
  <si>
    <t>RAHMI  KUCUK</t>
  </si>
  <si>
    <t>SERIF  ZENGIN</t>
  </si>
  <si>
    <t>AYSE  ER</t>
  </si>
  <si>
    <t>FILIZ  KARA</t>
  </si>
  <si>
    <t>CENGIZ  KESKIN</t>
  </si>
  <si>
    <t>BINAT  GOKAY</t>
  </si>
  <si>
    <t>RAMAZAN KAYA</t>
  </si>
  <si>
    <t>AHMET  SEVEN</t>
  </si>
  <si>
    <t>AYISE  GUT</t>
  </si>
  <si>
    <t>ESREF  ASIK</t>
  </si>
  <si>
    <t>HATICE KARADAG</t>
  </si>
  <si>
    <t>SEVGI  DUVENCI</t>
  </si>
  <si>
    <t>FEHMI  DEMIR</t>
  </si>
  <si>
    <t>MUSTAFA  SAGDIC</t>
  </si>
  <si>
    <t>RAMAZAN  CAN</t>
  </si>
  <si>
    <t>SERIFE  CAKIR</t>
  </si>
  <si>
    <t>TUNCAY  YUCELEN</t>
  </si>
  <si>
    <t>VOLKAN  NALBANT</t>
  </si>
  <si>
    <t>OZKAN  BUYUKBUCE</t>
  </si>
  <si>
    <t>SERKAN SÖYLEMEZ</t>
  </si>
  <si>
    <t>AYSEL TASLI</t>
  </si>
  <si>
    <t>ERDUGAN  ENGIN</t>
  </si>
  <si>
    <t>IBRAHIM YESIL</t>
  </si>
  <si>
    <t>HASAN YURTSEVER</t>
  </si>
  <si>
    <t>YAKUP TARAKÇI</t>
  </si>
  <si>
    <t>DEMIR  YAPI INS</t>
  </si>
  <si>
    <t>OZKAN  CIMEN</t>
  </si>
  <si>
    <t>MUSTAFA  DEMIR</t>
  </si>
  <si>
    <t>IBRAHIM DEMIRAL</t>
  </si>
  <si>
    <t>YAVUZ ÜNLÜ</t>
  </si>
  <si>
    <t>SADI KÜÇÜK</t>
  </si>
  <si>
    <t>ARSLAN YILMAZ</t>
  </si>
  <si>
    <t>ESMER TOMBUL</t>
  </si>
  <si>
    <t>BILAL KÜÇÜKÇOBAN</t>
  </si>
  <si>
    <t>MUZAFFER YAMAN</t>
  </si>
  <si>
    <t>NURCAN ERGUNBAS</t>
  </si>
  <si>
    <t>ERTAN DOR</t>
  </si>
  <si>
    <t>FETHI AKTUG</t>
  </si>
  <si>
    <t>MEHMET BASARAK</t>
  </si>
  <si>
    <t>ENVER  BUYUKBUCE</t>
  </si>
  <si>
    <t>SEREF  GUNDUZ</t>
  </si>
  <si>
    <t>SERIFE  KAPLAN</t>
  </si>
  <si>
    <t>HALIT SERAT</t>
  </si>
  <si>
    <t>OSMAN ASIK</t>
  </si>
  <si>
    <t>BERK SALIH ALAN</t>
  </si>
  <si>
    <t>AZIZ PEKEL</t>
  </si>
  <si>
    <t>ISMAIL  KILIC</t>
  </si>
  <si>
    <t>CUMH.MAHSEZER SOK. NO:2  D/3</t>
  </si>
  <si>
    <t>SABAN  ERTURK</t>
  </si>
  <si>
    <t>ENGIN  OZKAN</t>
  </si>
  <si>
    <t>ISMAIL  GAMSIZ</t>
  </si>
  <si>
    <t>HALIM  GAMSIZ</t>
  </si>
  <si>
    <t>VEYSEL  TASKIN</t>
  </si>
  <si>
    <t>KASKAR  INS SAN TIC</t>
  </si>
  <si>
    <t>ISA  BATIRLIK</t>
  </si>
  <si>
    <t>KEZBAN  KELES</t>
  </si>
  <si>
    <t>MURAT  KARABACAK</t>
  </si>
  <si>
    <t>NEFISE  ASLAN</t>
  </si>
  <si>
    <t>MEHMET  KOC</t>
  </si>
  <si>
    <t>MEHMET  TUNC</t>
  </si>
  <si>
    <t>KADIR  KARABULUT</t>
  </si>
  <si>
    <t>ZEKI  OZGUN</t>
  </si>
  <si>
    <t>MUSTAFA KARABAY</t>
  </si>
  <si>
    <t>TALIYE  BONCUK</t>
  </si>
  <si>
    <t>RECEP  USTA</t>
  </si>
  <si>
    <t>INÖNÜ M.VOLKAN C.YAVUZ S.12 DEMIR 18 APT D 2</t>
  </si>
  <si>
    <t>SALIM  UZ</t>
  </si>
  <si>
    <t>GUNAY  YUCELEN</t>
  </si>
  <si>
    <t>ALI  OSMAN KAPALAN</t>
  </si>
  <si>
    <t>HASIBE EREN</t>
  </si>
  <si>
    <t>REMZI  KARAKAYA</t>
  </si>
  <si>
    <t>YAKUP  TARAKCI</t>
  </si>
  <si>
    <t>ZEKI  BAYLAN</t>
  </si>
  <si>
    <t>HASAN  ORNEK</t>
  </si>
  <si>
    <t>TACETTIN  DEMIR</t>
  </si>
  <si>
    <t>MURSEL  COLAKOGLU</t>
  </si>
  <si>
    <t>SALIH  GOREN</t>
  </si>
  <si>
    <t>YASAR  YAVRUM</t>
  </si>
  <si>
    <t>HUSEYIN  AYDOGDU</t>
  </si>
  <si>
    <t>SABAN  NAS</t>
  </si>
  <si>
    <t>ZEKERIYA AYBER</t>
  </si>
  <si>
    <t>EDIP  AGIC</t>
  </si>
  <si>
    <t>YAVUZ  UNLU</t>
  </si>
  <si>
    <t>MEHMET  KUCUK</t>
  </si>
  <si>
    <t>GÜLCAN ÇAVUS</t>
  </si>
  <si>
    <t>DONDU  ELIBAL</t>
  </si>
  <si>
    <t>HASAN  KUCUKSALAM</t>
  </si>
  <si>
    <t>KANI  KESKIN</t>
  </si>
  <si>
    <t>ERDOGAN  HAVUZ</t>
  </si>
  <si>
    <t>TUNCAY  ARAS</t>
  </si>
  <si>
    <t>ÖZKAN ALTIOK</t>
  </si>
  <si>
    <t>MEHMET  SARACOGLU</t>
  </si>
  <si>
    <t>KIYMET  DERE</t>
  </si>
  <si>
    <t>HASAN  ACAR</t>
  </si>
  <si>
    <t>YAKUP  MEMIS</t>
  </si>
  <si>
    <t>MEHMET  SIDDIK ARAS</t>
  </si>
  <si>
    <t>NACI  MUTLU</t>
  </si>
  <si>
    <t>CETIN  AYAN</t>
  </si>
  <si>
    <t>VELI  GULER</t>
  </si>
  <si>
    <t>CUMHURIYET MAH.CANBAZLARCAD.FILIZ SOK.NO.10</t>
  </si>
  <si>
    <t>SERAFETTIN  TEKIN</t>
  </si>
  <si>
    <t>FATMA  BATUM</t>
  </si>
  <si>
    <t>FATMA  KESKIN</t>
  </si>
  <si>
    <t>NURETTIN  CELEN</t>
  </si>
  <si>
    <t>BURHAN  TOPCU</t>
  </si>
  <si>
    <t>AHMET  CAKIR</t>
  </si>
  <si>
    <t>AHMET GÜNAY</t>
  </si>
  <si>
    <t>KADIR  SAHIN</t>
  </si>
  <si>
    <t>HASAN  ONDER</t>
  </si>
  <si>
    <t>AYSER  CETIN</t>
  </si>
  <si>
    <t>MURAT  GUNDUZ</t>
  </si>
  <si>
    <t>OZGUR  GUNERI</t>
  </si>
  <si>
    <t>AYNUR TUGRAN</t>
  </si>
  <si>
    <t>ERKAN  TEKIRDAG</t>
  </si>
  <si>
    <t>BIROL DURUCAN</t>
  </si>
  <si>
    <t>HARUN  AKGUN</t>
  </si>
  <si>
    <t>ALI  BELLI</t>
  </si>
  <si>
    <t>ORHAN  YUKSEL</t>
  </si>
  <si>
    <t>INÖNÜ M.EYÜPOGLU C.SARAY S.NO.6</t>
  </si>
  <si>
    <t>AYSE  YAVUZ</t>
  </si>
  <si>
    <t>ISLAM DÖNMEZ</t>
  </si>
  <si>
    <t>ILHAMI UÇAR</t>
  </si>
  <si>
    <t>MUSTAFA KEMAL AYDIN</t>
  </si>
  <si>
    <t>OZLEM  ATES</t>
  </si>
  <si>
    <t>MÜSTEKIM AYDIN</t>
  </si>
  <si>
    <t>MUTLU BULUT</t>
  </si>
  <si>
    <t>ESEN SOFU</t>
  </si>
  <si>
    <t>OGUZ ÇAKIN</t>
  </si>
  <si>
    <t>TEK YAPI INS TIC A.S.</t>
  </si>
  <si>
    <t>FIKRIYE YAKAR</t>
  </si>
  <si>
    <t>ADNAN ÖZKAYA</t>
  </si>
  <si>
    <t>DILEK KAHRAMAN</t>
  </si>
  <si>
    <t>NIZAMETTIN KUTLU</t>
  </si>
  <si>
    <t>NURSEL KISA</t>
  </si>
  <si>
    <t>LÜTFI ÖZDEMIR BOSTANCISOYU</t>
  </si>
  <si>
    <t>DUYGU ARSLAN</t>
  </si>
  <si>
    <t>SEREFNUR SARUL</t>
  </si>
  <si>
    <t>UGUR ÖZBAY</t>
  </si>
  <si>
    <t>KAFKAS DEDA</t>
  </si>
  <si>
    <t>SAVAS UZUNÇAYIR</t>
  </si>
  <si>
    <t>ELIF ÖZSOY</t>
  </si>
  <si>
    <t>VASFIYE BATMAZ</t>
  </si>
  <si>
    <t>AYDIN AKTAS</t>
  </si>
  <si>
    <t>EROL  MESEKIRAN</t>
  </si>
  <si>
    <t>MEHMET  MERIC</t>
  </si>
  <si>
    <t>BAYRAM HALIL BAGDAT</t>
  </si>
  <si>
    <t>HÜSEYIN YILDIZ</t>
  </si>
  <si>
    <t>LEVENT ÇILESIZ</t>
  </si>
  <si>
    <t>VEHBI ATACAN</t>
  </si>
  <si>
    <t>NAZMI GÖZÜNKE</t>
  </si>
  <si>
    <t>HUSEYIN  TUNALI</t>
  </si>
  <si>
    <t>GALIP  BASARAN</t>
  </si>
  <si>
    <t>ERDEM  KOCAL</t>
  </si>
  <si>
    <t>EMIN ÖZBUDAK</t>
  </si>
  <si>
    <t>MUSTAFA MIRASYEDI</t>
  </si>
  <si>
    <t>SEYYAMI DAGDEVIREN</t>
  </si>
  <si>
    <t>SEMSETTIN SAHIN</t>
  </si>
  <si>
    <t>TAMER GÜNES</t>
  </si>
  <si>
    <t>MUSTAFA DEMIRDELEN</t>
  </si>
  <si>
    <t>BAYRAM CUMHUR TURAN</t>
  </si>
  <si>
    <t>MUHARREM KARABAG</t>
  </si>
  <si>
    <t>GÜLSAH AYDIN KÖSE</t>
  </si>
  <si>
    <t>YASAR CANBAZOGLU</t>
  </si>
  <si>
    <t>SITE  YONETIMI</t>
  </si>
  <si>
    <t>CANAN ÜSTÜNER</t>
  </si>
  <si>
    <t>ONUR TUNEL</t>
  </si>
  <si>
    <t>SEVGI ÖZTÜRK</t>
  </si>
  <si>
    <t>MUSTAFA ÖZDEMIR</t>
  </si>
  <si>
    <t>KADIR ÖLMEZ</t>
  </si>
  <si>
    <t>ALISAN BELDEK</t>
  </si>
  <si>
    <t>SABAN ÇAKAN</t>
  </si>
  <si>
    <t>MENEVSE ÖZBIDAK</t>
  </si>
  <si>
    <t>DURAN AÇAR</t>
  </si>
  <si>
    <t>IBRAHIM KURTCA</t>
  </si>
  <si>
    <t>HÜSEYIN SEYITOGLU</t>
  </si>
  <si>
    <t>ZEKI BABATÜRK</t>
  </si>
  <si>
    <t>NURETTIN ÇAY</t>
  </si>
  <si>
    <t>DURSUN KAYA</t>
  </si>
  <si>
    <t>COSAN YOKA</t>
  </si>
  <si>
    <t>LEVENT ÇITAK</t>
  </si>
  <si>
    <t>FERHAT BAL</t>
  </si>
  <si>
    <t>ERCAN CENGIZ</t>
  </si>
  <si>
    <t>ÇETIN BÖLGE</t>
  </si>
  <si>
    <t>ADEM YOLDAS</t>
  </si>
  <si>
    <t>SUAT SENTÜRK</t>
  </si>
  <si>
    <t>SABAN SAVAN</t>
  </si>
  <si>
    <t>DURSUN ALI GÜLER</t>
  </si>
  <si>
    <t>ALI KESKIN</t>
  </si>
  <si>
    <t>SENA KOL</t>
  </si>
  <si>
    <t>HÜSEYIN TASDEMIR</t>
  </si>
  <si>
    <t>TUFAN SOYDAN</t>
  </si>
  <si>
    <t>ERTUGRUL AYDIN</t>
  </si>
  <si>
    <t>AYHAN ZORBA</t>
  </si>
  <si>
    <t>HÜSNE ESEN</t>
  </si>
  <si>
    <t>SEHMUZ SEÇMEN</t>
  </si>
  <si>
    <t>BÜNYAMIN BOLAT</t>
  </si>
  <si>
    <t>ZEHNI HORAY</t>
  </si>
  <si>
    <t>BURHAN TIFTIK</t>
  </si>
  <si>
    <t>TACETTIN GÖKTAS</t>
  </si>
  <si>
    <t>MESUT OGUZ</t>
  </si>
  <si>
    <t>NURGÜL YAVAS</t>
  </si>
  <si>
    <t>MEHMET ALI INCI</t>
  </si>
  <si>
    <t>AYSEL TAZEGÜL</t>
  </si>
  <si>
    <t>MIZRAP DEDE</t>
  </si>
  <si>
    <t>BANU YENILMEZ</t>
  </si>
  <si>
    <t>HALIL ERTAN SENER</t>
  </si>
  <si>
    <t>NECLA SENTÜRK</t>
  </si>
  <si>
    <t>KANBER ATES</t>
  </si>
  <si>
    <t>HAMDI YETIM</t>
  </si>
  <si>
    <t>MUSTAFA ONAR</t>
  </si>
  <si>
    <t>SINASI ARAS</t>
  </si>
  <si>
    <t>ISA GÜLER</t>
  </si>
  <si>
    <t>MEHMET TÜRKOL</t>
  </si>
  <si>
    <t>SEYFETTIN YILDIRIM</t>
  </si>
  <si>
    <t>EROL ÇAKIR</t>
  </si>
  <si>
    <t>YÜKSEL SARI</t>
  </si>
  <si>
    <t>HAYRETTIN AKDEMIR</t>
  </si>
  <si>
    <t>RÜSTÜ BABA</t>
  </si>
  <si>
    <t>MUSTAFA OGÜTÇÜ</t>
  </si>
  <si>
    <t>MURAT AKBAG</t>
  </si>
  <si>
    <t>ÖZCAN GÜRSEL</t>
  </si>
  <si>
    <t>VAHIT ERDINÇ</t>
  </si>
  <si>
    <t>SEVKI ÜNEK</t>
  </si>
  <si>
    <t>VILDAN SAGIR</t>
  </si>
  <si>
    <t>FIKRET PARLAK</t>
  </si>
  <si>
    <t>MUAMMER YERSEL</t>
  </si>
  <si>
    <t>HAYDAR SÜRÜÇ</t>
  </si>
  <si>
    <t>MEHMET ENGIRLI</t>
  </si>
  <si>
    <t>DEMIR YAPI INS TIC LTD STI</t>
  </si>
  <si>
    <t>SERIF TOPKARA</t>
  </si>
  <si>
    <t>BAHÇELIEVLER M.ANAFARTALAR C.IKIZLER S.TOPKARA APT.N:4 D/3</t>
  </si>
  <si>
    <t>MEHMET ERISMIS</t>
  </si>
  <si>
    <t>ERTAN AKGÜN</t>
  </si>
  <si>
    <t>ZEKAI ÖZMEN</t>
  </si>
  <si>
    <t>ERTAN KESER</t>
  </si>
  <si>
    <t>YASAR DOGAN</t>
  </si>
  <si>
    <t>GÜLAY ISBILIR</t>
  </si>
  <si>
    <t>ARSLAN CORUK</t>
  </si>
  <si>
    <t>ÖZGÜR ÇOLAK</t>
  </si>
  <si>
    <t>SAVAS BILIS</t>
  </si>
  <si>
    <t>HAVVA SELVI</t>
  </si>
  <si>
    <t>FERIT TOPAL</t>
  </si>
  <si>
    <t>HANIFI BAKIR</t>
  </si>
  <si>
    <t>CEBELI POLAT</t>
  </si>
  <si>
    <t>FATMA GÜNES</t>
  </si>
  <si>
    <t>ENGIN KURT</t>
  </si>
  <si>
    <t>ZENNURIYE AKSOY</t>
  </si>
  <si>
    <t>ERDOGAN GÜNES</t>
  </si>
  <si>
    <t>AHMET SIYAMI GÜRBÜZ</t>
  </si>
  <si>
    <t>VAHIT DEMIRCI</t>
  </si>
  <si>
    <t>ERGANI ÖZEN</t>
  </si>
  <si>
    <t>ALI HANCI</t>
  </si>
  <si>
    <t>BEDRIYE BAYRAKTAR</t>
  </si>
  <si>
    <t>FIKRIYE UYANIK</t>
  </si>
  <si>
    <t>ABDULLAH ARSLANTÜRK</t>
  </si>
  <si>
    <t>HÜSAMETTIN SAHIN</t>
  </si>
  <si>
    <t>CEMAL KURT</t>
  </si>
  <si>
    <t>ILHAN DEMIRDEN</t>
  </si>
  <si>
    <t>INÖNÜ M. SARAY C. NO:59 ISTANBUL AP./KAPICI DAIRESI</t>
  </si>
  <si>
    <t>KERAMETTIN ÇÖTÜR</t>
  </si>
  <si>
    <t>SULTAN ERDOGAN</t>
  </si>
  <si>
    <t>MUSTAFA AYBER</t>
  </si>
  <si>
    <t>BEKIR AYDIN</t>
  </si>
  <si>
    <t>CUMHURIYET MH. FARUK ILGAZ CAD. MISKET SK. NO.12</t>
  </si>
  <si>
    <t>MEHMET ÇETIN</t>
  </si>
  <si>
    <t>VAHIT AKIN</t>
  </si>
  <si>
    <t>NIYAZI ALTUNAY</t>
  </si>
  <si>
    <t>IBRAHIM BOZ</t>
  </si>
  <si>
    <t>LEVHIYE ECEVIT</t>
  </si>
  <si>
    <t>ERDAL ERDOGAN</t>
  </si>
  <si>
    <t>KEZBAN ÇAKIR</t>
  </si>
  <si>
    <t>NAZMIYE EROL</t>
  </si>
  <si>
    <t>NECATI DIBEKLI</t>
  </si>
  <si>
    <t>FADIME AK</t>
  </si>
  <si>
    <t>ONUR UYGUN</t>
  </si>
  <si>
    <t>RIDVAN SIMSAR</t>
  </si>
  <si>
    <t>ERSAN KURULU</t>
  </si>
  <si>
    <t>AYSEL ÖZGÜN</t>
  </si>
  <si>
    <t>ABDULLAH ATAY</t>
  </si>
  <si>
    <t>GÜLCAN GÖKTAS</t>
  </si>
  <si>
    <t>LEYLA BEYNI</t>
  </si>
  <si>
    <t>AHMET CAVAOGLU</t>
  </si>
  <si>
    <t>SERIFE KOÇ</t>
  </si>
  <si>
    <t>ENGIN ANKARA</t>
  </si>
  <si>
    <t>SADULLAH KAYALAR</t>
  </si>
  <si>
    <t>ADEM KAYA</t>
  </si>
  <si>
    <t>MEHMET YILMAZER</t>
  </si>
  <si>
    <t>TAYFUN ÖZEREN</t>
  </si>
  <si>
    <t>HÜSEYIN INAN</t>
  </si>
  <si>
    <t>YETKIN KELES</t>
  </si>
  <si>
    <t>DEMIR YAPI INS.HAF.TAAH.TIC.LTD.STI.</t>
  </si>
  <si>
    <t>ÖMER AYAS</t>
  </si>
  <si>
    <t>NEVIN ÇEVIK</t>
  </si>
  <si>
    <t>TÜRKAN BALKAN</t>
  </si>
  <si>
    <t>MUHADDER ORAL</t>
  </si>
  <si>
    <t>SÜLEYMAN TECIRLI</t>
  </si>
  <si>
    <t>HAMIDE KISA</t>
  </si>
  <si>
    <t>CENGIZ AKMAN</t>
  </si>
  <si>
    <t>AHMET KAÇAR</t>
  </si>
  <si>
    <t>DÖNDÜ COMBA</t>
  </si>
  <si>
    <t>HAYDAR AÇIKALIN</t>
  </si>
  <si>
    <t>SALIH KUSMAN</t>
  </si>
  <si>
    <t>HASAN KARAKOÇ</t>
  </si>
  <si>
    <t>SADRETTIN EYGÜN</t>
  </si>
  <si>
    <t>HARUN ÇAMYAR</t>
  </si>
  <si>
    <t>SEYFETTIN URSAVAS</t>
  </si>
  <si>
    <t>MURAT TÜZÜN</t>
  </si>
  <si>
    <t>FIKRIYE ALYANAK</t>
  </si>
  <si>
    <t>IDRIS DEMIRBAS</t>
  </si>
  <si>
    <t>CANER KIZIR</t>
  </si>
  <si>
    <t>MURAT SÖYLEMEZ</t>
  </si>
  <si>
    <t>AHMET MEMIS</t>
  </si>
  <si>
    <t>KADRIYE ÇESME</t>
  </si>
  <si>
    <t>ERKAN ÖZGÜR MUTLUCAN</t>
  </si>
  <si>
    <t>BEHCET MEHMETOGLU</t>
  </si>
  <si>
    <t>EMINE GÜLSEREN SENEL</t>
  </si>
  <si>
    <t>HAYRETTIN DAG</t>
  </si>
  <si>
    <t>HAFIZE GÜRKEN</t>
  </si>
  <si>
    <t>SABRI SÖYLEMEZ</t>
  </si>
  <si>
    <t>MEVLÜT YILDIZ</t>
  </si>
  <si>
    <t>HÜSEYIN ÇAPAR</t>
  </si>
  <si>
    <t>BELGIN KAHRAMAN</t>
  </si>
  <si>
    <t>ONUR YÜKSEL</t>
  </si>
  <si>
    <t>MUSTAFA BATUM</t>
  </si>
  <si>
    <t>HÜSNIYE ÇIRAK</t>
  </si>
  <si>
    <t>RAMAZAN ÖZSOY</t>
  </si>
  <si>
    <t>OKTAY AVSAR</t>
  </si>
  <si>
    <t>DILEK NISANCI</t>
  </si>
  <si>
    <t>YALÇIN SULU</t>
  </si>
  <si>
    <t>NÜRETTIN MENGÜBETI</t>
  </si>
  <si>
    <t>EROL KALKAN</t>
  </si>
  <si>
    <t>HANIFE AKGÜN</t>
  </si>
  <si>
    <t>SADIK ARSLAN</t>
  </si>
  <si>
    <t>SATU PILIÇ</t>
  </si>
  <si>
    <t>ERDOGAN DÖNMEZ</t>
  </si>
  <si>
    <t>FARUK GÜZEL</t>
  </si>
  <si>
    <t>ZIYNET KÖSE</t>
  </si>
  <si>
    <t>SEVGÜL KARADAG</t>
  </si>
  <si>
    <t>ERAY AVSAR</t>
  </si>
  <si>
    <t>EMRAH ISSI</t>
  </si>
  <si>
    <t>DERYA ERDEN</t>
  </si>
  <si>
    <t>ARIF KAYA</t>
  </si>
  <si>
    <t>ATATÜRK M. CEKEN C. NO:ILKAY YAPI KOOP.A1 BLK D/4</t>
  </si>
  <si>
    <t>DURSUN ESE</t>
  </si>
  <si>
    <t>METIN BÜYÜKBÜCE</t>
  </si>
  <si>
    <t>RAHIME ÖZEN</t>
  </si>
  <si>
    <t>SAZIYE KAMIS</t>
  </si>
  <si>
    <t>RECEP BABADAG</t>
  </si>
  <si>
    <t>MESTAN ATAÇ</t>
  </si>
  <si>
    <t>NAZIF ÇELEN</t>
  </si>
  <si>
    <t>BATURMAN AKSOY</t>
  </si>
  <si>
    <t>GÖKSEL ERGÜN</t>
  </si>
  <si>
    <t>NIHAT TOMRUK</t>
  </si>
  <si>
    <t>TURAN ÇAKAN</t>
  </si>
  <si>
    <t>RAFET ÇIL</t>
  </si>
  <si>
    <t>MERYEM ÖZKAYA</t>
  </si>
  <si>
    <t>SERVET ARSLAN</t>
  </si>
  <si>
    <t>ESREF ASIK</t>
  </si>
  <si>
    <t>KAZIM IGNECI</t>
  </si>
  <si>
    <t>ERCAN AKSOY</t>
  </si>
  <si>
    <t>OSMAN NURI DURSUN</t>
  </si>
  <si>
    <t>ORHAN ÇÖP</t>
  </si>
  <si>
    <t>NURETTIN MUTLU</t>
  </si>
  <si>
    <t>SAMI SAHIN</t>
  </si>
  <si>
    <t>ERHAN KARTAL</t>
  </si>
  <si>
    <t>MERYEM BOZDAG</t>
  </si>
  <si>
    <t>YUNIS DERE</t>
  </si>
  <si>
    <t>BILEN ARAS</t>
  </si>
  <si>
    <t>SÜKRÜ TOPKAPI</t>
  </si>
  <si>
    <t>ALI AYDIN</t>
  </si>
  <si>
    <t>TURHAN ÇAKIR</t>
  </si>
  <si>
    <t>HACER TÜNAYDIN</t>
  </si>
  <si>
    <t>AYDIN YAKUT</t>
  </si>
  <si>
    <t>NAZMIYE BAYRAKTAR</t>
  </si>
  <si>
    <t>FERHAT ÖNAL</t>
  </si>
  <si>
    <t>SAMI USLU</t>
  </si>
  <si>
    <t>AHMET KAYMAZ</t>
  </si>
  <si>
    <t>KASIM ARAS</t>
  </si>
  <si>
    <t>KAYA AY</t>
  </si>
  <si>
    <t>ERDOGAN ÇAVUS</t>
  </si>
  <si>
    <t>CEMALETTIN ARAT</t>
  </si>
  <si>
    <t>SENAY AKGÜN</t>
  </si>
  <si>
    <t>CUMHURIYET M. PLEVNE C. ÖZGÜ S. NO:20 AKGÜN APT.MERD.OTO</t>
  </si>
  <si>
    <t>RIDVAN TOKER</t>
  </si>
  <si>
    <t>CUMHURIYET M. YILDIZ C. NO:SOYLU SK. 2 SANTIYE D:1</t>
  </si>
  <si>
    <t>ELIF OGÜTÇÜ</t>
  </si>
  <si>
    <t>ADNAN DALYAN</t>
  </si>
  <si>
    <t>NAZLI CENGIZ</t>
  </si>
  <si>
    <t>SÜREYYA TOSUN</t>
  </si>
  <si>
    <t>GURBET KOCA</t>
  </si>
  <si>
    <t>EREN KARAGÖZ</t>
  </si>
  <si>
    <t>HALIME YANIK</t>
  </si>
  <si>
    <t>HAYRETTIN BÜYÜKIKIZ</t>
  </si>
  <si>
    <t>CANAN TUNA</t>
  </si>
  <si>
    <t>EMINE ULUKAR</t>
  </si>
  <si>
    <t>VELI ÇIFTÇI</t>
  </si>
  <si>
    <t>ERDAL MEMILI</t>
  </si>
  <si>
    <t>OLCAY ERKAL</t>
  </si>
  <si>
    <t>AYTEN SAHIN</t>
  </si>
  <si>
    <t>GÜLÜZAR KIGILCIM</t>
  </si>
  <si>
    <t>DURSUN AYDOGDU</t>
  </si>
  <si>
    <t>HÜSEYIN KARACA</t>
  </si>
  <si>
    <t>SABRIYE AKSOY</t>
  </si>
  <si>
    <t>SAMI CANBAZ</t>
  </si>
  <si>
    <t>AHMET TOKU</t>
  </si>
  <si>
    <t>HAKKI YAKUT</t>
  </si>
  <si>
    <t>NURTEN GÜLER</t>
  </si>
  <si>
    <t>ALI AKDOGAN</t>
  </si>
  <si>
    <t>ERDAL AGIR</t>
  </si>
  <si>
    <t>SEYIT SOYDAN</t>
  </si>
  <si>
    <t>KEMAL GÖÇ</t>
  </si>
  <si>
    <t>MINE ARABACI</t>
  </si>
  <si>
    <t>EMINE AKGÜN</t>
  </si>
  <si>
    <t>NEBAHAT NALÇACI</t>
  </si>
  <si>
    <t>ORHAN ÇEKEN</t>
  </si>
  <si>
    <t>MUSTAFA DEVECI</t>
  </si>
  <si>
    <t>ALI GÖZÜDOK</t>
  </si>
  <si>
    <t>DERYA ERIKLI</t>
  </si>
  <si>
    <t>SERKAN YILDIRIM</t>
  </si>
  <si>
    <t>AZIME IGCI</t>
  </si>
  <si>
    <t>MUHAMMET ÇIL</t>
  </si>
  <si>
    <t>YUSUF YALÇINTAS</t>
  </si>
  <si>
    <t>HAKKI AYDEMIR</t>
  </si>
  <si>
    <t>FUAT CIGER</t>
  </si>
  <si>
    <t>SALIH ARTUÇ</t>
  </si>
  <si>
    <t>CELAL AYDIN</t>
  </si>
  <si>
    <t>AHMET SERAT</t>
  </si>
  <si>
    <t>MURAT KARAGÖZ</t>
  </si>
  <si>
    <t>SALIM MUTLUER</t>
  </si>
  <si>
    <t>NEZIHA SOYSAL</t>
  </si>
  <si>
    <t>DILEK AKI</t>
  </si>
  <si>
    <t>ÖZLEM ARSLAN</t>
  </si>
  <si>
    <t>NEJDET GÜMÜS</t>
  </si>
  <si>
    <t>NURI KIRIS</t>
  </si>
  <si>
    <t>FATMA YAVUZ</t>
  </si>
  <si>
    <t>AHMET CEYHAN</t>
  </si>
  <si>
    <t>TURGAY TURNA</t>
  </si>
  <si>
    <t>RAHIM ISBILEN</t>
  </si>
  <si>
    <t>DEMIR YAPI INS.HAFR.TAAH.TIC.LTD.STI.</t>
  </si>
  <si>
    <t>ADIL ÇAKIR</t>
  </si>
  <si>
    <t>RECEP YILDIRIM</t>
  </si>
  <si>
    <t>HIKMET GÖKTAS</t>
  </si>
  <si>
    <t>MEHTAP DENIZ</t>
  </si>
  <si>
    <t>SERIF SÖGÜT</t>
  </si>
  <si>
    <t>TURGUT KOÇAK</t>
  </si>
  <si>
    <t>AYDIN TÜTÜNCÜ</t>
  </si>
  <si>
    <t>DURSUN ALI ÇALIK</t>
  </si>
  <si>
    <t>HAKAN ÇUBUKÇU</t>
  </si>
  <si>
    <t>ARIF ATAY</t>
  </si>
  <si>
    <t>MÜZEYYEN GÜLER</t>
  </si>
  <si>
    <t>HAKAN YILMAZ</t>
  </si>
  <si>
    <t>ÖZKAN ULCAY</t>
  </si>
  <si>
    <t>NAZMIYE BALIK</t>
  </si>
  <si>
    <t>MECIT ÇOGAL</t>
  </si>
  <si>
    <t>MEDET TOPRAKCI</t>
  </si>
  <si>
    <t>SAHURE BOLAT</t>
  </si>
  <si>
    <t>HAVVA CÜN</t>
  </si>
  <si>
    <t>CUMHURIYET M.VATAN C.NARÇIÇEGI S.NO:12</t>
  </si>
  <si>
    <t>HASAN BOLAT</t>
  </si>
  <si>
    <t>ERDINÇ BOZKUS</t>
  </si>
  <si>
    <t>HACI UÇAN</t>
  </si>
  <si>
    <t>YASIN ÜLGAY</t>
  </si>
  <si>
    <t>SABAN AKTAS</t>
  </si>
  <si>
    <t>GÜLBEY ÖZTÜRK</t>
  </si>
  <si>
    <t>MEHMET TURGUT</t>
  </si>
  <si>
    <t>BÜLENT INCI</t>
  </si>
  <si>
    <t>IHSAN ALAN</t>
  </si>
  <si>
    <t>ELMAS BENEK</t>
  </si>
  <si>
    <t>FIKRET CAMBAZ</t>
  </si>
  <si>
    <t>AYSE CANBAZ</t>
  </si>
  <si>
    <t>ZEHRA CEYLAN</t>
  </si>
  <si>
    <t>ERTAN CANBAZ</t>
  </si>
  <si>
    <t>MUSTAFA KEMAL KELEBEK</t>
  </si>
  <si>
    <t>MEHMET COSKUNMERIÇ</t>
  </si>
  <si>
    <t>ADEM SAÇ</t>
  </si>
  <si>
    <t>CAHIT ERDEM</t>
  </si>
  <si>
    <t>BEDIA SEZGIN</t>
  </si>
  <si>
    <t>YÜKSEL LAFCI</t>
  </si>
  <si>
    <t>MEHMET ILHAN</t>
  </si>
  <si>
    <t>SAADET AYDIN</t>
  </si>
  <si>
    <t>AHMET GÜNGÖR</t>
  </si>
  <si>
    <t>NIHAT SERAT</t>
  </si>
  <si>
    <t>ARZU GIDIK</t>
  </si>
  <si>
    <t>KEMAL YÜKSEL</t>
  </si>
  <si>
    <t>B.EVLER MAH H.EDIP ADIVAR CD NO 24-26 D/11</t>
  </si>
  <si>
    <t>GÖNÜL BOSTANCI</t>
  </si>
  <si>
    <t>YAKUP AYTEK</t>
  </si>
  <si>
    <t>ZÜLKÜF CAMBAZ</t>
  </si>
  <si>
    <t>ÇINAR YILDIRIM</t>
  </si>
  <si>
    <t>SABAN KARA</t>
  </si>
  <si>
    <t>SEFIKA NURAL</t>
  </si>
  <si>
    <t>VEYSEL KUVETLI</t>
  </si>
  <si>
    <t>MEHMET BAYLAN</t>
  </si>
  <si>
    <t>BIROL YARSI</t>
  </si>
  <si>
    <t>BAHTIYAR TOPIÇ</t>
  </si>
  <si>
    <t>HÜRMÜZ BURHAN</t>
  </si>
  <si>
    <t>ENGIN GIDEROGLU</t>
  </si>
  <si>
    <t>ISMAIL ÇELEN</t>
  </si>
  <si>
    <t>HASAN BÜYÜKBAS</t>
  </si>
  <si>
    <t>SEVKET AYÇIÇEK</t>
  </si>
  <si>
    <t>OLGUN EKTI</t>
  </si>
  <si>
    <t>CELAL YILMAZ</t>
  </si>
  <si>
    <t>RESAT ÜNLÜ</t>
  </si>
  <si>
    <t>SERKAN BEDIR</t>
  </si>
  <si>
    <t>KAPAKLI KAS.EG.KÜL.SOS.YRD DERNEGI</t>
  </si>
  <si>
    <t>MUSTAFA KAFADAR</t>
  </si>
  <si>
    <t>HÜLYA KOÇAYER</t>
  </si>
  <si>
    <t>ASUMAN ASIYE DENIZ</t>
  </si>
  <si>
    <t>SÜKRÜ AYDIN</t>
  </si>
  <si>
    <t>MÜZEYYEN MAZLUM</t>
  </si>
  <si>
    <t>AHMET GÜLENÇ</t>
  </si>
  <si>
    <t>MUSTAFA ÖZER</t>
  </si>
  <si>
    <t>ENVER ATASOY</t>
  </si>
  <si>
    <t>ADEM GÜRSOY</t>
  </si>
  <si>
    <t>AYNUR KIRBAS</t>
  </si>
  <si>
    <t>ERDOGAN YILDIZ</t>
  </si>
  <si>
    <t>ERKAN ERDOGAN</t>
  </si>
  <si>
    <t>BAHÇELIEVLER M.GÜL S.NO:31 K/2 D/6</t>
  </si>
  <si>
    <t>FARIK POLAT</t>
  </si>
  <si>
    <t>ERBUZ INS LTD STI</t>
  </si>
  <si>
    <t>NURETTIN OKKAY</t>
  </si>
  <si>
    <t>SERIF YAMANOGLU</t>
  </si>
  <si>
    <t>YAHYA ATAYAN</t>
  </si>
  <si>
    <t>NIYAZI KARGA</t>
  </si>
  <si>
    <t>BILGEN BOZLANBA</t>
  </si>
  <si>
    <t>VEYSEL KASIRGA</t>
  </si>
  <si>
    <t>HASAN ATLI</t>
  </si>
  <si>
    <t>METIN KORKMAZ</t>
  </si>
  <si>
    <t>AZIZE ÇÖZER</t>
  </si>
  <si>
    <t>KADRIYE IKIZLER</t>
  </si>
  <si>
    <t>AHMET BURGAÇ</t>
  </si>
  <si>
    <t>BENDIS YAPI INSAAT LTD.STI</t>
  </si>
  <si>
    <t>MESUT DEGIRMENCI</t>
  </si>
  <si>
    <t>NECATI USTA</t>
  </si>
  <si>
    <t>MEHMET CAN BAHTIYAR</t>
  </si>
  <si>
    <t>MESUT KESKIN</t>
  </si>
  <si>
    <t>ISMAIL ATASEVER</t>
  </si>
  <si>
    <t>AYHAN KARSLI</t>
  </si>
  <si>
    <t>CUMHURIYET M.MITHAT PASA C.DINÇ S.NO:2-4 ZAFER INS.BASAK APT.ZEMIN D/2</t>
  </si>
  <si>
    <t>FUAT TÜRK</t>
  </si>
  <si>
    <t>SANIYE ORTAÇ</t>
  </si>
  <si>
    <t>DENIZ TOGURMAN</t>
  </si>
  <si>
    <t>CEMALETTIN KANLI</t>
  </si>
  <si>
    <t>KINYAZ BAGÇA</t>
  </si>
  <si>
    <t>ÖZKAN ASIK</t>
  </si>
  <si>
    <t>RECEP DEMIR</t>
  </si>
  <si>
    <t>ZABIT ATASOY</t>
  </si>
  <si>
    <t>CELAL KARGA</t>
  </si>
  <si>
    <t>RECEP ÇELIKBAS</t>
  </si>
  <si>
    <t>DÖNDÜ ELIBOL</t>
  </si>
  <si>
    <t>RECEP ÜSTÜNDAG</t>
  </si>
  <si>
    <t>ABDULKADIR USBURAK</t>
  </si>
  <si>
    <t>HAVVA ERASLAN</t>
  </si>
  <si>
    <t>HÜSEYIN ÇAMURCU</t>
  </si>
  <si>
    <t>NUSRET CAMBAZ</t>
  </si>
  <si>
    <t>MEMET YILDIZ</t>
  </si>
  <si>
    <t>HAKKI BAKIR</t>
  </si>
  <si>
    <t>MUSTAFA ARLI</t>
  </si>
  <si>
    <t>FATIH KAYA</t>
  </si>
  <si>
    <t>CUMHURIYET M.VATAN C.AKYER S.NO:14-16 D/16</t>
  </si>
  <si>
    <t>HASAN SAYGI</t>
  </si>
  <si>
    <t>CUMHURIYET M. YILDIZ C.DORUK SOK.NO:4 D/3</t>
  </si>
  <si>
    <t>BÜLENT VARLIK</t>
  </si>
  <si>
    <t>MURAT AK</t>
  </si>
  <si>
    <t>RESUL TURAN</t>
  </si>
  <si>
    <t>SEVINÇ KÖROGLU</t>
  </si>
  <si>
    <t>ATATÜRK M. PINAR BULVARI C.YARIMAY S.NO:4 D/8</t>
  </si>
  <si>
    <t>AZMI EROL</t>
  </si>
  <si>
    <t>RASIM YESILOVA</t>
  </si>
  <si>
    <t>KADIR BASOL</t>
  </si>
  <si>
    <t>EMRIYE BÜYÜKKESKIN</t>
  </si>
  <si>
    <t>MURAT BOZOK</t>
  </si>
  <si>
    <t>TUFAN KAZEL</t>
  </si>
  <si>
    <t>Ç.KÖY ORDU ILI ILÇELERI VE KÖYLERI YARD.DAY.DERNEG</t>
  </si>
  <si>
    <t>AVNI PAMUK</t>
  </si>
  <si>
    <t>ATATÜRK M.ÇEKEN C.MERT S.NO:7 ÖZBIRLIK INS.K/4 D/20</t>
  </si>
  <si>
    <t>MEHMET ESKICI</t>
  </si>
  <si>
    <t>CUMHURIYET M. ZENGIN C. DUYGU S.NO:7 K/1 D/4</t>
  </si>
  <si>
    <t>CEMILE SEN</t>
  </si>
  <si>
    <t>MEHTAP BANÇO</t>
  </si>
  <si>
    <t>INÖNÜ M. GAZIOSMAN PASA C.SAKARYA S.NO:10 AYTÜRK APT.D/10</t>
  </si>
  <si>
    <t>GÜÇLÜ DOGALGAZ TES.INS.SAN.VE TIC.LTD.STI.</t>
  </si>
  <si>
    <t>ATATÜRK MAH.MÜJDE SK. NO:28 MERD.OTO.</t>
  </si>
  <si>
    <t>FATMAGÜL ADALI</t>
  </si>
  <si>
    <t>ALAITTIN BILKAY</t>
  </si>
  <si>
    <t>RECAI IÇPINAR</t>
  </si>
  <si>
    <t>HASAN PALABIYIK</t>
  </si>
  <si>
    <t>YÜKSEL PEDIZ</t>
  </si>
  <si>
    <t>BAHÇELIEVLER M.A.TANER KISLALI C.NO:5</t>
  </si>
  <si>
    <t>ISMAIL MEHMET BATMAZ</t>
  </si>
  <si>
    <t>DAVUT ESER</t>
  </si>
  <si>
    <t>MUHAMMET KAYA</t>
  </si>
  <si>
    <t>HAYRETTIN ÇETIN</t>
  </si>
  <si>
    <t>MAHIR ARAS</t>
  </si>
  <si>
    <t>EMRE OKATAN</t>
  </si>
  <si>
    <t>ERSIN ÇALISKAN</t>
  </si>
  <si>
    <t>GAZI DOGAN</t>
  </si>
  <si>
    <t>KASIM KOÇAK</t>
  </si>
  <si>
    <t>NURCAN CENGIZ</t>
  </si>
  <si>
    <t>FIRAT YILMAZ</t>
  </si>
  <si>
    <t>ALI IHSAN ISIK</t>
  </si>
  <si>
    <t>HARUN DEMIR</t>
  </si>
  <si>
    <t>BAHRI KÖSE</t>
  </si>
  <si>
    <t>KAZIM ÇELIKER</t>
  </si>
  <si>
    <t>SERKAN YILMAZ</t>
  </si>
  <si>
    <t>MEHMET ZEKI ALTUN</t>
  </si>
  <si>
    <t>FERHAT ERTUG</t>
  </si>
  <si>
    <t>TEMEL YILDIZ</t>
  </si>
  <si>
    <t>CIHAN EKICI</t>
  </si>
  <si>
    <t>ESRA ERDEN</t>
  </si>
  <si>
    <t>ATATÜRK M. PINAR BULVARI C.YARIM AY S.NO:4 K/5 D/9</t>
  </si>
  <si>
    <t>AZIZ KARASAKAL</t>
  </si>
  <si>
    <t>KANI KESKIN</t>
  </si>
  <si>
    <t>ATATÜRK M.FATIH SULTAN MEHMET M.GAZI S.NO:10</t>
  </si>
  <si>
    <t>FERHAT GÜNES</t>
  </si>
  <si>
    <t>CEVDET TÜTÜNCÜ</t>
  </si>
  <si>
    <t>OSMAN DILEK</t>
  </si>
  <si>
    <t>METIN AKMAN</t>
  </si>
  <si>
    <t>ILKER SOLAK</t>
  </si>
  <si>
    <t>MEVLÜDE YAVAS</t>
  </si>
  <si>
    <t>OSMAN BOGAN</t>
  </si>
  <si>
    <t>YILMAZ SÖNMEZ</t>
  </si>
  <si>
    <t>MEHMET BAS</t>
  </si>
  <si>
    <t>ATATÜRK M.MERT SOKAK NO:7 KAMELYA APT.D/22</t>
  </si>
  <si>
    <t>YÜCEL BUZ</t>
  </si>
  <si>
    <t>NEVZAT YILDIRIM</t>
  </si>
  <si>
    <t>EMSAL AÇIKYOL</t>
  </si>
  <si>
    <t>ATATÜRK M. PINAR BULVARI C.YARIMAY S.NO:3 YILDIZ APT.K/2 D/4</t>
  </si>
  <si>
    <t>ALI AYANOGLU</t>
  </si>
  <si>
    <t>SEVINÇ TOZLU</t>
  </si>
  <si>
    <t>MUSTAFA TATAR</t>
  </si>
  <si>
    <t>CEMIL KURNAZ</t>
  </si>
  <si>
    <t>MELEK KÖYLÜOGLU</t>
  </si>
  <si>
    <t>CUMHURIYET M. VATAN C.AKYER S.NO:2-4 HEKIMOGLU INS.K/4 D/13</t>
  </si>
  <si>
    <t>NERDINÇ YEMISKEN</t>
  </si>
  <si>
    <t>ARLI GERI DÖNÜSÜM INSAAT VE SAN.TIC.LTD.STI</t>
  </si>
  <si>
    <t>IHSAN KARACA</t>
  </si>
  <si>
    <t>IMDAT YILMAZ</t>
  </si>
  <si>
    <t>ATATÜRK M.MÜJDE SOKAK NO:6 ALTUN KARDESLER INS.D/12</t>
  </si>
  <si>
    <t>MUSTAFA KAYA</t>
  </si>
  <si>
    <t>HACI ARAS</t>
  </si>
  <si>
    <t>GÜLSEN AYBEK KAYA</t>
  </si>
  <si>
    <t>ADNAN ARSLAN</t>
  </si>
  <si>
    <t>MEHMET  KAHRAMAN</t>
  </si>
  <si>
    <t>NAMIK  GON</t>
  </si>
  <si>
    <t>SULTAN DURAN</t>
  </si>
  <si>
    <t>SAMI AY</t>
  </si>
  <si>
    <t>COSKUN  SENGÜL BARTAN</t>
  </si>
  <si>
    <t>ISMETPASA MAH.ARZU KONUT YAPI KOOP.K/BL.D/5</t>
  </si>
  <si>
    <t>MERYEM  OZCAN</t>
  </si>
  <si>
    <t>MUSTAFA  DARCAN</t>
  </si>
  <si>
    <t>ERTUGRUL  AKAY</t>
  </si>
  <si>
    <t>GUVEN  OZDEMIR</t>
  </si>
  <si>
    <t>HALIS  KAVAK</t>
  </si>
  <si>
    <t>MUHSIN  EROL</t>
  </si>
  <si>
    <t>CEMIL  BILGI</t>
  </si>
  <si>
    <t>B.SUAT  AYDIN</t>
  </si>
  <si>
    <t>AGA  GÜLI</t>
  </si>
  <si>
    <t>KENAN  ÇIFTÇI</t>
  </si>
  <si>
    <t>HATICE MAKAL</t>
  </si>
  <si>
    <t>METIN  YURTELI</t>
  </si>
  <si>
    <t>MEHMEN  DENIZ</t>
  </si>
  <si>
    <t>FATIH MH SEHIT EKREM DEMIR CD TOMURCUK SK NO:11</t>
  </si>
  <si>
    <t>MUHITTIN  DEMIR</t>
  </si>
  <si>
    <t>G.GÜRSEL  SÜMBÜL</t>
  </si>
  <si>
    <t>FATIH MAH S.EKREM DEMIR CD NO 63/2</t>
  </si>
  <si>
    <t>ABDULLAH  DEMIR</t>
  </si>
  <si>
    <t>SEZGIN ÇEÇEN</t>
  </si>
  <si>
    <t>FARIS AKBAS</t>
  </si>
  <si>
    <t>AHMET  YOLCU</t>
  </si>
  <si>
    <t>AHMET  MERT</t>
  </si>
  <si>
    <t>SABRI  OZMAN</t>
  </si>
  <si>
    <t>RAMAZAN  CALISKAN</t>
  </si>
  <si>
    <t>DURSUN  DALLI</t>
  </si>
  <si>
    <t>ELLEZ  OZER</t>
  </si>
  <si>
    <t>SAIT  TORUN</t>
  </si>
  <si>
    <t>KABER  TUNCA</t>
  </si>
  <si>
    <t>MEHMAN  DENIZ</t>
  </si>
  <si>
    <t>FATIH MH SEHIT EKREM DEMIR CD TOMURCUK SK NO 11</t>
  </si>
  <si>
    <t>HUSAMETTIN  BULUR</t>
  </si>
  <si>
    <t>RÜSTEM  BABACAN</t>
  </si>
  <si>
    <t>RÜSTEM TÜKENMEZ</t>
  </si>
  <si>
    <t>MELIHA KANAT</t>
  </si>
  <si>
    <t>ÖZGÜR KARAÇAYIR</t>
  </si>
  <si>
    <t>SELVER  FIZIOGLU</t>
  </si>
  <si>
    <t>CANLAR  TORUN</t>
  </si>
  <si>
    <t>SAHVELET  SALGAR</t>
  </si>
  <si>
    <t>SAMI BAKAN</t>
  </si>
  <si>
    <t>H.BIROL  KARAKAS</t>
  </si>
  <si>
    <t>MUSTAFA  TASLIOVA</t>
  </si>
  <si>
    <t>YILMAZ  KAMACI</t>
  </si>
  <si>
    <t>ELBEYI  GULTEKIN</t>
  </si>
  <si>
    <t>SEVDEKAR  ACIK</t>
  </si>
  <si>
    <t>MEHMET  SIDDIK ALADAG</t>
  </si>
  <si>
    <t>MEHMET  DURMUS</t>
  </si>
  <si>
    <t>ZIKRI  ODUNCU</t>
  </si>
  <si>
    <t>METIN  AYDOGDU</t>
  </si>
  <si>
    <t>CEBBAR  BINGOL</t>
  </si>
  <si>
    <t>GUVEN  KARADAG</t>
  </si>
  <si>
    <t>YAVUZ  GUNER</t>
  </si>
  <si>
    <t>MUSTAFA  ARAS</t>
  </si>
  <si>
    <t>PEHLUL  AYDIN</t>
  </si>
  <si>
    <t>RASIM  AYDIN</t>
  </si>
  <si>
    <t>SERAFETTIN  BAKAY</t>
  </si>
  <si>
    <t>ISHAK  YELKAYA</t>
  </si>
  <si>
    <t>EMINE  OZTURK</t>
  </si>
  <si>
    <t>SALIH  TAS</t>
  </si>
  <si>
    <t>ISA GÜNGÖR</t>
  </si>
  <si>
    <t>YADIN  ORAK</t>
  </si>
  <si>
    <t>METIN  KANAT</t>
  </si>
  <si>
    <t>ERDOGAN  BOZAN</t>
  </si>
  <si>
    <t>BIRGUL  KARATAS</t>
  </si>
  <si>
    <t>EMIN  SAVTEKIN</t>
  </si>
  <si>
    <t>NECETTIN  SAVTEKIN</t>
  </si>
  <si>
    <t>ILHAN  GOK</t>
  </si>
  <si>
    <t>TUNCAY  BULUT</t>
  </si>
  <si>
    <t>OSMAN  BARAK</t>
  </si>
  <si>
    <t>ERGIN  YILMAZ</t>
  </si>
  <si>
    <t>CEZAYIR  BAKAY</t>
  </si>
  <si>
    <t>HASAN  BAYDUMAN</t>
  </si>
  <si>
    <t>MUSTAFA  OZEN</t>
  </si>
  <si>
    <t>RIZA  CINAR</t>
  </si>
  <si>
    <t>MUHSIN  TUTAR</t>
  </si>
  <si>
    <t>ISMET  SIMSEK</t>
  </si>
  <si>
    <t>RESAT  DOGAN</t>
  </si>
  <si>
    <t>YAVUZ MERMER</t>
  </si>
  <si>
    <t>KEMAL  SEL</t>
  </si>
  <si>
    <t>KENAN  SEL</t>
  </si>
  <si>
    <t>ATATÜRK M.EMEK C.ONUR S.NO:12</t>
  </si>
  <si>
    <t>MURAT COSKUN</t>
  </si>
  <si>
    <t>DURMUS KEMER</t>
  </si>
  <si>
    <t>BILOR ÇIFTÇI</t>
  </si>
  <si>
    <t>ERDOGAN OKTAY</t>
  </si>
  <si>
    <t>MUSLUM  BUYUKBAS</t>
  </si>
  <si>
    <t>ABDULLAH  ANKARA</t>
  </si>
  <si>
    <t>NEJDET  OZTURK</t>
  </si>
  <si>
    <t>HUSEYIN  TEKIN</t>
  </si>
  <si>
    <t>ATATÜRK M.SÜRMELI C.EKIN S.NO:20</t>
  </si>
  <si>
    <t>ALHAS  POLAT</t>
  </si>
  <si>
    <t>MECIT  AKTAS</t>
  </si>
  <si>
    <t>SUNAY  YILANCI</t>
  </si>
  <si>
    <t>ERHAN  DUMAN</t>
  </si>
  <si>
    <t>IBRAHIM  AKCAY</t>
  </si>
  <si>
    <t>RECEP  AKTEMUR</t>
  </si>
  <si>
    <t>SAHAMETTIN SENEM</t>
  </si>
  <si>
    <t>MUHAMMET EMIN OGUZHAN</t>
  </si>
  <si>
    <t>METIN ÇAGRI</t>
  </si>
  <si>
    <t>NILÜFER CEYLAN BÜYÜK</t>
  </si>
  <si>
    <t>ABDURAHMAN BAKAY</t>
  </si>
  <si>
    <t>EROL TASÇI</t>
  </si>
  <si>
    <t>EMIN  SEVTEKIN</t>
  </si>
  <si>
    <t>GÜRSEL INALDIR</t>
  </si>
  <si>
    <t>TUNCER KÖRYAN</t>
  </si>
  <si>
    <t>ZEYNEP AKYÜZ</t>
  </si>
  <si>
    <t>FESIH ÇAGAN</t>
  </si>
  <si>
    <t>NAZIM KILIÇÖZ</t>
  </si>
  <si>
    <t>METIN ISIK</t>
  </si>
  <si>
    <t>SÜLEYMAN KARATEPE</t>
  </si>
  <si>
    <t>BAHATTIN BAYIR</t>
  </si>
  <si>
    <t>SAHIN ADMIS</t>
  </si>
  <si>
    <t>SALIH KANAR</t>
  </si>
  <si>
    <t>YUSUF ÇAKIR</t>
  </si>
  <si>
    <t>YILMAZ ASLANTEPE</t>
  </si>
  <si>
    <t>SADET KORKMAZ</t>
  </si>
  <si>
    <t>CELIL DURSUN</t>
  </si>
  <si>
    <t>SIHRET KAYA</t>
  </si>
  <si>
    <t>FATIH MAH.PLEVNE CAD.KÜME EVLER NO:4</t>
  </si>
  <si>
    <t>BILGE NUR SÜMSET</t>
  </si>
  <si>
    <t>RASIM SAVTEKIN</t>
  </si>
  <si>
    <t>RAHMI ÖZEKÇI</t>
  </si>
  <si>
    <t>SEZGIN AKPULAT</t>
  </si>
  <si>
    <t>KAZIM KARABEKIR MAHALLE MUHTARLIGI</t>
  </si>
  <si>
    <t>GAZI OSMAN PASA MAHALLE MUHTARLIGI</t>
  </si>
  <si>
    <t>BAYRAM DELI</t>
  </si>
  <si>
    <t>SÜLEYMAN SAYDAM</t>
  </si>
  <si>
    <t>TÜRKAN ALTUN</t>
  </si>
  <si>
    <t>EJDER ÇELIK</t>
  </si>
  <si>
    <t>ATATÜRK M.KEMER S.NO:7 IHLAMUR EVLERI B/1 BLOK D/5</t>
  </si>
  <si>
    <t>MURAT ALTUN</t>
  </si>
  <si>
    <t>YILMAZ  ALALMIS</t>
  </si>
  <si>
    <t>RIFAT  DURAK</t>
  </si>
  <si>
    <t>SELAHATTIN  GONCA</t>
  </si>
  <si>
    <t>NECMI  ORDUKAYA</t>
  </si>
  <si>
    <t>SELAHATTIN  AYGUN</t>
  </si>
  <si>
    <t>CENGIZ BOZKURT</t>
  </si>
  <si>
    <t>YASIN  GOZLETEN</t>
  </si>
  <si>
    <t>MEHMET  BAKIRCI</t>
  </si>
  <si>
    <t>AYSE  USTUN</t>
  </si>
  <si>
    <t>AHMET  ZARALI</t>
  </si>
  <si>
    <t>FEDAI  YESIL</t>
  </si>
  <si>
    <t>MUSTAFA HARMAN</t>
  </si>
  <si>
    <t>BAYRAM IYIDOGAN</t>
  </si>
  <si>
    <t>MUSTAFA KAPLAN</t>
  </si>
  <si>
    <t>ERCAN AKTAS</t>
  </si>
  <si>
    <t>MUSTAFA ÖNAL</t>
  </si>
  <si>
    <t>AHMET  BASPINAR</t>
  </si>
  <si>
    <t>ESAT  YALCIN</t>
  </si>
  <si>
    <t>VEYSEL  DEVELI</t>
  </si>
  <si>
    <t>RESAT  GUNDUZ</t>
  </si>
  <si>
    <t>ALI TORAPÇAOGLU</t>
  </si>
  <si>
    <t>ALI GÜL</t>
  </si>
  <si>
    <t>NAIM ÇAVUS</t>
  </si>
  <si>
    <t>BÜLENT KARAKAS</t>
  </si>
  <si>
    <t>MEHMET  TRAKYA</t>
  </si>
  <si>
    <t>MELEK TASÇI</t>
  </si>
  <si>
    <t>MUAMMER  ALEMEDAR</t>
  </si>
  <si>
    <t>SABAN  AYDINOGLU</t>
  </si>
  <si>
    <t>SADI  OZUK</t>
  </si>
  <si>
    <t>MEHMET  PANGAL</t>
  </si>
  <si>
    <t>SEZGIN AYDIN</t>
  </si>
  <si>
    <t>NURDAN  ALNIAK</t>
  </si>
  <si>
    <t>UZEYIR  KAYA</t>
  </si>
  <si>
    <t>EMINE  INKAYA</t>
  </si>
  <si>
    <t>CELEBIOGLU  OTOMOTIK</t>
  </si>
  <si>
    <t>IRFAN  BIYIKLI</t>
  </si>
  <si>
    <t>GÜLBENT ENGIN</t>
  </si>
  <si>
    <t>DÜNDAR TURSUN</t>
  </si>
  <si>
    <t>FEHMI BABADIK</t>
  </si>
  <si>
    <t>ÖZCAN KOCAMAN</t>
  </si>
  <si>
    <t>HUSEYIN  KENAR</t>
  </si>
  <si>
    <t>ISKENDER GIDER</t>
  </si>
  <si>
    <t>K PASA MHAKASYA SK 57</t>
  </si>
  <si>
    <t>ADNAN  OZDELI ORMAN</t>
  </si>
  <si>
    <t>SARAY</t>
  </si>
  <si>
    <t>FATMA KOFTAR</t>
  </si>
  <si>
    <t>KEMALETTIN  PEKTAS</t>
  </si>
  <si>
    <t>YENI MH.ISTANBUL CD.N:23-37DEN SAGDA IKI KATL</t>
  </si>
  <si>
    <t>ABDULLAH  BALCI</t>
  </si>
  <si>
    <t>SERHAT AYAS</t>
  </si>
  <si>
    <t>ARIF  ALTIOKLAR</t>
  </si>
  <si>
    <t>AHMET  CELIK</t>
  </si>
  <si>
    <t>MUSTAFA  TASCI</t>
  </si>
  <si>
    <t>AHMET  AYLANC</t>
  </si>
  <si>
    <t>SERIFE  ORHUN</t>
  </si>
  <si>
    <t>SEVIM KARATEPE</t>
  </si>
  <si>
    <t>CHP  ILCE BASKANLIGILOKALI</t>
  </si>
  <si>
    <t>HÜSEYIN AYAN</t>
  </si>
  <si>
    <t>KAZIM  CALISKAN</t>
  </si>
  <si>
    <t>HATICE KURTULUS</t>
  </si>
  <si>
    <t>YENIMH MILLET CAD</t>
  </si>
  <si>
    <t>SONER DEMIRCI</t>
  </si>
  <si>
    <t>DILEK SEZGIN</t>
  </si>
  <si>
    <t>DEMIR  CAGLAR</t>
  </si>
  <si>
    <t>MUSTAFA  TUNALI</t>
  </si>
  <si>
    <t>FIKRET  UTKUALP</t>
  </si>
  <si>
    <t>HABIB UYSAL</t>
  </si>
  <si>
    <t>EROL  ATIK</t>
  </si>
  <si>
    <t>K PASA MHMURATGIRAY CDA</t>
  </si>
  <si>
    <t>HUSNU  CALIS</t>
  </si>
  <si>
    <t>BURHAN ÖZCAN</t>
  </si>
  <si>
    <t>RESIT  DURAN</t>
  </si>
  <si>
    <t>IBRAHIM  BORA</t>
  </si>
  <si>
    <t>MEHMET ISTEK</t>
  </si>
  <si>
    <t>AHMET  BASAT</t>
  </si>
  <si>
    <t>SEVKET  CANDAN</t>
  </si>
  <si>
    <t>NECATI  ÖZER</t>
  </si>
  <si>
    <t>IBRAHIM  YERTUTMAZ</t>
  </si>
  <si>
    <t>CAMIS  MADENCILIK AS</t>
  </si>
  <si>
    <t>CEYHAN SÜZÜK</t>
  </si>
  <si>
    <t>BURAK ÖZTÜRK</t>
  </si>
  <si>
    <t>SERDAR ÇOLAK</t>
  </si>
  <si>
    <t>ZAFER GÜMÜS</t>
  </si>
  <si>
    <t>MUFTULUK  LOJMANI YENI</t>
  </si>
  <si>
    <t>YASAR  KAYNAR</t>
  </si>
  <si>
    <t>SELAHATTIN  DURGUT</t>
  </si>
  <si>
    <t>EMRE GONCE</t>
  </si>
  <si>
    <t>HALIL MUSAOGLU</t>
  </si>
  <si>
    <t>HAKKI  CUMALI</t>
  </si>
  <si>
    <t>ANIL GÜNEY</t>
  </si>
  <si>
    <t>ALI  TOP</t>
  </si>
  <si>
    <t>MEHMET  SEVINDI</t>
  </si>
  <si>
    <t>SALIH  OZTURK</t>
  </si>
  <si>
    <t>CEMAL METIN</t>
  </si>
  <si>
    <t>HÜSEYIN GÜNTAY</t>
  </si>
  <si>
    <t>EYUP  SEZER</t>
  </si>
  <si>
    <t>AHMET  KOYUNCU</t>
  </si>
  <si>
    <t>ERDOGAN KESKIN</t>
  </si>
  <si>
    <t>MEHMET ÇIÇEK</t>
  </si>
  <si>
    <t>K.PASA MH.KULTUR SK.</t>
  </si>
  <si>
    <t>CAFER TINKIR</t>
  </si>
  <si>
    <t>VEYSEL AKYILDIZ</t>
  </si>
  <si>
    <t>SELAHATTIN  YASAR</t>
  </si>
  <si>
    <t>EKREM  BAYRAKTAR</t>
  </si>
  <si>
    <t>FERHAT  MERT</t>
  </si>
  <si>
    <t>SELAHATTIN  GOK</t>
  </si>
  <si>
    <t>NACI DURMAZ</t>
  </si>
  <si>
    <t>YENI M.GÜNES C.NO:33</t>
  </si>
  <si>
    <t>SERIF  VR ZEKIYE TABAKCIOG</t>
  </si>
  <si>
    <t>HÜSEYIN HISAR</t>
  </si>
  <si>
    <t>HUSEYIN  SENTURK</t>
  </si>
  <si>
    <t>SEFIK  KAYAR</t>
  </si>
  <si>
    <t>OZKAN  EGE</t>
  </si>
  <si>
    <t>SEDAT  YENICI</t>
  </si>
  <si>
    <t>M.ALI  CANDAN</t>
  </si>
  <si>
    <t>HÜSEYIN BOZ</t>
  </si>
  <si>
    <t>NESIBE  KUMUR</t>
  </si>
  <si>
    <t>YENI. MH.GÜNESKAYA SK.N:15</t>
  </si>
  <si>
    <t>KENAN  ASIK</t>
  </si>
  <si>
    <t>MEHMET  GONCE</t>
  </si>
  <si>
    <t>ESRA KALIN</t>
  </si>
  <si>
    <t>ONUR ATES</t>
  </si>
  <si>
    <t>A.PASA CD.FABRIKA CD.</t>
  </si>
  <si>
    <t>SECRETTIN  ÖZEL</t>
  </si>
  <si>
    <t>ERSIN  ASAN</t>
  </si>
  <si>
    <t>IBRAHIM TUNÇ</t>
  </si>
  <si>
    <t>HUSEYIN  TUFEKCI</t>
  </si>
  <si>
    <t>GÜRAY ÖDEN</t>
  </si>
  <si>
    <t>KENAN  ISBAS</t>
  </si>
  <si>
    <t>YUKSEL  ÖKTEN</t>
  </si>
  <si>
    <t>YENI M.GÜNES C.GÜNESKAYA YOLU NO:23</t>
  </si>
  <si>
    <t>ALI KUBAT</t>
  </si>
  <si>
    <t>DAVUT BELBERLER</t>
  </si>
  <si>
    <t>FATIH  HISAR</t>
  </si>
  <si>
    <t>SALIH KÖNTECI</t>
  </si>
  <si>
    <t>ÖMER  MERT</t>
  </si>
  <si>
    <t>ALI  USTEF</t>
  </si>
  <si>
    <t>BERATTIN  BUYER</t>
  </si>
  <si>
    <t>CEMALETTIN  ORS</t>
  </si>
  <si>
    <t>ISMET  AKIF MUTLU</t>
  </si>
  <si>
    <t>SAIM PERVER</t>
  </si>
  <si>
    <t>FEHIM  KAYNAR</t>
  </si>
  <si>
    <t>YUKSEL  DUMAN</t>
  </si>
  <si>
    <t>RAHMI  DEMIRHAN</t>
  </si>
  <si>
    <t>ALI SAKARYA</t>
  </si>
  <si>
    <t>HARUN  BOZ</t>
  </si>
  <si>
    <t>MEHMET VAROL</t>
  </si>
  <si>
    <t>SÜLEYMAN ANILIR</t>
  </si>
  <si>
    <t>CENK KAYA</t>
  </si>
  <si>
    <t>MUSTAFA  AKAR</t>
  </si>
  <si>
    <t>K.PASA MH.MUNAT GIRAY SK.N:32</t>
  </si>
  <si>
    <t>MUSTAFA KURT</t>
  </si>
  <si>
    <t>MUSTAFA  ACUR</t>
  </si>
  <si>
    <t>NECAT KARACA</t>
  </si>
  <si>
    <t>A.PASA MH.RECAIBEY SSARAY</t>
  </si>
  <si>
    <t xml:space="preserve"> BAISE ASIK</t>
  </si>
  <si>
    <t>YAVUZ KUYUMCU</t>
  </si>
  <si>
    <t>SAFFET  TIRPAN</t>
  </si>
  <si>
    <t>EMRULLAH GÜVENÇ</t>
  </si>
  <si>
    <t>SERIF  KENAR</t>
  </si>
  <si>
    <t>SEVDA  CELiK</t>
  </si>
  <si>
    <t>YENI MH.IST.CD.B BLKD.1 VARAN APT.</t>
  </si>
  <si>
    <t>AHMET  FARUK GÖNÜL</t>
  </si>
  <si>
    <t>VILDAN  HACIMUSTAFA</t>
  </si>
  <si>
    <t>NURI AKIN</t>
  </si>
  <si>
    <t>HAMIDE UFUK</t>
  </si>
  <si>
    <t>FIKRET ERGIN</t>
  </si>
  <si>
    <t>KENAN ÇORMAN</t>
  </si>
  <si>
    <t>EMIN ILHAN</t>
  </si>
  <si>
    <t>MÜJDAT  GÖKBILEN</t>
  </si>
  <si>
    <t>ERDIN CANYORAN</t>
  </si>
  <si>
    <t>ADNAN  OGUT</t>
  </si>
  <si>
    <t>AHMET UYGUÇ</t>
  </si>
  <si>
    <t>HASAN  PEKTAS</t>
  </si>
  <si>
    <t>RECAI  OZBIRGE</t>
  </si>
  <si>
    <t>MEMDUH  DEMIRTAS</t>
  </si>
  <si>
    <t>EDIP  EGIN</t>
  </si>
  <si>
    <t>ERGÜL  ASAN</t>
  </si>
  <si>
    <t>ALI  CANOGLU</t>
  </si>
  <si>
    <t>PAZARCIK MH.ORTA CAD.NO:15</t>
  </si>
  <si>
    <t>SALIH  ÖZTÜRK</t>
  </si>
  <si>
    <t>IKRAM  KAYA</t>
  </si>
  <si>
    <t>KAMIL  AKSAN</t>
  </si>
  <si>
    <t>HASAN KÖNTECI</t>
  </si>
  <si>
    <t>FIRDEVS  CIVELEKOGLU</t>
  </si>
  <si>
    <t>FIRDEVFS  CIVELEK</t>
  </si>
  <si>
    <t>YUKSEL  TOYGAR</t>
  </si>
  <si>
    <t>SABAN  ENGIN</t>
  </si>
  <si>
    <t>ALI  BILGIN</t>
  </si>
  <si>
    <t>RAHIM  URAL</t>
  </si>
  <si>
    <t>HASAN  MISIRLI</t>
  </si>
  <si>
    <t>HÜSEYIN ILIM</t>
  </si>
  <si>
    <t>NECDET  SARE</t>
  </si>
  <si>
    <t>HÜSEYIN  MENEKSE</t>
  </si>
  <si>
    <t>HASAN  CAVDAR</t>
  </si>
  <si>
    <t>RECEP ÇINAR</t>
  </si>
  <si>
    <t>ADNAN  OZDELIORMAN</t>
  </si>
  <si>
    <t>HAKAN  CAMURCU</t>
  </si>
  <si>
    <t>ORHAN  MENLIK</t>
  </si>
  <si>
    <t>METIN  BASAT</t>
  </si>
  <si>
    <t>MUSTAFA  BORMAN</t>
  </si>
  <si>
    <t>HAKAN  GONUL</t>
  </si>
  <si>
    <t>OMER  CUMALI</t>
  </si>
  <si>
    <t>NEVZAT ÇIFÇI</t>
  </si>
  <si>
    <t>MEHMET  GÜVENÇ</t>
  </si>
  <si>
    <t>HATICE  KURTULUS</t>
  </si>
  <si>
    <t>ILYAS  UYSAL</t>
  </si>
  <si>
    <t>NEZIHE  ORHAN</t>
  </si>
  <si>
    <t>BAHATTIN  YILMAZ</t>
  </si>
  <si>
    <t>OKTAY  ELÜK</t>
  </si>
  <si>
    <t>HÜSNÜ  KEÇICI</t>
  </si>
  <si>
    <t>FARUK  YILMAZ</t>
  </si>
  <si>
    <t>AHMET  YAVRU</t>
  </si>
  <si>
    <t>NIHAT  KIR</t>
  </si>
  <si>
    <t>SENEL  AKKAYA</t>
  </si>
  <si>
    <t>MUSTAFA  AKBAS</t>
  </si>
  <si>
    <t>NEVZAT  TÜRKOGLU</t>
  </si>
  <si>
    <t>ILKAY  SAYDAM</t>
  </si>
  <si>
    <t>METIN DEVRIM</t>
  </si>
  <si>
    <t>ELMAZ  OZEL</t>
  </si>
  <si>
    <t>GÖKHAN  GULER</t>
  </si>
  <si>
    <t>BULENT  KARAKAS</t>
  </si>
  <si>
    <t>YUSUF SALTAN</t>
  </si>
  <si>
    <t>SALIH  GENC</t>
  </si>
  <si>
    <t>BERCES  TEMIZ</t>
  </si>
  <si>
    <t>EMRULLAH HAYKIR</t>
  </si>
  <si>
    <t>MINERIYE TANRIKULU</t>
  </si>
  <si>
    <t>HILAL MANDACI</t>
  </si>
  <si>
    <t>SABRI  CAVUS</t>
  </si>
  <si>
    <t>BURAK  GOKCE CAVUS</t>
  </si>
  <si>
    <t>NUR TOPALOGLU</t>
  </si>
  <si>
    <t>UFUK GEÇGEL</t>
  </si>
  <si>
    <t>HUSEYIN  AYHAN</t>
  </si>
  <si>
    <t>CEVAT KÖSEM</t>
  </si>
  <si>
    <t>FERIHA  ORHUN</t>
  </si>
  <si>
    <t>METIN  ELBELI</t>
  </si>
  <si>
    <t>ADEM  BOZ</t>
  </si>
  <si>
    <t>MEHMET BEKAR</t>
  </si>
  <si>
    <t>RAHMI  BAYRAKTAR</t>
  </si>
  <si>
    <t>FEHIM  MUTLU</t>
  </si>
  <si>
    <t>SABAN  BAYRAKTAR</t>
  </si>
  <si>
    <t>ISMAIL  CAMURCU</t>
  </si>
  <si>
    <t>MURAT  CENGIZER</t>
  </si>
  <si>
    <t>NIHAT  AKSOY</t>
  </si>
  <si>
    <t>AZIZ  AZIZ</t>
  </si>
  <si>
    <t>KEMAL  AYDIN</t>
  </si>
  <si>
    <t>ALP  ALTAN</t>
  </si>
  <si>
    <t>RAMADAN  VAR</t>
  </si>
  <si>
    <t>SEVKET  CANDAR</t>
  </si>
  <si>
    <t>AHMET  ALTUG</t>
  </si>
  <si>
    <t>COSKUN  ERKALKAN</t>
  </si>
  <si>
    <t>MURAT ALP</t>
  </si>
  <si>
    <t>HALIT  BALIKCIOGLU</t>
  </si>
  <si>
    <t>NASIR  DEMIR</t>
  </si>
  <si>
    <t>IBRAHIM  USTEV</t>
  </si>
  <si>
    <t>SEYIDE YILMAZ</t>
  </si>
  <si>
    <t>ILHAN  YILDIZELI</t>
  </si>
  <si>
    <t>ZÜLKIFLI KOÇKESEN</t>
  </si>
  <si>
    <t>TALIP  KARABULUT</t>
  </si>
  <si>
    <t>YASAR  GURCE</t>
  </si>
  <si>
    <t>ADEM KURTAN</t>
  </si>
  <si>
    <t>UNAL  SENER</t>
  </si>
  <si>
    <t>ATILIM  ORME SAN</t>
  </si>
  <si>
    <t>NESLIHAN ALTIPARMAK</t>
  </si>
  <si>
    <t>TEFIDE  EROGLU</t>
  </si>
  <si>
    <t>RAMADAN  GURSES</t>
  </si>
  <si>
    <t>ALI  CENGIZ TUNCKALE</t>
  </si>
  <si>
    <t>HALIL ÖKTEM</t>
  </si>
  <si>
    <t>PAZARCIK M.GÜNES C.HAYAL S.NO:11</t>
  </si>
  <si>
    <t>IBRAHIM  BASAT</t>
  </si>
  <si>
    <t>MUSTAFA VATAN</t>
  </si>
  <si>
    <t>HACI ODABASI</t>
  </si>
  <si>
    <t>HAKAN CAN</t>
  </si>
  <si>
    <t>ERHAN ALKAN</t>
  </si>
  <si>
    <t>KURTCA ÇATAL</t>
  </si>
  <si>
    <t>HÜSEYIN ILKYAZ</t>
  </si>
  <si>
    <t>OSMAN GÜNDÜZ</t>
  </si>
  <si>
    <t>MAHMUT TUNÇBILEK</t>
  </si>
  <si>
    <t>KEMAL APTIOGULLARI</t>
  </si>
  <si>
    <t>GÖKSEL SAVAS</t>
  </si>
  <si>
    <t>AYAZPASA MH.100 YIL CD.NO:47</t>
  </si>
  <si>
    <t>KIZILÇAM APARTMAN YÖNETIMI</t>
  </si>
  <si>
    <t>IDRIS ALTIPARMAK</t>
  </si>
  <si>
    <t>ERCAN APTIOGULLARI</t>
  </si>
  <si>
    <t>SS.SARAY ISIK KONUT YAPI KOOP.</t>
  </si>
  <si>
    <t>SEVDA SÖKMEL</t>
  </si>
  <si>
    <t>SITKI DÖNMEZ</t>
  </si>
  <si>
    <t>EMEL ÇAN</t>
  </si>
  <si>
    <t>NADIYE ILKYAZ</t>
  </si>
  <si>
    <t>OSMAN BIÇER</t>
  </si>
  <si>
    <t>ILYAS ATES</t>
  </si>
  <si>
    <t>ALI IHSAN SERTAÇ</t>
  </si>
  <si>
    <t>HASAN YILDIZ</t>
  </si>
  <si>
    <t>ÖZ-IL DAY. TÜK. MAM. TEKS. INS. SAN. TIÇ. LTD. STI</t>
  </si>
  <si>
    <t>AHMET YAVRU</t>
  </si>
  <si>
    <t>VEDAT TEZCAN</t>
  </si>
  <si>
    <t>AHMET AYDINOGLU</t>
  </si>
  <si>
    <t>EMIN SÖZER</t>
  </si>
  <si>
    <t>CANER TAMGAÇ</t>
  </si>
  <si>
    <t>OGUZ KOLÇAK</t>
  </si>
  <si>
    <t>MUSTAFA SEVINÇ</t>
  </si>
  <si>
    <t>ÜNVER BALCI</t>
  </si>
  <si>
    <t>FATMA TASKAN</t>
  </si>
  <si>
    <t>ZAIM YILDIRIM</t>
  </si>
  <si>
    <t>SEVDA TÜLAR</t>
  </si>
  <si>
    <t>REMZIYE KORKMAZ</t>
  </si>
  <si>
    <t>FARUK YILMAZ</t>
  </si>
  <si>
    <t>MESUT TEKLE</t>
  </si>
  <si>
    <t>NURGÜN BAGCI</t>
  </si>
  <si>
    <t>NAZMI DUYGU</t>
  </si>
  <si>
    <t>EKREM MERCAN</t>
  </si>
  <si>
    <t>SABRI KAPSIZ</t>
  </si>
  <si>
    <t>ORUÇ MOLAMUSTAFA</t>
  </si>
  <si>
    <t>MURAT VAR</t>
  </si>
  <si>
    <t>BERKAN BASAT</t>
  </si>
  <si>
    <t>AYHAN ATAYKAN</t>
  </si>
  <si>
    <t>SELAHATTIN TÜRKAYDIN</t>
  </si>
  <si>
    <t>GÜLSEN ALP</t>
  </si>
  <si>
    <t>ERSAN ATASOY</t>
  </si>
  <si>
    <t>SIBEL ÖRDÜ</t>
  </si>
  <si>
    <t>MEDIHA SEZER</t>
  </si>
  <si>
    <t>FATMA BUDUR</t>
  </si>
  <si>
    <t>NAHIT ESEN</t>
  </si>
  <si>
    <t>CELALETTIN GÜREL</t>
  </si>
  <si>
    <t>TURGAY DEMIRCI</t>
  </si>
  <si>
    <t>SELÇUK DEMIRCAN</t>
  </si>
  <si>
    <t>YASEMIN ÖLMEZ</t>
  </si>
  <si>
    <t>MUSTAFA ÖZMEN</t>
  </si>
  <si>
    <t>ABIDIN KAYAN</t>
  </si>
  <si>
    <t>CELIL TUBAN</t>
  </si>
  <si>
    <t>DOGAN ÖZER</t>
  </si>
  <si>
    <t>HILAL AKALIN</t>
  </si>
  <si>
    <t>SELÇUK AYAS</t>
  </si>
  <si>
    <t>MURAT ERSIN</t>
  </si>
  <si>
    <t>ABDÜLHAMIT BALKI</t>
  </si>
  <si>
    <t>ORHAN MENLIK</t>
  </si>
  <si>
    <t>HASAN ALI TINAZ</t>
  </si>
  <si>
    <t>EKREM KARAGÖZ</t>
  </si>
  <si>
    <t>YAVUZ TURALI</t>
  </si>
  <si>
    <t>SEMRA GIRISKEN</t>
  </si>
  <si>
    <t>MAHIR KARTAL</t>
  </si>
  <si>
    <t>LEVENT ÇAVUSOGLU</t>
  </si>
  <si>
    <t>MURAT ATMACA</t>
  </si>
  <si>
    <t>DINÇER POLAT</t>
  </si>
  <si>
    <t>TANZER SERIF GÜRBÜZ</t>
  </si>
  <si>
    <t>CEVAT DURMAZ</t>
  </si>
  <si>
    <t>ADEM INAÇ</t>
  </si>
  <si>
    <t>NAZMI BALTA</t>
  </si>
  <si>
    <t>MUSTAFA AKI</t>
  </si>
  <si>
    <t>MUHAMMET CEYLAN</t>
  </si>
  <si>
    <t>MUSTAFA ERMAN TASKAN</t>
  </si>
  <si>
    <t>ERTAN GÜNER</t>
  </si>
  <si>
    <t>GÜRCAN KARPUZLUOGLU</t>
  </si>
  <si>
    <t>SALIHA DEMIRDÖVEN</t>
  </si>
  <si>
    <t>ENIS ASIL</t>
  </si>
  <si>
    <t>ISMET AKÇEKEM</t>
  </si>
  <si>
    <t>KENAN BALIK</t>
  </si>
  <si>
    <t>VILDAN NADIR</t>
  </si>
  <si>
    <t>AYDIN APAYDIN</t>
  </si>
  <si>
    <t>RECEP ÇAVUS</t>
  </si>
  <si>
    <t>HAKKI EKICI</t>
  </si>
  <si>
    <t>NAIL MALKOÇ</t>
  </si>
  <si>
    <t>PERVIN KARAMAN</t>
  </si>
  <si>
    <t>ISLAM NAMIK</t>
  </si>
  <si>
    <t>MURAT ÇINAR</t>
  </si>
  <si>
    <t>ARDAS GIDADAG. SAN VE TIC. A.S</t>
  </si>
  <si>
    <t>YILMAZ BARAN</t>
  </si>
  <si>
    <t>SIBEL TÜFEKÇI</t>
  </si>
  <si>
    <t>ERTAN TEZCAN</t>
  </si>
  <si>
    <t>MURAT ÇELIK</t>
  </si>
  <si>
    <t>KADIR AVCI</t>
  </si>
  <si>
    <t>SERIF SEN</t>
  </si>
  <si>
    <t>SAIM  OKTEN</t>
  </si>
  <si>
    <t>IBRAHIM  OZBAG</t>
  </si>
  <si>
    <t>KAMIL  TUTAR</t>
  </si>
  <si>
    <t>MEHMET  IBIDAN</t>
  </si>
  <si>
    <t>AHMET  GURGENÇI</t>
  </si>
  <si>
    <t>TANER SEN</t>
  </si>
  <si>
    <t>NADI  TUNA</t>
  </si>
  <si>
    <t>KEMAL PARLAKCI</t>
  </si>
  <si>
    <t>AYSE  ISIK</t>
  </si>
  <si>
    <t>ZEYNEL  SAGIR</t>
  </si>
  <si>
    <t>MUMiN  VATANSEVER</t>
  </si>
  <si>
    <t>NURI  NURAL</t>
  </si>
  <si>
    <t>YENI MAH INÖNÜ CAD.KAYISI SOK NO:90.A SAFRANBOLU FIRIN</t>
  </si>
  <si>
    <t>AKiF  AKGUL</t>
  </si>
  <si>
    <t>MEHMET  DINC</t>
  </si>
  <si>
    <t>BOZABA M.KORU S.NO.22</t>
  </si>
  <si>
    <t>OZKAN  YILDIZ</t>
  </si>
  <si>
    <t>IBRAHIM  AYAZ</t>
  </si>
  <si>
    <t>MURAT  AKDENIZ</t>
  </si>
  <si>
    <t>ABDÜLKADIR  YILDIZ</t>
  </si>
  <si>
    <t>EMBIYA  SAHIN</t>
  </si>
  <si>
    <t>ALI  SAYIN</t>
  </si>
  <si>
    <t>NECAT  ERDIL</t>
  </si>
  <si>
    <t>MEHMET  CENGIZ</t>
  </si>
  <si>
    <t>B YONCALI YENI MH INÖNÜ CAD ZARIF SOK NO:7</t>
  </si>
  <si>
    <t>LEYLA  SEZGIN</t>
  </si>
  <si>
    <t>VEYSI  GÜNGÖR</t>
  </si>
  <si>
    <t>KAZiM  ARSLAN</t>
  </si>
  <si>
    <t>TALiP  BAKiS</t>
  </si>
  <si>
    <t>AHMET  BAYDUR</t>
  </si>
  <si>
    <t>KEMALETTIN  DOGU</t>
  </si>
  <si>
    <t>RESUL  YESiLYURT</t>
  </si>
  <si>
    <t>ISLAM  GÜRBÜZ</t>
  </si>
  <si>
    <t>YENI MH.MEVLANA SK NO:17</t>
  </si>
  <si>
    <t>MAHMUT  ÖZAKAN</t>
  </si>
  <si>
    <t>ÖNDER  ÇELIK</t>
  </si>
  <si>
    <t>GÜLSEREN DARCAN</t>
  </si>
  <si>
    <t>RAMAZAN  YALÇIN</t>
  </si>
  <si>
    <t>YENI MH.INÖNÜ CD.AÇELYA SK.NO:6</t>
  </si>
  <si>
    <t>NECMI  SEN</t>
  </si>
  <si>
    <t>SEVIM  TEKMEN</t>
  </si>
  <si>
    <t>RASIM  MANDACI</t>
  </si>
  <si>
    <t>BEKIR  MENTES</t>
  </si>
  <si>
    <t>SINAN  GURBUZ</t>
  </si>
  <si>
    <t>B YONCALI YENI MH INÖNÜ CAD ÜZÜM SOK NO:30</t>
  </si>
  <si>
    <t>LEVENT  OZTURK</t>
  </si>
  <si>
    <t>SEDAT BOZLANBA</t>
  </si>
  <si>
    <t>ZEKIYE  COKTAV</t>
  </si>
  <si>
    <t>NURI  CAN</t>
  </si>
  <si>
    <t>ADEM  OZEN</t>
  </si>
  <si>
    <t>SAFFET  YENICI</t>
  </si>
  <si>
    <t>HAYDAR  AKDENIZ</t>
  </si>
  <si>
    <t>ALTAN  KIZILKAYA</t>
  </si>
  <si>
    <t>HASAN  AYKAC</t>
  </si>
  <si>
    <t>FIKRI  BAYAC</t>
  </si>
  <si>
    <t>ALI  KIZILDELI</t>
  </si>
  <si>
    <t>SEMRAL  GUNES</t>
  </si>
  <si>
    <t>ERKUT  YILMAZ</t>
  </si>
  <si>
    <t>SULEYMAN  URUCU</t>
  </si>
  <si>
    <t>NERMiN  SOYDAN</t>
  </si>
  <si>
    <t>ERDEM  TURANLAR</t>
  </si>
  <si>
    <t>RECEP  ALi OZTURK</t>
  </si>
  <si>
    <t>RECEP  TOPCU</t>
  </si>
  <si>
    <t>MUKADDER  KARABULUT</t>
  </si>
  <si>
    <t>SEBAHATTIN  KALECI</t>
  </si>
  <si>
    <t>B YONCALI YENI MHZARIF SK 8</t>
  </si>
  <si>
    <t>AYHAN  GUL</t>
  </si>
  <si>
    <t>METIN  YIDIRIM</t>
  </si>
  <si>
    <t>YAVUZ  BEKMEZ</t>
  </si>
  <si>
    <t>VEHBI  BEKMEZ</t>
  </si>
  <si>
    <t>ERHAN  KARADENIZ</t>
  </si>
  <si>
    <t>SEYFI  GOKCE</t>
  </si>
  <si>
    <t>ISA  YILMAZ</t>
  </si>
  <si>
    <t>SAIME  SUPURGECI</t>
  </si>
  <si>
    <t>B YONCALI YENI MHHASAN TAHSIN CD BOZDAG SOK NO:11</t>
  </si>
  <si>
    <t>NECATI  BAYIN</t>
  </si>
  <si>
    <t>HUSAMETTIN  KARA</t>
  </si>
  <si>
    <t>ZIYA  HERSAN</t>
  </si>
  <si>
    <t>NURETTIN  AMIK</t>
  </si>
  <si>
    <t>ALI  CENGIZ</t>
  </si>
  <si>
    <t>HASAN  UGURAL</t>
  </si>
  <si>
    <t>HACI  EMIN ARIKAN</t>
  </si>
  <si>
    <t>CUNEYT  KARAKAS</t>
  </si>
  <si>
    <t>AYHAN  AZMAN</t>
  </si>
  <si>
    <t>ERDEN  AYAZGOK</t>
  </si>
  <si>
    <t>B YONCALI AZIZIYE MH</t>
  </si>
  <si>
    <t>FERIDE  DAMAR</t>
  </si>
  <si>
    <t>OSMAN  ALTUN</t>
  </si>
  <si>
    <t>ZUBEYDE  KILIC</t>
  </si>
  <si>
    <t>IZZET  OZCELIK</t>
  </si>
  <si>
    <t>B YONCALI MERKEZ MH. CAFERAGA SK.NO55</t>
  </si>
  <si>
    <t>ZEKIYE  KARTALTEPE</t>
  </si>
  <si>
    <t>SEYHAN  SEZGIN</t>
  </si>
  <si>
    <t>DURMUS CANER</t>
  </si>
  <si>
    <t>ÜLKIYE TEMUR</t>
  </si>
  <si>
    <t>OKAN ALTUN</t>
  </si>
  <si>
    <t>ORHAN SAN</t>
  </si>
  <si>
    <t>CEMALETTIN FARIMAZ</t>
  </si>
  <si>
    <t>HÜSEYIN YURTSEVEN</t>
  </si>
  <si>
    <t>YADIKAR MADEN</t>
  </si>
  <si>
    <t>BESIR GÜNGÖR</t>
  </si>
  <si>
    <t>YENI MH. NIL. NO:10</t>
  </si>
  <si>
    <t>TACETTIN ÇAMURLU</t>
  </si>
  <si>
    <t>ZÜLEYHA SEN</t>
  </si>
  <si>
    <t>CAFER GÜLER</t>
  </si>
  <si>
    <t>HILMI KARABAS</t>
  </si>
  <si>
    <t>HASAN YURTSEVEN</t>
  </si>
  <si>
    <t>ERSIN KARISAN</t>
  </si>
  <si>
    <t>TAMER ÇELIK</t>
  </si>
  <si>
    <t>SÜNDÜS ÇEKEN</t>
  </si>
  <si>
    <t>YUSUF ALTUN</t>
  </si>
  <si>
    <t>HACI ALTUN</t>
  </si>
  <si>
    <t>ADEM KIREZ</t>
  </si>
  <si>
    <t>DILEK AKMAN</t>
  </si>
  <si>
    <t>CAFER OKYAY</t>
  </si>
  <si>
    <t>MEHMET SERTLER</t>
  </si>
  <si>
    <t>LEYLA AK</t>
  </si>
  <si>
    <t>NAZIYE GÜLEN</t>
  </si>
  <si>
    <t>ÖZKAN GENÇ</t>
  </si>
  <si>
    <t>BAHTIYAR KOL</t>
  </si>
  <si>
    <t>NAIM KÖKTAS</t>
  </si>
  <si>
    <t>HAKAN ERDOGAN</t>
  </si>
  <si>
    <t>NECDET KARACA</t>
  </si>
  <si>
    <t>YESIL VADI ARSA OFISI</t>
  </si>
  <si>
    <t>MUSTAFA CENGIZ</t>
  </si>
  <si>
    <t>NUSRET ÖNGÜN</t>
  </si>
  <si>
    <t>IBRAHIM ÜLKER</t>
  </si>
  <si>
    <t>ZÜLKÜF ARAS</t>
  </si>
  <si>
    <t>ABDULSELIM YILDIZ</t>
  </si>
  <si>
    <t>BASRI GÖÇ</t>
  </si>
  <si>
    <t>MEMET UÇAN</t>
  </si>
  <si>
    <t>ERTAN SADE</t>
  </si>
  <si>
    <t>IFTIHARE INAN</t>
  </si>
  <si>
    <t>GÖKHAN ÇAKMAKÇI</t>
  </si>
  <si>
    <t>RECEP KAHRAMAN</t>
  </si>
  <si>
    <t>CENGIZ BAYER</t>
  </si>
  <si>
    <t>SEYFETTIN KAPÇAK</t>
  </si>
  <si>
    <t>OSMAN KAYA</t>
  </si>
  <si>
    <t>SEVIL ÖNDER</t>
  </si>
  <si>
    <t>AHMET BAHTIYAR</t>
  </si>
  <si>
    <t>ALI POLAT</t>
  </si>
  <si>
    <t>HÜSEYIN KINALI</t>
  </si>
  <si>
    <t>MUHYETTIN TUGUL</t>
  </si>
  <si>
    <t>MEHMET SEZGIN</t>
  </si>
  <si>
    <t>DURSUN ABLAK</t>
  </si>
  <si>
    <t>HÜSEYIN SAKLI</t>
  </si>
  <si>
    <t>SIBEL KESKIN</t>
  </si>
  <si>
    <t>TEREKLER INS. LTD. STI.</t>
  </si>
  <si>
    <t>NESLIHAN ÖZARAZ</t>
  </si>
  <si>
    <t>MEHMET  DEMIRDELEN</t>
  </si>
  <si>
    <t>KEMAL  BAKACAK</t>
  </si>
  <si>
    <t>RAMAZAN  KIRIKLAR</t>
  </si>
  <si>
    <t>MEHMET  YAPRAK</t>
  </si>
  <si>
    <t>ALI  ERIS</t>
  </si>
  <si>
    <t>BEDRIYE  ASLAN</t>
  </si>
  <si>
    <t>HAKKI  TEZER</t>
  </si>
  <si>
    <t>RECEP SÖNMEZ</t>
  </si>
  <si>
    <t>REMZI  TOPCU</t>
  </si>
  <si>
    <t>AHMET  BAYRAM</t>
  </si>
  <si>
    <t>MEHMET  YAVAS</t>
  </si>
  <si>
    <t>ISMAIL  YORULMAZ</t>
  </si>
  <si>
    <t>MEHMET SAIT SÜRMELI</t>
  </si>
  <si>
    <t>ULVI  CAKMAKCI</t>
  </si>
  <si>
    <t>BILAL  OZTURK</t>
  </si>
  <si>
    <t>SEZAI  KAYMAZ</t>
  </si>
  <si>
    <t>SABRI  SOYDAN</t>
  </si>
  <si>
    <t>MEHMET  UREN</t>
  </si>
  <si>
    <t>MUSTAFA  GULTAS</t>
  </si>
  <si>
    <t>RÜSTÜ ALTINAY</t>
  </si>
  <si>
    <t>MEHMET  INAN</t>
  </si>
  <si>
    <t>NAIM  OZKAN</t>
  </si>
  <si>
    <t>HAYRI  ELMAZ</t>
  </si>
  <si>
    <t>REMEZAN  BORA</t>
  </si>
  <si>
    <t>OZCAN  iLGiN</t>
  </si>
  <si>
    <t>MEHMET  GOC</t>
  </si>
  <si>
    <t>AHMET  ASMILI</t>
  </si>
  <si>
    <t>EMIN  DEMIRKIRAN</t>
  </si>
  <si>
    <t>SABRI  DEMIR</t>
  </si>
  <si>
    <t>LEVENT AKDEMIR</t>
  </si>
  <si>
    <t>MITHAT AKGÖL</t>
  </si>
  <si>
    <t>FEHMI  BARLAS</t>
  </si>
  <si>
    <t>AHMET  HASMILI</t>
  </si>
  <si>
    <t>MUSTAFA  SAHIN</t>
  </si>
  <si>
    <t>ARIF  ACUR</t>
  </si>
  <si>
    <t>ISMAIL  CELIK</t>
  </si>
  <si>
    <t>MUSTAFA  OZKAN</t>
  </si>
  <si>
    <t>TURGUT  KARAKAS</t>
  </si>
  <si>
    <t>YAKUP  DEMIRBAG</t>
  </si>
  <si>
    <t>DOGAN  DALDiR</t>
  </si>
  <si>
    <t>EDIP  HOPAN</t>
  </si>
  <si>
    <t>OSMAN  AHMET DUMAN</t>
  </si>
  <si>
    <t>HAYRETTIN  ÖZGEN</t>
  </si>
  <si>
    <t>DAVUT  CAYIROGLU</t>
  </si>
  <si>
    <t>EFRAYIM ÖNDER</t>
  </si>
  <si>
    <t>ALI HASAN YALIM</t>
  </si>
  <si>
    <t>SERAFETTIN  ZEYTIN</t>
  </si>
  <si>
    <t>ZELIHA ERDENLER</t>
  </si>
  <si>
    <t>NECDET  KAPTAN</t>
  </si>
  <si>
    <t>AYDOGAN  ERDENLER</t>
  </si>
  <si>
    <t>YASAR  ALP</t>
  </si>
  <si>
    <t>BOZABA MH.BOZABA CD.NO:38</t>
  </si>
  <si>
    <t>HASAN  DÖNMEZ</t>
  </si>
  <si>
    <t>OSMAN  DONMEZ</t>
  </si>
  <si>
    <t>ISMAIL  YAVAS</t>
  </si>
  <si>
    <t>VEHPI  PEKMEZ</t>
  </si>
  <si>
    <t>HASAN  MANDACI</t>
  </si>
  <si>
    <t>HÜSAMETTIN GÖBES</t>
  </si>
  <si>
    <t>MELIH ÜNLÜ</t>
  </si>
  <si>
    <t>CEVDET  EZER</t>
  </si>
  <si>
    <t>NIHAT  OZTURK</t>
  </si>
  <si>
    <t>ÇERKEZKÖY İŞLETME MÜDÜRLÜĞÜ TİCARİ KALİTE GÖSTERGE TABLOSU ( TABLO 7 )</t>
  </si>
  <si>
    <t xml:space="preserve"> TİCARİ KALİTE GÖSTERGE TABLOSU  ( TABLO 8 )</t>
  </si>
  <si>
    <t>TİCARİ KALİTE
 KOD NO</t>
  </si>
  <si>
    <t>İŞLEMİ YAPILAN GERÇEK / TÜZEL KİŞİNİN 
AD VE SOYAD</t>
  </si>
  <si>
    <t>İŞLEMİ YAPILAN GERÇEK TÜZEL KİŞİNİN 
ADRES VE TELEFONU</t>
  </si>
  <si>
    <t>HİZMETİN YERİNE 
GETİRİLDİĞİ 
TARİH VE ZAMAN</t>
  </si>
  <si>
    <t>GECİKME SÜRESİ</t>
  </si>
  <si>
    <t>OLMUK/SA</t>
  </si>
  <si>
    <t>Sazlıdere Mevkii Tayakadın Köyü / EDİRNE</t>
  </si>
  <si>
    <t>İDRİS GÜLER</t>
  </si>
  <si>
    <t>Çiftlik Köyü - UZUNKÖPRÜ</t>
  </si>
  <si>
    <t>T.C. Edirne İl ÖZEL İdaresi</t>
  </si>
  <si>
    <t>EDİRNE</t>
  </si>
  <si>
    <t>Muzaffer GÖREN</t>
  </si>
  <si>
    <t>B.Doğanca Mah. MERİÇ</t>
  </si>
  <si>
    <t>ŞEMESE KARDEŞLER</t>
  </si>
  <si>
    <t>Halkalı-Küçükçekmece/İSTANBUL</t>
  </si>
  <si>
    <t>T.Ü. Yapı İşleri ve Teknik Daire Başkanlığı</t>
  </si>
  <si>
    <t>Ahmet BAKİ YERLİ</t>
  </si>
  <si>
    <t>Karaağaç / EDİRNE</t>
  </si>
  <si>
    <t>Orhan GÜVEN</t>
  </si>
  <si>
    <t>Avarız Köyü / EDİRNE</t>
  </si>
  <si>
    <t>Edirne Depoculuk İşletmeleri</t>
  </si>
  <si>
    <t>Açıkceza evi yanı / EDİRNE</t>
  </si>
  <si>
    <t>Mehmet KAYGISIZ</t>
  </si>
  <si>
    <t>İlkbahar Mah. 569 Sk. No:19/2 Çankaya - ANKARA</t>
  </si>
  <si>
    <t>MEHMET ÖZBALAK</t>
  </si>
  <si>
    <t>KEMER KÖPRÜ MEVKİİ ÇAMLICA</t>
  </si>
  <si>
    <t>DOĞAN KASAPOĞLU</t>
  </si>
  <si>
    <t>SAZLIDERE KÖYÜ KEŞAN</t>
  </si>
  <si>
    <t>SARAL BIYIK GRUP İNŞAAT</t>
  </si>
  <si>
    <t>BEYENDİK TOKİ İNŞAATLARI YANI KEŞAN</t>
  </si>
  <si>
    <t xml:space="preserve">ERCAN GAZİ </t>
  </si>
  <si>
    <t>TETE KÖY MALKARA</t>
  </si>
  <si>
    <t>ibrahim serbest</t>
  </si>
  <si>
    <t>B.CAMİ M.ÖZTRAK S. NO:KEŞAN/</t>
  </si>
  <si>
    <t>RECEP KARA</t>
  </si>
  <si>
    <t>EFES YOLU ALTI HANCI MARKET DEPO YANI HURDACI</t>
  </si>
  <si>
    <t>S.S.ÇAVUŞKÖY SULAMA KOOP</t>
  </si>
  <si>
    <t>ÇAVUŞKÖY ENEZ</t>
  </si>
  <si>
    <t>İSMAİL BOYALIK</t>
  </si>
  <si>
    <t>KEŞAN OVA İÇİ AYVALI ORMAN MEVKİİ KEŞAN</t>
  </si>
  <si>
    <t>HÜSEYİN BOYALIK</t>
  </si>
  <si>
    <t>KEŞAN OVA İÇİ KÜÇÜKKORU MEVKİİ KEŞAN</t>
  </si>
  <si>
    <t>NERİMAN HARPUT</t>
  </si>
  <si>
    <t>VAKIF KÖYÜ ENEZ</t>
  </si>
  <si>
    <t>TANJU KORKMAZER</t>
  </si>
  <si>
    <t>KORUCUKÖY İPSALA</t>
  </si>
  <si>
    <t xml:space="preserve">TAYSAN GIDA TARIM ÜRÜNLERİ </t>
  </si>
  <si>
    <t>PAŞAYİĞİT YOLU TEKCAN ÇİFTLİK KARŞISI</t>
  </si>
  <si>
    <t>MESUT ÖZKAN</t>
  </si>
  <si>
    <t>MERCAN KÖYÜ KEŞAN</t>
  </si>
  <si>
    <t>HABİB RAHMAN</t>
  </si>
  <si>
    <t>İZZET PAŞA MAH. SUBAŞI</t>
  </si>
  <si>
    <t>ESNAF VE SANATKARLAR ODASI</t>
  </si>
  <si>
    <t>BÜYÜKDOĞANCA MAH. MERİÇ</t>
  </si>
  <si>
    <t>MEHMET TUNA</t>
  </si>
  <si>
    <t>YENİCEGÖRECE KÖYÜ</t>
  </si>
  <si>
    <t>FERAT ÖNCEL</t>
  </si>
  <si>
    <t>KARAYUSUFLU KÖYÜ</t>
  </si>
  <si>
    <t>MEHMET ERGENEKON</t>
  </si>
  <si>
    <t>ALİBEYKÖY</t>
  </si>
  <si>
    <t>HİKMET YOLDAŞ</t>
  </si>
  <si>
    <t>KADIDONDURMA KÖYÜ</t>
  </si>
  <si>
    <t>KÜPLÜ BELEDİYE BŞK.</t>
  </si>
  <si>
    <t>MERKEZ MAH. KÜPLÜ</t>
  </si>
  <si>
    <t>YAREN TAKSİ</t>
  </si>
  <si>
    <t>Seyfettin Mandalı</t>
  </si>
  <si>
    <t>Keşan Belediyesine ait.</t>
  </si>
  <si>
    <t>Can Meriç</t>
  </si>
  <si>
    <t>Mehmet Tekin-Keşan</t>
  </si>
  <si>
    <t xml:space="preserve">Harun Komanlı </t>
  </si>
  <si>
    <t>Mehmet Kantar - Keşan</t>
  </si>
  <si>
    <t>Şahin Gökhan Kara</t>
  </si>
  <si>
    <t>İlyas Kuluçlu-Beyendik Beldesi</t>
  </si>
  <si>
    <t>Mustafa Aydemir</t>
  </si>
  <si>
    <t>Salim Şirin-Keşan</t>
  </si>
  <si>
    <t xml:space="preserve">Serdar Murat Gün </t>
  </si>
  <si>
    <t>Türk Telekom A.Ş.</t>
  </si>
  <si>
    <t>Yalçın Şen</t>
  </si>
  <si>
    <t>Mehmet Güz-K.Doğanca</t>
  </si>
  <si>
    <t>Nedim Karataş-Keşan</t>
  </si>
  <si>
    <t>Mustafa Öztepe-Keşan</t>
  </si>
  <si>
    <t>Alper Karasu</t>
  </si>
  <si>
    <t>Ali Elmaz-Karlıköy/Keşan</t>
  </si>
  <si>
    <t>Ertan Çetin</t>
  </si>
  <si>
    <t>Necat Uzunoğlu-Keşan</t>
  </si>
  <si>
    <t>Cemal Taş</t>
  </si>
  <si>
    <t>Niyazi Atlı</t>
  </si>
  <si>
    <t>Aytekin Özkan-Keşan</t>
  </si>
  <si>
    <t>Ekrem Özenir-Keşan</t>
  </si>
  <si>
    <t>Mustafa Özkan-Mecidiye Sahil</t>
  </si>
  <si>
    <t>Alaatin Onay-Mecidiye Sahl</t>
  </si>
  <si>
    <t>Selami Temel-Mecidiye Sahil</t>
  </si>
  <si>
    <t>Halil Gülşen-Mecidiye Sahil</t>
  </si>
  <si>
    <t>Mehmet Yüksel-Mecidiye Sahil</t>
  </si>
  <si>
    <t>Hüseyin Demirel-Keşan</t>
  </si>
  <si>
    <t>Akçansa A.Ş. Yenmıhacır/Keşan</t>
  </si>
  <si>
    <t>Ömer Bağcıoğlu</t>
  </si>
  <si>
    <t>Zekiriya Gümüş-Keşan</t>
  </si>
  <si>
    <t>T.C.Ziraat Bankası A.Ş. Keşan</t>
  </si>
  <si>
    <t xml:space="preserve">Nuray Solaklar-Keşan </t>
  </si>
  <si>
    <t>Erdal Karaca</t>
  </si>
  <si>
    <t>Recep Yayageç-Keşan</t>
  </si>
  <si>
    <t>Vedat Yıldırıcı-Keşan</t>
  </si>
  <si>
    <t>Yusuf Çapraz</t>
  </si>
  <si>
    <t>Yalçın Çalkak-Suluca Köyü</t>
  </si>
  <si>
    <t>Şevket Eriş-Keşan</t>
  </si>
  <si>
    <t>Erdoğan çeri-Keşan</t>
  </si>
  <si>
    <t>Yakup Güneş-Keşan</t>
  </si>
  <si>
    <t>Ensaray İnş.-Keşan</t>
  </si>
  <si>
    <t>Akın-Kerim Üner</t>
  </si>
  <si>
    <t>Özbek Manifatura-Keşan</t>
  </si>
  <si>
    <t>Tamer Kaşıkçı</t>
  </si>
  <si>
    <t>İbrahim Tekben</t>
  </si>
  <si>
    <t>Ali Kılıç-Karlıköy/Keşan</t>
  </si>
  <si>
    <t>Özer Harfiyat Şti.Keşan</t>
  </si>
  <si>
    <t>Bünyanib Tuna-Keşan</t>
  </si>
  <si>
    <t>Özer İnş.-Erikli Sahil</t>
  </si>
  <si>
    <t>Hüseyin Avkıran-Keşan</t>
  </si>
  <si>
    <t>Hüseyin Bilir</t>
  </si>
  <si>
    <t>Serkan Ünsecer-Erikli Sahil</t>
  </si>
  <si>
    <t>Tahsin Ekşi-Keşan</t>
  </si>
  <si>
    <t>Yaşar Alkan-Keşan</t>
  </si>
  <si>
    <t>Garanti Gayrimenkul Yat.Tic.Şti.- Keşan</t>
  </si>
  <si>
    <t>Serkan Dişdiş-Keşan</t>
  </si>
  <si>
    <t>Ali Bostancı-Dışbudak köyü</t>
  </si>
  <si>
    <t>Evren Besicilik-Keşan</t>
  </si>
  <si>
    <t>S.S.Bulvar arsa Konut Koop.</t>
  </si>
  <si>
    <t>Mustafa Nazım Çırpan</t>
  </si>
  <si>
    <t>Keşab Kurs ve Okul Talebeler Yard.Dern.</t>
  </si>
  <si>
    <t>Ali ERGEÇ</t>
  </si>
  <si>
    <t>Güç Elektrik-Mühendislik,Sabuni Mah.Banka Aralığı Sok.Delta İş Merkezi  - EDİRNE</t>
  </si>
  <si>
    <t>Ender Özgür DEMİR</t>
  </si>
  <si>
    <t>M. Kemal TEZCAN</t>
  </si>
  <si>
    <t>Rıza Efendi Mah. İnönü Cad.Esma Gücenir Apt.No:27/18 - UZUNKÖPRÜ</t>
  </si>
  <si>
    <t>Ercan TUNALI</t>
  </si>
  <si>
    <t>MAT Proje Taah. Saraçlar Cad. 1.Vakıf İşhanı Kat:2 No:30 - EDİRNE</t>
  </si>
  <si>
    <t>Recep PAŞA</t>
  </si>
  <si>
    <t xml:space="preserve">Kent Mühendislik, Nail Fındık İş Merkezi, Tel:212 29 28 No:19 - EDİRNE </t>
  </si>
  <si>
    <t>Salim ÇAKIR</t>
  </si>
  <si>
    <t>Çakırlar Mühendislik,Keşan Cad.Çkırlar Pasajı - UZUNKÖPRÜ</t>
  </si>
  <si>
    <t>Levent DEMİR</t>
  </si>
  <si>
    <t>Doğuş Elektrik,Kervansaray Dükkanları,No:47 - EDİRNE</t>
  </si>
  <si>
    <t>Tarık ETKER</t>
  </si>
  <si>
    <t>Etker Mühendislik,Çilingirler Cad.No:12/1 - EDİRNE</t>
  </si>
  <si>
    <t>Mustafa LEPKİ</t>
  </si>
  <si>
    <t>Işıltek Elektrik Müh.Tic.Ltd.Şti. Orduevi Arkası, Bilgen Çarşısı,Tel:214 83 65 No: 45 - EDİRNE</t>
  </si>
  <si>
    <t>Mehmet PÜSKÜLLÜ</t>
  </si>
  <si>
    <t>Zekeriya YALÇIN</t>
  </si>
  <si>
    <t>Edelsan Küçük Sanayi Sitesi 13.Sok. 28. Blok No:2-3 EDİRNE</t>
  </si>
  <si>
    <t>Şinasi KAYALI</t>
  </si>
  <si>
    <t>Kayalı Mühendislik,Muradiye Mah.Hayrabolu Cad.No:99/2 - UZUNKÖPRÜ</t>
  </si>
  <si>
    <t>Cevdet Çeri-Keşan</t>
  </si>
  <si>
    <t>Mustafa Kemal Tezcan</t>
  </si>
  <si>
    <t>Doğan Kasapoğlu-Sazlıdere köyü</t>
  </si>
  <si>
    <t>Mehmet Özbalak-Çamlıca Beldesi</t>
  </si>
  <si>
    <t>Saral Bıyık Grup İnş.</t>
  </si>
  <si>
    <t>EDİRNE (1-2-3-4-5-6-7-8-9-10-11-12-13-14-15-16)     LALAPAŞA (1-2-3-4-5)
UZUNKÖPRÜ (1-2-3-4-5-6-7-8-9-10)</t>
  </si>
  <si>
    <t>EDİRNE (-17-18-19-20-21-22-23-24-25-26-27-28)         SÜLOĞLU (1-2-3-4-5-6-7-8-9-10-11)
UZUNKÖPRÜ (11-12)</t>
  </si>
  <si>
    <t>EDİRNE (29-30-31-32-33-34-35-36-37-38-39-40-41-42)
UZUNKÖPRÜ KURTBEY (1-2-3)</t>
  </si>
  <si>
    <t>EDİRNE (43-44-45-46-47-48-49-50-51-52-53-54-55-56-57-58-59-60-61-62-63)
UZUNKÖPRÜ (13-14-15-16-17-18-19-20-21-22)</t>
  </si>
  <si>
    <t>EDİRNE (-64-65-66-67-68-69-70-71-72-73-74-75-76)
MERİÇ (1-2-3-4-5-6-7-8-9)</t>
  </si>
  <si>
    <t>EDİRNE (77-78-79-80-81-82-83-84-85-86-87-88-89-90-91)
UZUNKÖPRÜ (23-24-25-26-27-28-29-30-31-32-33-34)</t>
  </si>
  <si>
    <t>EDİRNE (92-93-94-95-96-97-98-99-100-101-102-103-104-105-106-107-108-109-110-111-112-113-114-115-116-117-118-119-120)
UZUNKÖPRÜ (35-36-37-38-39-40-41-42-43-44-45-46)</t>
  </si>
  <si>
    <t>EDİRNE (121-122-123-124-125-126-127-128-129-130-131-132-133-134-135-135-136-137-138-139-140-141-142-143-144-145-146-147-148-149-150-151-152-153-154-155-156-157)
MERİÇ SUBAŞI (1-2-3-4)</t>
  </si>
  <si>
    <t>EDİRNE (158-159-160-161-162-163-164-165-166-167-168-169-170-171-172-173-173-174-175-176-177-178-179-180-181-182-183-184-185-186-187)
UZUNKÖPRÜ (47-48-49-50-51-52-53)</t>
  </si>
  <si>
    <t>EDİRNE (188-189-190-191-192-193-194-195-196-197-198-199-200-201-202-203-204-205-206-207-208-209-210-211-212-213-214-215-216-217-218-219-220)
UZUNKÖPRÜ (54-55-56-57-58-59-60-61-62)</t>
  </si>
  <si>
    <t>EDİRNE (221-222-223-224-225-226-227-228-229-230-231-232-233-234-235-236-237-238-239)
MERİÇ KÜPLÜ (1-2-3-4-5-6)</t>
  </si>
  <si>
    <t>EDİRNE (240-241-242-243-244-245-246-247-248-249-250-251-252-253-254-255-256-257-258-259)
UZUNKÖPRÜ (63-64-65-66-67-68-69-70-71)</t>
  </si>
  <si>
    <t>EDİRNE (260-261-262-263-264-265-266-267-268-269-270-271-272-273)
UZUNKÖPRÜ ÇÖPKÖY (1-2-3-4)</t>
  </si>
  <si>
    <t>EDİRNE (274-275-276-277-278-279-280-281-282-283-284-285-286-287-288-289)
UZUNKÖPRÜ (72-73-74-75-76-77-78-79-80-81)</t>
  </si>
  <si>
    <t>EDİRNE (290-291-292-293-294-295-296-297-298-299-300-301-30
UZUNKÖPRÜ YENİKÖY (1-2-3-4)</t>
  </si>
  <si>
    <t>EDİRNE (303-304-305-306-307-308)
HAVSA (1-2-3-4-5-6-7)
UZUNKÖPRÜ KIRCASALİH (1-2-3-4-5-6-7)</t>
  </si>
  <si>
    <t>HAVSA (8-9-10-11-12-13-14-15-16-17-18-19)
UZUNKÖPRÜ (82-83-84-85-86-87-88-89-90-91)</t>
  </si>
  <si>
    <t>EDİRNE (1000-2006-2007-2008-2009-2010-2011-2012-2013-2014-2015-2016-2017-2018-2019-2020-2021-2022-2023-2024-2025-2026-2027-2028-2029-2030-2031-2042-2043-2044-2045-2046-2047-2048-2049-2050-2051-2052)
LALAPAŞA (2601-2602-2603-2605-2606-2607-2608-2609-2610-2611-2612-2613-2614-2615-2616-2617-2618-2619-2620-2621-2622-2623-2624-2625-2626-2627-2628)
UZUNKÖPRÜ (1000-2801-2802-2803-2804-2805-2806-2807-2808-2809-2810-2811-2812-2813-2814-2815-2816-2817-2818-2819-2820-2821-2822-2823-2824-2825-2826-2827-2828-2829-2830-2845-2846-2847-2848-2849-2850-2851-2852-2857-2858-2859-2860-2861)</t>
  </si>
  <si>
    <t>O.G. FATURALARI</t>
  </si>
  <si>
    <t>504 adet</t>
  </si>
  <si>
    <t>SERBEST TÜKETİCİ FATURALARI</t>
  </si>
  <si>
    <t>587 adet</t>
  </si>
  <si>
    <t>Erkan ÇELİKKUT</t>
  </si>
  <si>
    <t>1. Emisyon 1-2-3-4-5-6-7-8-9-10-11-12-13-14-15-16-17 Dosya OKUMA SONUÇLARI</t>
  </si>
  <si>
    <t>2. Emisyon 18-19-20-21-22-23-24-25-26-27-28-29-30-31-32-33-34 Dosya OKUMA SONUÇLARI</t>
  </si>
  <si>
    <t>3. Emisyon 35-36-37-38-39-40-41-42-43-44-45-46-47-48-49 Dosya OKUMA SONUÇLARI</t>
  </si>
  <si>
    <t>4. Emisyon 50-51-52-53-54-55-56-57-58-59-60-61-62 Dosya OKUMA SONUÇLARI</t>
  </si>
  <si>
    <t>5. Emisyon 63-64-65-66-67-68-69-70-71-72-73 Dosya OKUMA SONUÇLARI</t>
  </si>
  <si>
    <t>6. Emisyon 74-75-76-77-78-79-80-81-82-83 Dosya OKUMA SONUÇLARI</t>
  </si>
  <si>
    <t>7. Emisyon 84-85-86-87-88-89-90-91-92-93-94-95 Dosya OKUMA SONUÇLARI</t>
  </si>
  <si>
    <t>8. Emisyon 96-97-98-99-10-101-102-103-104-105-106 Dosya OKUMA SONUÇLARI</t>
  </si>
  <si>
    <t>9. Emisyon 107-108-109-110-111-112-113-114-115-116-117-118-119-120 Dosya OKUMA SONUÇLARI</t>
  </si>
  <si>
    <t>ABONESİZ KULLANIM LİSTESİ KEŞAN MERKEZ</t>
  </si>
  <si>
    <t>KEŞAN BELDE OKUMA SONUÇLARI</t>
  </si>
  <si>
    <t>YG Fatura Bildirimi (10009-10009,01-10009,06-10007-10007,01-10007,02-10007,06-10003-10003,01-10003,02-10003,06-Keşan Beldeler-İpsala Beldeler)</t>
  </si>
  <si>
    <t>KEŞAN İPSALA ENEZ MERKEZ VE MERKEZE BAĞLI  BELDE VE  KÖYLER</t>
  </si>
  <si>
    <t>YG Fatura Bildirimi (10009,02-10007,03-10003,3)</t>
  </si>
  <si>
    <t>YAŞAR ALKAN</t>
  </si>
  <si>
    <t>SEREM KÖYÜ MERİÇ</t>
  </si>
  <si>
    <t>ÖZGÜR TEMUR</t>
  </si>
  <si>
    <t>B.Doğanca mah.Pamukçu sok no:12 Meriç</t>
  </si>
  <si>
    <t>TAYFUN YILMAZER</t>
  </si>
  <si>
    <t>B.Doğanca mah. Meriç</t>
  </si>
  <si>
    <t>MAHMUT ERDOĞAN</t>
  </si>
  <si>
    <t>B.Doğanca mah MERİÇ</t>
  </si>
  <si>
    <t>ŞERAFETTİN  DARCAN</t>
  </si>
  <si>
    <t>/MİMARSİNAN MH.İNÖNÜ SK.N:30 MECİKOĞLU AP. D:1</t>
  </si>
  <si>
    <t>SEHER VELIKOVA</t>
  </si>
  <si>
    <t>/AĞAÇ PAZARI NO:74 EDIRNE</t>
  </si>
  <si>
    <t xml:space="preserve"> EDİRNE FENERBAHÇELİLER DERNEĞİ</t>
  </si>
  <si>
    <t>/ÖZMURAT 79 A BLOK NO:12EDIRNE</t>
  </si>
  <si>
    <t>GÜLTEN CEREN KALENDER</t>
  </si>
  <si>
    <t>/DOĞAN MH.KÜÇÜK CAMİ SOK.UYGUN AP.A BLOK D:3 EDİRNE</t>
  </si>
  <si>
    <t>SÜLEYMAN ÇETİN</t>
  </si>
  <si>
    <t>ŞÜKRÜPAŞA M.17. C.3/C GÖÇMEN EVLERİ PINAR APT./D:1ŞÜKRÜPAŞA MAH.GOCMEN EVLERİ PINAR APT.D-1 EDIRNE</t>
  </si>
  <si>
    <t>SEVGİ GÜLER</t>
  </si>
  <si>
    <t>KOCASİNAN M.DR. SADIK AHMET C.35 BOZANTI APT./D-4H.EZANI MEVKII 2.CD.N/23EDIRNE</t>
  </si>
  <si>
    <t>HAMDİYE ORUNTAK</t>
  </si>
  <si>
    <t>/MANYAS CD. NO:11 ELKAY APT. A-2 BLK. D-7 EDİRNE</t>
  </si>
  <si>
    <t>SEZGİN ERDEM</t>
  </si>
  <si>
    <t>/ESEN 91 YAPI KOOPERATIFIC.BLOK D.3  EDİRNE</t>
  </si>
  <si>
    <t>RESUL ULUSOY</t>
  </si>
  <si>
    <t>KOCASİNAN M.6. S. No:9 CEYLİN APT./D:3KOCASİNAN MAH DR SADIK AHMET CAD CEYLİN APT .D.3</t>
  </si>
  <si>
    <t>ŞÜKRÜ BENLİ</t>
  </si>
  <si>
    <t>/İSKENDER KÖY MEVKİİ 1. KISIM D:27</t>
  </si>
  <si>
    <t>MERYEM DEĞER</t>
  </si>
  <si>
    <t>ŞÜKRÜPAŞA M.BAHRİYE ÜÇOK C.35/A DELTA- APT. A-BLOK/D:1</t>
  </si>
  <si>
    <t>HARUN KARAPIYIK</t>
  </si>
  <si>
    <t>ŞÜKRÜPAŞA M.MİTHAT VARDAR C.222. S. No:8 EMRE KENT SİTESİ A-BLOK/D:1ŞÜKRÜPAŞA MAH.MİTHAT VARDAR CAD.222.SOK.EMRE KENT.A-BLOK D:1</t>
  </si>
  <si>
    <t>MEHMET YURDAKUL</t>
  </si>
  <si>
    <t>FATİH M.43. S. No:6/B SAFİR PARK EVLERİ B-BLOK/D:46/B SAFİR PARK EVLERİ B-BLOK D:4</t>
  </si>
  <si>
    <t>LEVENT BAŞTÜRK</t>
  </si>
  <si>
    <t>SABUNİ M.TEKKE BAYIRI S. No:13 A/D:5</t>
  </si>
  <si>
    <t>ERHAN KARADEMİR</t>
  </si>
  <si>
    <t>/COKALCA MH ARAPLAR CD D.2EDIRNE</t>
  </si>
  <si>
    <t>NAZMIYE  NURAL</t>
  </si>
  <si>
    <t>/SEVEN AP D.8EDIRNE</t>
  </si>
  <si>
    <t>ALİ ŞÜKRÜ ATAMGÜÇ</t>
  </si>
  <si>
    <t>/ESENKAL IS MERK.K:2D:1EDIRNE</t>
  </si>
  <si>
    <t>/ESENKAL IS MERK.KAT:2 D:2EDIRNE</t>
  </si>
  <si>
    <t>AHMET  OZAYDINLIK</t>
  </si>
  <si>
    <t>/2.CD.ALTIERLER SİTESİFERE BLOK D.10   EDİRNE</t>
  </si>
  <si>
    <t>EROL  UCAK</t>
  </si>
  <si>
    <t>/1. MURAT MAH. HAŞİM İSCAN CAD. KARDELEN APT. B-BLOK D:8 EDIRNE</t>
  </si>
  <si>
    <t>HÜSEYİN  AYLUAYAN</t>
  </si>
  <si>
    <t>/İÇMESUYU ARITMA TESİSLERİLOJ.D:4          EDİRNE</t>
  </si>
  <si>
    <t>SEVİNÇ TİRYAKİ</t>
  </si>
  <si>
    <t>/FATİH MH. YILDIZ BLK. ÜS.SS İZZET.ARSEVENKOPCBLD.5</t>
  </si>
  <si>
    <t>SONER DUMAN</t>
  </si>
  <si>
    <t>/MUAMMER AKSOY CAD SEDATTAŞ APT. D.14</t>
  </si>
  <si>
    <t>DERVİŞ KILINÇ</t>
  </si>
  <si>
    <t>BABADEMİRTAŞ M.KÜÇÜK ARASTA S. No:1/D/FEYZULLAH PAŞA MH. KÜÇÜKARASTA SK  N-1 EDİRNE</t>
  </si>
  <si>
    <t>TAHSİN KILIÇASLAN</t>
  </si>
  <si>
    <t>İSTASYON M.ŞEBBOY S. No:1 SÖZTUTMAZ APT./D:1İSTASYON M. ŞEBBOY S. NO:1 SÖZTUTMAZ APT</t>
  </si>
  <si>
    <t>RECEP ALP</t>
  </si>
  <si>
    <t>ŞÜKRÜPAŞA M.HALİDE EDİP ADIVAR S. No:5/A RUMELİ SİTESİ A-BLOK/D.2ŞÜKRÜPAŞA MAH. MİTHAT VARDAR CAD. RUMELİ SİTESİ A BLOK D:2</t>
  </si>
  <si>
    <t>FUAT BAŞARAN</t>
  </si>
  <si>
    <t>MEYDAN M.KARABULUT CAMİ S. No:17 OSMAN BEY APT. A GİRİŞİ/D:3MEYDAN MAH. KARABULUT CAMİ SOK. NO:17 OSMAN BEY APT. A GİRİŞİ D:3</t>
  </si>
  <si>
    <t>CELALETTİN AYKANAT</t>
  </si>
  <si>
    <t>BARUTLUK M.ARNAVUTKÖY C.25 TOKİ F-8 A-BLOK/D:2BARUTLUK M. ARNAVUTKÖY C. NO:25 TOKİ F-8 A-BLOK/D:2</t>
  </si>
  <si>
    <t>ŞENER SAMAST</t>
  </si>
  <si>
    <t>ŞÜKRÜPAŞA M.116. S. No:4 DENİZ APT./D:44 DENİZ APT.</t>
  </si>
  <si>
    <t>BURAK YAVUZ</t>
  </si>
  <si>
    <t>NİŞANCIPAŞA M.ÇOKALCA S. No:8/B ŞERİFOĞULLARI APT. B-BLOK/D:4</t>
  </si>
  <si>
    <t>SERDAR YAVUZ</t>
  </si>
  <si>
    <t>NİŞANCIPAŞA M.ÇOKALCA S. No:8/B ŞERİFOĞULLARI APT. B-BLOK/D:7</t>
  </si>
  <si>
    <t>CAVİT  GÖÇMEN</t>
  </si>
  <si>
    <t>/MERIC 18 SITESI DUK 15EDIRNE</t>
  </si>
  <si>
    <t>ANIL ÖZNARÇİÇEĞİ</t>
  </si>
  <si>
    <t>/KULEKAPI CD. NO:12/C PEHLİVANLAR PSJ.</t>
  </si>
  <si>
    <t>SEZGİN TAĞAÇ</t>
  </si>
  <si>
    <t>ÇAVUŞBEY M.ESKİ PAZAR  S. No:6/1ÇAVUŞBEY MH. ESKİPAZAR YOLU SK. NO:6 D:1 DİREKTEN KESİLDİ SAYAÇ DIŞARI ÇIKACAK</t>
  </si>
  <si>
    <t>ARİF KÜÇÜN</t>
  </si>
  <si>
    <t>/HÜKÜMET CADDESİ 22/1</t>
  </si>
  <si>
    <t>ESREF  KUCUKTORUN</t>
  </si>
  <si>
    <t>BABADEMİRTAŞ M.SALI TEKKE S. No:32/D:1KUSDOGAN SALI TEKKE SKEDIRNE</t>
  </si>
  <si>
    <t>ÖZCAN AÇAR</t>
  </si>
  <si>
    <t>/SABUNI MH.B.MEHMETISHANINO.15EDIRNE</t>
  </si>
  <si>
    <t>ERHAN  MERCAN</t>
  </si>
  <si>
    <t>/ESKİİSTANBUL CAD HASAN PAŞA ÇIKMAZI MERCAN APT D.1</t>
  </si>
  <si>
    <t>GÖKHAN GÖKGÖZ</t>
  </si>
  <si>
    <t>/ESKİ İST YOLU TEKİN ST BBL 11 EDIRNE</t>
  </si>
  <si>
    <t>TUNA ALIÇ</t>
  </si>
  <si>
    <t>TALATPAŞA M.KAVAKLI TEKKE S. No:34 EMİR APT./D:1GÖL MH. KAVAKLI TEKKE SK.NO.5 EDİRNE</t>
  </si>
  <si>
    <t>TARIK ADALI</t>
  </si>
  <si>
    <t>/ŞEHÇELEBİ MAH. MEZARLIK SK. HASTÜRK APT D.1  EDİRNE</t>
  </si>
  <si>
    <t>SERPİL BULAT</t>
  </si>
  <si>
    <t>/OYAK KUTUTAŞ ZİRAAT BANKASI 51.BLOK D:7  EDİRNE</t>
  </si>
  <si>
    <t>CEVAT  GUVENIR</t>
  </si>
  <si>
    <t>/ABDURRAHMAN CAMİ SOK.NO:16/EDİRNE</t>
  </si>
  <si>
    <t>SEYAN  TEZCAN</t>
  </si>
  <si>
    <t>/Y.S.E LOJMAN D/2EDIRNE</t>
  </si>
  <si>
    <t>ALİ FUAT TANTÜRK</t>
  </si>
  <si>
    <t>İSTASYON M.AÇELYA S. No:3/H  D.D.Y. LOJMANLARI 5. BLOK/D:1D.D.Y. LOJ D:1EDIRNE</t>
  </si>
  <si>
    <t>EROL ÖZKAN</t>
  </si>
  <si>
    <t>/B.PAZARI DEVRIM APT.A BLOK D-3EDIRNE</t>
  </si>
  <si>
    <t>YAŞAR ONATÇA</t>
  </si>
  <si>
    <t>/S.S.YILDIZ AP. 2-A BLOKD.28 EDIRNE</t>
  </si>
  <si>
    <t xml:space="preserve"> MKG İNŞ. TEKS. VE GIDA SAN. TİC. LTD. ŞTİ.</t>
  </si>
  <si>
    <t>ŞÜKRÜPAŞA M.HÜSEYİN SOLMAZ S. No:5 TUĞRA REZİDANS/ŞANTİYE</t>
  </si>
  <si>
    <t>BURHAN  YİRMİBEŞLER</t>
  </si>
  <si>
    <t>/MİTHATPAŞA MH. CUMHURİYET MEKTEP ARALIĞI SK. NO:10 KUTLU APT. D:4</t>
  </si>
  <si>
    <t>SERHAT  ÜRETMEN</t>
  </si>
  <si>
    <t>/BAHRİYE ÜÇOK CD.DEKORSİTESİ B-BLK.D-2</t>
  </si>
  <si>
    <t>YASİN AKKURT</t>
  </si>
  <si>
    <t>1. MURAT M.4. S. No:5 NADİR APART EVLERİ-1/D:24H.EZANI MEVKİİ UN FABRİKASI ARK.4.SK.D:24 ÇELİK 19</t>
  </si>
  <si>
    <t xml:space="preserve"> TAN.OTO.SAN.TİÇ.LTD.ŞTİ</t>
  </si>
  <si>
    <t>KOCASİNAN M.4. GAZETECİ KEMAL ÖZER S. No:10 TANINMIŞLAR APT./KOCASİNAN MAHALLESİ 4.SOKYÜKSELYEŞİL KARŞISI</t>
  </si>
  <si>
    <t>MEHMET EMİN ATLİ</t>
  </si>
  <si>
    <t>/FATİH MAH.MEGAPARK ARKASI TEKİN SİTESİ B BLK DA-14</t>
  </si>
  <si>
    <t>TEZCAN SERT</t>
  </si>
  <si>
    <t>/ABDURRAHMAN MAH.BILDIRCIN SOK.TAŞDEMİR SİTESİ A BLK D-18</t>
  </si>
  <si>
    <t>UĞUR BAYRAKTAR</t>
  </si>
  <si>
    <t>ŞÜKRÜPAŞA M.ŞEHİT ÜST TEĞMEN EFKAN YILDIRIM C.6 BİLGİ APT./DÜK:1</t>
  </si>
  <si>
    <t>GÖZDE MOLLAYUSUFOĞULLARI</t>
  </si>
  <si>
    <t>KOCASİNAN M.42. S. No:3 BUĞRA ATLI APT./D:23 BUĞRA ATLI APT.</t>
  </si>
  <si>
    <t>ZAFER BERK</t>
  </si>
  <si>
    <t>ŞÜKRÜPAŞA M.ALİ RIZA EFENDİ S. No:3/C ÇAĞLAYAN EVLERİ C-BLOK/D:83/C ÇAĞLAYAN EVLERİ C-BLOK</t>
  </si>
  <si>
    <t>KADRİYE İŞLİK</t>
  </si>
  <si>
    <t>ŞÜKRÜPAŞA M.HOCA AHMET YASEVİ C.43 ARI-6 APRT./D:643 ARI-6 APRT.</t>
  </si>
  <si>
    <t>MEHMET  AKMAN</t>
  </si>
  <si>
    <t>/AYSEKADIN KOPRUCE BAY N:12/1  EDIRNE</t>
  </si>
  <si>
    <t>ABDULLAH TEZCAN</t>
  </si>
  <si>
    <t>/TALTPASA M K.AGAC CESME SK D1 EDIRNE</t>
  </si>
  <si>
    <t>AHMET TEK</t>
  </si>
  <si>
    <t>/CAVUSBEY MAH. YENİ YOL SOKAK NO:6 EDIRNE</t>
  </si>
  <si>
    <t>NECATİ DÜVÜNCÜ</t>
  </si>
  <si>
    <t>/KARANFILOGLU SEBIL SOK.NO:4  EDIRNE</t>
  </si>
  <si>
    <t>YAŞAR EYÜP DEMİR</t>
  </si>
  <si>
    <t>/COPLUCE HENDEK SK. NO:1  K:3 EDIRNE</t>
  </si>
  <si>
    <t>SEÇİL BALKAN</t>
  </si>
  <si>
    <t>NİŞANCIPAŞA M.KIYIK C.224/D:1KIYIK CD.N:218 D:1EDIRNE</t>
  </si>
  <si>
    <t>FATİH YILDIRIM</t>
  </si>
  <si>
    <t>YENİİMARET M.VİRAN HAMAM S. No:23/D:1HASMURAT VİRAN HAMAM SOK.NO:8 EDİRNE</t>
  </si>
  <si>
    <t>ARIF  KOSOVA</t>
  </si>
  <si>
    <t>/YIL AKKIZIL .EDIRNE</t>
  </si>
  <si>
    <t>ARZU EYLEM TANMAN</t>
  </si>
  <si>
    <t>/CUM MH.F 6 BLOK D.5EDIRNE</t>
  </si>
  <si>
    <t>GİZEM MERVE SEVEN</t>
  </si>
  <si>
    <t>/ŞÜKRÜPAŞA MAH 42.SOK 4.CDYİĞİTER SİT E.BL D-5</t>
  </si>
  <si>
    <t>SADRİ  GÜNEŞDOĞAN</t>
  </si>
  <si>
    <t>/Y.FAKİH MH ARİF PAŞACAD NO.19 EDİRNE</t>
  </si>
  <si>
    <t>ÜNAL ALP</t>
  </si>
  <si>
    <t>ŞÜKRÜPAŞA M.MİTHAT VARDAR C.BATI TRAKYA S. No:7 BİLGE KENT B-BLOK/D:17ŞÜKRÜPAŞA MH.MİTHAT VARDAR CD.BATI TRAKYA SK.NO:7 BİLGE KENT B-BLOK D:17</t>
  </si>
  <si>
    <t>ÖZGÜR ZAVALSIZ</t>
  </si>
  <si>
    <t>MEDRESEALİ BEY M.FATMACIK S. No:2 ÖZTÜRK APT./D:7MEDRESEALİ BEY M. FATMACIK S. NO:7 ÖZTÜRK APT.D:7</t>
  </si>
  <si>
    <t>NEŞE TORUN</t>
  </si>
  <si>
    <t>KOCASİNAN M.42. S. No:6 YAŞAR ATLI APT./D:13KOCASİNAN MAH. 42. SOK. NO:6 YAŞAR ATLI APT. D:13</t>
  </si>
  <si>
    <t>KAMİL ALKAN BAKIREL</t>
  </si>
  <si>
    <t>KOCASİNAN M.42. S. No:3 BUĞRA ATLI APT./D:93 BUĞRA ATLI APT.D:9</t>
  </si>
  <si>
    <t>ŞENOL GÜL</t>
  </si>
  <si>
    <t>ŞÜKRÜPAŞA M.ALİ RIZA EFENDİ S. No:3/B ÇAĞLAYAN EVLERİ B-BLOK/D:33/B ÇAĞLAYAN EVLERİ B-BLOK</t>
  </si>
  <si>
    <t>ELİF UYĞUR</t>
  </si>
  <si>
    <t>ŞÜKRÜPAŞA M.17. C.15 FİLİZ BİLAL APRT./D:1715 FİLİZ BİLAL APRT.</t>
  </si>
  <si>
    <t>METİN USLU</t>
  </si>
  <si>
    <t>1. MURAT M.4. S. No:3 ŞEVKİ UFUK EKŞİ APT./D:32</t>
  </si>
  <si>
    <t>LÜTFİYE  BOZKURT</t>
  </si>
  <si>
    <t>/KULEKAPI İŞ MERKEZİ YANINO:6     EDİRNE</t>
  </si>
  <si>
    <t>HASAN  BORON</t>
  </si>
  <si>
    <t>TALATPAŞA M.2. ALTUNİZADE S. No:4/D:3GOL.MH.2.ALTUNİZADE SOK.NO:12 D-3 EDIRNE</t>
  </si>
  <si>
    <t>AYHAN  UZUN</t>
  </si>
  <si>
    <t>/TARLAKAPI CAD. MEKAN 3 APNO:31 D:15 EDİRNE</t>
  </si>
  <si>
    <t>RAFET  ORSEK</t>
  </si>
  <si>
    <t>/HACI SARRAF MAH. MEYDAN VAKIF SOK. NO:23 KAHVE  EDİRNE</t>
  </si>
  <si>
    <t>YILDIRAY KÖSTERE</t>
  </si>
  <si>
    <t>MİTHATPAŞA M.OSMANİYE C.39/OSMANİYE CD. NO:43</t>
  </si>
  <si>
    <t>ALİ ADANIR</t>
  </si>
  <si>
    <t>/OYAK KUTLU TAS 44 BL.D.3EDIRNE</t>
  </si>
  <si>
    <t>SALİH ONUR EFE</t>
  </si>
  <si>
    <t>/OZLEN KENT B/BLK D.5  EDİRNE</t>
  </si>
  <si>
    <t>AHMET DİLİBAL</t>
  </si>
  <si>
    <t>ŞÜKRÜPAŞA M.17. C.3/F GÖÇMEN EVLERİ MİNE APT./D:11GOC.EV. MINE AP. D/11EDIRNE</t>
  </si>
  <si>
    <t>HATİCE GÜL</t>
  </si>
  <si>
    <t>/ÖREN KÖY KONUT A-BLOK D:9EDIRNE</t>
  </si>
  <si>
    <t>ZEKAVET  YILDIRIM</t>
  </si>
  <si>
    <t>/EGE SİTESİ A:BLOK D:2EDİRNE</t>
  </si>
  <si>
    <t>ZAFER ATEŞ</t>
  </si>
  <si>
    <t>/ŞÜKRÜPAŞA MAH MÜRSAY SİTESİ DORUK KIRAATHANESİ EDİRNE</t>
  </si>
  <si>
    <t>ONUR ŞENTÜRK</t>
  </si>
  <si>
    <t>/KOCASİNAN MH.DR.SADIK AHMCD.TANINMIŞLAR B.BLK.DÜK</t>
  </si>
  <si>
    <t>SEZAİ  TOK</t>
  </si>
  <si>
    <t>/ŞÜK.PŞ.MH.BAH.ÜÇOK.CD 20.SK İSTİKLAL SİT. D.2</t>
  </si>
  <si>
    <t>AHMET GEÇİT</t>
  </si>
  <si>
    <t>/TALATPŞA ASFALTI DEMİR İŞ MERKEZİ A BLK D:3</t>
  </si>
  <si>
    <t xml:space="preserve"> ARISAN ASANSÖR ELEKTRİK METAL SAN. TİC. LTD. ŞTİ.</t>
  </si>
  <si>
    <t>FATİH M.43. S. No:6/B SAFİR PARK EVLERİ B-BLOK DÜKKAN:11/DK:116/B SAFİR PARK EVLERİ B-BLOK DÜKKAN:11</t>
  </si>
  <si>
    <t>OĞUZ İLHAN YILDIZ</t>
  </si>
  <si>
    <t>FATİH M.43. S. No:12 YILDIZ-1 APT./D:112 YILDIZ-1 APT.</t>
  </si>
  <si>
    <t>FATİH M.43. S. No:12 YILDIZ-1 APT./D:312 YILDIZ-1 APT.</t>
  </si>
  <si>
    <t>DURHAN YAKIN</t>
  </si>
  <si>
    <t>FATİH M.43. S. No:12 YILDIZ-1 APT./D:712 YILDIZ-1 APT.</t>
  </si>
  <si>
    <t>ZAFER ÖZCAN</t>
  </si>
  <si>
    <t>FATİH M.43. S. No:12 YILDIZ-1 APT./D:812 YILDIZ-1 APT.</t>
  </si>
  <si>
    <t>FATİH M.43. S. No:12 YILDIZ-1 APT./D:1212 YILDIZ-1 APT.</t>
  </si>
  <si>
    <t>HÜLYA KARABURUN</t>
  </si>
  <si>
    <t>ŞÜKRÜPAŞA M.ALİ RIZA EFENDİ S. No:3/B ÇAĞLAYAN EVLERİ B-BLOK/D:53/B ÇAĞLAYAN EVLERİ B-BLOK</t>
  </si>
  <si>
    <t>TUNA DURMA</t>
  </si>
  <si>
    <t>ŞÜKRÜPAŞA M.ALİ RIZA EFENDİ S. No:3/B ÇAĞLAYAN EVLERİ B-BLOK/D:93/B ÇAĞLAYAN EVLERİ B-BLOK</t>
  </si>
  <si>
    <t>ERCAN ARAS</t>
  </si>
  <si>
    <t>ŞÜKRÜPAŞA M.ALİ RIZA EFENDİ S. No:3/C ÇAĞLAYAN EVLERİ C-BLOK/D:33/C ÇAĞLAYAN EVLERİ C-BLOK</t>
  </si>
  <si>
    <t>ERTAN ARDA</t>
  </si>
  <si>
    <t>ŞÜKRÜPAŞA M.ALİ RIZA EFENDİ S. No:3/C ÇAĞLAYAN EVLERİ C-BLOK/D:113/C ÇAĞLAYAN EVLERİ C-BLOK</t>
  </si>
  <si>
    <t>BİLGİN ÖZKABUT</t>
  </si>
  <si>
    <t>ŞÜKRÜPAŞA M.17. C.15 FİLİZ BİLAL APRT./D:815 FİLİZ BİLAL APRT.</t>
  </si>
  <si>
    <t>DUYGU KURT</t>
  </si>
  <si>
    <t>ŞÜKRÜPAŞA M.17. C.15 FİLİZ BİLAL APRT./D:1815 FİLİZ BİLAL APRT.</t>
  </si>
  <si>
    <t>MURAT BALABAN</t>
  </si>
  <si>
    <t>ŞÜKRÜPAŞA M.HOCA AHMET YASEVİ C.43 ARI-6 APRT./D:343 ARI-6 APRT.</t>
  </si>
  <si>
    <t>RAIF  PILAVCI</t>
  </si>
  <si>
    <t>/K.PAZAR TAYAHATUN MAH.EDIRNE</t>
  </si>
  <si>
    <t>/K.PAZAR TAYAHATUN CAMI SOK.   EDIRNE</t>
  </si>
  <si>
    <t>LUTFU  ABALI</t>
  </si>
  <si>
    <t>/MEY.SK.ABALI APT.D:5EDIRNE</t>
  </si>
  <si>
    <t>/CAKALCA MH.MEYD.ABALI AP.D:7  EDIRNE</t>
  </si>
  <si>
    <t>IBRAHIM  KULA</t>
  </si>
  <si>
    <t>/UZUN KALDIRIM CAD. NO:37 KULA APT.DÜK.EDİRNE</t>
  </si>
  <si>
    <t>/TALAT PAŞA ASFALTIEDİRNE</t>
  </si>
  <si>
    <t>MUSTAFA  PULLU</t>
  </si>
  <si>
    <t>/KALE ICI OSMANIYE C N 56EDIRNE</t>
  </si>
  <si>
    <t>İSMAİL  GÜMÜLCİNE</t>
  </si>
  <si>
    <t>/TAÇ APT.D:9EDİRNE</t>
  </si>
  <si>
    <t>MELİHA BARIK</t>
  </si>
  <si>
    <t>ABDURRAHMAN M.3. S. No:18 KUTLU-15 APT./D:5ABDURRAHMAN M. 3. S. NO:18 KUTLU-15 APT. D:5</t>
  </si>
  <si>
    <t>FRİGHOON YAGZAN</t>
  </si>
  <si>
    <t>/İSTASYON MAH.BEYKENT KOJ.YAN.YAMAN SİT.B-BLK D-19</t>
  </si>
  <si>
    <t>YUSUF POYRAZ</t>
  </si>
  <si>
    <t>ŞÜKRÜPAŞA M.ABDİ İPEKÇİ C.20/A KÜLTÜR KENT A BLOK/D:3KÜLTÜRKENT SİTESİ A BLK DA-3</t>
  </si>
  <si>
    <t xml:space="preserve"> TRAKYA UN SANAYİ VE TİCARET A.Ş.</t>
  </si>
  <si>
    <t>KOCASİNAN M.DR. SADIK AHMET C.24/A KARDELEN-6 APT. A-BLOK/D:624/A KARDELEN-6 APT. A-BLOK</t>
  </si>
  <si>
    <t>ŞÜKRÜPAŞA M.ALİ RIZA EFENDİ S. No:3/C ÇAĞLAYAN EVLERİ C-BLOK/D:73/C ÇAĞLAYAN EVLERİ C-BLOK</t>
  </si>
  <si>
    <t>SALİH BEKTAŞ</t>
  </si>
  <si>
    <t>/MANYAS CD. NO:20  EDİRNE</t>
  </si>
  <si>
    <t>KAMİL TOKPINAR</t>
  </si>
  <si>
    <t>MEYDAN M.ŞEHİT ENGİN KAVAK S. No:9 GÜN APT./D:3SEHIT ENGIN KAVAK SK.GUNAP.D3 EDIRNE</t>
  </si>
  <si>
    <t xml:space="preserve"> BAYRAM TURİZM YATIRIM İNŞ. SAN. VE TİC. LTD. ŞTİ.</t>
  </si>
  <si>
    <t>BABADEMİRTAŞ M.KARANFİLOĞLU C.MERKEZ BANKASI LOJ.B-BLOK/D:1KARANFILOGLU CD.B BLOK D5   MERKEZ BANKASI LOJ</t>
  </si>
  <si>
    <t>BABADEMİRTAŞ M.KARANFİLOĞLU C.MERKEZ BANKASI LOJ.B-BLOK/D:2KARANFİLOĞLU CAD.MERKEZBANKASI LOJ.B-BLK DA-6</t>
  </si>
  <si>
    <t>BABADEMİRTAŞ M.KARANFİLOĞLU C.MERKEZ BANKASI LOJ.B-BLOK/D:3KARANFILOGLU CD.B BLOK D9    EDIRNR</t>
  </si>
  <si>
    <t>BABADEMİRTAŞ M.KARANFİLOĞLU C.MERKEZ BANKASI LOJ.B-BLOK/D:4KARANFILOGLU CD.B BLOK D10  MERKEZ BANKASI LOJ</t>
  </si>
  <si>
    <t>BABADEMİRTAŞ M.KARANFİLOĞLU C.MERKEZ BANKASI LOJ.B-BLOK/D:5KARANFILOGLU CD.B BLOK D13    EDIRNR</t>
  </si>
  <si>
    <t>BABADEMİRTAŞ M.KARANFİLOĞLU C.MERKEZ BANKASI LOJ.B-BLOK/D:6KARANFILOGLU CD.B BLOK D14   EDIRNR</t>
  </si>
  <si>
    <t xml:space="preserve"> ALTIN RUMELİ TİCARET</t>
  </si>
  <si>
    <t>/TAMIS CARSISI BILDIK PAS.DUK4 EDIRNE</t>
  </si>
  <si>
    <t>COŞKUN ERTOGUŞ</t>
  </si>
  <si>
    <t>/ESKİ İSTANBUL CAD NO.35KAT.3 EDİRNE</t>
  </si>
  <si>
    <t>MURAT UĞURSU</t>
  </si>
  <si>
    <t>1. MURAT M.ÇETİN EMEÇ C.5/E ŞEHİT M. SEMİH KAYNAROĞLU APT./D:1500.EVLER POLİS LOJ4.ADA 4.BLK D.1</t>
  </si>
  <si>
    <t>CENGİZ ÖNAL</t>
  </si>
  <si>
    <t>/AYŞEKADIN MAH. TALATPAŞA CD. NO:114  ESMER ÇANTA    EDİRNE</t>
  </si>
  <si>
    <t>FİKRET  BASKAN</t>
  </si>
  <si>
    <t>KARAAĞAÇ M.EMİRLİ S. No:5/EMİRLİ SK.NO-7  EDIRNE SAYAÇ GELECEK</t>
  </si>
  <si>
    <t>EMINE  KARAGOZ</t>
  </si>
  <si>
    <t>/KARAAGAC CAYIR SK.N.BILAEDIRNE</t>
  </si>
  <si>
    <t>FETIYE  KARAGOZ</t>
  </si>
  <si>
    <t>/KARAAGAC 2.CAYIR SK.N.12EDIRNE</t>
  </si>
  <si>
    <t>UFUK YILDIRIMLI</t>
  </si>
  <si>
    <t>/DILAVERBEY MH.E.KAP.SALON KS.4 UYGUN A.A BLOK D:9 EDİRNE</t>
  </si>
  <si>
    <t>MAKBULE  KAYHAN</t>
  </si>
  <si>
    <t>/MİTHATPAŞA MAH. İSTİKLAL İ.OKULU KARŞISI ERTOK PALAS APT. B-BLOK D:4 EDIRNE</t>
  </si>
  <si>
    <t>ŞENGÜL GEÇMEZ</t>
  </si>
  <si>
    <t>/ADIL 2 PASAJI NO:52 EDIRNE</t>
  </si>
  <si>
    <t>AZİZE ŞAHİN</t>
  </si>
  <si>
    <t>/FATİH MH. YILDIZ BLK. ÜS.SS İZZET.ARSEVEN KOP C-BL BD</t>
  </si>
  <si>
    <t>İSMAİL BALCI</t>
  </si>
  <si>
    <t>/CAVUSBEY M.MUMCULAR S.NO.14 DAİRE-2</t>
  </si>
  <si>
    <t>METİN  ÖZDEMİR</t>
  </si>
  <si>
    <t>/SABUNI MAH.MEHMET AĞA SK.YAVUZ APT.DAİRE-1</t>
  </si>
  <si>
    <t>ALİ BARDAKCI</t>
  </si>
  <si>
    <t>/ABDURRAHMAN MAH.AYDIN SOKYENİYOL HAKAN AP BBL ÇATI</t>
  </si>
  <si>
    <t>VEYSİ ALPTEKİN</t>
  </si>
  <si>
    <t>/NİŞANCIPAŞA MAH.GÜLBAHÇE ÇIKMAZI SOK.KAYA APT.A BLK D-8</t>
  </si>
  <si>
    <t>ŞEREF ÇELİK</t>
  </si>
  <si>
    <t>İSTASYON M.BUKET S. No:6/DÜK:3İSTASYON MAH. BUKET SOK. NO:6 DÜKKAN:3</t>
  </si>
  <si>
    <t>EROL OMURCA</t>
  </si>
  <si>
    <t>1. MURAT M.HASIM İŞCAN C.3/C AYTAÇ SİT. C-BLOK 12 NOLU İŞYERİ/DÜKKAN:4HAŞİM İŞCAN CAD.19.SOK AYTAÇ YAPI C BLK DÜKKAN:4</t>
  </si>
  <si>
    <t>DİLEK KUTLUCUK</t>
  </si>
  <si>
    <t>/KOCASİNAN MAHALLESİ DR.SADIK AHMET CAD.ÇELİK 4.DÜK.11</t>
  </si>
  <si>
    <t>ÖMER ŞAHİN</t>
  </si>
  <si>
    <t>KOCASİNAN M.7. S. No:34 MEFARET DUVAN APT./D:1</t>
  </si>
  <si>
    <t xml:space="preserve"> TAS. HAL. S.S. BAŞAR KENT ACAR YAPI KOOPERATİFİ</t>
  </si>
  <si>
    <t>ŞÜKRÜPAŞA M.ABDİ İPEKÇİ C.38/A BAŞARKENT-1 SİT. A-BLOK/ORTAK38/A BAŞARKENT-1 SİT. A-BLOK</t>
  </si>
  <si>
    <t>ŞÜKRÜPAŞA M.ABDİ İPEKÇİ C.38/B BAŞARKENT-1 SİT. B-BLOK/ORTAK38/B BAŞARKENT-1 SİT. B-BLOK</t>
  </si>
  <si>
    <t>ŞÜKRÜPAŞA M.ABDİ İPEKÇİ C.38/C BAŞARKENT-1 SİT. C-BLOK/ORTAK38/C BAŞARKENT-1 SİT. C-BLOK</t>
  </si>
  <si>
    <t>ŞİAR TEZER</t>
  </si>
  <si>
    <t>ABDURRAHMAN M.7. S. No:8 PEHLİVAN-4 APT./D:7</t>
  </si>
  <si>
    <t>TUNCAY KILIÇ</t>
  </si>
  <si>
    <t>ŞÜKRÜPAŞA M.17. C.15 FİLİZ BİLAL APRT./D:415 FİLİZ BİLAL APRT.</t>
  </si>
  <si>
    <t>ÖZLEM SEVİL</t>
  </si>
  <si>
    <t>ŞÜKRÜPAŞA M.17. C.15 FİLİZ BİLAL APRT./D:515 FİLİZ BİLAL APRT.</t>
  </si>
  <si>
    <t>TANJU EZMEZ</t>
  </si>
  <si>
    <t>ŞÜKRÜPAŞA M.17. C.15 FİLİZ BİLAL APRT./D:615 FİLİZ BİLAL APRT.</t>
  </si>
  <si>
    <t>VASFİ HATİPOĞLU</t>
  </si>
  <si>
    <t>ŞÜKRÜPAŞA M.17. C.15 FİLİZ BİLAL APRT./D:715 FİLİZ BİLAL APRT.</t>
  </si>
  <si>
    <t>SERCAN MANO</t>
  </si>
  <si>
    <t>/YENI SAN.SIT.21B-BL.NO:5</t>
  </si>
  <si>
    <t>MUSTAFA  SAKA</t>
  </si>
  <si>
    <t>MEDRESEALİ BEY M.GÜZELCEBABA C.27/A ELİF APT. A-BLOK/D:3HACI ISLAM GUZELCE BABA CD.3 EDIRNE</t>
  </si>
  <si>
    <t>VAHAP  GUNAL</t>
  </si>
  <si>
    <t>/GELİN HANIM SİTESİ B-8 D:1 EDİRNE</t>
  </si>
  <si>
    <t>RASİM SARIKAYA</t>
  </si>
  <si>
    <t>/OYAKKUTLU TAS 25 BLOK D 8EDIRNE</t>
  </si>
  <si>
    <t>DENİZ ERKMEN</t>
  </si>
  <si>
    <t>1. MURAT M.43. S. No:2 PİRGÜL APT./DÜKKAN:1BIRGUL APT.EDIRNE</t>
  </si>
  <si>
    <t>NIHAL  ISIKOGLU</t>
  </si>
  <si>
    <t>ŞÜKRÜPAŞA M.17. C.3/H GÖÇMEN EVLERİ PAPATYA APT./D:2GOC.EVLERI.PAPATYA APT.D:2    EDIRNE</t>
  </si>
  <si>
    <t>DÜNDAR KARAKULAK</t>
  </si>
  <si>
    <t>/GÖÇMEN ÇEŞME SOK.ÇORUH APNO:11 D:2 EDİRNE</t>
  </si>
  <si>
    <t>HANİFE ÖZ</t>
  </si>
  <si>
    <t>/ŞÜKRÜPAŞA MAH. MİTHAT VARDAR CD. NURLUŞEHİR A BL. D:15 EDİRNE</t>
  </si>
  <si>
    <t>NEJDET  SERIN</t>
  </si>
  <si>
    <t>/ŞÜKRÜPAŞA MAH.101.SK.OZANKON.YAPI KOP.A BL D-17</t>
  </si>
  <si>
    <t>ŞÜKRÜ  SARDERE</t>
  </si>
  <si>
    <t>/TÜFEKÇİLER CAD NO.76EDİRNE</t>
  </si>
  <si>
    <t>MEHMET TURGAY TÜRKMEN</t>
  </si>
  <si>
    <t>/FATİH MAH.MEGAPARK ARKASI TEKİN APT B BLK D-7</t>
  </si>
  <si>
    <t>COŞKUN YUMUŞAK</t>
  </si>
  <si>
    <t>TALATPAŞA M.SARAÇLAR C.119/FINDIK FAKİH MAH.ZİNDANALTI CAD.</t>
  </si>
  <si>
    <t>AHMET KOŞUN</t>
  </si>
  <si>
    <t>YANCIKÇI ŞAHİN M.TALATPAŞA C.110 ARAS APT./DÜK:2YANÇIKÇI ŞAHİN MAH. TALATPAŞA CAD. NO:110 ARAS APT. DÜK:2</t>
  </si>
  <si>
    <t>NADİR KOÇ</t>
  </si>
  <si>
    <t>NİŞANCIPAŞA M.SİRKECİ S. No:12 AYŞE ÇAKMAK APT./D:5NİŞANCIPAŞA MAH.SİRKECİ SOK.NO:12 AYŞE ÇAKMAK APT.D:5</t>
  </si>
  <si>
    <t>İBRAHİM ÇİZİK</t>
  </si>
  <si>
    <t>ABDURRAHMAN M.TARLAKAPI C.20 ALİ ÇİZİK APT. ZEMİN KAT/DÜK:3ABDURRAHMAN M. TARLAKAPI C. NO:20 ALİ ÇİZİK APT. DÜKKAN:3</t>
  </si>
  <si>
    <t>NAZİF REİS</t>
  </si>
  <si>
    <t>ABDURRAHMAN M.KALAYCI İBRAHİM AĞA S. No:6 ERSOY APT./D:1ABDURRAHMAN M. KALAYCI İBRAHİM AĞA S. NO:6 ERSOY APT. D:1</t>
  </si>
  <si>
    <t>CEM AKDAYI</t>
  </si>
  <si>
    <t>ŞÜKRÜPAŞA M.232. S. No:5/A DELTA-7 SİT. Ş. BAĞCI APT. A-BLOK/D:9ŞÜKRÜPAŞA M. 232. S. NO:5/A DELTA-7 SİT. Ş. BAĞCI APT. A-BLOK D:</t>
  </si>
  <si>
    <t xml:space="preserve"> TAS. HAL. S.S. ILGAZ KONUT YAPI KOOPERATİFİ</t>
  </si>
  <si>
    <t>İSTASYON M.DR.BAHATTİN ÖĞÜTMEN  S. No:8/A ILGAZ SİTESİ A-BLOK ASANSÖR/8/A ILGAZ SİTESİ A-BLOK</t>
  </si>
  <si>
    <t>İSTASYON M.DR.BAHATTİN ÖĞÜTMEN  S. No:8/A ILGAZ SİTESİ A-BLOK KALORİFERCİ DAİRESİ/8/A ILGAZ SİTESİ A-BLOK</t>
  </si>
  <si>
    <t>İSTASYON M.DR.BAHATTİN ÖĞÜTMEN  S. No:8/B ILGAZ SİTESİ B-BLOK  ASANSÖR/8/B ILGAZ SİTESİ B-BLOK</t>
  </si>
  <si>
    <t>FATİH KUTLU</t>
  </si>
  <si>
    <t>İSTASYON M.DR.BAHATTİN ÖĞÜTMEN  S. No:8/B ILGAZ SİTESİ B-BLOK/D:118/B ILGAZ SİTESİ B-BLOK</t>
  </si>
  <si>
    <t>İBRAHİM İDİ</t>
  </si>
  <si>
    <t>ABDURRAHMAN M.MURAT BEY S. No:3 ÖZKINA APT./D:13ABDURRAHMAN M. MURAT BEY S. NO:3 ÖZKINA APT. D:13</t>
  </si>
  <si>
    <t>EMEL GENÇ</t>
  </si>
  <si>
    <t>ABDURRAHMAN M.KALAYCI İBRAHİM AĞA S. No:46 HACI KEMAL EKŞİ APT./D:13ABDURRAHMAN M. KALAYCI İBRAHİM AĞA S. NO:46 HACI KEMAL EKŞİ APT. D:13</t>
  </si>
  <si>
    <t>SONER ÖZDEMİR</t>
  </si>
  <si>
    <t>/MİMARSİNAN MH.ORTAKAPI CDKÜÇÜKSEZER APT.N-25 D-3</t>
  </si>
  <si>
    <t>ENVER BATIN</t>
  </si>
  <si>
    <t>BABADEMİRTAŞ M.KUŞÇUDOĞAN CAMİ S. No:11/KUSDOGAN MAH.KUSDOGAN SOK.    EDIRNE</t>
  </si>
  <si>
    <t>İSMAİL  SÜZEN</t>
  </si>
  <si>
    <t>/MEYDAN M.HACI SOFU BAYIRISEÇKİN APRT. NO:6 D:2</t>
  </si>
  <si>
    <t>AHMET  ŞENTÜRK</t>
  </si>
  <si>
    <t>/VAKIF İŞHANI KAT:3 NO:9 EDIRNE</t>
  </si>
  <si>
    <t>ERHAN KIZILDUMAN</t>
  </si>
  <si>
    <t>/YANCIKÇI ŞAHİN M.ELEKÇİL-ER C.MZR.S.N:1(BAKKAL)EDR</t>
  </si>
  <si>
    <t>A.OSMAN  CETIN</t>
  </si>
  <si>
    <t>/KADI BEDRETTİN CAMİ SOK.NO:10-EDİRNE</t>
  </si>
  <si>
    <t>VESİLE YİRMİBEŞLER</t>
  </si>
  <si>
    <t>/İSTASYON ARKASI SÜMBÜL SKNO:15 EDIRNE</t>
  </si>
  <si>
    <t>HÜSEYİN VATAN</t>
  </si>
  <si>
    <t>/O.NURİ PEREMECİ SK. NO:15ALTER METE APT. D:3</t>
  </si>
  <si>
    <t>HAKAN ÇAYLI</t>
  </si>
  <si>
    <t>/YILDIRIM TABYA SOKAK İNTERNET EDIRNE</t>
  </si>
  <si>
    <t>ERHAN TURAN</t>
  </si>
  <si>
    <t>KOCASİNAN M.MUAMMER AKSOY C.42 ERSİN NİZAM APT./D:1MUAMMER AKSOY CAD ERSİNNİZAM AP D.1 NO.42</t>
  </si>
  <si>
    <t>HADİCE DUNDERER</t>
  </si>
  <si>
    <t>/İSKENDER KÖY YOLU İNCİKENT SİTESİ V:2  EDİRNE</t>
  </si>
  <si>
    <t>ÇAĞDAŞ KARACA</t>
  </si>
  <si>
    <t>MEDRESEALİ BEY M.MUSALLA S. No:8 KORELİ APT./D:1HACI İSLAM MAH.MUSALLA BAKKAL SOK.KORELİAPT.D.1</t>
  </si>
  <si>
    <t>İSMAİL  CEZAYİR</t>
  </si>
  <si>
    <t>/ŞÜKRÜPAŞA MAH.101.SK.OZANKON.YAPI KOP.A BL D-15</t>
  </si>
  <si>
    <t>SERDAR KOÇ</t>
  </si>
  <si>
    <t>NİŞANCIPAŞA M.SULTAN S. No:2/A HAYIRLI APT. A-BLOK/DK:19NİŞANCIPAŞA M. SULTAN S. NO:2/A HAYIRLI AP. A BL./DÜK.19</t>
  </si>
  <si>
    <t>SEVİL ACIPINAR</t>
  </si>
  <si>
    <t>TALATPAŞA M.TARLA KAPI C.48/B MERİÇ KARADERE APT. B-BLOK/D:4</t>
  </si>
  <si>
    <t>ONUR DEMİRAĞ</t>
  </si>
  <si>
    <t>ŞÜKRÜPAŞA M.ŞEHİT ÜSTEĞMEN YILMAZ ÖZCAN C.15 SİDAR APT./D:915 SİDAR APT.</t>
  </si>
  <si>
    <t>MUSTAFA  MİLİSER</t>
  </si>
  <si>
    <t>/OSMAN NURİ PEREMECİ SK. NO:66 UĞURGÜL APT. D-8</t>
  </si>
  <si>
    <t>DOĞUKAN YİGİTLER</t>
  </si>
  <si>
    <t>/KUŞDOĞAN HÜKÜMET CAD. NO:28 D:2 EDIRNE</t>
  </si>
  <si>
    <t>BURHAN SÖNMEZLER</t>
  </si>
  <si>
    <t>/YANCIKÇI ŞAHİN MAH. GÜZELCEBABA CADDESİ NO:23 OZTURK AP D.12 BAKKAL ÜST  EDIRNE</t>
  </si>
  <si>
    <t>EKREM ERDEN</t>
  </si>
  <si>
    <t>/TERMINAL ARK AKDENIZ AP DD-2  EDIRNE</t>
  </si>
  <si>
    <t>HAYRETTİN DEMİRAY</t>
  </si>
  <si>
    <t>/MERIC SIT B BL D.17EDIRNE</t>
  </si>
  <si>
    <t>MEHMET İLKER YILMAZ</t>
  </si>
  <si>
    <t>1. MURAT M.ÇETİN EMEÇ C.4/A ŞEHİT ERTUĞRUL ARI APT./D:2I.MURAT MAH. II.ADA 4/A BLOK D:2  EDİRNE</t>
  </si>
  <si>
    <t>ALİ KILIÇER</t>
  </si>
  <si>
    <t>/Ş.PAŞA MH. ÖZAYKENT YAPI KOP. A/BLK D:16   EDIRNE</t>
  </si>
  <si>
    <t>BURCU ÇALBABA</t>
  </si>
  <si>
    <t>/MEYDAN MAH. ZEHRİMAR SOK.YAVUZ APRT.A BLOK D:7EDİR</t>
  </si>
  <si>
    <t>İLKE KİREZCİ</t>
  </si>
  <si>
    <t>/ŞÜKRÜPAŞA MAH BAHRİYE ÜÇ.CD.223.SK.EMEKTAR ST.D-10</t>
  </si>
  <si>
    <t>YUNUS EKŞİ</t>
  </si>
  <si>
    <t>ABDURRAHMAN M.HACI YAHYA KÖPRÜ C.18 EKŞİ İNŞ.-AKGÜNLER APT./ŞANTİYE</t>
  </si>
  <si>
    <t>MUHİDDİN YİĞİT</t>
  </si>
  <si>
    <t>ŞÜKRÜPAŞA M.HACI SALİM EFENDİ S. No:4/B AĞA KÖŞKÜ SİT. B-BLOK/D:2</t>
  </si>
  <si>
    <t>ÖZER KOÇ</t>
  </si>
  <si>
    <t>ŞÜKRÜPAŞA M.HACI SALİM EFENDİ S. No:4/C AĞA KÖŞKÜ SİT. C-BLOK/D:2</t>
  </si>
  <si>
    <t>ALPER KORKMAZ</t>
  </si>
  <si>
    <t>ŞÜKRÜPAŞA M.HACI SALİM EFENDİ S. No:4/C AĞA KÖŞKÜ SİT. C-BLOK/D:10</t>
  </si>
  <si>
    <t xml:space="preserve"> ÇAĞLAYAN EVLERİ SİTE YÖNETİMİ</t>
  </si>
  <si>
    <t>ŞÜKRÜPAŞA M.ALİ RIZA EFENDİ S. No:3/A ÇAĞLAYAN EVLERİ A-BLOK ASANSÖR/ORTAK3/A ÇAĞLAYAN EVLERİ A-BLOK</t>
  </si>
  <si>
    <t>HATUN ERCAN</t>
  </si>
  <si>
    <t>ŞÜKRÜPAŞA M.ALİ RIZA EFENDİ S. No:3/A ÇAĞLAYAN EVLERİ A-BLOK/D:73/A ÇAĞLAYAN EVLERİ A-BLOK</t>
  </si>
  <si>
    <t>ŞİMŞEK KÜYÜK</t>
  </si>
  <si>
    <t>ŞÜKRÜPAŞA M.ALİ RIZA EFENDİ S. No:3/A ÇAĞLAYAN EVLERİ A-BLOK/D:103/A ÇAĞLAYAN EVLERİ A-BLOK</t>
  </si>
  <si>
    <t xml:space="preserve"> ÇAĞLAYAN EVLERİ ASANSÖR</t>
  </si>
  <si>
    <t>ŞÜKRÜPAŞA M.ALİ RIZA EFENDİ S. No:3/B ÇAĞLAYAN EVLERİ B-BLOK ASANSÖR/3/B ÇAĞLAYAN EVLERİ B-BLOK</t>
  </si>
  <si>
    <t>RECAİ BEKARLAR</t>
  </si>
  <si>
    <t>ŞÜKRÜPAŞA M.ALİ RIZA EFENDİ S. No:3/B ÇAĞLAYAN EVLERİ B-BLOK/D:113/B ÇAĞLAYAN EVLERİ B-BLOK</t>
  </si>
  <si>
    <t xml:space="preserve"> ÇAĞLAYAN EVLERİ</t>
  </si>
  <si>
    <t>ŞÜKRÜPAŞA M.ALİ RIZA EFENDİ S. No:3/B ÇAĞLAYAN EVLERİ B-BLOK MERDİVEN/ORTAK3/B ÇAĞLAYAN EVLERİ B-BLOK</t>
  </si>
  <si>
    <t>ŞÜKRÜPAŞA M.ALİ RIZA EFENDİ S. No:3/C ÇAĞLAYAN EVLERİ C-BLOK ASANSÖR/3/C ÇAĞLAYAN EVLERİ C-BLOK</t>
  </si>
  <si>
    <t>İLHAN ARIKAN</t>
  </si>
  <si>
    <t>ŞÜKRÜPAŞA M.ALİ RIZA EFENDİ S. No:3/C ÇAĞLAYAN EVLERİ C-BLOK/D:133/C ÇAĞLAYAN EVLERİ C-BLOK</t>
  </si>
  <si>
    <t>ŞÜKRÜPAŞA M.ALİ RIZA EFENDİ S. No:3/C ÇAĞLAYAN EVLERİ C-BLOK MERDİVEN/ORTAK3/C ÇAĞLAYAN EVLERİ C-BLOK</t>
  </si>
  <si>
    <t>AYŞE TÜLAY SOYSAL</t>
  </si>
  <si>
    <t>ŞÜKRÜPAŞA M.17. C.15 FİLİZ BİLAL APRT./D:1215 FİLİZ BİLAL APRT.</t>
  </si>
  <si>
    <t>GÜLŞAH PEHLİVAN</t>
  </si>
  <si>
    <t>ABDURRAHMAN M.HACI YAHYA KÖPRÜ C.18 EKŞİ İNŞ.-AKGÜNLER APT. ASANSÖR/18 EKŞİ İNŞ.-AKGÜNLER APT.</t>
  </si>
  <si>
    <t>ADEM UYAR</t>
  </si>
  <si>
    <t>/MEYDAN MH.SELİMİYE ART.D 4 EDIRNE</t>
  </si>
  <si>
    <t>ALİ GÖKTEPE</t>
  </si>
  <si>
    <t>/ŞÜKRÜPAŞA İLKÖĞRETİM OKULU KARŞISI ÇAĞDAŞ MARKETİN YANI FETİH APT. D:18 EDİRNE</t>
  </si>
  <si>
    <t>HUSEYIN  PEYNIRTAS</t>
  </si>
  <si>
    <t>ÇAVUŞBEY M.MUMCULAR S. No:52/CAVUSBEY MH MUMCULAR SOKN:46 EDIRNE</t>
  </si>
  <si>
    <t>NAZAN KALAZ</t>
  </si>
  <si>
    <t>1. MURAT M.ÇETİN EMEÇ C.40 F/BLOK/10500 EVLER 2.ADA 7/F BLK D:10  EDİRNE</t>
  </si>
  <si>
    <t>NİHAT  KARAKOÇ</t>
  </si>
  <si>
    <t>ŞÜKRÜPAŞA M.232. S. No:12/B EGEŞAH SİT. B-BLOK/D:9ŞÜK.PAŞ.MAH.MİTHATVARDARCAD EGEŞAH SİT B.BL  D-9</t>
  </si>
  <si>
    <t>SÜLEYMAN ULUSOY</t>
  </si>
  <si>
    <t>ŞÜKRÜPAŞA M.14. C.1 ULUSOY GÖLBAŞI EVLERİ APT./İSTASYON MAH. SANAYİİ SİTESİ CAD. NO:65 TARIM İL MÜD. YANI</t>
  </si>
  <si>
    <t>İSMAİL HATİPOĞLU</t>
  </si>
  <si>
    <t>KOCASİNAN M.42. S. No:6 YAŞAR ATLI APT./D:14KOCASİNAN MAH. 42. SOK. NO:6 YAŞAR ATLI APT. D:14</t>
  </si>
  <si>
    <t>YASEMİN DURUKAN</t>
  </si>
  <si>
    <t>ŞÜKRÜPAŞA M.107. S. No:7 YASİN ALDEMİR APT./D:87 YASİN ALDEMİR APT.D:8</t>
  </si>
  <si>
    <t>OKTAY CANVERMEZ</t>
  </si>
  <si>
    <t>ŞÜKRÜPAŞA M.HACI SALİM EFENDİ S. No:4/A AĞA KÖŞKÜ SİT. A-BLOK/D:1</t>
  </si>
  <si>
    <t>NURİYE ÇELİK</t>
  </si>
  <si>
    <t>ŞÜKRÜPAŞA M.HACI SALİM EFENDİ S. No:4/A AĞA KÖŞKÜ SİT. A-BLOK/D:3</t>
  </si>
  <si>
    <t>MUSTAFA BAŞARAN</t>
  </si>
  <si>
    <t>ŞÜKRÜPAŞA M.HACI SALİM EFENDİ S. No:4/A AĞA KÖŞKÜ SİT. A-BLOK/D:9</t>
  </si>
  <si>
    <t>ŞEBNEM SELEN İŞBİLİR</t>
  </si>
  <si>
    <t>ŞÜKRÜPAŞA M.HACI SALİM EFENDİ S. No:4/A AĞA KÖŞKÜ SİT. A-BLOK/D:13</t>
  </si>
  <si>
    <t>KEREM ŞEN</t>
  </si>
  <si>
    <t>ŞÜKRÜPAŞA M.HACI SALİM EFENDİ S. No:4/C AĞA KÖŞKÜ SİT. C-BLOK/D:4</t>
  </si>
  <si>
    <t>FEDAİ BİNGÜL</t>
  </si>
  <si>
    <t>ŞÜKRÜPAŞA M.HACI SALİM EFENDİ S. No:4/C AĞA KÖŞKÜ SİT. C-BLOK/D:7</t>
  </si>
  <si>
    <t>NEFİZE YAVUZ</t>
  </si>
  <si>
    <t>ŞÜKRÜPAŞA M.HACI SALİM EFENDİ S. No:4/C AĞA KÖŞKÜ SİT. C-BLOK/D:9</t>
  </si>
  <si>
    <t>HÜSEYİN ALKAN</t>
  </si>
  <si>
    <t>ŞÜKRÜPAŞA M.ALİ RIZA EFENDİ S. No:3/A ÇAĞLAYAN EVLERİ A-BLOK/D:63/A ÇAĞLAYAN EVLERİ A-BLOK</t>
  </si>
  <si>
    <t>ERÇİN KAYA</t>
  </si>
  <si>
    <t>ŞÜKRÜPAŞA M.ALİ RIZA EFENDİ S. No:3/A ÇAĞLAYAN EVLERİ A-BLOK/D:123/A ÇAĞLAYAN EVLERİ A-BLOK</t>
  </si>
  <si>
    <t>SADIK  DURSUN</t>
  </si>
  <si>
    <t>/KIZANLIK İŞ MERKEZI NO:35 KAT:3 EDİRNE GENÇLİK DERNEĞİ</t>
  </si>
  <si>
    <t>NİLGÜN SİNECİKLİ</t>
  </si>
  <si>
    <t>/M.SİNAN MH İZMİR CD N:22ALPASLAN AP D:8 SAYAÇ CAMI KIRK YENİ SAYAÇ GEL. 08/12/2011</t>
  </si>
  <si>
    <t>ŞİNASİ GÜL</t>
  </si>
  <si>
    <t>/BALIKPAZARI CD.N:56KAÇAK APT.D:1</t>
  </si>
  <si>
    <t>SABRI  ADADA</t>
  </si>
  <si>
    <t>/KARACA AHMET CAMİ SOK. SABRİ ADADA APT. NO:48 EDİRNE</t>
  </si>
  <si>
    <t>SULEYMAN  SEYRAC</t>
  </si>
  <si>
    <t>/KARAAĞAÇ SUADİYE CAD.NO:10   EDİRNE</t>
  </si>
  <si>
    <t xml:space="preserve"> ÖZEL SERAM DİŞ PROTEZ LABARATUAR HİZ. TİC. LTD. ŞT</t>
  </si>
  <si>
    <t>/MİTHATPAŞA MH. ORHANİYE CD. NO:31 D:4</t>
  </si>
  <si>
    <t>LEVENT ÖZÇELİK</t>
  </si>
  <si>
    <t>/CUMHURIYET CD.OZDINC AP.D:7 B BLOK EDİRNE</t>
  </si>
  <si>
    <t>ERDEM  DAYAN</t>
  </si>
  <si>
    <t>/DOĞAN MAH KULELAPI CADDE-Sİ ŞİŞOĞLU APT D.10</t>
  </si>
  <si>
    <t>SERVET  OZTURE</t>
  </si>
  <si>
    <t>/KALE ICI MEDRESE SK.N.9EDIRNE</t>
  </si>
  <si>
    <t xml:space="preserve"> ATAY MAD.PET.ÜR.İNŞ.SAN.VE DIŞ TİC.LTD.ŞTİ.</t>
  </si>
  <si>
    <t>/TALATPAŞA ASFALTI MERİÇ 3SİTESİ NO:55-C İLKER ELEKTRİK BİTİŞİĞİ BİLGİSAYARCIEDİRNE</t>
  </si>
  <si>
    <t>CEMİLE CİNOKUR</t>
  </si>
  <si>
    <t>/KARAAĞAÇ CUMHURİYET CD.N-57 D-1 EDİRNE</t>
  </si>
  <si>
    <t>OSMAN KILIÇ</t>
  </si>
  <si>
    <t>/T.O.K.ZIRAATCILER APT. D:9    EDIRNE</t>
  </si>
  <si>
    <t>NAZLI DEMİR</t>
  </si>
  <si>
    <t>/Z.HANIM CD.ZÜBEYDE HANIMSİT. C BLOK ALTI DÜK:30</t>
  </si>
  <si>
    <t>ÖZGE İSEN</t>
  </si>
  <si>
    <t>/OZ SERHAT YAPI KOOP B 1 D7 TURNA APT .  EDIRNE</t>
  </si>
  <si>
    <t>TURAN  TOMRUK</t>
  </si>
  <si>
    <t>/OZ SERHAT YAPI KOOP B 2 D:20 MARTI APT.EDİRNE</t>
  </si>
  <si>
    <t>RAMAZAN AKSU</t>
  </si>
  <si>
    <t>/S.S.ARI YAPI KOOP.F-BLOKD:8  EDIRNE</t>
  </si>
  <si>
    <t>NERGİZ ÖZKAN</t>
  </si>
  <si>
    <t>/ESEN TEPE BL/E D/18EDIRNE</t>
  </si>
  <si>
    <t>SEVİNÇ YILMAZ</t>
  </si>
  <si>
    <t>/SARICAPAŞA MAH. SU SOK.NO:9 SÜNKER AP. D:2</t>
  </si>
  <si>
    <t>GÜLCAN MEŞHUR</t>
  </si>
  <si>
    <t>KOCASİNAN M.18. S. No:5/B BORA SİT. B-BLOK/D:15KOCA SİNAN MAH AKSOY CADÖZBORA KON. B BLOK18.D-15</t>
  </si>
  <si>
    <t>AYMAN  TARIM MAKİN.TİC L.Ş</t>
  </si>
  <si>
    <t>/KIYIK CADDESİ NO176DUK  EDIRNE</t>
  </si>
  <si>
    <t>AYNUR  ERLİNÇ</t>
  </si>
  <si>
    <t>/ŞÜKRÜPAŞA MAH.20.CAD SİTEKENT ST.B BLK D.13</t>
  </si>
  <si>
    <t>MEHMET ÇETİN</t>
  </si>
  <si>
    <t>/BAHRİYE ÜÇOK CADDESİ KARAHAN APT ÇATI KATI .1 EDİRNE</t>
  </si>
  <si>
    <t>YAHYA ÖZÇETİN</t>
  </si>
  <si>
    <t>ŞÜKRÜPAŞA M.HACI SALİM EFENDİ S. No:4/A AĞA KÖŞKÜ SİT. A-BLOK/D:2</t>
  </si>
  <si>
    <t>RECEP ÖZÇETİN</t>
  </si>
  <si>
    <t>ŞÜKRÜPAŞA M.HACI SALİM EFENDİ S. No:4/A AĞA KÖŞKÜ SİT. A-BLOK/D:10</t>
  </si>
  <si>
    <t>TARIK SARIOĞLU</t>
  </si>
  <si>
    <t>ŞÜKRÜPAŞA M.HACI SALİM EFENDİ S. No:4/B AĞA KÖŞKÜ SİT. B-BLOK/D:4</t>
  </si>
  <si>
    <t>HAZİRAN ARIKAN</t>
  </si>
  <si>
    <t>ŞÜKRÜPAŞA M.HACI SALİM EFENDİ S. No:4/C AĞA KÖŞKÜ SİT. C-BLOK/D:1</t>
  </si>
  <si>
    <t>EMİNE ÇİĞDEM AYDIN</t>
  </si>
  <si>
    <t>ŞÜKRÜPAŞA M.HACI SALİM EFENDİ S. No:4/C AĞA KÖŞKÜ SİT. C-BLOK/D:5</t>
  </si>
  <si>
    <t>LEYLA ARDA</t>
  </si>
  <si>
    <t>ABDURRAHMAN M.2. S. No:21 ARDA APT./D:521 ARDA APT.</t>
  </si>
  <si>
    <t>SİBEL TUĞLUK</t>
  </si>
  <si>
    <t>ŞÜKRÜPAŞA M.ALİ RIZA EFENDİ S. No:3/C ÇAĞLAYAN EVLERİ C-BLOK/D:123/C ÇAĞLAYAN EVLERİ C-BLOK</t>
  </si>
  <si>
    <t>ARMAĞAN ERBAY</t>
  </si>
  <si>
    <t>ŞÜKRÜPAŞA M.17. C.15 FİLİZ BİLAL APRT./D:1015 FİLİZ BİLAL APRT.</t>
  </si>
  <si>
    <t>SİYAMİ KÜÇÜKKARAGÖZ</t>
  </si>
  <si>
    <t>/DOĞAN MH. KÜÇÜKCAMİİ SK. NO:50</t>
  </si>
  <si>
    <t>RUHIYE  ISIKTAS</t>
  </si>
  <si>
    <t>/DOĞAN MH CUMHURİYET CAD. NO:62 AÇIŞ AP.  D:8</t>
  </si>
  <si>
    <t>TURAN KOŞAK</t>
  </si>
  <si>
    <t>/AGAC PAZARI CAD. NO:100EDIRNE</t>
  </si>
  <si>
    <t>İLKAY OK</t>
  </si>
  <si>
    <t>NİŞANCIPAŞA M.DİBEK BAKKAL S. No:7/D:2CAKALCA MH. DIBEK BAK.SOKNO:3 K:3 EDİRNE</t>
  </si>
  <si>
    <t>UTKU HAVA</t>
  </si>
  <si>
    <t>/TAVANLI ÇESME SK. AKAYLAR APT. D:2 NO:24 EDİRNE</t>
  </si>
  <si>
    <t>HASAN UYSAL</t>
  </si>
  <si>
    <t>/MEDRESE ALİBEY MAH.MUSALLAH BAKKAL SOK.ÖZMEN İĞDİ APT.D-11</t>
  </si>
  <si>
    <t>TAN TAKA</t>
  </si>
  <si>
    <t>/AYSE KADIN KARAKOL YANI 2EDIRNE</t>
  </si>
  <si>
    <t>KAMİL SEVER</t>
  </si>
  <si>
    <t>/H.EZANI HAKIM EVLERI D.6A BLOK EDİRNE</t>
  </si>
  <si>
    <t>MEHMET DEMİR</t>
  </si>
  <si>
    <t>/ABDURRAHMAN TARLA KAPIK.2/NU:6/KALAYCI İBR.AĞA</t>
  </si>
  <si>
    <t>SEVDA NUR YILMAZ</t>
  </si>
  <si>
    <t>/EKREM DEMİRAY İŞ MERKEZİ2-49 EDIRNE</t>
  </si>
  <si>
    <t>MURAT CANDAŞ</t>
  </si>
  <si>
    <t>/GÜNGÖR MAZLUM CD.ATA APT.D.2  EDIRNE</t>
  </si>
  <si>
    <t>AYDIN ARSLAN</t>
  </si>
  <si>
    <t>ŞÜKRÜPAŞA M.TEVFİK SIRRI GÜR C.4/B YENİ SARAY SİT. B-BLOK/D:4YENI SARAY YAPI KP.B BL.D:4  EDIRNE</t>
  </si>
  <si>
    <t>SS.  EROL YAPI KOOP YÖN.</t>
  </si>
  <si>
    <t>ŞÜKRÜPAŞA M.BÜLENT ECEVİT C.10/A İNCİ SİTESİ A-BLOK/ASANSÖRGÖÇMEN EVLERİ YANI EROLYAPI KOOP A BLK MER.</t>
  </si>
  <si>
    <t>FATMA ARAS</t>
  </si>
  <si>
    <t>MEDRESEALİ BEY M.ŞİFA MEKTEP S. No:14 HAYRÜNİSAN APT./D:3MEDERESE ALİBEY MAH.ŞİFA MEKTEP SOK.NO-16 HAYRÜNİSA APT.D-3</t>
  </si>
  <si>
    <t>SADIK SEMİH SERTUNA</t>
  </si>
  <si>
    <t>/MEYDAN MAH.ŞEYHFERHAT SOKÇELEBİ.8.B.BL. D-10TOPLAM</t>
  </si>
  <si>
    <t xml:space="preserve"> CELAL YAPI MAL. İNŞ. İTH. İHR. GID. TİC. LTD. ŞTİ.</t>
  </si>
  <si>
    <t>ŞÜKRÜPAŞA M.21. C.4/B CELAL YAPI SİTESİ B-BLOK/ŞANTİYE</t>
  </si>
  <si>
    <t>MUSTAFA RASİM AKAN</t>
  </si>
  <si>
    <t>ŞÜKRÜPAŞA M.103. S. No:5 LOCA-1 APT./D:75 LOCA-1 APT. D:7</t>
  </si>
  <si>
    <t>SÜHA SÜTÇÜ</t>
  </si>
  <si>
    <t>ŞÜKRÜPAŞA M.HACI SALİM EFENDİ S. No:4/A AĞA KÖŞKÜ SİT. A-BLOK/D:5</t>
  </si>
  <si>
    <t>NEDİM OCAK</t>
  </si>
  <si>
    <t>ŞÜKRÜPAŞA M.HACI SALİM EFENDİ S. No:4/B AĞA KÖŞKÜ SİT. B-BLOK/D:1</t>
  </si>
  <si>
    <t>ERDİNÇ DURGİT</t>
  </si>
  <si>
    <t>ŞÜKRÜPAŞA M.HACI SALİM EFENDİ S. No:4/B AĞA KÖŞKÜ SİT. B-BLOK/D:9</t>
  </si>
  <si>
    <t>CEM MERİÇ</t>
  </si>
  <si>
    <t>ŞÜKRÜPAŞA M.HACI SALİM EFENDİ S. No:4/B AĞA KÖŞKÜ SİT. B-BLOK/D:11</t>
  </si>
  <si>
    <t>GİZEM YAKAN</t>
  </si>
  <si>
    <t>ŞÜKRÜPAŞA M.HACI SALİM EFENDİ S. No:4/C AĞA KÖŞKÜ SİT. C-BLOK/D:11</t>
  </si>
  <si>
    <t>MUSTAFA ARAS</t>
  </si>
  <si>
    <t>FATİH M.43. S. No:12 YILDIZ-1 APT./D:1012 YILDIZ-1 APT.</t>
  </si>
  <si>
    <t>SERKAN ŞENTÜRK</t>
  </si>
  <si>
    <t>FATİH M.43. S. No:12 YILDIZ-1 APT./D:1412 YILDIZ-1 APT.</t>
  </si>
  <si>
    <t>SEHER FİLİZAY</t>
  </si>
  <si>
    <t>ŞÜKRÜPAŞA M.ALİ RIZA EFENDİ S. No:3/C ÇAĞLAYAN EVLERİ C-BLOK/D:23/C ÇAĞLAYAN EVLERİ C-BLOK</t>
  </si>
  <si>
    <t>ŞÜKRÜPAŞA M.17. C.15 FİLİZ BİLAL APRT./D:1115 FİLİZ BİLAL APRT.</t>
  </si>
  <si>
    <t>ZİYA MENGÜL</t>
  </si>
  <si>
    <t>ŞÜKRÜPAŞA M.17. C.15 FİLİZ BİLAL APRT./D:1515 FİLİZ BİLAL APRT.</t>
  </si>
  <si>
    <t>AYTEN GÜLER</t>
  </si>
  <si>
    <t>YANCIKÇI ŞAHİN M.KÖPRÜCE BAYIRI S. No:28 BİLGİÇLİ APRT./D:628 BİLGİÇLİ APRT.</t>
  </si>
  <si>
    <t>MUSTAFA  TAŞKÖPRÜ</t>
  </si>
  <si>
    <t>/MİTHATPAŞA MH. CUMHURİYET MEKTEP ARALIĞI SK. NO:12 FETİH SİT ÇANKAYA BLK. D:6</t>
  </si>
  <si>
    <t>REYHAN AKÇA</t>
  </si>
  <si>
    <t>/MİTHAT PAŞA MH.KULEKAPI CD.NO:6 D:1 KALEİÇİ</t>
  </si>
  <si>
    <t>TANER AYAS</t>
  </si>
  <si>
    <t>BABADEMİRTAŞ M.TAHTALI HAMAM S. No:12 BULUŞ APT./D:2KARANFILOGLU TAHTALI HAMAMS D.2 EDIRNE</t>
  </si>
  <si>
    <t>NEŞET UTKU ULUTÜRK</t>
  </si>
  <si>
    <t>/BABADEMİRTAŞ MH.YUSUFHOCAMEKTEP SK.N.22</t>
  </si>
  <si>
    <t>CAN DEMİRÖREN</t>
  </si>
  <si>
    <t>/DOĞAN MH HALABİYE MEDRESE SK N:39 SELİMOĞLU B BLK D:4</t>
  </si>
  <si>
    <t>MEHMET MENCEK</t>
  </si>
  <si>
    <t>/M.AGACAMI SK.B BLK.D:9İFLAH APT.EDİRNE</t>
  </si>
  <si>
    <t>CEM TANYERİ</t>
  </si>
  <si>
    <t>/OYAK KUTLU TAŞ 45 BLOKDAİRE-9 EDİRNE</t>
  </si>
  <si>
    <t>MUSTAFA İSKURT</t>
  </si>
  <si>
    <t>ŞÜKRÜPAŞA M.YENİ SARAY S. No:9/ŞANTİYE</t>
  </si>
  <si>
    <t>NEVİN  KORÇA</t>
  </si>
  <si>
    <t>ŞÜKRÜPAŞA M.232. S. No:12/D EGEŞAH SİT. D-BLOK/D:4ŞÜK.PAŞ.MAH.MİTHATVARDARCAD EGEŞAH SİT D.BL D.4.</t>
  </si>
  <si>
    <t>TURGUT  IRIM</t>
  </si>
  <si>
    <t>/ŞÜKRÜPAŞA MAH.EFKAN YILDIRIM CAD.ELİT 1 KOOP D-18</t>
  </si>
  <si>
    <t xml:space="preserve"> SYNGENTA.TAR.SAN.TİÇ.AŞ</t>
  </si>
  <si>
    <t>TALATPAŞA M.SARAÇLAR C.II. VAKIF İŞ HANI/DÜK:1/105FINDIK FAKİH MAH 2.VAKIFİŞHANI DÜK-105</t>
  </si>
  <si>
    <t>ÇAĞLAYAN ÇAKIR</t>
  </si>
  <si>
    <t>YANCIKÇI ŞAHİN M.ATATÜRK C.CUMHURİYET APT./D:9YANCIKÇI ŞAHİN MAH. ATATÜRK CAD. CUMHURİYET APT. D:9</t>
  </si>
  <si>
    <t>SATUK BUĞRA HAN BOZATLI</t>
  </si>
  <si>
    <t>/ŞÜKRÜPAŞA MAH 101.SOKİKBAL SİT.A.BLK D-3</t>
  </si>
  <si>
    <t>AZİZ DOGUKAN ÇAMURCUOĞLU</t>
  </si>
  <si>
    <t>/ŞÜK.PAŞA.MAH MİTHATVARDARCAD.EDİRNELİLER.SİT.A.D.8</t>
  </si>
  <si>
    <t>ŞERMİN  ÇIĞIRDAŞMAN</t>
  </si>
  <si>
    <t>/1.MURAT MAH.HAŞİM İŞCANCD19.SOK.TUNÇ1APT.NO-4-A</t>
  </si>
  <si>
    <t>GENÇER AKTUĞ</t>
  </si>
  <si>
    <t>ŞÜKRÜPAŞA M.HACI SALİM EFENDİ S. No:4/A AĞA KÖŞKÜ SİT. A-BLOK/D:4</t>
  </si>
  <si>
    <t>UFUK GÜNAY</t>
  </si>
  <si>
    <t>FATİH M.43. S. No:12 YILDIZ-1 APT./D:612 YILDIZ-1 APT.</t>
  </si>
  <si>
    <t>ŞENAY IMGA</t>
  </si>
  <si>
    <t>YANCIKÇI ŞAHİN M.KÖPRÜCE BAYIRI S. No:28 BİLGİÇLİ APRT./D:228 BİLGİÇLİ APRT.</t>
  </si>
  <si>
    <t>SABRİ İŞİ</t>
  </si>
  <si>
    <t>AVARAZ KÖYÜ M./d/1</t>
  </si>
  <si>
    <t>AVARAZ KÖYÜ M./d/2</t>
  </si>
  <si>
    <t>SEVGİ ÜLGÜLMEN</t>
  </si>
  <si>
    <t>ÇAVUŞBEY M.MOLLA FAHRETTİN S. No:18/AĞAÇ PAZARI CD.N:18EDIRNE</t>
  </si>
  <si>
    <t>YAVUZ ŞİMŞEK</t>
  </si>
  <si>
    <t>/KARANFILOGLU BAKKAL SKN.15 EDIRNE</t>
  </si>
  <si>
    <t>GÜLŞAH ÇAVDAR</t>
  </si>
  <si>
    <t>/MEYDAN MAH.ZEHRIMAR BAYIRI CESUR APT. NO:6 EDIRNE</t>
  </si>
  <si>
    <t>FUAT  KANCA</t>
  </si>
  <si>
    <t>/KARAAĞAÇ FEVZİYE CAD.N-26/A EDİRNE</t>
  </si>
  <si>
    <t>HUSEYIN  ALAL</t>
  </si>
  <si>
    <t>/KIYIK CAD NO:127 D:4ALAN APT. EDİRNE</t>
  </si>
  <si>
    <t>HASAN  KAYA</t>
  </si>
  <si>
    <t>/FAT MAH.BACADİBİ A.3.BLKD.2. EDIRNE</t>
  </si>
  <si>
    <t>SERDAR  KAYAGIL</t>
  </si>
  <si>
    <t>/ÖZSERHAT DOĞAN APT. D:19 EDİRNE</t>
  </si>
  <si>
    <t>MEHMET YILDIRIM</t>
  </si>
  <si>
    <t>/SARAY YAPI KOOP.B/BL D/2EDIRNE</t>
  </si>
  <si>
    <t>DİLARA DİNLER</t>
  </si>
  <si>
    <t>/KOCASINAN FERAH APT. D.7EDIRNE</t>
  </si>
  <si>
    <t>BARIŞ AYGÜN</t>
  </si>
  <si>
    <t>/H.EZANI OREN SIT.ARK.154. SK. BAYRAK APT. NO-7   EDIRNE</t>
  </si>
  <si>
    <t>ERSİN ŞENGÜL</t>
  </si>
  <si>
    <t>/KOCA SİNAN MAH AKSOY CADÖZBORA KON. A BLOK18. D-8</t>
  </si>
  <si>
    <t>HAYDAR ÇATAK</t>
  </si>
  <si>
    <t>ŞÜKRÜPAŞA M.ŞEHİT ÜST TEĞMEN EFKAN YILDIRIM C.138. S. No:DENİZ APT./ŞÜKRÜPAŞA MH.EFKAN YILDIMCD.DENİZ APT.KÖŞK İNTERN.</t>
  </si>
  <si>
    <t>KAZIM KİREKLO</t>
  </si>
  <si>
    <t>/YILDIRIM MAH.ZİNCİRLİKUYUSK.DÜK.2</t>
  </si>
  <si>
    <t>ÖNER  ALTINER</t>
  </si>
  <si>
    <t>/KO.SİNAN MAH MU.AKSOY CAD18.ÇIKMAZ AĞA SİT.A.BL.10</t>
  </si>
  <si>
    <t>İDRİS  DİNÇ</t>
  </si>
  <si>
    <t>ŞÜKRÜPAŞA M.BÜLENT ECEVİT C.20/A UZUN KARDEŞLER APT. A-BLOK/D:1ŞÜKRÜPAŞA MAH.20.CAD UZUNKARDEŞLER SİT.A.BLK D-1</t>
  </si>
  <si>
    <t>ÜLKÜ ER</t>
  </si>
  <si>
    <t>/FATİH MAH.MEGA PARK ARKA.TEKİN APT.DA-8</t>
  </si>
  <si>
    <t>FATMA ÇETİN</t>
  </si>
  <si>
    <t>BARUTLUK M.GÜL FERAH C.23/B BEL-KOOP SİT. B-BLOK/D:3BARUTLUK MAH. GÜLFERAH CAD. BELKOOP SİTESİ B BLOK D:3</t>
  </si>
  <si>
    <t>ALPEREN ÖZ</t>
  </si>
  <si>
    <t>BARUTLUK M.GÜL FERAH C.23/B BEL-KOOP SİT. B-BLOK/D:27BARUTLUK MAH. GÜLFERAH CAD. BELKOOP SİTESİ B BLOK D:25</t>
  </si>
  <si>
    <t>KOCASİNAN M.DR. SADIK AHMET C.24/A KARDELEN-6 APT. A-BLOK/D:724/A KARDELEN-6 APT. A-BLOK</t>
  </si>
  <si>
    <t>BÜLENT AĞDEVİREN</t>
  </si>
  <si>
    <t>YANCIKÇI ŞAHİN M.KÖPRÜCE BAYIRI S. No:28 BİLGİÇLİ APRT./D:928 BİLGİÇLİ APRT.</t>
  </si>
  <si>
    <t>GÜLBEYAZ AHMED</t>
  </si>
  <si>
    <t>/BOSTAN PAZARI GOL MH.AKIN ÖZCAN SOK.NO:16 D/2 EDIRNE</t>
  </si>
  <si>
    <t>İSMAİL ÖZCAN</t>
  </si>
  <si>
    <t>MİTHATPAŞA M.RASATHANE ARKA S. No:alirızabey apt.kuzey blok/4KULEKAPI CD. NO:3 PEHLİVANLAR PSJ ALİRIZABEY AP. KUZEY BLK D-4</t>
  </si>
  <si>
    <t>HAVVA  SERAP SAYHAN</t>
  </si>
  <si>
    <t>/MUAMMER AKSOY CAD.OLİNKAR.ÇAMLIK KON.A.BLOKDÜK.</t>
  </si>
  <si>
    <t>YILMAZ  EREN</t>
  </si>
  <si>
    <t>/ÇAVUŞBEY MAH HOROZLU BAYIRI NO.19 DÜK-2 EDİRNE</t>
  </si>
  <si>
    <t>DİLAVERBEY M.KULÜP S. No:31 ALBAYRAK APT./D:4KALEİÇİ DOĞAN MAH KÜLÜP SOK ALBAYRAK  APT NO.31  D.4 EDİRNE</t>
  </si>
  <si>
    <t>ERSİN AKYOL</t>
  </si>
  <si>
    <t>ŞÜKRÜPAŞA M.9. C.9 BULUT-6 APT./D:2ŞÜKRÜPAŞA MAH. 9. CAD. BULUT-6 APT. D:2</t>
  </si>
  <si>
    <t>METİN BARMANBAY</t>
  </si>
  <si>
    <t>ŞÜKRÜPAŞA M.BÜLENT ECEVİT C.13 ÖZGÜZİDE APT./D:20ŞÜKRÜPAŞA MAH. MİTHAT VARDAR CAD. ÖZGÜZİDE APT. D:20</t>
  </si>
  <si>
    <t xml:space="preserve"> MKG İNŞ. TEKSTİL VE GIDA SAN. TİC. LTD. ŞTİ.</t>
  </si>
  <si>
    <t>SABUNİ M.SARAÇLAR C.21 ESER YAVAŞ İŞ MERKEZİ/DÜK:3ABUNİ M. SARAÇLAR C. NO:21 ESER YAVAŞ İŞ MERKEZİ/DÜK:3</t>
  </si>
  <si>
    <t xml:space="preserve"> MKG. İNŞ. TEKS. VE GIDA SAN TİC. LTD. ŞTİ.</t>
  </si>
  <si>
    <t>SABUNİ M.SARAÇLAR C.21 ESER YAVAŞ İŞ MERKEZİ/DÜK:4ABUNİ M. SARAÇLAR C. NO:21 ESER YAVAŞ İŞ MERKEZİ/DÜK:4</t>
  </si>
  <si>
    <t>SEZER ALAN</t>
  </si>
  <si>
    <t>KOCASİNAN M.42. S. No:6 YAŞAR ATLI APT./D:7KOCASİNAN MAH. 42. SOK. NO:6 YAŞAR ATLI APT. D:7</t>
  </si>
  <si>
    <t>İSMAİL SEVER</t>
  </si>
  <si>
    <t>ŞÜKRÜPAŞA M.HACI SALİM EFENDİ S. No:4/A AĞA KÖŞKÜ SİT. A-BLOK/D:11</t>
  </si>
  <si>
    <t>TAMER YÖRÜKOĞLU</t>
  </si>
  <si>
    <t>ŞÜKRÜPAŞA M.HACI SALİM EFENDİ S. No:4/A AĞA KÖŞKÜ SİT. A-BLOK/D:12</t>
  </si>
  <si>
    <t>ALİ TAŞKIN</t>
  </si>
  <si>
    <t>ŞÜKRÜPAŞA M.HACI SALİM EFENDİ S. No:4/B AĞA KÖŞKÜ SİT. B-BLOK/D:6</t>
  </si>
  <si>
    <t>ALİ ERTAN BÜKMEN</t>
  </si>
  <si>
    <t>ŞÜKRÜPAŞA M.HACI SALİM EFENDİ S. No:4/B AĞA KÖŞKÜ SİT. B-BLOK/D:10</t>
  </si>
  <si>
    <t>ŞÜKRÜPAŞA M.HACI SALİM EFENDİ S. No:4/B AĞA KÖŞKÜ SİT. B-BLOK/D:12</t>
  </si>
  <si>
    <t>MEHMET ÇETİNKAYA</t>
  </si>
  <si>
    <t>ŞÜKRÜPAŞA M.HACI SALİM EFENDİ S. No:4/C AĞA KÖŞKÜ SİT. C-BLOK/D:14</t>
  </si>
  <si>
    <t>AHMET İSMAİLOĞLU</t>
  </si>
  <si>
    <t>ABDURRAHMAN M.KALAYCI İBRAHİM AĞA S. No:50 LÜLECİLER APRT./ŞANTİYE</t>
  </si>
  <si>
    <t>ALİ YILDIZ</t>
  </si>
  <si>
    <t>FATİH M.43. S. No:12 YILDIZ-1 APT./D:212 YILDIZ-1 APT.</t>
  </si>
  <si>
    <t>HÜSEYİN MUTLU</t>
  </si>
  <si>
    <t>YANCIKÇI ŞAHİN M.KÖPRÜCE BAYIRI S. No:28 BİLGİÇLİ APRT./D:828 BİLGİÇLİ APRT.</t>
  </si>
  <si>
    <t>TIRPAN  KARDEŞLER LTD ŞTİ</t>
  </si>
  <si>
    <t>/SABUNİ MAH. ÇİLİNGİRLER ÇARŞISI NO:17 EDİRNE</t>
  </si>
  <si>
    <t xml:space="preserve"> TÜRK KADINLAR KONSEYİ DERNEĞİ</t>
  </si>
  <si>
    <t>/VAKIF İŞHANI KAT:2 NO:26EDIRNESAYAÇ ARIZALI</t>
  </si>
  <si>
    <t>SEZER YILDIZ</t>
  </si>
  <si>
    <t>/YANCIKÇI ŞAHİN EYÜPAĞA SKMURAT APRT. NO:1 D:6</t>
  </si>
  <si>
    <t>NURİ ÇAVUŞ</t>
  </si>
  <si>
    <t>/YANIKÇIŞAHİN MH. ŞEHİT HASANDANACI SK. SIVRIKAYA AP. DUKKAN 2</t>
  </si>
  <si>
    <t>İSMET  KESKİN</t>
  </si>
  <si>
    <t>/BUZHANE CAD KASAPEDİRNE</t>
  </si>
  <si>
    <t>SENER  CICI</t>
  </si>
  <si>
    <t>1. MURAT M.ÇETİN EMEÇ C.2/G ÜNİVERSİTE LOJMANLARI G-BLOK/D:3500 EVLER D.BLOK D.3EDIRNE</t>
  </si>
  <si>
    <t>O.YÜCEL  AYDOĞAN</t>
  </si>
  <si>
    <t>/KUTLUTAS 21.BLOK D 10EDIRNE</t>
  </si>
  <si>
    <t>İSMAİL  KAR</t>
  </si>
  <si>
    <t>/MEYDAN MAH.MEKTEP SK.NO28D-1  EDIRNE</t>
  </si>
  <si>
    <t>NİHAT ARSLAN</t>
  </si>
  <si>
    <t>/ŞÜKRÜPAŞA MAH 42.SOK 4.CDULUER SİT D.BL D.4 EDİRNE</t>
  </si>
  <si>
    <t>HAMİT BARAN</t>
  </si>
  <si>
    <t>YANCIKÇI ŞAHİN M.TALATPAŞA C.106/A BARAN  APT./6YANCIKÇI ŞAHİN MAH .TALATPAŞA CAD.BARAN AP. D:6 EDİRNE</t>
  </si>
  <si>
    <t>AYŞE ÖVÜL ULUSAM</t>
  </si>
  <si>
    <t>İSTASYON M.KRİZANTEM S. No:2 KUTER KENT B BLOK/D:19İSTASYON MAH. KRİZANTEM SOK. NO:2 KUTER KENT SİT. B BLOK D:19</t>
  </si>
  <si>
    <t>ZAFER SABANCILAR</t>
  </si>
  <si>
    <t>ŞÜKRÜPAŞA M.HOCA AHMET YASEVİ C.3/C YETKİN SİTESİ C-BLOK/D:5ŞÜKRÜPAŞA M. HOCA AHMET YASEVİ C. NO:3/C YETKİN SİTESİ C-BLOK D:5</t>
  </si>
  <si>
    <t>ÖMER ŞAHİN SAKIZCIOĞLU</t>
  </si>
  <si>
    <t>ŞÜKRÜPAŞA M.HACI SALİM EFENDİ S. No:4/B AĞA KÖŞKÜ SİT. B-BLOK/D:8</t>
  </si>
  <si>
    <t>HAKAN AVKAYA</t>
  </si>
  <si>
    <t>ŞÜKRÜPAŞA M.ALİ RIZA EFENDİ S. No:3/C ÇAĞLAYAN EVLERİ C-BLOK/D:63/C ÇAĞLAYAN EVLERİ C-BLOK</t>
  </si>
  <si>
    <t>SABIHA  CALBA</t>
  </si>
  <si>
    <t>/TOPKAPI CD.SÜTPİŞİRENMETEAPT.B-BLK.N:37 D:11</t>
  </si>
  <si>
    <t>TUNAY ÖZGEN</t>
  </si>
  <si>
    <t>/HUKUMET CD ALTIERLER AP.D:1   EDIRNE</t>
  </si>
  <si>
    <t>MEHMET ALİ ASSI</t>
  </si>
  <si>
    <t>/MURADIYE MH.NOKTACI CAMI SOK. NO:3 EDIRNE</t>
  </si>
  <si>
    <t>DENİZ YAĞMUR</t>
  </si>
  <si>
    <t>/FEYZULLAHPAŞA SOK. CERRAHOĞLU AP.NO:2 EDİRNE</t>
  </si>
  <si>
    <t>SELMA  BARAZ</t>
  </si>
  <si>
    <t>/KALE İÇİ MAHKEME BAHÇE SOK.GAZIPASA NO:10 EMEK AP. D-2 EDIRNE</t>
  </si>
  <si>
    <t>SEZGIN  ELIBOL</t>
  </si>
  <si>
    <t>/DOĞAN MAH. MEDRESE SOK. SÖZÜTOK APT. NO:15 D:6 EDIRNE</t>
  </si>
  <si>
    <t>ŞABAN KÖKEN</t>
  </si>
  <si>
    <t>/SARICAPAŞA SU SOKAĞISÜNKER AP A.BLK .D.5 N.11</t>
  </si>
  <si>
    <t>MEHMET TOPRAK</t>
  </si>
  <si>
    <t>/BEŞYÜZ EVLER BELEDİYE LOJC.BLOK D.2 EDİRNE</t>
  </si>
  <si>
    <t>ERKAN ŞIK</t>
  </si>
  <si>
    <t>/MİTHATPAŞA MH. CUMHURİYET MEKTEP ARALIĞI SK. NO:10 KUTLU APT. D:1</t>
  </si>
  <si>
    <t>FİKRİYE  KİPRİYE</t>
  </si>
  <si>
    <t>FATİH M.40. S. No:2 CANSU SİTESİ A-BLOK/D:6FATİH MH SS CANSU YAPIKOOP A BLK D-6</t>
  </si>
  <si>
    <t>YUNUS  BALLI</t>
  </si>
  <si>
    <t>/YANCIKÇI ŞAHİN MAH. GÜZELCEBABA CAD. NO:20 İKİZLER APT. B-BLOK D:4</t>
  </si>
  <si>
    <t>SONOL KANARYA</t>
  </si>
  <si>
    <t>ŞÜKRÜPAŞA M.BÜLENT ECEVİT C.9/D HIZIRGÜL SİT. D-BLOK/D:10ŞÜKRÜPAŞA MAH.232.SOKAKHIZIRGÜL SİT.D BLK D-10TOP.</t>
  </si>
  <si>
    <t>GÖKHAN AY</t>
  </si>
  <si>
    <t>ABDURRAHMAN M.ŞEHİT İSTİKLAL VARDAR C.20 ÜKLÜMETÇİ APT/D-7ABDURRAHMAN MAH ŞEHİTİSTİKLAL VARDAR CAD PEHLİVAN AP D.7 EDİRNE</t>
  </si>
  <si>
    <t>ALAATTİN BAŞKAYA</t>
  </si>
  <si>
    <t>ŞÜKRÜPAŞA M.AFİFE ŞIPKA S. No:4/A AHMET EKMEN SİT. A-BLOK/D:11ŞÜKRÜPAŞA MAH MİTHATVARDAR CAD AHMET EKMEN SİTESİ A.BLOK.D.11  EDİRNE</t>
  </si>
  <si>
    <t xml:space="preserve"> RÜYAM KENT APT. YÖN.</t>
  </si>
  <si>
    <t>ŞÜKRÜPAŞA M.ER MEYDANI S. No:1 RÜYAM KENT/ŞÜKRÜPAŞA MAH. MİTHAT VAR CAD. RÜYAMKENT SİTESİ</t>
  </si>
  <si>
    <t>DENİZ KARAOĞLU</t>
  </si>
  <si>
    <t>BARUTLUK M.ARNAVUTKÖY C.25 TOKİ BLOK/K1-21/D:5BARUTLUK M. ARNAVUTKÖY C. NO:25 TOKİ BLOK/K1-21/D:5</t>
  </si>
  <si>
    <t>MAHMUT BAYRAM</t>
  </si>
  <si>
    <t>ŞÜKRÜPAŞA M.HACI SALİM EFENDİ S. No:4/A AĞA KÖŞKÜ SİT. A-BLOK/D:7</t>
  </si>
  <si>
    <t>HAVVA BABAÇ</t>
  </si>
  <si>
    <t>ŞÜKRÜPAŞA M.HACI SALİM EFENDİ S. No:4/B AĞA KÖŞKÜ SİT. B-BLOK/D:3</t>
  </si>
  <si>
    <t>MURAT TAÇ</t>
  </si>
  <si>
    <t>ABDURRAHMAN M.ŞEHİT İSTİKLAL VARDAR C.25 ARDA APT./D:4</t>
  </si>
  <si>
    <t>ALTAN GÜRSESLİ</t>
  </si>
  <si>
    <t>/K PAZAR KANBUR KOPRUD:1  EDIRNE</t>
  </si>
  <si>
    <t>AYFER ÇAPAN</t>
  </si>
  <si>
    <t>/ARAPLAR MAH.KAPALI SOK.NO:14 D:3 EDİRNE</t>
  </si>
  <si>
    <t>GÜRKAN ALAN</t>
  </si>
  <si>
    <t>/KOY HIZ.LOJ. D/11EDIRNE</t>
  </si>
  <si>
    <t>KADİR ATIŞ</t>
  </si>
  <si>
    <t>/KAFKAS POLIS LOJ B.BLOK D.1   EDIRNE50 352 KWH TAH</t>
  </si>
  <si>
    <t>SERTAÇ YILMAZ</t>
  </si>
  <si>
    <t>/SSK HST.KARŞ.ATATÜRK CAD.ÇKM.NO:2 AYYILDIZ AP.D:10</t>
  </si>
  <si>
    <t>SEMA TARI GÜMÜŞGÖZ</t>
  </si>
  <si>
    <t>/SABUNİ MH.HACISAFA AR.SK-N.6KARDEŞLERİŞMERKEZİ D-5</t>
  </si>
  <si>
    <t>NAZMİ YILDIRAN</t>
  </si>
  <si>
    <t>/İSTASYON MAH.BEYKENT KOJ.YAN.YAMAN SİT.B-BLK.D-2</t>
  </si>
  <si>
    <t>AVNİ  ÇELİK</t>
  </si>
  <si>
    <t>/KOCASİNAN MH. ŞEVKİ ARMAN CD ÇELİK-27 APT D:9 EDİRNE</t>
  </si>
  <si>
    <t>ALİ  ÇELİK</t>
  </si>
  <si>
    <t>/KOCASİNAN MH. ŞEVKİ ARMAN CD ÇELİK-27 APT. D:10 EDİRNE</t>
  </si>
  <si>
    <t>HAYRİ TAŞTAN</t>
  </si>
  <si>
    <t>/YANCIKÇI ŞAHİN MAH. TALATPAŞA CD. BARAN AP. D.9 EDİRNE</t>
  </si>
  <si>
    <t>ÇAĞLAYAN YEL</t>
  </si>
  <si>
    <t>BARUTLUK M.ARNAVUTKÖY C.25 TOKİ BLOK/K1-11/D:3BARUTLUK M. ARNAVUTKÖY C. NO:25 TOKİ BLOK/K1-11/D:3</t>
  </si>
  <si>
    <t>ARİF AKGÜN</t>
  </si>
  <si>
    <t>BARUTLUK M.ARNAVUTKÖY C.25 TOKİ BLOK/K1-19/D:14BARUTLUK M. ARNAVUTKÖY C. NO:25 TOKİ BLOK/K1-19/D:14</t>
  </si>
  <si>
    <t>BURAK ŞAHİN</t>
  </si>
  <si>
    <t>1. MURAT M.44. S. No:7 ZEYNEP TAŞ-2 APT./D:27 ZEYNEP TAŞ-2 APT.</t>
  </si>
  <si>
    <t>SEMİHA BALTAŞ</t>
  </si>
  <si>
    <t>ŞÜKRÜPAŞA M.115. S. No:3 BALTAŞ APT./ORTAK</t>
  </si>
  <si>
    <t>MEHMET BULDAK</t>
  </si>
  <si>
    <t>ABDURRAHMAN M.ŞEHİT İSTİKLAL VARDAR C.25 ARDA APT./D:1</t>
  </si>
  <si>
    <t>MECİT TEKİN</t>
  </si>
  <si>
    <t>/DOĞAN MH. ARİFPAŞA CD. NO:69 YALÇINDAĞ APT. TERAS KAT</t>
  </si>
  <si>
    <t>SELİN GÜNGÖR</t>
  </si>
  <si>
    <t>/MİTHATPAŞA MH. TOPKAPI CD. YILDIRIMLAR SK. NO:6</t>
  </si>
  <si>
    <t>MECIT  TEKIN</t>
  </si>
  <si>
    <t>ÇAVUŞBEY M.2. S. No:7/ÇAVUŞBEY MH. 2. SK. NO:7</t>
  </si>
  <si>
    <t>HUSEYIN  SAHIN</t>
  </si>
  <si>
    <t>MEYDAN M.HATİP S. No:20/B ÇELEBİ APT. B-BLOK/D:7MEYDAN MH.HATIP SK.B BLK.D:7  EDIRNE</t>
  </si>
  <si>
    <t>AHMET  NALBUR</t>
  </si>
  <si>
    <t>/KIYIK DİBEK BAKKAL SOK.NO:10 EDİRNE</t>
  </si>
  <si>
    <t>/KIYIK DKIYIK DUBEK BAKKALSOK.NO:10 EDİRNE</t>
  </si>
  <si>
    <t>BILAL  SIRET</t>
  </si>
  <si>
    <t>/SARIPAŞA MAHALLESİ HASTAHANE SOKAK  NO.15 BODRUM KAT  EDİRNE</t>
  </si>
  <si>
    <t>/HASTAHANE SK.NO. MER.EDIRNE</t>
  </si>
  <si>
    <t>/HASTAHANE SK.KARDEŞLER APT.KARŞISI D.3 EDIRNE</t>
  </si>
  <si>
    <t>ELİF İÇCAN</t>
  </si>
  <si>
    <t>/SARAÇLAR İŞ MERKEZİ KAT:2 NO:202 EDİRNE</t>
  </si>
  <si>
    <t>UĞUR  ÖZBEK</t>
  </si>
  <si>
    <t>/VEIS ISHANIEDIRNE</t>
  </si>
  <si>
    <t>EMRAH GÜLŞEN</t>
  </si>
  <si>
    <t>/AYSEKADIN ELOSKO B/B BLOKD:1  EDIRNE</t>
  </si>
  <si>
    <t>ERCAN KERMAN</t>
  </si>
  <si>
    <t>/OSMANIYE CAD.NO:21-C KERMAN ZÜCCACİYE</t>
  </si>
  <si>
    <t>ÖMER KOCADUVAN</t>
  </si>
  <si>
    <t>/LONDRA ASF.GURSEL AP.EDIRNE6577KW TA KESİLDİ</t>
  </si>
  <si>
    <t>TEMEL DÖNMEZ</t>
  </si>
  <si>
    <t>NİŞANCIPAŞA M.TABYA S. No:22 ŞİMŞEK APT./D:8B.TEPE MH.TABYA SOK:NO:18ŞİMŞEK APT.D/8 EDİRNE</t>
  </si>
  <si>
    <t>ADEM GİDER</t>
  </si>
  <si>
    <t>/OYAK KUTLUTAS 19 BLK D-5EDIRNE</t>
  </si>
  <si>
    <t>FİKRET  AYDIN</t>
  </si>
  <si>
    <t>/KARANFİL AP.   D:10EDIRNE</t>
  </si>
  <si>
    <t>METİN ÖZDEN</t>
  </si>
  <si>
    <t>/KIYIK CAD.MEYDAN MAH.SEFER GÜN APT D-10 EDİRNE</t>
  </si>
  <si>
    <t>ARİF  ADA</t>
  </si>
  <si>
    <t>/ŞÜK.PAŞA.MAH.NURİALIŞKANCAD.19.SOK.AÇELYA.C.BL.D5</t>
  </si>
  <si>
    <t>MEHMET MELİH ARCAN</t>
  </si>
  <si>
    <t>/YANCIKÇI ŞAHİN MAH .TALATPAŞA CAD.BARAN AP. D:7 EDİRNE</t>
  </si>
  <si>
    <t>/YANCIKÇI ŞAHİN MAH .TALATPAŞA CAD.BARAN AP. D:10 EDİRNE</t>
  </si>
  <si>
    <t xml:space="preserve"> FİLİZ BİLAL APT. YÖNETİMİ</t>
  </si>
  <si>
    <t>ŞÜKRÜPAŞA M.17. C.15 FİLİZ BİLAL APRT. MERDİVEN/ORTAK15 FİLİZ BİLAL APRT.</t>
  </si>
  <si>
    <t>AYFER BİÇEN</t>
  </si>
  <si>
    <t>YANCIKÇI ŞAHİN M.KÖPRÜCE BAYIRI S. No:28 BİLGİÇLİ APRT./D:728 BİLGİÇLİ APRT.</t>
  </si>
  <si>
    <t>İBRAHİM  KIRAS</t>
  </si>
  <si>
    <t>/DOĞAN MH.ÇUKUR SK.N:16EDIRNE</t>
  </si>
  <si>
    <t>NESLİHAN  İLGEN ŞİMŞEK</t>
  </si>
  <si>
    <t>/DOĞAN MH. KANBERBABA TEKKE SK. NO:5 TEZCAN APRT. D:3</t>
  </si>
  <si>
    <t>SELAMI  MAYALIK</t>
  </si>
  <si>
    <t>/KIYIK KIZ TURBE SOKAK NO.3    EDIRNE</t>
  </si>
  <si>
    <t>NİLGÜN GÜNGÖR</t>
  </si>
  <si>
    <t>/VAKIF İŞHANI KAT:3 DÜK:18   FENİ BAYAN AYAKKABI    EDİRNE</t>
  </si>
  <si>
    <t>KADİR FİDAN</t>
  </si>
  <si>
    <t>TALATPAŞA M.UZUNKALDIRIM C.56 VATANSEVER APT./D:1UZUNKALDIRIM CAD. NO.56 K:1  EDIRNE</t>
  </si>
  <si>
    <t>HASAN KANBURLAR</t>
  </si>
  <si>
    <t>/YENİSANAYİ SİTESİ 13 ABLK N-9</t>
  </si>
  <si>
    <t>MUSTAFA  SAFA</t>
  </si>
  <si>
    <t>NİŞANCIPAŞA M.KIYIK C.ŞEHİT NECDET PEHLİVAN S. No:safa aprt. d:3/</t>
  </si>
  <si>
    <t>RENGİN ÖZBAHAR</t>
  </si>
  <si>
    <t>/OZLEN KENT D:8 A BLOK EDIRNE</t>
  </si>
  <si>
    <t>FİLİZ  KURBAN</t>
  </si>
  <si>
    <t>/SABUNI MH.TAHMIS SK.N:20ELİF İŞHANI  DÜK-16</t>
  </si>
  <si>
    <t>BİRCAN ANIL</t>
  </si>
  <si>
    <t>/HACI İSLAM MH. MUSALLAHBAKKAL SK.SEVİNÇ AP.DA-3</t>
  </si>
  <si>
    <t>AYDIN  YILDIRIM</t>
  </si>
  <si>
    <t>/KAVGAZ MEVKİ SS. ŞÜKRÜPAŞA SİTESİ B BLK  D-6</t>
  </si>
  <si>
    <t>BAHTİYAR  ALBAYRAK</t>
  </si>
  <si>
    <t>/DOĞAN MH.TEKKE SOK ALBAY_RAK 3 NO.24 D.14 EDİRNE</t>
  </si>
  <si>
    <t>İBRAHİM  YANIK</t>
  </si>
  <si>
    <t>/YENI SAN.SIT.13 A BLOK NO20   EDIRNE</t>
  </si>
  <si>
    <t>ALİ CEM BİÇER</t>
  </si>
  <si>
    <t>FATİH M.VELİ GÜRKAN S. No:7 NURŞAH SİTE D-BLOK/D:1FATİH MAH MEDİBLOK ARKASINURŞAH SİT.D.BLK.D.1</t>
  </si>
  <si>
    <t>SELMA DEBREK</t>
  </si>
  <si>
    <t>/ŞÜK.PAŞA.MAH MİTHATVARDARCAD.EDİRNELİLER.SİT.C.D.1</t>
  </si>
  <si>
    <t>MAHMUT SANER MUTLU</t>
  </si>
  <si>
    <t>FATİH M.ARASTA S. No:3/B SAFİRPARK-2 APT. B-BLOK/ŞANTİYEABDURRAHMAN MAH TARLAKAPI ÇIKMAZI</t>
  </si>
  <si>
    <t>NEFİZE KURTULUŞ</t>
  </si>
  <si>
    <t>FATİH M.42. S. No:16/C ENES SİT. C-BLOK/D:11FATİH MAH.42.SOK.ENES SİTC.BLK   D.11      EDİRNE</t>
  </si>
  <si>
    <t>ADEM BAŞAR</t>
  </si>
  <si>
    <t>BARUTLUK M.SON  S. No:2 ÖZMENCİK APT. B-BLOK/D:8KIYIK ORTAÇUKUR MAH.SON SOK.ÖZMENCİK APT.B BLK D-8</t>
  </si>
  <si>
    <t>TAYFUN KARİPARDUÇ</t>
  </si>
  <si>
    <t>BARUTLUK M.GÜL FERAH C.23/D BEL-KOOP SİT. D-BLOK/D:2BEL KOOP SİTESİ D BLK D-2</t>
  </si>
  <si>
    <t>ERDİNÇ DOĞU</t>
  </si>
  <si>
    <t>ŞÜKRÜPAŞA M.HACI SALİM EFENDİ S. No:4/A AĞA KÖŞKÜ SİT. A-BLOK/D:6</t>
  </si>
  <si>
    <t>KOCASİNAN M.4. GAZETECİ KEMAL ÖZER S. No:30 MERCAN APT./ŞANTİYE</t>
  </si>
  <si>
    <t>ŞÜKRÜPAŞA M.17. C.15 FİLİZ BİLAL APRT. ASANSÖR/15 FİLİZ BİLAL APRT.</t>
  </si>
  <si>
    <t>HALİL İBRAHİM GÜLEÇ</t>
  </si>
  <si>
    <t>YANCIKÇI ŞAHİN M.KÖPRÜCE BAYIRI S. No:28 BİLGİÇLİ APRT./D:1028 BİLGİÇLİ APRT.</t>
  </si>
  <si>
    <t>KENAN KAYNAK</t>
  </si>
  <si>
    <t>ŞÜKRÜPAŞA M.218. S. No:16 BARAN APRT./D:416 BARAN APRT.</t>
  </si>
  <si>
    <t>MUSTAFA  CESUR</t>
  </si>
  <si>
    <t>/ALİ ÇAVUŞ APT..A BLOK D:3BOSTANPAZARI EDİRNE</t>
  </si>
  <si>
    <t>EMINE  ERTUR</t>
  </si>
  <si>
    <t>/KARANFILOGLU CD N 11EDIRNE</t>
  </si>
  <si>
    <t>HALUK  HORCUN</t>
  </si>
  <si>
    <t>/TALATPAŞA ASFALTI EFE APT. B-BLOK D:7 EDİRNE</t>
  </si>
  <si>
    <t>SERKAN GÜNCAN</t>
  </si>
  <si>
    <t>/VAKIFLAR İŞHANI ZEMİNKATNO:6 EDİRNE</t>
  </si>
  <si>
    <t>HAKAN ERDEM</t>
  </si>
  <si>
    <t>/IZZET USTA PASAJI NO:13 MÜHENDİSLİK BÜROSU EDİRNE</t>
  </si>
  <si>
    <t>SABAN  INCE</t>
  </si>
  <si>
    <t>/SERBETTAR HAMZA BEY MH. 3.KÜLHAN SK. NO:15 EDIRNE</t>
  </si>
  <si>
    <t>KAAN SARAÇ</t>
  </si>
  <si>
    <t>/MERİÇ8 SİT.B BLK D10 ŞEYHÇELEBİ M.T.PAŞA ASF.EDRN</t>
  </si>
  <si>
    <t>YELİZ BAKAKOĞLU</t>
  </si>
  <si>
    <t>/HACIİSLAM MAH.GÜZELCEBABACAD.NO-18 COŞKUN APT.EDRN</t>
  </si>
  <si>
    <t>SABRİ ASLAN</t>
  </si>
  <si>
    <t>/LONDRA ASF KIZ ORTA MEKTS 8  EDIRNE</t>
  </si>
  <si>
    <t>DURSUN BULUT</t>
  </si>
  <si>
    <t>BARUTLUK M.KARACA AHMET CAMİİ S. No:5 CANBULUT APRT./ŞANTİYE</t>
  </si>
  <si>
    <t>ÇİĞDEM KAPLAN</t>
  </si>
  <si>
    <t>/S.S.BIRLIK BIRA A BLK.D 9KARTAL KONUT A-BLOK</t>
  </si>
  <si>
    <t>TUĞÇE DİNÇ</t>
  </si>
  <si>
    <t>/MUAMMER AKSOY CAD BENLİAPT D.8 EDİRNE</t>
  </si>
  <si>
    <t>ÇİĞDEM DENİZ</t>
  </si>
  <si>
    <t>/ŞÜKRÜPAŞA MH. SS.MISIRLIYAPI KOOP A BLK.DAİRE-6</t>
  </si>
  <si>
    <t>MUKADDER  MORTAŞ</t>
  </si>
  <si>
    <t>TALATPAŞA M.ŞEHİT AYHAN ORAK S. No:5 MORTAŞ APT./MERDİVENBOSTANPAZARI CAD.GÖL MAH.EDIRNE</t>
  </si>
  <si>
    <t>İSMAİL  ÖZTÜRK</t>
  </si>
  <si>
    <t>ŞÜKRÜPAŞA M.TEVFİK SIRRI GÜR C.15/A ŞAHİN TEPESİ SİT. A-BLOK/D:9ŞÜKRÜPAŞA MAH 117.SOK ŞA_HİNTEPE SİT A.BLK  D.9</t>
  </si>
  <si>
    <t>İSMAİL MUTLU</t>
  </si>
  <si>
    <t>FATİH M.FATMA MEMİK S. No:3 MEDİ SİTESİ 1.KISIM C-BLOK/D:5FATİH MAH MEDİ BL 1.KISIM40.SOK C.BLOK D-5  EDİRNE</t>
  </si>
  <si>
    <t>EBUBEKİR DEDE</t>
  </si>
  <si>
    <t>/ABDURRAHMAN MAH.AYDIN SOKYENİYOL HAKAN AP B BL D10</t>
  </si>
  <si>
    <t>FEYZİ ESER</t>
  </si>
  <si>
    <t>BARUTLUK M.GÜL FERAH C.23/E BEL-KOOP SİT. E-BLOK/D:13BARUTLUK MAH.GÜLFERAH CAD.BEL KOOP.SİTESİ E BLK D-13</t>
  </si>
  <si>
    <t>ÖZGÜR ŞENGÜN</t>
  </si>
  <si>
    <t>NİŞANCIPAŞA M.MAHMUT AĞA ÇIKMAZ S. No:23 OĞUZ BULUT APT./D:3NİŞANCIPAŞA MH. GÜLBAHÇE ÇIKMAZ SOK. OĞUZ BULUT APT.D:3</t>
  </si>
  <si>
    <t>GÜLŞEN SÜLÜN</t>
  </si>
  <si>
    <t>ABDURRAHMAN M.TARLAKAPI C.16 KUTLU-16 APT./D:1216 KUTLU-16 APT. D:12</t>
  </si>
  <si>
    <t>GÜLTEN ULUSOY</t>
  </si>
  <si>
    <t>ABDURRAHMAN M.ŞEHİT İSTİKLAL VARDAR C.25 ARDA APT./D:3</t>
  </si>
  <si>
    <t>NEVRA PUŞULU</t>
  </si>
  <si>
    <t>ŞÜKRÜPAŞA M.8. C.5 CANBULUT APT./D:25 CANBULUT APT.</t>
  </si>
  <si>
    <t xml:space="preserve"> BİLGİÇLİ APT. YÖNETİMİ</t>
  </si>
  <si>
    <t>YANCIKÇI ŞAHİN M.KÖPRÜCE BAYIRI S. No:28 BİLGİÇLİ APRT. ASANSÖR/28 BİLGİÇLİ APRT.</t>
  </si>
  <si>
    <t>HOŞNAZ ÖNDER</t>
  </si>
  <si>
    <t>CUMH. MAH. FATİH CAD. NO:119   543 679 7223</t>
  </si>
  <si>
    <t>BEHREM TURAN</t>
  </si>
  <si>
    <t>TAŞIYICILAR KOOP.BEL.DÜK. NO:26     544 535  17 53</t>
  </si>
  <si>
    <t>SİNAN ÇAKIR</t>
  </si>
  <si>
    <t>HACI GAZİ MAH. ŞAYKA SOK. N0:5   546 689 5018</t>
  </si>
  <si>
    <t>AHMET ERÇETİN</t>
  </si>
  <si>
    <t>HACI GAZİ MAH.23 KASIM CAD. ÖZEN KAAN KOOP. 336 34 33</t>
  </si>
  <si>
    <t>09.12.2011</t>
  </si>
  <si>
    <t xml:space="preserve">HOŞNAZ ÖNDER </t>
  </si>
  <si>
    <t>YUVAM YAPI KOOP.E-BLOK D.2 CUMH. MAH. 544 535 1753</t>
  </si>
  <si>
    <t xml:space="preserve"> CUMH. MAH. KURULAR SOK. NO:9 HAVSA 544 535 17 53</t>
  </si>
  <si>
    <t>ZÜLBİYE KISAKÜREK</t>
  </si>
  <si>
    <t>HACI İSA MAH. KIRKLARELİ CAD. NO:23 336 2119</t>
  </si>
  <si>
    <t xml:space="preserve">NURŞEN MUTLU </t>
  </si>
  <si>
    <t>CUMH.MAH. KARDELEN YAPI KOOP. B/BLOK D/6 543 5460797</t>
  </si>
  <si>
    <t>RECAİ ERKEN</t>
  </si>
  <si>
    <t>CUMH. MAH. KURULAR SOK. NO:17 5446789126</t>
  </si>
  <si>
    <t>AHMET AKTAŞ</t>
  </si>
  <si>
    <t>SANAYİ SİT.HAVSA 5358449546</t>
  </si>
  <si>
    <t xml:space="preserve">RAMAZAN TEKİNEL </t>
  </si>
  <si>
    <t>HELVACI MAH. KIRKLARELİ CAD. NO:49 5350457114</t>
  </si>
  <si>
    <t>KUBİLAY ÖZTÜRK</t>
  </si>
  <si>
    <t>YENİ MAH.FATİH CAD.NO:105  5354216749</t>
  </si>
  <si>
    <t>ŞABAN SÜZÜLMÜŞ</t>
  </si>
  <si>
    <t>ARİZBABA KÖYÜ 5324475919</t>
  </si>
  <si>
    <t>MUSTAFA SERRİN</t>
  </si>
  <si>
    <t>HACI GAZİ MAH. 23.KASIM CAD.NO:26 ÖZEN KAAN KOOP.53362003497</t>
  </si>
  <si>
    <t>ERHAN YENİGÜN</t>
  </si>
  <si>
    <t>VAROŞ MAH.U.KÖPRÜ CAD. NO:34 5316828532</t>
  </si>
  <si>
    <t xml:space="preserve">NASIF MEYDAN </t>
  </si>
  <si>
    <t>NECATİYE KÖYÜ  541 5548484</t>
  </si>
  <si>
    <t>SERDAR AYER</t>
  </si>
  <si>
    <t>100.YIL MAH. KIRKLARELİ CAD.NO:2 5304693276</t>
  </si>
  <si>
    <t>Çatma Köy Muhtarlığı</t>
  </si>
  <si>
    <t>Çatma Köyü Lalapaşa</t>
  </si>
  <si>
    <t>Hüseyin arabacı</t>
  </si>
  <si>
    <t>Hüseyinpınar Köyü Lalapaşa</t>
  </si>
  <si>
    <t>Hasan ÖZDEMİR</t>
  </si>
  <si>
    <t>Merkez Mah. Şehit Er  Ahmet Bingöl Sokak No:7 Lalapaşa</t>
  </si>
  <si>
    <t>Aygen Bilgin</t>
  </si>
  <si>
    <t>Kalkansöğüt Köyü Lalapaşa</t>
  </si>
  <si>
    <t>Tuğlalık Köyü Muhtarlığı</t>
  </si>
  <si>
    <t>Tuğlalık Köyü Cami Lojmanı</t>
  </si>
  <si>
    <t>Salih Güler</t>
  </si>
  <si>
    <t>Yeni Sanayi Sitesi No:12 Lalapaşa</t>
  </si>
  <si>
    <t xml:space="preserve">Metin Dişliler </t>
  </si>
  <si>
    <t>Yeni Sanayi Sitesi No:5 Lalapaşa</t>
  </si>
  <si>
    <t>Serdar Özvatan</t>
  </si>
  <si>
    <t>Çömlekakpınar Köyü Lalapaşa</t>
  </si>
  <si>
    <t>SELVER ENGİN</t>
  </si>
  <si>
    <t>ERCAN ÇELİK</t>
  </si>
  <si>
    <t>MUSTAFA KAVLAK</t>
  </si>
  <si>
    <t>BÜYÜK DOĞANCA MAH. MERİÇ</t>
  </si>
  <si>
    <t>CEMİL ERKAN</t>
  </si>
  <si>
    <t>HAS-YOL İNŞAAT LTD.</t>
  </si>
  <si>
    <t>YAKUPBEY KÖYÜ</t>
  </si>
  <si>
    <t>GÜLCAN ÜLKEOK</t>
  </si>
  <si>
    <t>HASAN KARA</t>
  </si>
  <si>
    <t>SUBAŞI BELDESİ</t>
  </si>
  <si>
    <t>İBRAHİM ÖZGÜN</t>
  </si>
  <si>
    <t>ADASARHANLI KÖYÜ</t>
  </si>
  <si>
    <t>MUAMMER AYBEK</t>
  </si>
  <si>
    <t>BEŞİR GÖK</t>
  </si>
  <si>
    <t>YAREN SİTESİ</t>
  </si>
  <si>
    <t>NİHAT DEMİREL</t>
  </si>
  <si>
    <t>HASAN AKAYDIN</t>
  </si>
  <si>
    <t>NEDİM GÜNDOĞAN</t>
  </si>
  <si>
    <t>ÇİĞDEM SEVİNSEL</t>
  </si>
  <si>
    <t>FATİH ERCAN</t>
  </si>
  <si>
    <t xml:space="preserve"> İSMAİL İRAÇ</t>
  </si>
  <si>
    <t>İSMAİL İRAÇ</t>
  </si>
  <si>
    <t>BEYHAN ÜNLÜ</t>
  </si>
  <si>
    <t>MAHMET YAMAN</t>
  </si>
  <si>
    <t xml:space="preserve"> HİLMİ AYBAZ</t>
  </si>
  <si>
    <t>AYLİN SEYFELİ</t>
  </si>
  <si>
    <t>TURGUT AYDIN</t>
  </si>
  <si>
    <t xml:space="preserve"> OKTAY GÖREN</t>
  </si>
  <si>
    <t>CAVİT YÜKSEL</t>
  </si>
  <si>
    <t>RESMİYE ÇETİNKOL</t>
  </si>
  <si>
    <t>ALİ AKAGÜN</t>
  </si>
  <si>
    <t>MERKEZ MAH.KEMAL BALIKESİR CAD.NO:72</t>
  </si>
  <si>
    <t>AYDIN ÇETİN</t>
  </si>
  <si>
    <t>GERDELLİ KÖYÜ SÜLOĞLU</t>
  </si>
  <si>
    <t>İBRAHİM ERDEM</t>
  </si>
  <si>
    <t>ASK.LOJ.SİLİSTRE APT.D:6</t>
  </si>
  <si>
    <t>MERKEZ MAH.KEMAL BALIKESİR CAD.NO:72/1</t>
  </si>
  <si>
    <t>RECEP VURAL</t>
  </si>
  <si>
    <t>MERKEZ MAH.HÜSEYİN HÜSNÜ CAD.NO:18</t>
  </si>
  <si>
    <t>RİFAT YÜKSEL</t>
  </si>
  <si>
    <t>ASK.LOJ.27.BLOK D:1</t>
  </si>
  <si>
    <t>LÜTFİ PAŞA</t>
  </si>
  <si>
    <t>MERKEZ MAH.EDİRNE CAD.NO:22</t>
  </si>
  <si>
    <t>MUZAFFER ÖNER</t>
  </si>
  <si>
    <t>SÜZÜLMÜŞ KARDEŞLER</t>
  </si>
  <si>
    <t>AKARDERE KÖYÜ/ SÜLOĞLU</t>
  </si>
  <si>
    <t>ERDİNÇ İNAN</t>
  </si>
  <si>
    <t>YENİ MAH.TATARLAR YOLU NO:108</t>
  </si>
  <si>
    <t>SEVİNJ KAÇAN</t>
  </si>
  <si>
    <t>HİCABİ KAPLANER</t>
  </si>
  <si>
    <t>ASK.LOJ.34 BLK.D:9</t>
  </si>
  <si>
    <t>POLAT PETROL</t>
  </si>
  <si>
    <t>MERKEZ MAH.KEMAL.BALIKESİR CAD.NO:18</t>
  </si>
  <si>
    <t>HAKAN ARZULAR</t>
  </si>
  <si>
    <t>MERKEZ MAH.AKAGÜN APT.D:3</t>
  </si>
  <si>
    <t>ÇETİN AKÜLKER</t>
  </si>
  <si>
    <t>MERKEZ MAH.EDİRNE CAD.BELEDİYE LOJ.</t>
  </si>
  <si>
    <t>ŞERAFETTİN  DRAMALI</t>
  </si>
  <si>
    <t>/ATATÜRK MH İSTANBUL YOLU CD NO:70 K-6 BLOK D:12 YENİMUHACİR</t>
  </si>
  <si>
    <t>HAMDI  UYLAS</t>
  </si>
  <si>
    <t>/KEŞAN</t>
  </si>
  <si>
    <t>Y.ZAFERİYE M.CUMHURİYET C.LALE S. NO:1 KEŞAN/D/14</t>
  </si>
  <si>
    <t>SEÇKİN ÇOROĞLU</t>
  </si>
  <si>
    <t>A.ZAFERİYE M.GÜLSÜM SOK.NO:8/2</t>
  </si>
  <si>
    <t>SEMİH ÇAYLI</t>
  </si>
  <si>
    <t>/MECIDIYE SAHILIKESAN</t>
  </si>
  <si>
    <t>RASİM KILIÇ</t>
  </si>
  <si>
    <t>A.ZAFERİYE M.M.GÜCÜYETER C.25 GÜLEN YAPI D/12 KEŞAN/</t>
  </si>
  <si>
    <t>NAZLI BOSTANCI</t>
  </si>
  <si>
    <t>/SİĞİLLİ KÖYÜ KAHVEHANE KEŞAN</t>
  </si>
  <si>
    <t>recepcan</t>
  </si>
  <si>
    <t>M.KEMAL PAŞA M.AHMET YESEVİ C.56/KEŞAN</t>
  </si>
  <si>
    <t>ALPER GÜNEŞ</t>
  </si>
  <si>
    <t>Y.ZAFERİYE M.CUMHURİYET C.39 KEŞAN/</t>
  </si>
  <si>
    <t>HALİL KAVAL</t>
  </si>
  <si>
    <t>İSPAT CAMİ M.TAHTA CAMİ S. NO:26 KALE YAPI İŞYERİ/2</t>
  </si>
  <si>
    <t>SERPİL  ARABACI</t>
  </si>
  <si>
    <t>İSPAT CAMİ M.KURTULUŞ C.İSPAT S. NO:78/3</t>
  </si>
  <si>
    <t>FERİDUN  SARMIŞ</t>
  </si>
  <si>
    <t>Y.ZAFERİYE M.PAŞAYİĞİT C.20 K-5/11</t>
  </si>
  <si>
    <t>MUALLA EZGEÇ</t>
  </si>
  <si>
    <t>/PASAYIGIT BELDESİKESAN</t>
  </si>
  <si>
    <t>SEMİH  DURAL</t>
  </si>
  <si>
    <t>A.ZAFERİYE M.ENEZ C.22 KEŞAN DOSYA 37 SIRA 64/</t>
  </si>
  <si>
    <t>SEYFETTİN MANDALI</t>
  </si>
  <si>
    <t>CUMHURİYET M.VALİ F.YÜCEL C.84/1</t>
  </si>
  <si>
    <t>yalçın şen</t>
  </si>
  <si>
    <t>A.ZAFERİYE M.ÖRNEK EVLERİ C.GÜLSÜM S. NO:26 KEŞAN/</t>
  </si>
  <si>
    <t>METİN ÇAKIR</t>
  </si>
  <si>
    <t>/DENİZ CAD. ERIKLI SH.YUKSEKDAG I-2KESAN</t>
  </si>
  <si>
    <t>ERDINC  KESKIN</t>
  </si>
  <si>
    <t>YENİ M.ATATÜRK BULVARI C.73 ATAKENT C BLOK/11</t>
  </si>
  <si>
    <t>NİHAT ÖZGÜR BAYBURT</t>
  </si>
  <si>
    <t>Y.ZAFERİYE M.RASİM ERGENE C.KİLER S. NO:7 KEŞAN/</t>
  </si>
  <si>
    <t>MELTEM ÖZCAN</t>
  </si>
  <si>
    <t>/K.YERLİSU KÖYÜ/KEŞANTC:TEL:</t>
  </si>
  <si>
    <t>NAFİYE TÜRKKAN</t>
  </si>
  <si>
    <t>/BEYKENT MAH. ATATÜRK CAD. NO:22 B-13 D:19 BEYENDİK</t>
  </si>
  <si>
    <t xml:space="preserve">MAPA İNŞAAT </t>
  </si>
  <si>
    <t>Y.ZAFERİYE M.DEMİR S. NO:8 KEŞAN/4</t>
  </si>
  <si>
    <t>ERGÜN YÖRÜK</t>
  </si>
  <si>
    <t>A.ZAFERİYE M.GELİBOLU C.TOTAL HALI SAHA ARKASI AHIR/KEŞAN</t>
  </si>
  <si>
    <t>MUSTAFA KEMAL TEZCAN</t>
  </si>
  <si>
    <t>M.KEMAL PAŞA M.BADEM C.KERVAN S. NO:9 KEŞAN/</t>
  </si>
  <si>
    <t>UFUK ATALAY</t>
  </si>
  <si>
    <t>A.ZAFERİYE M.ÖRNEK EVLERİ C.11 KESAN/</t>
  </si>
  <si>
    <t>ZEKİ KARAGÖZ</t>
  </si>
  <si>
    <t>İSPAT CAMİ M.KURTULUŞ C.29 KEŞAN DOSYA 93 SIRA 166/</t>
  </si>
  <si>
    <t>asım avcı</t>
  </si>
  <si>
    <t>A.ZAFERİYE M.CİNALİ C.51 BAĞKUR LOJ BLK/37 KEŞAN/</t>
  </si>
  <si>
    <t>HİLMİ AKÇE</t>
  </si>
  <si>
    <t>/YUK ZAF.MAH.ALİPAŞA HALKÇARŞISI KAT:1 DÜK:8 KEŞAN</t>
  </si>
  <si>
    <t>MÜRVET ÖZGER</t>
  </si>
  <si>
    <t>B.CAMİ M.FEVZİ ÇAKMAK C.4/1</t>
  </si>
  <si>
    <t>MELİH  SARAÇOĞLU.</t>
  </si>
  <si>
    <t>A.ZAFERİYE M.A.GÜCÜYENER C.19/1/KEŞAN</t>
  </si>
  <si>
    <t>mustafa kurter</t>
  </si>
  <si>
    <t>/YALI CADDESİ SERİN SOKAK N:4 ERIKLI SAHILI KESAN</t>
  </si>
  <si>
    <t>OLCAY ŞİLİT</t>
  </si>
  <si>
    <t>B.CAMİ M.İSMET İNÖNÜ C.DİNÇMAN İŞMERKEZİ Z/KAT DÜK:11 KEŞAN/</t>
  </si>
  <si>
    <t>ÖZGÜR DEMİR</t>
  </si>
  <si>
    <t>İSPAT CAMİ M.KURTULUŞ C.5 YARAMAN APT./12</t>
  </si>
  <si>
    <t>ANIL TEKİNALP</t>
  </si>
  <si>
    <t>B.CAMİ M.ANAFARTALAR C.30 ŞANTİYE DOSYA 26 SIRA 272/</t>
  </si>
  <si>
    <t>AYSER SAYGI</t>
  </si>
  <si>
    <t>/BORSA GEÇİDİ KEŞAN</t>
  </si>
  <si>
    <t>RAFET  KALDI</t>
  </si>
  <si>
    <t>/TURKMEN KOYUKESAN</t>
  </si>
  <si>
    <t>A.ZAFERİYE M.ANAFARTALAR C.74/K/3 KEŞAN</t>
  </si>
  <si>
    <t>SÜREYYA ÖZSOY</t>
  </si>
  <si>
    <t>/İNÖNÜ CAD.DİNÇMAN İŞ MER.BODRUM KAT 1 NOLU İŞ YERİ</t>
  </si>
  <si>
    <t>SERDAR ŞAHİN</t>
  </si>
  <si>
    <t>B.CAMİ M.İSMET İNÖNÜ C.NAMAZGAH S. NO:5 KEŞAN/</t>
  </si>
  <si>
    <t>OMER  AYAZ</t>
  </si>
  <si>
    <t>/SANATKARLAR YAPI KOOP.A/BLOK DÜK:14 KEŞAN</t>
  </si>
  <si>
    <t>AYŞE  AYSEL AYHAN</t>
  </si>
  <si>
    <t>A.ZAFERİYE M.A.GÜCÜYENER C.17 İSTEK APT/3</t>
  </si>
  <si>
    <t>SERHAT ELEKTRİK</t>
  </si>
  <si>
    <t>Y.ZAFERİYE M.İLYAS BEY C.6 ANIL KENT TİC/3</t>
  </si>
  <si>
    <t>İSPAT CAMİ M.PAŞAYİĞİT C.TÜMEN S. NO:21 KEŞAN/</t>
  </si>
  <si>
    <t>ramiz cingöz</t>
  </si>
  <si>
    <t>Y.MESCİT M.SÜMER S. NO:16 KEŞAN/</t>
  </si>
  <si>
    <t>ahmet şahin</t>
  </si>
  <si>
    <t>A.ZAFERİYE M.ÖRNEK EVLERİ C.YORMAZ S. NO:12 BLOK-11/D-6 KESAN</t>
  </si>
  <si>
    <t>OKTAY TEKİNCE</t>
  </si>
  <si>
    <t>/YUK ZAF MAH ŞUBE GEÇİDİHALK EĞİTİM KARŞISI KEŞANEB</t>
  </si>
  <si>
    <t>KERİM ÇALLIBUNAR</t>
  </si>
  <si>
    <t>B.CAMİ M.1/09 100YIL PASAJI  KEŞAN/</t>
  </si>
  <si>
    <t>EMEL EREK</t>
  </si>
  <si>
    <t>İSPAT CAMİ M.BEĞENDİK C.24 ŞANTİYE/</t>
  </si>
  <si>
    <t>MAHİR YÜCETÜRK</t>
  </si>
  <si>
    <t>A.ZAFERİYE M.ANAFARTALAR C.105 KAT:2/2</t>
  </si>
  <si>
    <t>A.ZAFERİYE M.ENEZ C.5/1 SARAYLI SOK KEŞAN 30 DOSYA 57 SIRA/</t>
  </si>
  <si>
    <t>zübeyde eren</t>
  </si>
  <si>
    <t>A.ZAFERİYE M.ANAFARTALAR C.KALBURCU S. NO:33/1</t>
  </si>
  <si>
    <t>mehmet aydın</t>
  </si>
  <si>
    <t>A.ZAFERİYE M.ENEZ C.SARAYLI S. NO:5/1</t>
  </si>
  <si>
    <t>esat kurar</t>
  </si>
  <si>
    <t>UFUK  TİC.PAZ.LTD.ŞTİ.</t>
  </si>
  <si>
    <t>YENİ M.NAZMİ BAŞAR C.ALİRIZA EFENDİ S. NO:13 BELKOOP B-18/10</t>
  </si>
  <si>
    <t>S.S  ÖZELİF KONUT YAPI KOP</t>
  </si>
  <si>
    <t>GÜLBAHAR GİDER</t>
  </si>
  <si>
    <t>Y.ZAFERİYE M.ŞHT.E.MEYVA C.6 GÜLYÜZÜ YAPI//9</t>
  </si>
  <si>
    <t>TACETTİN YILMAZ</t>
  </si>
  <si>
    <t>B.CAMİ M.ZANAATKARLAR C.8 EFES TİCARET MERKEZİ D BLOK/10</t>
  </si>
  <si>
    <t>ZAFER ÇUVALCIOĞLU</t>
  </si>
  <si>
    <t>A.ZAFERİYE M.A.GÜCÜYENER C.İHSAN S. NO:9/B  KEŞAN/</t>
  </si>
  <si>
    <t>MEHMET KOÇ</t>
  </si>
  <si>
    <t>/GOKCETEPEKESAN</t>
  </si>
  <si>
    <t>GÜLSÜM ÖZÇİFÇİ</t>
  </si>
  <si>
    <t>B.CAMİ M.DR.T.AKALIN C.GÜRLER S. NO:15 KEŞAN/</t>
  </si>
  <si>
    <t>öznur aydın</t>
  </si>
  <si>
    <t>İSPAT CAMİ M.KURTULUŞ C.TAHTA CAMİ S. NO:35 KEŞAN/</t>
  </si>
  <si>
    <t>YUSUF CANBAZ</t>
  </si>
  <si>
    <t>İSPAT CAMİ M.KURTULUŞ C.TAHTA CAMİ S. NO:24 KALE KONUT A BLOK İŞYERİ/5</t>
  </si>
  <si>
    <t>ŞAHİN ELEKTRİK</t>
  </si>
  <si>
    <t>Y.ZAFERİYE M.RASİM ERGENE C.24 SEYHAN APT/15</t>
  </si>
  <si>
    <t>sema büyükkara</t>
  </si>
  <si>
    <t>B.CAMİ M.DEMİRCİLER C.11 KEŞAN/</t>
  </si>
  <si>
    <t>KÜBRA HAMARAT</t>
  </si>
  <si>
    <t>/ATATÜRK MH İSTANBUL YOLU CD NO:70 İŞYERİ/1 YENİMUHACİR</t>
  </si>
  <si>
    <t>CEM PEKTAŞ</t>
  </si>
  <si>
    <t>Y.ZAFERİYE M.RASİM ERGENE C.18 ŞANTİYE DOSYA 73 SIRA 106.04/</t>
  </si>
  <si>
    <t>UFUK  ALTENLER</t>
  </si>
  <si>
    <t>YENİ M.EREN C.14 ZİRVE YAPI I BLOK/16</t>
  </si>
  <si>
    <t>MEHMET  KARAKAN</t>
  </si>
  <si>
    <t>Y.ZAFERİYE M.RASİM ERGENE C.BİLUN S. NO:15 BİLUN YAPI KOOP/35</t>
  </si>
  <si>
    <t>ümit duran</t>
  </si>
  <si>
    <t>Y.ZAFERİYE M.CUMHURİYET C.LALE S. NO:1 KEŞAN/</t>
  </si>
  <si>
    <t xml:space="preserve">ALİ BENLİOĞLU </t>
  </si>
  <si>
    <t>B.CAMİ MAH.İZZET MOLLA SOK.NO/18 KEŞAN/B.CAMİ MAH.İZZET MOLLA SOK.NO/18 KEŞAN</t>
  </si>
  <si>
    <t>KRAL ELEKTRİK</t>
  </si>
  <si>
    <t>İSPAT CAMİ M.KARATEPE C.6 ARDA SOK./</t>
  </si>
  <si>
    <t>nermin şahin</t>
  </si>
  <si>
    <t>İSPAT CAMİ M.KURTULUŞ C.İSPAT S. NO:95 KEŞAN/</t>
  </si>
  <si>
    <t>NECMETTİN YILDIRIM</t>
  </si>
  <si>
    <t>Y.ZAFERİYE M.NECATİ İŞCAN C.1 ÖZELİF APT./D-7 KEŞAN</t>
  </si>
  <si>
    <t>OSMAN ŞEKER</t>
  </si>
  <si>
    <t>İSPAT CAMİ M.İSPAT SOK. NO:51/1</t>
  </si>
  <si>
    <t>FERHAT BİÇER</t>
  </si>
  <si>
    <t>/NO:186 KOZ KÖY KEŞAN</t>
  </si>
  <si>
    <t>FARUK  KADES</t>
  </si>
  <si>
    <t>/SULUCA KÖYÜ KEŞAN</t>
  </si>
  <si>
    <t>Y.ZAFERİYE M.ŞEHİTLİK C.5 RODOPLU AP. K1 D-1 KEŞAN/</t>
  </si>
  <si>
    <t>IBRAHIM  ISMAIL KADEM</t>
  </si>
  <si>
    <t>/B.CAMİ MAH.BAKIRCILAR CADNO:25 KAT/2 DÜK.7   KEŞAN</t>
  </si>
  <si>
    <t>CELIL  GOZERI</t>
  </si>
  <si>
    <t>/B.CAMİ MH.BAKIRCILAR CD.KAT.3 DÜK:10    KEŞAN</t>
  </si>
  <si>
    <t>CEMİL  KILAVUZ</t>
  </si>
  <si>
    <t>İSPAT CAMİ M.PAŞAYİĞİT C.10 KEŞAN DOSYA 93 SIRA 93 YIKIK/</t>
  </si>
  <si>
    <t>ALİ PİŞMİŞ</t>
  </si>
  <si>
    <t>YENİ M.BÜLENT ECEVİT C.19 ATAKENT A BLOK/5</t>
  </si>
  <si>
    <t>/BAKIRCILAR CD.N:25 K:2 DUK:6  KESAN</t>
  </si>
  <si>
    <t>BAHİRE AKBAYRAK</t>
  </si>
  <si>
    <t>/S.S.KC.SAN.ST.BLK.19 DUK.6    KESAN</t>
  </si>
  <si>
    <t>İSPAT CAMİ M.KURTULUŞ C.13 OZ-ATA APT KEŞAN/</t>
  </si>
  <si>
    <t>B.CAMİ M.M.AKSOY C.4 SELDA YAPI A/BLK D-18 KEŞAN/</t>
  </si>
  <si>
    <t>B.CAMİ M.GARİPBABA S. NO:4 ERSAN YAPI B BLOK/3</t>
  </si>
  <si>
    <t>ERTAN DAĞLAR</t>
  </si>
  <si>
    <t>M.KEMAL PAŞA M.RASİM ERGENE C.85 1 NOLU İŞ YERİ KEŞAN/</t>
  </si>
  <si>
    <t>NAZMI  KUZUCU</t>
  </si>
  <si>
    <t>A.ZAFERİYE M.ANAFARTALAR C.57 SARAY KENT YAPI KOOP.A/BLOK/D-2 KEŞAN</t>
  </si>
  <si>
    <t>BATMAN  MAD.SAN.TIC.LTD.ST</t>
  </si>
  <si>
    <t>M.KEMAL PAŞA M.RASİM ERGENE C.71 İSMAİL EKER APT/9</t>
  </si>
  <si>
    <t>SENGÜL FİDAN</t>
  </si>
  <si>
    <t>/ATATÜRK MAH. CAMİ SOK.ÇAMLICA KEŞAN</t>
  </si>
  <si>
    <t>selim ötegen</t>
  </si>
  <si>
    <t>İSPAT CAMİ M.14/9 SUBAY LOJ İLMİ BELEN APT KEŞAN/</t>
  </si>
  <si>
    <t>REFIK  GUZELIS</t>
  </si>
  <si>
    <t>/AKHOCA KOYUKESAN</t>
  </si>
  <si>
    <t>ABONE  TAHLİYE EDİLDİ</t>
  </si>
  <si>
    <t>Y.ZAFERİYE M.ŞHT.E.MEYVA C.13 KEŞAN 52 DOSYA 53 SIRA/</t>
  </si>
  <si>
    <t>MANAV  YEM VE UN SAN.TİC.</t>
  </si>
  <si>
    <t>Y.ZAFERİYE M.ŞHT.E.MEYVA C.11 KEŞAN 52 DOSYA 54 SIRA/</t>
  </si>
  <si>
    <t>İSMAİL MERİÇ</t>
  </si>
  <si>
    <t>/S S KUCUK SAN SIT BL 17 DUK11</t>
  </si>
  <si>
    <t>YENİ M.NAZMİ BAŞAR C.ZÜBEYDE HANIM S. NO:5  A-16 D:8 BELKOOP KEŞAN/</t>
  </si>
  <si>
    <t>OĞUZ  AKTAŞ</t>
  </si>
  <si>
    <t>CUMHURİYET M.KAPTAN SOK.NO:5 ŞANTİYE DOSYA 57 SIRA 174.04/</t>
  </si>
  <si>
    <t>sevgüzel sülün</t>
  </si>
  <si>
    <t>Y.ZAFERİYE M.ANAFARTALAR C.5/A AHMET UNER İŞHANI  KEŞAN/</t>
  </si>
  <si>
    <t>İSPAT CAMİ M.KURTULUŞ C.68 UYDUKENT APT A/BLK/6</t>
  </si>
  <si>
    <t>bayram can</t>
  </si>
  <si>
    <t>DUYGU ÜSTÜNEL</t>
  </si>
  <si>
    <t>/DENİZ CAD. DİREKTEKİ SAYAÇ ÖZ YAPI TATİL SİTESİ YANI ERİKLİ SAHİLİ DOSYA 209 SIRA 99.01</t>
  </si>
  <si>
    <t>SAHSINE  ISMAIL</t>
  </si>
  <si>
    <t>YENİ M.ZÜBEYDE HANIM SOK.NO:12 BEL KOOP A-7 BLK/4</t>
  </si>
  <si>
    <t xml:space="preserve"> ASLIHAN GİYİM SAN VE TİC LTD ŞTİ</t>
  </si>
  <si>
    <t>/ÇATLAKKAYAMEVKİİ OTO GAR YOLU KEŞAN DİLEKÇE GEREĞİ DOSYA 117 SIRA 98.03</t>
  </si>
  <si>
    <t>aycan korkmaz</t>
  </si>
  <si>
    <t>A.ZAFERİYE M.A.ÖNEN C.5O BAĞ-KUR LOJ BLK/3 KEŞAN/</t>
  </si>
  <si>
    <t>MUSTAFA KUDUBAN</t>
  </si>
  <si>
    <t>/ATATÜRK MH İSTANBUL YOLU CD NO:70 K-5 BLOK D:8 YENİMUHACİR</t>
  </si>
  <si>
    <t>ÖMER BAĞCIOĞLU</t>
  </si>
  <si>
    <t>İSPAT CAMİ M.KURTULUŞ C.NURİ TANIŞMAN S. NO:9 ÖZGÜN YAPI 727 C/BLK/D-9 KESAN</t>
  </si>
  <si>
    <t>LEMAN  SONER</t>
  </si>
  <si>
    <t>A.ZAFERİYE M.ANAFARTALAR C.55 SARAY KENT YAPI KOOP.H/BLOK/D-11 KEŞAN</t>
  </si>
  <si>
    <t>hasan sel</t>
  </si>
  <si>
    <t>/ERIKLI SAHILIKESAN</t>
  </si>
  <si>
    <t>MUSTAFA KARABIYIK</t>
  </si>
  <si>
    <t>/FEVZİPAŞA VATAN CD.ÇAMLICA   KEŞAN</t>
  </si>
  <si>
    <t xml:space="preserve">RIZA SAKARYA </t>
  </si>
  <si>
    <t>A.ZAFERİYE M.ANAFARTALAR C.107/1</t>
  </si>
  <si>
    <t>ENGİN KÜÇÜKKARACA</t>
  </si>
  <si>
    <t>A.ZAFERİYE M.A.GÜCÜYENER C.17 1 NOLU İŞ YERİ/KEŞAN</t>
  </si>
  <si>
    <t>GÖKHAN YILMAZ</t>
  </si>
  <si>
    <t>YENİ M.EREN C.3 ATAKENT-2 D/BLOK/2</t>
  </si>
  <si>
    <t>İSPAT CAMİ M.PAŞAYİĞİT C.161/B KEŞAN/</t>
  </si>
  <si>
    <t>AHMET KOŞANSU</t>
  </si>
  <si>
    <t>M.KEMAL PAŞA M.ZÜMRÜT S. NO:EV SAHİBİ DİLEKÇESİ GEREĞİ GIYABINDA TAHLİYE/</t>
  </si>
  <si>
    <t>B.CAMİ M.PAŞAYİĞİT C.39 KEŞAN/</t>
  </si>
  <si>
    <t>SELÇUK KAFAOĞLU</t>
  </si>
  <si>
    <t>/INONU MH Y NUHACIR KASABASI   KESAN</t>
  </si>
  <si>
    <t>MURAT  YILMAZ</t>
  </si>
  <si>
    <t>CUMHURİYET M.VALİ F.YÜCEL C.BESTE S. NO:5 MÜŞTEREK KEŞAN/</t>
  </si>
  <si>
    <t>MUHARREM  TOPALOGULLARI</t>
  </si>
  <si>
    <t>CUMHURİYET M.VALİ F.YÜCEL C.BESTE S. NO:5/D-1 KEŞAN</t>
  </si>
  <si>
    <t>RAFET  BUZCU</t>
  </si>
  <si>
    <t>İSPAT CAMİ M.KURTULUŞ C.40 SEÇİL APT/1</t>
  </si>
  <si>
    <t>LEVENT  AYDENİZ</t>
  </si>
  <si>
    <t>İSPAT CAMİ M.KURTULUŞ C.65 HİLAL YAPI KOOP/D-4 KEŞAN</t>
  </si>
  <si>
    <t>EKREM ELMAS</t>
  </si>
  <si>
    <t>KÜÇÜK DOĞANCA KÖYÜ KEŞAN</t>
  </si>
  <si>
    <t>HATİCE ALABAK</t>
  </si>
  <si>
    <t>YENİ MAH NAZMİ BAŞAR CAD NO: 3 BELKOOP</t>
  </si>
  <si>
    <t>HÜSEYİN YAŞARBAŞ</t>
  </si>
  <si>
    <t>YENİ MAH NAZMİ BAŞAR CAD ALİ RIZA EFENDİ SOK NO:3 BELKOOP</t>
  </si>
  <si>
    <t xml:space="preserve">SAVAŞ GÜLEN </t>
  </si>
  <si>
    <t>Y.ZAF MAH NECATİ İŞCAN CAD BAĞLAR SOK NO:16 ÖZTEPE APT</t>
  </si>
  <si>
    <t>ENBİYE SAGUN</t>
  </si>
  <si>
    <t>İSPAT CAMİ MAH PAŞAYİĞİT CAD SEMBOL KONUT YAPI KOOP B-3</t>
  </si>
  <si>
    <t>NİGAR TUTULMAZ</t>
  </si>
  <si>
    <t>YENİ MAH ALİİHSAN ÇUHACI CAD NO:7 BELKOOP 2 ETAP 2 KISIM</t>
  </si>
  <si>
    <t>ENVER ERMAN</t>
  </si>
  <si>
    <t>Y.ZAF MAH NECATİ İŞCAN CAD ANIL SOK NO:16 K-2 D-2</t>
  </si>
  <si>
    <t>FAİR AFALCI</t>
  </si>
  <si>
    <t>B CAMİ MAH NAMAZGAH GECİDİ NO:3</t>
  </si>
  <si>
    <t>KIYMET AGIP</t>
  </si>
  <si>
    <t>M.KEMAL PAŞA MAH ARKADAŞ SOK NO:5 KEŞAN</t>
  </si>
  <si>
    <t>Bilal Gökkazan (Lamba Talebi)</t>
  </si>
  <si>
    <t>TÜRMEN KÖYÜ  KEŞAN</t>
  </si>
  <si>
    <t>CUMHURİYET MAH 19 KASIM CAD K-1 NO:32</t>
  </si>
  <si>
    <t>SEYFETTİN SOMER</t>
  </si>
  <si>
    <t>İSPAT CAMİ MAH KURTULUŞ CAD ELÇİ BEY SOK NO:3 ÇAMLIKENT</t>
  </si>
  <si>
    <t>Murat Atay (TR2/25 Yanı Tespit)</t>
  </si>
  <si>
    <t>DİNÇMAN İŞ MERKEZİ KAT:2 DAİRE :30  KEŞAN</t>
  </si>
  <si>
    <t>EMEL KARAMAN</t>
  </si>
  <si>
    <t>A.ZAFERİYE M. M.GÜCÜYENER CAD NO:27 ENSARAY APT D-4 KEŞAN</t>
  </si>
  <si>
    <t>RAMAZAN ÇAKMAK</t>
  </si>
  <si>
    <t>İSPAT CAMİ MAH KURTULUŞ CAD NO:126 EMMİYET MÜD LOJ D-1</t>
  </si>
  <si>
    <t>SALİH KARAKUŞ</t>
  </si>
  <si>
    <t xml:space="preserve">B.CAMİ MAH M.AKSOY CAD AYKENT SİTESİ A BLK NO:16 </t>
  </si>
  <si>
    <t>Yılmaz Türk (Lamba Talebi)</t>
  </si>
  <si>
    <t>İSPAT CAMİ MAH. GÜNDÜZ SOKAK  KEŞAN</t>
  </si>
  <si>
    <t>ÖZER KEMEÇ</t>
  </si>
  <si>
    <t>A.ZAF MAH GÜLSÜM SOK NO:26 D-4 K-2 KEŞAN</t>
  </si>
  <si>
    <t>Edirne İl Özel İdaresi (Erikli köyü Bakıcı Evi)</t>
  </si>
  <si>
    <t>EDİRNE HÜKÜMET KONAĞI  EDİRNE</t>
  </si>
  <si>
    <t>SAROS HOTEL(DEMİRCİOĞLU )</t>
  </si>
  <si>
    <t>PAŞAYİĞİT CADDESİ NO:36 KEŞAN</t>
  </si>
  <si>
    <t>İSMET ŞÜTE</t>
  </si>
  <si>
    <t>CUMHURİYET MAH KALE BAYIRI CAD BURCU SOK NO:11</t>
  </si>
  <si>
    <t>Y.ZAF.MAH HASTANE CAD NO:7 KEŞAN</t>
  </si>
  <si>
    <t>Ercan Kara (Lamba Talebi)</t>
  </si>
  <si>
    <t>YENİ MESÇİT MAH.SPOR SOKAK  KEŞAN</t>
  </si>
  <si>
    <t xml:space="preserve">CUMHURİYET MAH USTA SOK NO:24 </t>
  </si>
  <si>
    <t>MEHMET SIRAGEZEN</t>
  </si>
  <si>
    <t>ALİPAŞA ÇARŞISI NO:4   EDİRNE</t>
  </si>
  <si>
    <t>MEHMET  SIRAGEZEN</t>
  </si>
  <si>
    <t>ALI PASA CARSISI NO.5EDIRNE</t>
  </si>
  <si>
    <t>ADEM ÇÜÇKO</t>
  </si>
  <si>
    <t>YENI SAN.SIT.2-A NO:7 SAYAÇ ARIZALI BOŞTA YAZIYOR 01.10.2010 EK KWH GİRİLDİ.</t>
  </si>
  <si>
    <t>SEZER  KARA</t>
  </si>
  <si>
    <t>YENI SAN.SIT.2-A NO:8EDIRNE</t>
  </si>
  <si>
    <t>RAHİMER  ÇAMLI</t>
  </si>
  <si>
    <t>MANYAS CD. NO:13 TUNA APT.A-BLK D:7 EDIRNE</t>
  </si>
  <si>
    <t>HAYDAR  KÖKTAŞ</t>
  </si>
  <si>
    <t>DOĞAN MH. TOPKAPI CD. NO:14 NUROL APT. A-BLK D:9</t>
  </si>
  <si>
    <t>ALTUĞ CANDAN</t>
  </si>
  <si>
    <t>ALI PASA CARSISI NO.24EDIRNE</t>
  </si>
  <si>
    <t>ERHAN KILIÇ</t>
  </si>
  <si>
    <t>ALI PASA CARSISI NO.30EDIRNE</t>
  </si>
  <si>
    <t>NECATİ  ÖZBOSTAN</t>
  </si>
  <si>
    <t>ALİPAŞA ÇARŞISI NO:37-SEVİLEN MUSIC CENTER-EDİRNE</t>
  </si>
  <si>
    <t>OSMAN  SANIŞ</t>
  </si>
  <si>
    <t>ALI PASA CARSISI NO.76EDIRNE</t>
  </si>
  <si>
    <t>L.BARIŞ  ÇELİK</t>
  </si>
  <si>
    <t>ALI PASA CARSISI NO.78EDIRNE</t>
  </si>
  <si>
    <t>SEBAHATTİN  TEZGELENDİR</t>
  </si>
  <si>
    <t>ALIPASA CARSISI NO.97EDIRNE</t>
  </si>
  <si>
    <t>BEYHAN ATICI</t>
  </si>
  <si>
    <t>AĞAÇPAZARI HOROZLU BAYIRIADLİYE KARŞISI N:23</t>
  </si>
  <si>
    <t>FIRAT İLERİ</t>
  </si>
  <si>
    <t>HÜKÜMET CAD. NO:31 D:1</t>
  </si>
  <si>
    <t>SERAFETTIN  BICER</t>
  </si>
  <si>
    <t>KUŞDOĞAN MAHALLESİ BAKKALSOKAK NO 18 EDİRNE</t>
  </si>
  <si>
    <t>MUSTAFA  AKTAS</t>
  </si>
  <si>
    <t>YUSUF HOCA MEKTEP SK. ERSAY 8 APT A BLOK D:2 EDİRNE</t>
  </si>
  <si>
    <t>HASAN  BALKAN</t>
  </si>
  <si>
    <t>SARAÇLAR CAD NO.224 KOKTEYL PUB EDIRNE</t>
  </si>
  <si>
    <t>AKSAN İNŞAAT. TAAHH. TİC. VE SAN. LTD. ŞTİ.</t>
  </si>
  <si>
    <t>DİLAVERBEY MAH. OSMANİYECAD. NO:80  EDİRNE</t>
  </si>
  <si>
    <t>SEZAI  KOSUTAS</t>
  </si>
  <si>
    <t>DİLAVERBEY MH. MAARİF CD. NO:64 TEKİN 3 AKIN APT. YANI</t>
  </si>
  <si>
    <t>ÜMİT  KARACA</t>
  </si>
  <si>
    <t>DİLAVERBEY MH. MAARİF CD. NO:50 TEKİN 3 AKIN APT. D:6</t>
  </si>
  <si>
    <t>AHMET  GUNESDOGAN</t>
  </si>
  <si>
    <t>DİLAVERBEY MH. MAARİF CD. NO:50 TEKİN 3 AKIN APT. D:12</t>
  </si>
  <si>
    <t>MURAT TUZCU</t>
  </si>
  <si>
    <t>MAARİF CADDESİ NO:60 EDİRNE</t>
  </si>
  <si>
    <t>MURAT  DAĞLI</t>
  </si>
  <si>
    <t>CUMHURİYET CD. FIRIN SK. NO:43 EDIRNE</t>
  </si>
  <si>
    <t>İBRAHİM ÜNSAL</t>
  </si>
  <si>
    <t>DOĞAN MAH. ARİFPAŞA CD. NO:59 EDİRNE</t>
  </si>
  <si>
    <t>AYTEN TÜDEŞ</t>
  </si>
  <si>
    <t>DOĞAN MH. ARİFPAŞA CD. NO:63 ÖZGENÇ APT.D-3</t>
  </si>
  <si>
    <t>ERCAN ODAVİŞTA</t>
  </si>
  <si>
    <t>MANYAS KARAKOL SK.N-23 K-2 SAYAÇ BOŞTA SİLİYOR YENİ SAYAÇ GELECEK 05/10/2010</t>
  </si>
  <si>
    <t>HÜSNİYE  AVAN</t>
  </si>
  <si>
    <t>CUMHURİYET CAD.DOĞAN SOK.NO:8 D:2   EDİRNE</t>
  </si>
  <si>
    <t>GÜRSEL  KOÇER</t>
  </si>
  <si>
    <t>CUMHURİYET CD. ZINDANALTI SK. N:3 FIRIN EDIRNE</t>
  </si>
  <si>
    <t>BÜLENT  GÖKAT</t>
  </si>
  <si>
    <t>MEYDAN MH. KIZ ÇESME SK. N:3 A EDIRNE</t>
  </si>
  <si>
    <t>BEKİR  TOPÇU</t>
  </si>
  <si>
    <t>MEYDAN MH. ASMALI SK. D/1NO:41 TOPÇU APT.EDİRNE</t>
  </si>
  <si>
    <t>CEMAL  DEMİR</t>
  </si>
  <si>
    <t>ŞEYHFERHAT ÇK 4.ÇIKMAZ ARYEŞİLYURT AP. NO:3/1 BOD.</t>
  </si>
  <si>
    <t>İBRAHİM  KARATAŞ</t>
  </si>
  <si>
    <t>MEYDAN MAHALLESI D:3EDIRNE</t>
  </si>
  <si>
    <t>YAŞAR AY</t>
  </si>
  <si>
    <t>MEYDAN MH.ASMALI SK.ÇELİK9 YEŞİL SİT.B BLK/2 EDRN</t>
  </si>
  <si>
    <t>YALÇIN  ÖZTEKİN</t>
  </si>
  <si>
    <t>MEYDAN MH.ASMAL.SK.CELIK10.AP D.9 NO.8</t>
  </si>
  <si>
    <t>TURGUT  TURUNG</t>
  </si>
  <si>
    <t>K.PAZAR ÇÖPLÜCE HENDEK SK. NO:3/1  EDIRNE</t>
  </si>
  <si>
    <t>ALI  GUMUS</t>
  </si>
  <si>
    <t>MEYDAN MH BUYUK FIRIN SK GÜMÜŞ APT.EDIRNE</t>
  </si>
  <si>
    <t>OLCAY ÇİDEM</t>
  </si>
  <si>
    <t>KIYIK ASKERİ LOJ KIYIK APD-11 EDIRNE</t>
  </si>
  <si>
    <t>ÖZCAN  SUÇSUZ</t>
  </si>
  <si>
    <t>KIYIK CD NO:214 ŞİMŞEK AP KAHVE EDIRNE</t>
  </si>
  <si>
    <t>SELAMİ  DÖKMEN</t>
  </si>
  <si>
    <t>DİBEK BAKKAL SOK.NO:8 HACI DÖKMENLER APT.D:3 EDİRNE</t>
  </si>
  <si>
    <t>HÜSEYİN  YEDOYMAZ</t>
  </si>
  <si>
    <t>KIYIK NİŞANCIPAŞA MAH. DEPO ALTI SOK. NO:10 EDİRNE</t>
  </si>
  <si>
    <t>CÜNEYT SAMIK</t>
  </si>
  <si>
    <t>DOĞAN MH. KULÜP SK. NO:30</t>
  </si>
  <si>
    <t>MİHRİBAN  ŞENKAL</t>
  </si>
  <si>
    <t>DOĞAN MH. KULÜP SK. NO:27 ŞENKALAPT. D-1</t>
  </si>
  <si>
    <t>İHSAN  DUMANCI</t>
  </si>
  <si>
    <t>DOĞAN MH. KÜÇÜK CAMİİ SK. NO:45</t>
  </si>
  <si>
    <t>MEHMET  KARTEL</t>
  </si>
  <si>
    <t>BALIK PAZARI CD. NO:89 FELEK AP. D:2</t>
  </si>
  <si>
    <t>NURSEL ORAKÇILAR</t>
  </si>
  <si>
    <t>DOĞAN MH. KULÜP SK. NO:38</t>
  </si>
  <si>
    <t>SEZGİN AKBAĞ</t>
  </si>
  <si>
    <t>BALIK PAZARI CD. N0:105 D:1 EDIRNE</t>
  </si>
  <si>
    <t>NİYAZİ  ÇAVUŞOĞULLARI</t>
  </si>
  <si>
    <t>DOĞAN MAH TABAKHANE SOKNO.38 EDİRNE</t>
  </si>
  <si>
    <t>İSMAİL  YÜKSEL</t>
  </si>
  <si>
    <t>DOĞAN MH.TABAKHANE SK.N:27 EDIRNEYENİ SAYAÇ GELECE</t>
  </si>
  <si>
    <t>OSMAN PRİSKÖY</t>
  </si>
  <si>
    <t>BALIKPAZARI C.ENGİNAR AP.N:107 D:2 EDİRNE</t>
  </si>
  <si>
    <t>FAİK  PALUZER</t>
  </si>
  <si>
    <t>DOĞAN MH. KULÜP SK. NO:29 PALUZER APT. D-3</t>
  </si>
  <si>
    <t>HATİCE BİRGÜL</t>
  </si>
  <si>
    <t>DOĞAN MH. OSMAN NURİ PEREMECİ SK. NO:50 YÖNEL AP. D-1</t>
  </si>
  <si>
    <t>MESUT  OĞUS</t>
  </si>
  <si>
    <t>DOĞAN MH. OSMAN NURİ PEREMECİ SK. NO:50 YÖNEL AP. D-7</t>
  </si>
  <si>
    <t>ONUR YEŞİLYURT</t>
  </si>
  <si>
    <t>DOĞAN MH. İZMİR CD. NO:65 MUTLU APT. A-BLK. D-13</t>
  </si>
  <si>
    <t>EMİNE KOZAK</t>
  </si>
  <si>
    <t>DOĞAN MH. İZMİR CD. NO:65 MUTLU APT. B-BLK. D-4</t>
  </si>
  <si>
    <t>ALİ  SARDEN</t>
  </si>
  <si>
    <t>DOĞAN MH. OSMAN NURİ PEREMECİ SK. NO:50 YÖNEL AP. D-15</t>
  </si>
  <si>
    <t>FAHRETTİN  ALTAY</t>
  </si>
  <si>
    <t>DOĞAN MH CUMHURİYET CAD. NO:56 ALTAY AP.  D:2</t>
  </si>
  <si>
    <t>NURETTİN MARDİN</t>
  </si>
  <si>
    <t>DOĞAN MH HALABİYE MEDRESE SK N:39 SELİMOĞLU A BLK D:3</t>
  </si>
  <si>
    <t>MUSTAFA  VATAN</t>
  </si>
  <si>
    <t>DOĞAN MH TOPKAPI CAD N:36 VATAN AP. D:1 EDİRNE</t>
  </si>
  <si>
    <t>EMİNE KARATAŞ</t>
  </si>
  <si>
    <t>DOĞAN MH. KANBERBABA TEKKE SK. NO:5 TEZCAN APRT. D:1</t>
  </si>
  <si>
    <t>KEMAL  ALBAYRAK</t>
  </si>
  <si>
    <t>DOĞAN MH. KÜÇÜKCAMİİ SK. NO:61 ALBAYRAK AP. D:3</t>
  </si>
  <si>
    <t>NIYAZI  CAVUSOGLU</t>
  </si>
  <si>
    <t>DOĞAN MH.TABAKHANE SK.N:44 EDIRNE</t>
  </si>
  <si>
    <t>ZEYNEP DERELİ</t>
  </si>
  <si>
    <t>EMINE HATUN APARTMANI D:4EDIRNE</t>
  </si>
  <si>
    <t>EMİNE  KIRMIZI</t>
  </si>
  <si>
    <t>MUSALLA SOK KIRCA APT. D:8    EDIRNE</t>
  </si>
  <si>
    <t>CEMİL FİDAN</t>
  </si>
  <si>
    <t>ÇİLİNGİRLER ÇARŞISI BALIKLAMA TAVA LOKANTASI TEL:2143019</t>
  </si>
  <si>
    <t>M.FIRAT  AYDIN</t>
  </si>
  <si>
    <t>KIZANLIK ISHANI 28 SAYAÇ DIŞARI ÇIKAÇAK</t>
  </si>
  <si>
    <t>EDİRNE BASIN YAYIN İNTERNET HİZ. SAN. VE TİC. LTD.</t>
  </si>
  <si>
    <t>KIZANLIK ISHANI  N 41-42 EDIRNE</t>
  </si>
  <si>
    <t>LALE SEYAHAT KARGO TUR. TAŞ. SAN. TİC. LTD. ŞTİ.</t>
  </si>
  <si>
    <t>NAIL FINDIK IS MERK.BODRUM NO:2</t>
  </si>
  <si>
    <t>AHMET MELİH TÜZEL</t>
  </si>
  <si>
    <t>NAIL FINDIK IS MERK.B.KATNO:8 MARTI   EDİRNE</t>
  </si>
  <si>
    <t>KUBİLAY TÜY</t>
  </si>
  <si>
    <t>NAİL FINDIK İŞ MERKEZİ TRAKYA BİLİŞİM NO:43   EDİRNE</t>
  </si>
  <si>
    <t>SEBAHATTİN ÖZTÜRK</t>
  </si>
  <si>
    <t>GOL M. GAZİ AHMET SK NO:56</t>
  </si>
  <si>
    <t>NİHAT  VARDAR</t>
  </si>
  <si>
    <t>ARİF AĞA CD. NO:40 D:1 EDİRNE</t>
  </si>
  <si>
    <t>İRFAN  CIZLAM</t>
  </si>
  <si>
    <t>KALEİÇİ ARİFPAŞA CD N-38D.2  EDIRNE</t>
  </si>
  <si>
    <t>RAHMİ  KIVANÇ</t>
  </si>
  <si>
    <t>MİMARSİNAN MH.İNÖNÜ SKN:28 EDIRNE</t>
  </si>
  <si>
    <t>KENAN  DURMAZER</t>
  </si>
  <si>
    <t>MİMARSİNAN MH.İNÖNÜ SK.N:35 EDIRNE</t>
  </si>
  <si>
    <t>AYŞE GERÇEK</t>
  </si>
  <si>
    <t>M.SİNAN MH KERMERHAVLU SKARABACI APT NO.2</t>
  </si>
  <si>
    <t>NEZIHA  YARDIM</t>
  </si>
  <si>
    <t>MİTHATPAŞA MH. TOPKAPI CD. YILDIRIMLAR SK. NO:4/1</t>
  </si>
  <si>
    <t>CETIN  ERGEN</t>
  </si>
  <si>
    <t>M.SINAN M.LONDRA ASFT.NO:65 TOPRAK SU APT. D:1 BÖLGE TRAFİK YANI EDIRNE</t>
  </si>
  <si>
    <t>HAYRI  KARABAUZ</t>
  </si>
  <si>
    <t>M.SINAN M.LONDRA ASFT.NO:65 EDIRNE</t>
  </si>
  <si>
    <t>SADİYE  KASAP</t>
  </si>
  <si>
    <t>MİTHATPAŞA MH. YILDIRIMLAR SK. NO:26/A</t>
  </si>
  <si>
    <t>BURHAN  AVCI</t>
  </si>
  <si>
    <t>M.SİNAN MH İZMİR CD N:22ALPASLAN AP D:13</t>
  </si>
  <si>
    <t>ÇİSEM TOSKİ</t>
  </si>
  <si>
    <t>MİTHATPAŞA MH. CUMHURİYET MEKTEP ARALIĞI SK. NO:12 FETİH SİT. ÇANKAYA BLK.</t>
  </si>
  <si>
    <t>MURAT DÜNDAR</t>
  </si>
  <si>
    <t>MİTHATPAŞA MH. TOPKAPI CD. CUMHURİYET MEKTEP ARALIĞI SK. NO:12 FETİH SİT. ERGÜR BLK D.1</t>
  </si>
  <si>
    <t>ONUR  YÖRÜKER BİLGİÇ</t>
  </si>
  <si>
    <t>MİTHATPAŞA MH. CUMHURİYET MEKTEP ARALIĞI SK. NO:12 FETİH SİT. ÇANKAYA BLK. D:2</t>
  </si>
  <si>
    <t>KÜRŞAD ÇOLAK</t>
  </si>
  <si>
    <t>TOPKAPI CAD. SUBAY LOJ.TUNCA BLK. D:17</t>
  </si>
  <si>
    <t>CANSU AYTAÇ</t>
  </si>
  <si>
    <t>TOPKAPI CD.SÜTPİŞİRENMETEAPT.N:37-A A-BLK.D:20</t>
  </si>
  <si>
    <t>YAKUP AKYÜZ</t>
  </si>
  <si>
    <t>İZMİR CD GENCAN AP. A-BLKN:14 D:2</t>
  </si>
  <si>
    <t>RAFET  YASIBEYLI</t>
  </si>
  <si>
    <t>TOPKAPI CD.SÜTPİŞİRENMETEAPT.B-BLK.N:37 D:2</t>
  </si>
  <si>
    <t>İLHAN ÇOLAK</t>
  </si>
  <si>
    <t>YILDIRIMLILAR S. KENT APTB BLK. NO:1 D:5 EDİRNE</t>
  </si>
  <si>
    <t>BAHTISAN  KAYMAN</t>
  </si>
  <si>
    <t>M.SİNAN MH İZMİR CD ELÇİNAP N:19 D:7</t>
  </si>
  <si>
    <t>MEHMET  ÖZ</t>
  </si>
  <si>
    <t>MİMARSİNAN MH.ARİFPAŞA CDTEKİN APT.A BLK N:30 D:3</t>
  </si>
  <si>
    <t>NAZİFE KUŞÇU</t>
  </si>
  <si>
    <t>OSMAN PEREMECI S.N:35 D:4ZEHRA AP.</t>
  </si>
  <si>
    <t>SELEN KELEŞ</t>
  </si>
  <si>
    <t>OSMAN PEREMECİ SK.N:35 D:4 ZEHRA AP.</t>
  </si>
  <si>
    <t>FEHMİ  IŞIK</t>
  </si>
  <si>
    <t>OSMAN NURİ PEREMECİ SOK.NO:33 UZUNAL APT.D:12 EDİRNE</t>
  </si>
  <si>
    <t>YAŞAR SİVRİKAYA</t>
  </si>
  <si>
    <t>TOPKAPI CAD. SUBAY LOJ.ATAKAN BLK. D:12</t>
  </si>
  <si>
    <t>BIRSEN  HURMA</t>
  </si>
  <si>
    <t>BALIKPAZARI CADDESİ NO:78D:2 HURMA APT.EDİRNE</t>
  </si>
  <si>
    <t>YUSUF ÜZÜN</t>
  </si>
  <si>
    <t>SUBAY LOJ. FATİH BLK D 11 NO:15</t>
  </si>
  <si>
    <t>HAYRETTİN KOCABAŞ</t>
  </si>
  <si>
    <t>U.KALDIRIM NEBOYSA BAYIRISOLMAZ APRT. YANI NO:6/4</t>
  </si>
  <si>
    <t>HASAN GÜRLER</t>
  </si>
  <si>
    <t>UZUNKALDIRIM C.MERİÇ SOK.HEPGÜLER APT NO:19 EDİRNE</t>
  </si>
  <si>
    <t>SERKAN  UYMAZ</t>
  </si>
  <si>
    <t>U.KALDIRIM CAD.UYMAZ APT.NO:16 D:4      EDİRNE2251</t>
  </si>
  <si>
    <t>MUTLU ÇETİN</t>
  </si>
  <si>
    <t>SUBAY LOJ. SERHAT BLK D:9 NO:22</t>
  </si>
  <si>
    <t>AHMET ÇANAK</t>
  </si>
  <si>
    <t>SUBAY LOJ. SERHAT BLK. D:11 NO:22</t>
  </si>
  <si>
    <t>TAMER ATEŞ</t>
  </si>
  <si>
    <t>SUBAY LOJ. TAĞMAC BLK. D:3 NO:15</t>
  </si>
  <si>
    <t>MİMARSİNAN MH.FİRUZAN CA-Mİ SOK.NO:10 ERDEM AP.D:2</t>
  </si>
  <si>
    <t>NACİ ATALAY</t>
  </si>
  <si>
    <t>MİTHATPAŞA MH. YANGINLIK SK. NO:13 TAŞKIN AP. D:1</t>
  </si>
  <si>
    <t>KEMAL  GEREN</t>
  </si>
  <si>
    <t>MİMARSİNAN MH.TOPKAPI CD.GEREN APT.N:23SU POMPASI</t>
  </si>
  <si>
    <t>MİMARSİNAN MH.TOPKAPI CD.N:23 GEREN APT.MERDİVEN</t>
  </si>
  <si>
    <t>MİMARSİNAN MH. TOPKAPI CD. N:57 GEREN APT. D:2  EDİRNE</t>
  </si>
  <si>
    <t>CENGİZ  ÖZTÜRK</t>
  </si>
  <si>
    <t>MİMARSİNAN MH.TOPKAPI CD.GEREN APT.D-7 N-23</t>
  </si>
  <si>
    <t>MUSTEREK  SAYAC</t>
  </si>
  <si>
    <t>SUBAY LOJ. ATA BLK. NO:14</t>
  </si>
  <si>
    <t>SEZAI  SOKRU</t>
  </si>
  <si>
    <t>ARALIK SK. NO:2  D:2EDIRNE</t>
  </si>
  <si>
    <t>NECMETTİN  VARDAR</t>
  </si>
  <si>
    <t>80.YIL TALATPAŞA ASFALTIBP KARŞ.(BÜFE)EDİRNE</t>
  </si>
  <si>
    <t>FİNAL  UNLU MAMULLERİ LTD</t>
  </si>
  <si>
    <t>YÜKSELYEŞİL İLKÖĞRETİMOKULU ARKASI PEMBE KÖŞK AP</t>
  </si>
  <si>
    <t>ENVER  KAPANCI</t>
  </si>
  <si>
    <t>KADI BEDRETTİN CAMİ SOK.NO:8/AYŞEKADIN-EDİRNE</t>
  </si>
  <si>
    <t>ALİPAŞA  ÇARŞISI SİTE YÖNETİMİ</t>
  </si>
  <si>
    <t>ALİPAŞA ÇARŞISI AYDINLATMEDİRNE</t>
  </si>
  <si>
    <t>CEM DENERİ</t>
  </si>
  <si>
    <t>YENİ SAN.SİT.8 A BLOKNO:1   EDİRNE</t>
  </si>
  <si>
    <t>DENİZ  KARAGÖZ</t>
  </si>
  <si>
    <t>TALATPAŞA MH GÜLLAPÇILARSOK ALİÇAVUŞ AP 1/11</t>
  </si>
  <si>
    <t>EBRU  PALUZAR</t>
  </si>
  <si>
    <t>ALIPASA CARSISI NO.103EDIRNE</t>
  </si>
  <si>
    <t>İSA  SERTKAYA</t>
  </si>
  <si>
    <t>ALIPASA CARSISI NO.112EDIRNE</t>
  </si>
  <si>
    <t>TURGAY GELEMEZ</t>
  </si>
  <si>
    <t>KARAAĞAÇ CUMHURİYET CAD.NO:95 EDİRNE</t>
  </si>
  <si>
    <t>MÜMİN  GÜNEŞ</t>
  </si>
  <si>
    <t>KARAAGA BAHARIYE CAD.TUNAAP D.6 NO.18  EDİRNE</t>
  </si>
  <si>
    <t>AKİF SAZKABU</t>
  </si>
  <si>
    <t>Y.İMARET KIZAK BAYIRINO:16 EDİRNE</t>
  </si>
  <si>
    <t>MEHMET  NURİ SARITEKE</t>
  </si>
  <si>
    <t>Y IMARET KAPALI CEZA EVIYANI EDIRNE</t>
  </si>
  <si>
    <t>ERHAN ZURNACI</t>
  </si>
  <si>
    <t>YENİ İMARET 1. YOL SK. NO:9 EDİRNE</t>
  </si>
  <si>
    <t>NURİYE ÇETİN</t>
  </si>
  <si>
    <t>YENIIMARET ALIPASA CIKM.N/22 KAHVE  EDIRNE</t>
  </si>
  <si>
    <t>ŞEVKİ  ARMAN</t>
  </si>
  <si>
    <t>CUMHURİYET CAD.DOĞAN SOK.NO:8 MER.  EDİRNE</t>
  </si>
  <si>
    <t>MUSA ALERİK</t>
  </si>
  <si>
    <t>YILDIRIM CAD N.25EDIRNE</t>
  </si>
  <si>
    <t>KENAN  ANADOL</t>
  </si>
  <si>
    <t>HACI SARRAF MAH.FIRIN SOK.DK.2 NO:9 EDIRNE</t>
  </si>
  <si>
    <t xml:space="preserve"> Y.TOHUMLU</t>
  </si>
  <si>
    <t>SARAÇLAR CD.N:42 ÜST KATEDIRNE</t>
  </si>
  <si>
    <t>İSMAİL  TÜY</t>
  </si>
  <si>
    <t>SARAÇLAR CD.N:42 ÜST KAT(KUAFÖR HASAN)EDİRNE</t>
  </si>
  <si>
    <t>SADIK KOÇAK</t>
  </si>
  <si>
    <t>SERAP KIRTASİYE SARAÇLAR CD. NO:34 AVEA BAYİİ EDİRNE</t>
  </si>
  <si>
    <t>BİROL YÖRÜR</t>
  </si>
  <si>
    <t>MAARİF CD.MİTHATPAŞA MH.AZİZİYE SK.N:10 BÜFE</t>
  </si>
  <si>
    <t>TEZCAN YILMAZ</t>
  </si>
  <si>
    <t>MİTHATPAŞA MAH ALİPAŞA ORTAKAPI CAD NO.6/C CAFE PENA</t>
  </si>
  <si>
    <t>TEZCAN  YILMAZ</t>
  </si>
  <si>
    <t>ALİPAŞA ORTAKAPI CD. NO:6 CAFE PENA</t>
  </si>
  <si>
    <t>İBRAHİM  SEZEK</t>
  </si>
  <si>
    <t>ALİPAŞA ORTAKAPI CAD.TÜRK OCAĞI SOK.NO:12 ÇEVRE GÖNÜLLÜLERİ DERNEĞİ EDİRNE</t>
  </si>
  <si>
    <t>HÜSEYİN KARHAL</t>
  </si>
  <si>
    <t>MİTHATPAŞA MH. KULEKAPI CD. NO:14 HÜSEYİN KARHAL AP. D:1  EDİRNE</t>
  </si>
  <si>
    <t>KULEKAPI CD. NO:14 HÜSEYİN KARHAL APT. D:2 EDIRNE</t>
  </si>
  <si>
    <t>HÜSEYİN  KARHAL</t>
  </si>
  <si>
    <t>KULEKAPI CD. NO:14 HÜSEYİN KARHAL APT. EDİRNE</t>
  </si>
  <si>
    <t>SADİ  ŞENER ERCAN</t>
  </si>
  <si>
    <t>KULAKAPI CD. NO:17 AHMET AĞA APT. D:7</t>
  </si>
  <si>
    <t>MET MEDİKAL ÖZEL.SAĞ.HİZ.İNŞ.LTD.ŞTİ</t>
  </si>
  <si>
    <t>KULEKAPI CD. NO:19</t>
  </si>
  <si>
    <t>NURHAN ŞEN</t>
  </si>
  <si>
    <t>ORTAKAPI CD. NO:32/A EDİPDEDE APT. BAKKAL</t>
  </si>
  <si>
    <t>ORTAKAPI CD. NO:32 EDİPDEDE APT. D:9</t>
  </si>
  <si>
    <t>MELİZ DÜVEK</t>
  </si>
  <si>
    <t>ARİFPAŞA CD. NO:13 GÜREKE APT. D:5</t>
  </si>
  <si>
    <t>ALİ OSMAN KÖSEOĞLU</t>
  </si>
  <si>
    <t>KULEKAPI CD. NO:12 PEHLİVANLAR PSJ. ALİRIZA BEY APT. GÜNEY BLK.</t>
  </si>
  <si>
    <t>ALİOSMAN  KÖSEOĞLU</t>
  </si>
  <si>
    <t>KULEKAPI CD. NO:12 PEHLİVANLAR PSJ. ALİRIZABEY AP. GÜNEY BLK.</t>
  </si>
  <si>
    <t>İLKER TUFAN</t>
  </si>
  <si>
    <t>KULEKAPI CD. NO:12 PEHLİVANLAR PSJ. ALİRIZABEY AP. GÜNEY BLK. D-1</t>
  </si>
  <si>
    <t>KULEKAPI CD. NO:3 PEHLİVANLAR PSJALİRIZABEY AP. KUZEY BLK D-8</t>
  </si>
  <si>
    <t>TAHSİN  KAYA</t>
  </si>
  <si>
    <t>KULEKAPI CD. NO:12/K PEHLİVANLAR PSJ. ALİRIZABEY AP. GÜNEY BLK.</t>
  </si>
  <si>
    <t>MÜESSER DİVANELLEZ</t>
  </si>
  <si>
    <t>YILDIRIM BEYAZIT MAH. SALCILAR BAYIR SOK. NO:101/1</t>
  </si>
  <si>
    <t>ALPARSLAN  BUBERKA</t>
  </si>
  <si>
    <t>MİTHATPAŞA MH. OSMANİYE CD. NO:24 OSMAN UZUN ISHANI K:1 DÜK:3</t>
  </si>
  <si>
    <t>MEHMET ÖZDEMİR</t>
  </si>
  <si>
    <t>MİTHATPAŞA MH. OSMANİYE CD. NO:24 OSMAN UZUN ISHANI K:2 DUK:4</t>
  </si>
  <si>
    <t>CEVAT  AKGUN</t>
  </si>
  <si>
    <t>ALI PASA ORTA KAPI CD. NO:15  EDIRNE</t>
  </si>
  <si>
    <t>YAKUP  ÇORBACI</t>
  </si>
  <si>
    <t>İSTASYON ARKASI ZAMBAK SOK.NO:14 D-2 EDIRNE</t>
  </si>
  <si>
    <t>REİS ABAK</t>
  </si>
  <si>
    <t>DOGAN MH KISA CUKUR SK NO5   EDIRNE</t>
  </si>
  <si>
    <t>ÇETİN ERTEĞLİ</t>
  </si>
  <si>
    <t>MITHATPMITHATPLONDRA AS OZEL  EDIRNE</t>
  </si>
  <si>
    <t>ÖMER  ŞİMŞEK</t>
  </si>
  <si>
    <t>AĞAÇ PAZARI CD.MOLLAFAHRETTİN SK.N:20</t>
  </si>
  <si>
    <t>SEVİNÇ BAYKUŞ</t>
  </si>
  <si>
    <t>AĞAÇPAZARI ALİBEY SOK. NO:8</t>
  </si>
  <si>
    <t>EKMEK  FABRİKASI</t>
  </si>
  <si>
    <t>BAT PAZARIEDİRNE</t>
  </si>
  <si>
    <t>YÜKSEL  ÇIĞIN</t>
  </si>
  <si>
    <t>ADİL 2 SİTESİ KALORİFEREDİRNE</t>
  </si>
  <si>
    <t>BAHRIYE  AKMARASLI</t>
  </si>
  <si>
    <t>AĞAÇ PAZARI CD.MOLLA FAHRETTİN SK.N:6 EDİRNE</t>
  </si>
  <si>
    <t>AYNULLAH LAÇIN</t>
  </si>
  <si>
    <t>AĞAÇ PAZARI CAD. NO:76SOLANKIR APRT. D:3665KW TA K</t>
  </si>
  <si>
    <t>TAHİR ÇİN</t>
  </si>
  <si>
    <t>KIYIK MUMHANE D 3EDIRNE</t>
  </si>
  <si>
    <t>IBRAHIM  YILDIRIM</t>
  </si>
  <si>
    <t>KIYIK ORTA CUKUR MUMCULARSK K.3 NO:14 EDİRNE</t>
  </si>
  <si>
    <t>MUSTAFA BAKİ</t>
  </si>
  <si>
    <t>MEDRESEALİBEY MH. HELVACI BABA SK. TEKİN 9 APT. D:10 EDİRNE</t>
  </si>
  <si>
    <t>HÜSNÜ  ARDA</t>
  </si>
  <si>
    <t>KARAAĞAÇ HALASİYE CD. NO:47 EDIRNE</t>
  </si>
  <si>
    <t>BELGİN ŞENKAL</t>
  </si>
  <si>
    <t>KARAAĞAÇ İSTİKLAL CAD.NURAY APT. NO:2 MARKET</t>
  </si>
  <si>
    <t>MUSA  AKINCI</t>
  </si>
  <si>
    <t>YENI SAN.SIT.8A-BL.NO:3EDIRNE</t>
  </si>
  <si>
    <t>AHMET  DUVAN</t>
  </si>
  <si>
    <t>YENI SAN.SIT.19A-BL.NO:8EDIRNE</t>
  </si>
  <si>
    <t xml:space="preserve"> SEL.REK.OTO.TİÇ.LTD.ŞTİ</t>
  </si>
  <si>
    <t>YENI SAN.SIT.19B-BL.NO:10EDIRNE</t>
  </si>
  <si>
    <t>VAHDET AHMET ONAYLI</t>
  </si>
  <si>
    <t>TASHAN 3 SEREFELI KAR.N/29 BAKKAL    EDIRNE</t>
  </si>
  <si>
    <t>NAİDE BAYRAKTAR</t>
  </si>
  <si>
    <t>HOROZLU BAYIRI TOPRAK S.N/4   EDIRNE</t>
  </si>
  <si>
    <t>TURGUT  BALABAN</t>
  </si>
  <si>
    <t>ÇAVUŞBEY MAH. HOROZLU BAYIRI TOPRAK SOK. NO:9</t>
  </si>
  <si>
    <t>EMRAH KÖSE</t>
  </si>
  <si>
    <t>HOROZLU BAYIRI TOPRAK S.N/9   EDIRNE</t>
  </si>
  <si>
    <t>YASAR  KESKIN</t>
  </si>
  <si>
    <t>ÇAVUŞBEY MAH. ZİNCİRLİKUYU SOK. NO:50 EDİRNE</t>
  </si>
  <si>
    <t>NAZMIYE  AGUN</t>
  </si>
  <si>
    <t>SIKÇAMURAT MAH. BAHÇE SOKNO:40</t>
  </si>
  <si>
    <t>SEBAHATTİN VARDAR</t>
  </si>
  <si>
    <t>SIKÇAMURAT MAH. BAHÇE SOKNO:22</t>
  </si>
  <si>
    <t>MEHMET  GUNESDOGAN</t>
  </si>
  <si>
    <t>ÇAVUŞBEY MAH. ZİNCİRLİKUYU SOK. NO:53 EDİRNE</t>
  </si>
  <si>
    <t>MESUT SANAĞ</t>
  </si>
  <si>
    <t>ÇAVUŞBEY MAH. SIKÇAMURAT SOKAK NO:5</t>
  </si>
  <si>
    <t>ERDİNÇ YETİM</t>
  </si>
  <si>
    <t>TUNCA SOK. NO:3SARAÇHANE</t>
  </si>
  <si>
    <t>PERİHAN KARABACAK</t>
  </si>
  <si>
    <t>SIKÇAMURAT MAH. CAMİ SOK.NO:14 SARAÇHANE SAYAÇ DIŞARI ÇIKACAK 01.04.2010</t>
  </si>
  <si>
    <t>KAZIM  KOSELERDEN</t>
  </si>
  <si>
    <t>F.HOROZLU BAYIRI MOLLA S.N/34 EDIRNE</t>
  </si>
  <si>
    <t>TUNCAY  CETINKOL</t>
  </si>
  <si>
    <t>HÜKÜMET CAD. NO:25 D:2SARAÇHANE</t>
  </si>
  <si>
    <t>GÜL ÜKİSER</t>
  </si>
  <si>
    <t>HOROZLU BAYIRI CUKUR S.N/19   EDIRNE 18.12.2008 DİLEKÇE DİREKTEN KESİK KENDİ ADINA SÖZ YAP.</t>
  </si>
  <si>
    <t>ŞABAN  BOSTANLAR</t>
  </si>
  <si>
    <t>KADİR PAŞA  MAH. SIRÇAMURAT CAMİ SOK. NO:4 D:12126</t>
  </si>
  <si>
    <t>FEHMİ LAÇİN</t>
  </si>
  <si>
    <t>ÇAVUŞBEY MAH. YENİ YOLSOK.NO.7 D.1 EDİRNE</t>
  </si>
  <si>
    <t>NEBATİ  ERDİL</t>
  </si>
  <si>
    <t>ÇAVUŞBEY MAH. YENİ YOLSOK. NO:3 EDİRNE</t>
  </si>
  <si>
    <t>SABAHATTIN  ARPACI</t>
  </si>
  <si>
    <t>SIKÇAMURAT MAH. BAHÇE SOKNO:6 ALT KAT SARAÇHANE KESİK 38524KW 13.06.2012</t>
  </si>
  <si>
    <t>ALI  OZCAN</t>
  </si>
  <si>
    <t>BEYLERBEYİ HAMAM SK.NO:16D.2 SARAÇHANE</t>
  </si>
  <si>
    <t>OKAN  ÇAKICI</t>
  </si>
  <si>
    <t>HOROZLU BAYIRI ÇUKUR SOKNO.8 D:1 EDİRNE</t>
  </si>
  <si>
    <t>MEHMET  CAKICI</t>
  </si>
  <si>
    <t>KADIR PS.YALNIZ GÖZ SOK.NO:7 D-1 EDIRNE</t>
  </si>
  <si>
    <t>RAFET  KANBERIS</t>
  </si>
  <si>
    <t>SÜPÜRGECİLER CANBAZLARSOKAK NO:10 EDİRNE</t>
  </si>
  <si>
    <t>NAZAN  YORULMAZ</t>
  </si>
  <si>
    <t>SIKÇAMURAT MAH. ZİNCİRLİKUYU SOK. NO:58</t>
  </si>
  <si>
    <t>MUSTAFA  KARA</t>
  </si>
  <si>
    <t>SIKÇAMURAT MAH. BAHÇE SOKNO:8</t>
  </si>
  <si>
    <t>GÜLEN  AKSAK</t>
  </si>
  <si>
    <t>SIKÇAMURAT MAH. ZİNCİRLİ KUYU SK. İLYASIN YANI EDİRNE</t>
  </si>
  <si>
    <t>KADIR  UCA</t>
  </si>
  <si>
    <t>ÇAVUŞBEY MAH. MESCİT  SOKNO:19 EDİRNE</t>
  </si>
  <si>
    <t>SEBAHATTIN  OZCAN</t>
  </si>
  <si>
    <t>KADİRPAŞA MAH HÜKÜMET CADAYTUĞ MARKET</t>
  </si>
  <si>
    <t>ERDINC  KOSELERDEN</t>
  </si>
  <si>
    <t>SUPURGECILER CANBAZLAR SK. NO:11-13   EDIRNE</t>
  </si>
  <si>
    <t>CELALETTIN  CEBECI</t>
  </si>
  <si>
    <t>HÜKÜMET CD CAMİ SOK.SAĞLAM APT. D:3</t>
  </si>
  <si>
    <t>FAHRI  ERTUN</t>
  </si>
  <si>
    <t>UC SEREUC SEREFELI YANID.1  EDIRNE</t>
  </si>
  <si>
    <t>GORALI  TAR.GD.ÜR.TİC LTD</t>
  </si>
  <si>
    <t>SARAÇLAR CAD.NO:43 TAVUKÇU EDİRNE</t>
  </si>
  <si>
    <t>AHMET  GÖÇLER</t>
  </si>
  <si>
    <t>ESKİ İSTANBUL CAD.(MARKETEDİRNE</t>
  </si>
  <si>
    <t>ŞENER  SANAL</t>
  </si>
  <si>
    <t>SARAÇLAR CADDESİ FİNAL PASTANESİ EDİRNE</t>
  </si>
  <si>
    <t>CEMAL  GULENDAN</t>
  </si>
  <si>
    <t>KARANFILOGLU BAKKAL SK. NO:10      EDİRNE</t>
  </si>
  <si>
    <t>KARANFILOGLU BAKKAL SK NO:6 ÜST KAT EDIRNE</t>
  </si>
  <si>
    <t>BAHATTIN  TARLACI</t>
  </si>
  <si>
    <t>KARANFILOGLU BAKKAL SK NO:29   EDIRNE</t>
  </si>
  <si>
    <t>MEHMET ÇİL</t>
  </si>
  <si>
    <t>SARAÇLAR CAD. NO:248  STADYUM KARŞISI ÇİL SİMİT DÜNYASI EDİRNE</t>
  </si>
  <si>
    <t>KUSDOGAN BAKKAL SK AKSU 1 GÜRAKIN APT. D-2 EDIRNE</t>
  </si>
  <si>
    <t>ARIKAN İNŞAAT LTD. ŞTİ.</t>
  </si>
  <si>
    <t>NACIYE  IRMAK</t>
  </si>
  <si>
    <t>KARANFİLOĞLU CD. KUŞDOĞAN BAKKAL SK. NO:33 IRMAK APT. EDİRNE</t>
  </si>
  <si>
    <t>SALIH  KUCUKADALI</t>
  </si>
  <si>
    <t>KARANFILOGLU BAKKAL ÇIKMZKÜÇÜKADALI AP   EDİRNE</t>
  </si>
  <si>
    <t>NAZMİ  VARDAR</t>
  </si>
  <si>
    <t>ÇİLİNGİRLER CAD.NO:40 ÖMÜR 2 ÇORBA SALONU EDİRNE</t>
  </si>
  <si>
    <t>OKTAY  TAYFUR</t>
  </si>
  <si>
    <t>KARANFILOGLU BAKKAL SK.D2EDIRNE</t>
  </si>
  <si>
    <t>OSMAN  PALUZER</t>
  </si>
  <si>
    <t>SARAÇLAR CAD.NO:150 YENİ DAMAK PASTANESİ EDİRNE</t>
  </si>
  <si>
    <t>BİROL YANBOLUDAN</t>
  </si>
  <si>
    <t>TAHMİS ÇARŞISI NO.13-2 BALABAN BOZA ÜSTÜ</t>
  </si>
  <si>
    <t>KAHRAMAN  ZORLUTUNA</t>
  </si>
  <si>
    <t>BİLGEN İŞ HANI NO.52 ORDUARKASI(BİLARDO SAL)EDİRNE</t>
  </si>
  <si>
    <t>HAMDI  PEKISTIREN</t>
  </si>
  <si>
    <t>HOCABI CAMI SK.NO:8 UST KAT EDIRNE</t>
  </si>
  <si>
    <t>ERKAN KÖPE</t>
  </si>
  <si>
    <t>FEYZULLAH P. MH. HOCABI CAMI SK. NO:1</t>
  </si>
  <si>
    <t>MEHMET  ERGUDER</t>
  </si>
  <si>
    <t>YUSUF HOCA MEKTEP SK.NO:5 EDIRNE</t>
  </si>
  <si>
    <t>BAHRIYE  SAATCILER</t>
  </si>
  <si>
    <t>ÇUBUKÇULAR HAMAM SK. NO:5 KARANFILOGLU BELEDIYE ARKASI EDIRNE</t>
  </si>
  <si>
    <t>EMİNE  KESGİN</t>
  </si>
  <si>
    <t>BABA DEMIRTAS SOK.HOCA BAKİ ÇIKMAZI NO:5 ÇİÇEK APT.D-1  EDIRNE</t>
  </si>
  <si>
    <t>SEYFI  AKKOC</t>
  </si>
  <si>
    <t>KARANFİLOĞLU TAHTALI HAMAM SK. YIĞIN APT. D:16 EDİRNE</t>
  </si>
  <si>
    <t>BİLAL  ÖLMEZ</t>
  </si>
  <si>
    <t>KARANFILOGLU CAD.N.18EDIRNE</t>
  </si>
  <si>
    <t>BAHRI  AKBALTA</t>
  </si>
  <si>
    <t>TAHTALI HAMAM SOK. NO:20 D:4 EDIRNE</t>
  </si>
  <si>
    <t>ERKAN KÖPRÜLÜ</t>
  </si>
  <si>
    <t>YUSUF HOCA MEKTEP SK OZGUR AP EDIRNE</t>
  </si>
  <si>
    <t>HAKKI KUSE</t>
  </si>
  <si>
    <t>KIREMITKIREMITCI YUSUF HOCA S EDIRNE</t>
  </si>
  <si>
    <t>ABDULMECIT  KERPETEN</t>
  </si>
  <si>
    <t>KARANFILOGLU TAHTALI HAMAM ORTA SOK.NO:9 EDIRNE</t>
  </si>
  <si>
    <t>SABRİ ŞENYURT</t>
  </si>
  <si>
    <t>BABATEMERTAŞ MAH .ÇUKURHAMAM SOK NO.6</t>
  </si>
  <si>
    <t>KALENDER KARAMAN</t>
  </si>
  <si>
    <t>TİFTİN AĞA CAMİ SOK.PETEKSULTAN APT.EDİRNE</t>
  </si>
  <si>
    <t>KADİR KADİROĞLU</t>
  </si>
  <si>
    <t>SANAYİ SOK.NO:1EDIRNE</t>
  </si>
  <si>
    <t>HÜSEYİN  DAL</t>
  </si>
  <si>
    <t>BELEDIYE ARKASI ÇUBUKÇU-LAR HAMAM SOK.NO:6 EDİRNE</t>
  </si>
  <si>
    <t>ENVER  ADA</t>
  </si>
  <si>
    <t>SAHBETTIN MAH.TİFTİN AĞASOK.NO:2 D:1  EDİRNE</t>
  </si>
  <si>
    <t>MUSTAFA ÇAKIR</t>
  </si>
  <si>
    <t>KIREMITCI MH.DIDAR HANIMA.D2 EDIRNE</t>
  </si>
  <si>
    <t>FADLİYE  DAĞCI</t>
  </si>
  <si>
    <t>ŞAHABETTİNPAŞA MH.KİRAZLICAMİ SK.DİDARHOCANIM ABK2</t>
  </si>
  <si>
    <t>NAZİF KARAMAN</t>
  </si>
  <si>
    <t>KMITCI MH DIDAR A.BLK3 EDIRNE</t>
  </si>
  <si>
    <t>SAZI  GOKMEN</t>
  </si>
  <si>
    <t>HASTANE  SK. MERIC 16 AP.D 3  EDIRNE</t>
  </si>
  <si>
    <t>YAVUZ CANDAN</t>
  </si>
  <si>
    <t>HASTANE  SK. MERIC 16 AP.D 5  EDIRNE</t>
  </si>
  <si>
    <t>ALİ İHSAN ÖZKAN</t>
  </si>
  <si>
    <t>BEDRİYA RONA</t>
  </si>
  <si>
    <t>DEMIRTAS MH.KIRAZLI CESME SK.GÜN APT.NO:8 KARŞISI  EDIRNE</t>
  </si>
  <si>
    <t>FATİH  EREL</t>
  </si>
  <si>
    <t>KARANFİLOĞLU MH.SANAYİCAMİ SK.N-1-1 D-2 EDİRNE</t>
  </si>
  <si>
    <t>SONER  YÜKLEDEN</t>
  </si>
  <si>
    <t>KAPALI CARSI PSJ.DUK:6(BERBER)EDİRNE</t>
  </si>
  <si>
    <t>LÜTFÜ  BALTA</t>
  </si>
  <si>
    <t>BEYLERBEYI YAPI KOOP. D-BLOK D6 SANAYİ CAMİ SK.EDIRNE</t>
  </si>
  <si>
    <t>VEDAT  OZTUNER</t>
  </si>
  <si>
    <t>DELI MEHMET CIKM.EDA APT.D:4  EDIRNE</t>
  </si>
  <si>
    <t>ÖZAY  ŞENBAHAR</t>
  </si>
  <si>
    <t>YOLGELDILI   APARTMANIEDIRNE</t>
  </si>
  <si>
    <t>YILMAZ ŞİPŞAK</t>
  </si>
  <si>
    <t>GÜLBAHAR MH.HARBİYEMEKTEPSOK.NO-8SAYAÇ DIŞARIYA ÇI</t>
  </si>
  <si>
    <t>KADIR  AKGUN</t>
  </si>
  <si>
    <t>GÜLBAHAR MAH HARBİYE MEK-TEP SOK NO.6 EDİRNE</t>
  </si>
  <si>
    <t>MUALLA  TEZEL</t>
  </si>
  <si>
    <t>GULBAHAR MAH TELGRAFHANESOK NO:13 ÜST KAT</t>
  </si>
  <si>
    <t>HALİL ARABULAN</t>
  </si>
  <si>
    <t>KÜÇÜKPAZAR SARAY HAMAM SK. NO:7   EDIRNE</t>
  </si>
  <si>
    <t>UĞUR USLUYER</t>
  </si>
  <si>
    <t>K.PAZAR MIMAR SINAN CAD.KAHVE EDIRNE</t>
  </si>
  <si>
    <t>TÜLAY YALÇINKAYA</t>
  </si>
  <si>
    <t>KIRLANGIC BAYIRI NO:15 EDIRNE</t>
  </si>
  <si>
    <t>DİLARA KALANDAR</t>
  </si>
  <si>
    <t>BABA DEMİRTAŞ MAH.HATİCEHATUN SOK.ŞİRİN APT. NO:7.D:1 EDİRNE</t>
  </si>
  <si>
    <t>MEHMET  KARATAS</t>
  </si>
  <si>
    <t>CANAKLI CESME SK.NO:9 EDIRNE</t>
  </si>
  <si>
    <t>FERİHAN ÖRS</t>
  </si>
  <si>
    <t>GÜLBAHAR ÇANAKLI ÇEŞMESOK NO:16 EDİRNE</t>
  </si>
  <si>
    <t>SİNAN KABAKULAK</t>
  </si>
  <si>
    <t>UMURBEY MAH. TÜRKELİ ARALIK SOK. NO:4 EDİRNE</t>
  </si>
  <si>
    <t>SEVGİ KARAKIŞ</t>
  </si>
  <si>
    <t>KÜÇÜK PAZAR KARAKOL SOK.NO:59   EDİRNE</t>
  </si>
  <si>
    <t>MEHMET  KARAKIS</t>
  </si>
  <si>
    <t>GULBAHAR BAHCE S.BEYAZSARAY APT. YANI</t>
  </si>
  <si>
    <t>KAMİL CENAP NALINCIOĞLU</t>
  </si>
  <si>
    <t>KÜÇÜKPAZAR GÜLBAHAR MH.BAHÇE SK. N-1 EDİRNE</t>
  </si>
  <si>
    <t>NILUFER  OZKAN</t>
  </si>
  <si>
    <t>MIMARSINAN CD.MERIC20 B BLK.D9EDIRNE</t>
  </si>
  <si>
    <t>REMZI  KURBOGAN</t>
  </si>
  <si>
    <t>K.PAZAR SOFU BAYIRIEDIRNE SAYAÇ ARIZALI ENDEKS SİLİYOR</t>
  </si>
  <si>
    <t>MUZAFFER ÇETİNKAYA</t>
  </si>
  <si>
    <t>K.PAZAR KARAKOL SK. N.49 EDİRNE</t>
  </si>
  <si>
    <t>KEMAL  NEOLDU</t>
  </si>
  <si>
    <t>KANBUR KOPRU SK..EDIRNE</t>
  </si>
  <si>
    <t>CİHAN  SARAYSARISI</t>
  </si>
  <si>
    <t>K.PAZAR UMURBEY MH.DEĞİR-MEN SOK NO.9 EDİRNETOPLAM</t>
  </si>
  <si>
    <t>SEVGİ DENİZ</t>
  </si>
  <si>
    <t>ZEHRIMAR CAMII SK. N:5EDIRNE</t>
  </si>
  <si>
    <t>HAKAN SAVAŞ</t>
  </si>
  <si>
    <t>KUCUKPAZAR MİMARSİNAN CD. SABANCILARDAN APT. NO:38  EDİRNE</t>
  </si>
  <si>
    <t>ISMAIL  BAGDIKEN</t>
  </si>
  <si>
    <t>MEYDAN MH. ORTA BAYIR NO:53 EDIRNE</t>
  </si>
  <si>
    <t>YAKUP  AKTAŞ</t>
  </si>
  <si>
    <t>MEYDAN MAH.MEZİN ÇIKMAZINO:12 EDİRNE</t>
  </si>
  <si>
    <t>ALİ  İHSAN AYGÜN</t>
  </si>
  <si>
    <t>SINAN BEY M.ZEHRIMAR BAYK.2 NO:11 EDİRNE</t>
  </si>
  <si>
    <t>MAHMUT  CANBAZ</t>
  </si>
  <si>
    <t>ASMALI SK.NO:39 CAMBAZ APEDIRNE</t>
  </si>
  <si>
    <t>RAMAZAN  ORUCOGLU</t>
  </si>
  <si>
    <t>COPLUCE HENDEK SK.N.6EDIRNE</t>
  </si>
  <si>
    <t>YUSUF AKGÜL</t>
  </si>
  <si>
    <t>TOPHANE BAYIRI TACETTİN SOBACI SK. NO:8 EDIRNE</t>
  </si>
  <si>
    <t>TUGRUL  TOSUN</t>
  </si>
  <si>
    <t>PEHLIVAN 2 APT.D:3 EDIRNE</t>
  </si>
  <si>
    <t>TC SÜLOĞLU BELEDİYESİ</t>
  </si>
  <si>
    <t>MEYDAN M.KIYIK C.PEHLİVAN2 APT. EDİRNE</t>
  </si>
  <si>
    <t>NECATİ ÖZBOSTAN</t>
  </si>
  <si>
    <t>MEYDAN MH.ARNAVUT BAYIRI ÖZBOSTAN APT.D:4 EDİRNE</t>
  </si>
  <si>
    <t>MUSTAFA  KOCAOGLU</t>
  </si>
  <si>
    <t>MEYDAN M.MURAT AP.C-BL D:7 SELİMİYE APT. C BLOK  EDIRNE</t>
  </si>
  <si>
    <t>MEYDAN MAH.ASMALI SOK.YAVUZ APT.ARKASI EDİRNE</t>
  </si>
  <si>
    <t>ADNAN  SOLAKOGLU</t>
  </si>
  <si>
    <t>KIYIK MEYDAN M.ZEHRİMARNO:38 D:1 EDİRNE</t>
  </si>
  <si>
    <t>TASIN  BULUT</t>
  </si>
  <si>
    <t>ŞEYH FERAH SK. TAHSİN BULUT APT. D:3  EDİRNE</t>
  </si>
  <si>
    <t>CEMILE  KABA</t>
  </si>
  <si>
    <t>MEYDAN MAH.KARADENİZ APT.EDIRNE</t>
  </si>
  <si>
    <t>AHMET  DOGAN</t>
  </si>
  <si>
    <t>MEYDAN MH.ZEHRIBAR CAMIISK.NO:21 BEYAZ APT.  EDİRNE</t>
  </si>
  <si>
    <t>ABDULLAH ÇOBAN</t>
  </si>
  <si>
    <t>MEYDAN M.4.ARNAVUT ÇIKMAZATEŞ A.N:15 BOD.EDİRNE</t>
  </si>
  <si>
    <t>YUSUF  GUVENCLER</t>
  </si>
  <si>
    <t>K.PAZAR MESCIT SOK.NO:1EDIRNE</t>
  </si>
  <si>
    <t>CEMILE  DENGIZ</t>
  </si>
  <si>
    <t>KIYIK GULFERAH SOK. NO:9 EDIRNE</t>
  </si>
  <si>
    <t>FATMA  GULDER</t>
  </si>
  <si>
    <t>K.PAZAR MURADİYE MESCİT SOKAK NO:11 EDIRNE</t>
  </si>
  <si>
    <t>MUSTAFA ŞANLAR</t>
  </si>
  <si>
    <t>FERİHA ÇEKİÇ</t>
  </si>
  <si>
    <t>MEYDAN M. FIRIN SOK.NO:85 EDIRNE</t>
  </si>
  <si>
    <t>FIKRET  DISLILER</t>
  </si>
  <si>
    <t>ORTA BAYIR NUR APT.D.1 EDIRNE</t>
  </si>
  <si>
    <t>EMİNE GÜLOĞLU</t>
  </si>
  <si>
    <t>KIYIK CD NO:68 KIYIK GENCAN APT. D:2 EDIRNE</t>
  </si>
  <si>
    <t>BİLGEHAN KUTNAL</t>
  </si>
  <si>
    <t>MEYDAN MH. GÜLFERAH SK. NO:15 D:4 EDİRNE</t>
  </si>
  <si>
    <t>ADEM SÖNMEZ</t>
  </si>
  <si>
    <t>KIYIK MEYDAN MAH. GULFERAH NO:15  D:5 EDIRNE</t>
  </si>
  <si>
    <t>MEYDAN MAH.KARABULUT CAMİSOK.ULUSOY AP.B BLK D-4</t>
  </si>
  <si>
    <t>RECEP METİN</t>
  </si>
  <si>
    <t>MEYDAN MH. C/BL D/3 METİN APT. KENDİ ADINA ABONE OLACAK 23/03/2010</t>
  </si>
  <si>
    <t>RECEP  METIN</t>
  </si>
  <si>
    <t>MEYDAN M.ORTA BAYIR METİNAPT.C BLK D:5 EDİRNE</t>
  </si>
  <si>
    <t>ALI  ARAZ</t>
  </si>
  <si>
    <t>MEYDAN MH.KILICCI BABA SKD:2 N:7/2 ARAZ APT.EDİRNE</t>
  </si>
  <si>
    <t>TUNCAY DULGAR</t>
  </si>
  <si>
    <t>MEYDAN M.O.BAYIR N.AŞIKAPRT NO:18 D:5 EDIRNE</t>
  </si>
  <si>
    <t>ERSAN ÇARPIK</t>
  </si>
  <si>
    <t>YENİ SANAYİ SİTESİ 15-A NO:16 EDİRNE</t>
  </si>
  <si>
    <t>AZIZ  FIDALI</t>
  </si>
  <si>
    <t>ORTACUKUR M.KARACA AHMETCAMİ SOK.NO:29 EDİRNE</t>
  </si>
  <si>
    <t>ARDA ÖZEL EĞİTİM HİZ. TİC. VE SAN. A. Ş.</t>
  </si>
  <si>
    <t>HASAN  IBROSKA</t>
  </si>
  <si>
    <t>KIZ TÜRBE ÇIKMAZI NO:5EDİRNE</t>
  </si>
  <si>
    <t>EŞREF ZAVAL</t>
  </si>
  <si>
    <t>ISMAIL  ELMALAR</t>
  </si>
  <si>
    <t>KARACA AHMET CAMİ SOKAK NO:46 EDİRNE</t>
  </si>
  <si>
    <t>HALIL  GULSEN</t>
  </si>
  <si>
    <t>TABYA SK N:15EDIRNE</t>
  </si>
  <si>
    <t>SAFFET  ŞAHİN</t>
  </si>
  <si>
    <t>YILDIZ KÖŞK SOK.NO:12EDIRNE</t>
  </si>
  <si>
    <t>SAZIYE  TOMSUK</t>
  </si>
  <si>
    <t>K.ORTACUKUR SV. GEORGİ KLİSE SK. NO:4 EDIRNE</t>
  </si>
  <si>
    <t>İSMAİL KAYABAŞI</t>
  </si>
  <si>
    <t>K.ORTACUKUR M.HACITURBE SN.7 EDIRNE</t>
  </si>
  <si>
    <t>RECEP  ERBAYRAKTAR</t>
  </si>
  <si>
    <t>KIYIK ORTACUKUR M.NOKTACICAMİ SOK.NO:28 EDİRNE</t>
  </si>
  <si>
    <t>KARDEŞLER ŞÖMİNE İNŞ. TEKS. NAK. TİC. LTD. ŞTİ.</t>
  </si>
  <si>
    <t>ŞÜKRÜPAŞA M. ADSIZ 23. S. NO:3</t>
  </si>
  <si>
    <t>HALUK GÜL</t>
  </si>
  <si>
    <t>BARUTLUK MAH.YILDIZ KÖŞKA/BLOK D/3 EDİRNE</t>
  </si>
  <si>
    <t>MURAT AKAN</t>
  </si>
  <si>
    <t>K.BARUTLUK M.M.HATUN S.EDIRNE</t>
  </si>
  <si>
    <t>ALI  ILTE</t>
  </si>
  <si>
    <t>ORTA CUKUR MH. KARACAAHMET CAMİ SOK. İLTE APT. D:1   EDIRNE</t>
  </si>
  <si>
    <t>SULEYMAN  KABA</t>
  </si>
  <si>
    <t>O.CUKUR MH.K.AHMET CAMI SK.NO:12 KABA APT. D-3 EDIRNE</t>
  </si>
  <si>
    <t>HALİT KAYA</t>
  </si>
  <si>
    <t>ALI  GUNGOR</t>
  </si>
  <si>
    <t>KIYIK DEGIRMEN SEDIRNE</t>
  </si>
  <si>
    <t>MESUT  SIMDIGULDU</t>
  </si>
  <si>
    <t>KIYIK DİBEK BAKKAL SOK.NO:12 EDİRNE</t>
  </si>
  <si>
    <t>MUSTAFA  FLORYA</t>
  </si>
  <si>
    <t>KIYIK 2.BUÇUKTEPE MEZARLIK SOK.NO:6 EDIRNE</t>
  </si>
  <si>
    <t>MAHMUT  DEMİRAY</t>
  </si>
  <si>
    <t>KIYIK NİŞANCIPAŞA MAH. TABYA SK NO:5   EDİRNE</t>
  </si>
  <si>
    <t>MÜZEYYEN BEŞİRİK</t>
  </si>
  <si>
    <t>KIYIK YENI MH. BUCUK TEPE METRİS SOK. NO:13 EDIRNE</t>
  </si>
  <si>
    <t>ZIYA  CAKMAK</t>
  </si>
  <si>
    <t>KIYIK METRİS SOK.NO:24EDIRNE</t>
  </si>
  <si>
    <t>SELAMİ TUNÇEL</t>
  </si>
  <si>
    <t>KIYIK NİŞANCI PAŞA MH. ÇOKALCA SK. GİRGİN APT. KARŞISI NO:5 EDİRNE</t>
  </si>
  <si>
    <t>OZCAN  YURTTAS</t>
  </si>
  <si>
    <t>N.PAŞA MAH. GÖÇMEN SOK. M.Ş. AP. NO:31 D:1 ZEMİN</t>
  </si>
  <si>
    <t>KIYIK YILDIZ KOSK NO:14EDIRNE</t>
  </si>
  <si>
    <t>NAZMIYE  KIRAYLAR</t>
  </si>
  <si>
    <t>KIYIK YENI SK.NO:9 EDIRNE</t>
  </si>
  <si>
    <t>YAVUZ  OZKAN</t>
  </si>
  <si>
    <t>KIYIK BAGLAR SOK.Z.KAT NO:4 ÖZKAN APT.EDIRNE</t>
  </si>
  <si>
    <t>MEHMET  OZTURK</t>
  </si>
  <si>
    <t>AEDIRNE</t>
  </si>
  <si>
    <t>DR.RIFAT OSMAN MH KARAKOLSOK: NO:23 EDİRNE</t>
  </si>
  <si>
    <t>AYHAN KUGU</t>
  </si>
  <si>
    <t>KIYIK APRT. D:1EDİRNE</t>
  </si>
  <si>
    <t>SELAMI  GOKER</t>
  </si>
  <si>
    <t>KIYIK ŞEHİT NECDET PEHLİ-VAN SK.NO:16 MERD.EDİRNE</t>
  </si>
  <si>
    <t>CANEL KIZILTOPRAK</t>
  </si>
  <si>
    <t>KIYIK CAD. B.TEPE NO:212 ŞİMŞEK APT. D:5 EDIRNE</t>
  </si>
  <si>
    <t>HARUN AK</t>
  </si>
  <si>
    <t>BUCAKTEPE M.DEGIRMENCI S.14.2 EDIRNE</t>
  </si>
  <si>
    <t>MEHMET  EMIN ANDAC</t>
  </si>
  <si>
    <t>BUCUK TEPE MH. MEZARLIK YOLU NO:31 DAİRE-2 ANDAÇ APT.</t>
  </si>
  <si>
    <t>OMER  CANDAN</t>
  </si>
  <si>
    <t>KIYIK DR RIFAT OSMAN MH.YILDIZ KÖŞK SOK.NO:13 CANDAN APT.K:3 EDIRNE</t>
  </si>
  <si>
    <t>SIBEL  CIFTCI</t>
  </si>
  <si>
    <t>ATATURK CAD YESILYURT APTD 4 EDIRNE</t>
  </si>
  <si>
    <t>AYDIN  KUCUKOGLU</t>
  </si>
  <si>
    <t>KARAKOL SOKAK MERDIVENEDIRNE</t>
  </si>
  <si>
    <t>MEHMET  KARAGÜLMEZ</t>
  </si>
  <si>
    <t>ZINCIRLIKUYU SOK.NO:46  KURUM SAYACI YENİ SAYAÇ GELECEK</t>
  </si>
  <si>
    <t>ALİ DENİZ</t>
  </si>
  <si>
    <t>N.PASA M.BAMYACI SOK  MAHMUTAĞA BAYIRI NO:7</t>
  </si>
  <si>
    <t>OSMAN  ÇEKİLİ</t>
  </si>
  <si>
    <t>NISANCI PASA ADVIYE AP.D8MAHMUT AĞA BAYIRI EDİRNE</t>
  </si>
  <si>
    <t>RAMADAN  ALAN</t>
  </si>
  <si>
    <t>ZİNCİRLİ KUYU MH. NO:21 EDIRNE</t>
  </si>
  <si>
    <t>NIYAZI  KOLANCI</t>
  </si>
  <si>
    <t>COKALCA MH ARAPLAR CD D.1EDIRNE</t>
  </si>
  <si>
    <t>ALI  MEMESLER</t>
  </si>
  <si>
    <t>NISANCAPS.MAHMUT AGA ÇIKMAZI NO:8 EDİRNE</t>
  </si>
  <si>
    <t>ALI  IHSAN MERIC</t>
  </si>
  <si>
    <t>K.NISANCI P.M.ATLAR ÇEŞME ÇIKMAZI NO:15  D/1 EDIRNE</t>
  </si>
  <si>
    <t>YUSUF  ÖZDUĞAN</t>
  </si>
  <si>
    <t>KIYIK NİŞANCIPAŞA MAH.BÜYÜK FEYZAN SOK.NO:7 EDİRNE</t>
  </si>
  <si>
    <t>MEHMET  CEVIZLI</t>
  </si>
  <si>
    <t>KIYIK NİŞANCI PAŞA MAH. KOPRUCE BAYIRI NO:13 EDİRNE</t>
  </si>
  <si>
    <t>NAZIM  AYBAR</t>
  </si>
  <si>
    <t>KIYIK NİŞANCIPAŞA MAH.BÜYÜK FEYZAN SOK.AYBAR APT.EDİRNE</t>
  </si>
  <si>
    <t>RIFAT  GÜNEŞ</t>
  </si>
  <si>
    <t>KIYIK NİŞANCIPAŞA MAH.BAŞÇEŞME SOK.NO:21 EDİRNE</t>
  </si>
  <si>
    <t>SELAMI  BUYUKBADANALI</t>
  </si>
  <si>
    <t>KIYIK NİŞANCIPAŞA MAH.ARAPLAR CAD. NO:42 EDİRNE</t>
  </si>
  <si>
    <t>YASAR  CANDEMIR</t>
  </si>
  <si>
    <t>KIYIK NİŞANCIPAŞA MAH.YENİ KÖPRÜCE BAYIRI NO:16 EDİRNE</t>
  </si>
  <si>
    <t>HASAN MUDRİŞLER</t>
  </si>
  <si>
    <t>YENİ KÖPRÜCE BAYIRI NO:16 D:2</t>
  </si>
  <si>
    <t>MURAT  İŞLERLER</t>
  </si>
  <si>
    <t>KIYIK NİŞANCIPAŞA MAH.İBRAHİM AĞA SOK.NO:3 EDİRNE</t>
  </si>
  <si>
    <t>SEDAT  MUHCU</t>
  </si>
  <si>
    <t>KIYIK NİŞANCIPAŞA MAH. ERGENE SK NO:10  EDİRNE</t>
  </si>
  <si>
    <t>SAHIN  FIDAN</t>
  </si>
  <si>
    <t>SOĞUK ÇEŞME SOK.FİDAN APTEDİRNE</t>
  </si>
  <si>
    <t>RAFİ ÇOTUK</t>
  </si>
  <si>
    <t>ÇOKALCA M.M.AĞA BAYIRI YAYLA AP.B BLOK D:6 EDİRNE</t>
  </si>
  <si>
    <t>MEHMET  İNAÇ</t>
  </si>
  <si>
    <t>ÇOKALCA MAH.HELVACI BAYIRI ÖZTAŞ APT.DÜKKAN EDİRNE</t>
  </si>
  <si>
    <t>SERPİL YILDIRIM</t>
  </si>
  <si>
    <t>YENİİMARET BELEDİYE EVLERİ 6.SOK. NO:54 D:1 EDİRNE</t>
  </si>
  <si>
    <t>AYSE  KARADAS</t>
  </si>
  <si>
    <t>EFE APT. PLAKCI GAVAZOĞLU BÜFE EDIRNE</t>
  </si>
  <si>
    <t>MEHMET  HARMANLI</t>
  </si>
  <si>
    <t>EFE APT.B BLOK D.16EDIRNE</t>
  </si>
  <si>
    <t>TAMER BEDİ</t>
  </si>
  <si>
    <t>KEVSEÇBALABAN MAH.TAVANLIÇEŞME SOK.EMEL APT.D-11</t>
  </si>
  <si>
    <t>CEVCET  GÜVEN</t>
  </si>
  <si>
    <t>TURGUT BEZİRGAN MAH.MERİÇ10 SİT. D:6  EDİRNE</t>
  </si>
  <si>
    <t>HÜSEYİN  FERİHAN</t>
  </si>
  <si>
    <t>AYŞEKADIN BELEDİYE SİTESİA BLOK D:35</t>
  </si>
  <si>
    <t>FATMA  COSKUNTUNA</t>
  </si>
  <si>
    <t>MERİÇ 12 APT.B BLOK D:3EDİRNE</t>
  </si>
  <si>
    <t>FATMA SATIK</t>
  </si>
  <si>
    <t>MERİÇ 12 AP B BLOK D:8EDİRNE</t>
  </si>
  <si>
    <t>ZELIHA  ISIKATAN</t>
  </si>
  <si>
    <t>GUZELCE BABA CD. IŞIKTAN APRT. NO/3  EDIRNE</t>
  </si>
  <si>
    <t>KEMAL  SAATCILAR</t>
  </si>
  <si>
    <t>TAŞLIK ŞİFA HAMAM SK. SAATÇİ APT. D:3  EDİRNE</t>
  </si>
  <si>
    <t>ŞAHİN  DEMİREL</t>
  </si>
  <si>
    <t>T.PAŞA ASF. DAĞDEVİREN APT. D11  EDİRNE</t>
  </si>
  <si>
    <t>RAMAZAN  IFLAH</t>
  </si>
  <si>
    <t>MAHMUT AGA CAMI SK. A BLKD:1 İFLAH APT.EDİRNE</t>
  </si>
  <si>
    <t>IBRAHIM  BURGUCU</t>
  </si>
  <si>
    <t>SARICA PAŞA MAH.MAHMUTAĞACAMİİSOK.İFLA APTB-BLKD-7</t>
  </si>
  <si>
    <t>ZEKI  ERSIKAR</t>
  </si>
  <si>
    <t>YEDİYOL AĞZI NO:22(KAYA FOTO)EDİRNE</t>
  </si>
  <si>
    <t xml:space="preserve"> M.YAVUZ</t>
  </si>
  <si>
    <t>KADİRHANE SOK.NO:31 YENİ SAYAÇ GELECEK 17/01/2011</t>
  </si>
  <si>
    <t>MELAHAT BİLDİK</t>
  </si>
  <si>
    <t>SARICAPAŞA CADDESİ NO:28EDIRNE</t>
  </si>
  <si>
    <t>ESRA PAZARCI</t>
  </si>
  <si>
    <t>23 BELGİN CİVAN APT.</t>
  </si>
  <si>
    <t>SAFFET YILMAZ</t>
  </si>
  <si>
    <t>SARICAPAŞA MH.ESKİHASTANESK.KARDEŞ AP.NO.12.D.6</t>
  </si>
  <si>
    <t>SÜLEYMAN MERİÇ</t>
  </si>
  <si>
    <t>SARICA PS CAMI S ZAIM APD.3  EDIRNE</t>
  </si>
  <si>
    <t>HASAN  HÜSEYİNCA</t>
  </si>
  <si>
    <t>YEDİ YOL AĞZI KASAPNO:10      EDİRNE</t>
  </si>
  <si>
    <t>HAFİZE  BAŞOL</t>
  </si>
  <si>
    <t>Y.HASTANE S.PLATIN A. D:1EDIRNE</t>
  </si>
  <si>
    <t>SERAP ERKUL</t>
  </si>
  <si>
    <t>SARICAPAŞA MH KADİRHANESK.GÜLDİKEN SİT D.4</t>
  </si>
  <si>
    <t>RECEP  EKER</t>
  </si>
  <si>
    <t>TOPHANE BAYIRI D.3EDIRNE</t>
  </si>
  <si>
    <t>YUNUS  KAÇAROĞLU</t>
  </si>
  <si>
    <t>SU S.TOLGA AP.D-1A BLOK EDİRNE</t>
  </si>
  <si>
    <t>REMZI  OKSUZ</t>
  </si>
  <si>
    <t>SARICA PS OANCAR STIEDIRNE</t>
  </si>
  <si>
    <t>KADIR  VATANSEVER</t>
  </si>
  <si>
    <t>SARICAPS.MH.SERIFAGA S.D:8 MURAT APT.NO:11 EDİRNE</t>
  </si>
  <si>
    <t>REYHAN  AL</t>
  </si>
  <si>
    <t>BILGEN CARSISI N:8EDIRNE</t>
  </si>
  <si>
    <t>AHMET EKER</t>
  </si>
  <si>
    <t>SARICAPASA MH.KIYIK CD.NO:44/1 EKER MOBİLYA  EDIRNE</t>
  </si>
  <si>
    <t>EMIN  ERTAN</t>
  </si>
  <si>
    <t>TOPHANE BAYIRI KIYIK CD. NO:46 SALTANAT MOBİLYA EDİRNE</t>
  </si>
  <si>
    <t>HASAN  KIRAYLAR</t>
  </si>
  <si>
    <t>ÇİLİNGİRLER ÇARŞISINO:86(EMLAKÇI)EDİRNE</t>
  </si>
  <si>
    <t>MUSTAFA ERYİĞİT</t>
  </si>
  <si>
    <t>CILINGIRLER CARSISI GÖKTUĞ PET SHOP  EDİRNE</t>
  </si>
  <si>
    <t>MESUT  ÖZDER</t>
  </si>
  <si>
    <t>ÇİLİNGİRLER ÇARŞISI NO:50 FOTOCAN EDİRNE</t>
  </si>
  <si>
    <t>CAHIT  ISBEGENDIREN</t>
  </si>
  <si>
    <t>YENİ ÇARŞI CAHİT OPTİK   EDIRNE</t>
  </si>
  <si>
    <t>TANER ÜNAL</t>
  </si>
  <si>
    <t>YETİMLER ÇARŞISI ARÇELİK KARŞISI UNİVERTY  EDİRNE</t>
  </si>
  <si>
    <t>SIRRI  ÖZKAYALAR</t>
  </si>
  <si>
    <t>BEDESTEN GÜNEY BATI DÜK:3 KİTAPÇI EDİRNE</t>
  </si>
  <si>
    <t>BÜLENT KORKMAZ</t>
  </si>
  <si>
    <t>BEDESTEN DÜK.DURAK BÜFE EDIRNE</t>
  </si>
  <si>
    <t>CELALETTIN  TURKKAYNAK</t>
  </si>
  <si>
    <t>BEDESTEN DIŞ DÜKKANLARI DÖNERCİM EDİRNE</t>
  </si>
  <si>
    <t>GÜRCAN KOYUN</t>
  </si>
  <si>
    <t>YETİMLER ÇARŞISI  BİRANE  EDİRNE</t>
  </si>
  <si>
    <t>HAKAN İNCEOĞLU</t>
  </si>
  <si>
    <t>SARAÇLAR CD.(MEVSİM MĞZ)EDİRNE</t>
  </si>
  <si>
    <t>CÜNEYT ADALI</t>
  </si>
  <si>
    <t>BEDESTEN GÜNEY BATI DÜK:17 ADALI YÜNEVİ</t>
  </si>
  <si>
    <t>IZZET USTA PAS.CAHİT OPTİK   EDIRNE</t>
  </si>
  <si>
    <t>KENAN  GOLLOZ</t>
  </si>
  <si>
    <t>BEDESTEN İÇİ NO:15(KAHVECİ)EDİRNE</t>
  </si>
  <si>
    <t>CANKURT  GAZETE LTD.ŞTİ</t>
  </si>
  <si>
    <t>VAKIF İŞHANI KAT:3 NO:21EDIRNE</t>
  </si>
  <si>
    <t>MURAT  SAVAŞ</t>
  </si>
  <si>
    <t>VAKIF İŞHANI KAT:3 NO:19EDİRNE</t>
  </si>
  <si>
    <t>BEDESTAN  CARSISI</t>
  </si>
  <si>
    <t>BEDESTAN CARSISI AYDINLATMASI EDIRNE</t>
  </si>
  <si>
    <t>ISMAIL  ARAN</t>
  </si>
  <si>
    <t>KUYUMCULAR SK.NO:55(ENİSCAN BÜFE)EDİRNE</t>
  </si>
  <si>
    <t>CEM ÇİLDAM</t>
  </si>
  <si>
    <t>TAHMİS ÇARŞISI ERDİNÇ BİLDİK PASAJI. NO.10-11 SAGRA ÇİKOLATA</t>
  </si>
  <si>
    <t>ÇETİN ÖZGÜR</t>
  </si>
  <si>
    <t>SABUNİ MAH. IZZET USTA PASAJI NO:18 TERZİ EDIRNE</t>
  </si>
  <si>
    <t>SAKIR  ESENKAL</t>
  </si>
  <si>
    <t>SABUNI MH.ESENKAL ISMERKEZI KLEDIRNE</t>
  </si>
  <si>
    <t>VEDAT AKKUŞ</t>
  </si>
  <si>
    <t>TAHMIS CAR. ESENKOL IS MERKEZİ D:6 GÖZLÜKÇÜ EDIRNE</t>
  </si>
  <si>
    <t>TAHMIS MEYD.ESENKAL IS .MRK. NO:6 EMLAKÇI EDIRNE</t>
  </si>
  <si>
    <t>ŞEREF KURTİŞ</t>
  </si>
  <si>
    <t>SABUNİ MAH. TAHMİS ARALIĞI ORAL İŞ MERKEZİ ZEMİN KAT</t>
  </si>
  <si>
    <t>SEYHAN  AVCI</t>
  </si>
  <si>
    <t>CILINGIRLER CAR.(GÖZDE KUAFÖR)EDİRNE</t>
  </si>
  <si>
    <t>NAZAN ILGAZ</t>
  </si>
  <si>
    <t>SABUNİ MH. SELAMSIZ SK. NO:23   EDİRNE</t>
  </si>
  <si>
    <t>ERKAN AYDEMİR</t>
  </si>
  <si>
    <t>CILINGIRLER CARSISI 18/6</t>
  </si>
  <si>
    <t>SALİH YAŞAR</t>
  </si>
  <si>
    <t>SABUNİ MAH. BAT PAZARI MEDRESE SK. NO:16 KONUT CAM  EDİRNE</t>
  </si>
  <si>
    <t>VOLKAN ALTAN</t>
  </si>
  <si>
    <t>VEYİS İŞHANI PİNK</t>
  </si>
  <si>
    <t>CILINGIRLER CARSISI UST KAT   EDIRNE</t>
  </si>
  <si>
    <t>MUAZZEZ  YESILYURT</t>
  </si>
  <si>
    <t>SABUNI MH TAHMIS SK K/2EDIRNE</t>
  </si>
  <si>
    <t>OSMAN  SOZ</t>
  </si>
  <si>
    <t>SABUNİ MH. BANKA SK. RENK REKLAM EDİRNE</t>
  </si>
  <si>
    <t>KEMAL  KUTLU</t>
  </si>
  <si>
    <t>SABUNI M.SELAMSIZ SK. KÖŞEDE 4 KALTI K3 EDIRNE</t>
  </si>
  <si>
    <t>AYSE  MUKADDES ONOUR TEKIN</t>
  </si>
  <si>
    <t>SABUNI MH. TAHMİS SK. NO:24 EDIRNE</t>
  </si>
  <si>
    <t>OĞUZ ÖZMENCİK</t>
  </si>
  <si>
    <t>CILINGIRLER BAKIRCI MEHMETIS H TRAKYA ECZANESİ EDR</t>
  </si>
  <si>
    <t>YILMAZ KOŞAR</t>
  </si>
  <si>
    <t>BAKIRCI MEHMET ISHANI K/2N/16EDIRNE217 KW TA KESİK</t>
  </si>
  <si>
    <t>YÜKSEL  ZORLU</t>
  </si>
  <si>
    <t>BAKIRCI MEHMET İŞHANI SİLAHÇI EDİRNE</t>
  </si>
  <si>
    <t>ALİ  HAYDAR ARSU</t>
  </si>
  <si>
    <t>SABUNI MH.TAHMIS CR.TASCIIŞ DURAK LOK.ÖZLEM AVİZE</t>
  </si>
  <si>
    <t>SACIDE  SALTIK</t>
  </si>
  <si>
    <t>SABUNI MH.MEHMET AGA ÇIKMAZI NO:7 EDİRNE</t>
  </si>
  <si>
    <t>ZELKİF  EKŞİ</t>
  </si>
  <si>
    <t>SABUNI SABUNI MAH TAHMIS SOK.NO:11  EDIRNE</t>
  </si>
  <si>
    <t>YAVUZ GECÜ</t>
  </si>
  <si>
    <t>SABUNİ.MAH.KİNCİ FİRUZSOK NO.6 ALT KAT EDİRNE</t>
  </si>
  <si>
    <t>KEMAL  YEĞİTOĞLU</t>
  </si>
  <si>
    <t>SABUNİ MAH MEHMET AĞA SOKNO.23 EDİRNE</t>
  </si>
  <si>
    <t>REŞAT  EKİNCİ</t>
  </si>
  <si>
    <t>LİSE BAYIRI SOK. NO:7EKİNCİ APRT. D:7</t>
  </si>
  <si>
    <t>SEVKI  KUPE</t>
  </si>
  <si>
    <t>SABUNI M LISE ARALIK S N10/4 EDIRNE</t>
  </si>
  <si>
    <t>RÜSTEM PAŞA HANI NO:18EDİRNE</t>
  </si>
  <si>
    <t>SABRI  URENDEN</t>
  </si>
  <si>
    <t>SABUNI MAH RUSTEM PS HAN POLAT ELEKTRİK EDIRNE</t>
  </si>
  <si>
    <t>ERSIN  PORNO</t>
  </si>
  <si>
    <t>SABUNI MAH RUSTEM PS HAN-2 POLAT ELEKTRİK EDIRNE</t>
  </si>
  <si>
    <t>NURTEN ÖZCAN</t>
  </si>
  <si>
    <t>MEHMET MEHMET AGA LISE ARALIK NO:10 EDIRNE</t>
  </si>
  <si>
    <t>MEHMET SEVMEZ</t>
  </si>
  <si>
    <t>SABUNI MAH VAVLI CAMI SOKD-3 EDIRNE</t>
  </si>
  <si>
    <t>SABRI  OZMENCIK</t>
  </si>
  <si>
    <t>SERGUL SINEMA YANI ON BL.KUTLU AP EDİRNE</t>
  </si>
  <si>
    <t>ÖZDEN AKTÜRK</t>
  </si>
  <si>
    <t>SABUNI MAH INONU ARKASI CIKMA EDIRNE</t>
  </si>
  <si>
    <t>MURAT ÖZKAN</t>
  </si>
  <si>
    <t>TAHMİS ÇARŞISI NO:1 UMUT OZALİT EDİRNE</t>
  </si>
  <si>
    <t>BERAAT HASAN KİRİŞADA</t>
  </si>
  <si>
    <t>ESKİ İSTANBUL CAD.NO-95-1EDIRNE</t>
  </si>
  <si>
    <t>EMEL  DERTLİ</t>
  </si>
  <si>
    <t>DOĞANCA RAŞİT SOK.NO:4 EDIRNE</t>
  </si>
  <si>
    <t>HASAN  BÜYÜKÇOBAN</t>
  </si>
  <si>
    <t>BUYUKCOBAN AP.D 2EDIRNE</t>
  </si>
  <si>
    <t>CAFER MUSTAFA</t>
  </si>
  <si>
    <t>GUVEN AP.LOJMANLAR KARŞISI NO:12 D/2 EDIRNE</t>
  </si>
  <si>
    <t>HUSNU  RENDE</t>
  </si>
  <si>
    <t>H.PAŞA MAH HACIMEMİŞ SKNO:25 EDİRNE</t>
  </si>
  <si>
    <t>YAŞAR VAROL BADOĞLU</t>
  </si>
  <si>
    <t>ESKİ İSTANBUL CAD NO:60 EDİRNE ALT DÜKKAN İNTERNET CAFE</t>
  </si>
  <si>
    <t>IBRAHIM  KILSEDAR</t>
  </si>
  <si>
    <t>BOSTANPAZARI GÜLŞENİ TEKKE SK NO.19 EDİRNE</t>
  </si>
  <si>
    <t>ZEKERIYA  AK</t>
  </si>
  <si>
    <t>ARNAVUTOĞLU SOK.TAHTAKALE IKI KOOP.BASI NO:6 EDIRNE</t>
  </si>
  <si>
    <t>FETHİYE DOĞANGÜN</t>
  </si>
  <si>
    <t>KÖPRÜBAŞI CD. NO:41 EDİRNE</t>
  </si>
  <si>
    <t>IZZET  KASNAK</t>
  </si>
  <si>
    <t>ELEK.FABRIKASI KARSISIEDIRNE</t>
  </si>
  <si>
    <t>HAKKI  DOSLU</t>
  </si>
  <si>
    <t>BOSTAN PAZARI CD. NO:2EDİRNE</t>
  </si>
  <si>
    <t>SEVE KESKİN</t>
  </si>
  <si>
    <t>H.PAŞA.MH.HACIMESTAN.SOKN.7.BİLKALAR.AP.B.BL.D.15</t>
  </si>
  <si>
    <t>HAYRIYE  KABAK</t>
  </si>
  <si>
    <t>H.PAŞA MH.HACIMESTAN SOKNO.9 EDİRNE</t>
  </si>
  <si>
    <t>ÜMMİYE ABİLE DAĞDELEN</t>
  </si>
  <si>
    <t>FINDIK FAKİH MH.KUTLU AP.KAAN İNŞ. EDİRNE</t>
  </si>
  <si>
    <t>ŞAFAK GÜNAL</t>
  </si>
  <si>
    <t>HASANPAŞA MH.HASFIRINSK.N-14 D-1 EDİRNE</t>
  </si>
  <si>
    <t>RAŞİT  GÜNUĞUR</t>
  </si>
  <si>
    <t>HASANPAŞA MH. HACIMEMİŞ SK. ÖZTORUN APT0. D-2 N-17 EDİRNE</t>
  </si>
  <si>
    <t>FIKRET YOKUS</t>
  </si>
  <si>
    <t>HOCA BALI CADDE ANBARCILAR SK NO:4 EDIRNE</t>
  </si>
  <si>
    <t>ESKİ İSTANBUL CAD NO:60 EDİRNE ÜST DÜKKAN İNTERNET CAFE</t>
  </si>
  <si>
    <t>FARUK  EKİNKIRAN</t>
  </si>
  <si>
    <t>HACIMEMİŞ SOK NO.13EDİRNE</t>
  </si>
  <si>
    <t>BİROL ÇAKAN</t>
  </si>
  <si>
    <t>BOYACI SK. NO:2 D.1EDİRNE</t>
  </si>
  <si>
    <t>EMINE  TEZEL</t>
  </si>
  <si>
    <t>BOSTANPAZARI ARN.OĞLU SK. NO:16 EDİRNE</t>
  </si>
  <si>
    <t>HÜSEYİN SEVİM</t>
  </si>
  <si>
    <t>HASANPASA MH.H.MEMIS SOK.NO:19 ÖZTUNA AP DAİRE:5</t>
  </si>
  <si>
    <t>TAYYAR  UNSALAN</t>
  </si>
  <si>
    <t>E.HAMZA BEY ABDULLAH HAMAM SK.NO:33  EDİRNE</t>
  </si>
  <si>
    <t>BEDRIYE  OZKORKMAZ</t>
  </si>
  <si>
    <t>ESKI IST CD KESKİN APT.EDIRNE</t>
  </si>
  <si>
    <t>HOCA BALI MH. MUSTAFABEY ÇIKMAZI NO:35  EDIRNE</t>
  </si>
  <si>
    <t>SABIHA  TAKOZ</t>
  </si>
  <si>
    <t>ESKI IST YOLU CINAR AP.D1    EDIRNE</t>
  </si>
  <si>
    <t>ALİ ANMAK</t>
  </si>
  <si>
    <t>ESKI IST YOLU NO:94 AYDIN APT.D:8  EDIRNE</t>
  </si>
  <si>
    <t>SEYIT  ALI AYDIN</t>
  </si>
  <si>
    <t>E.IST YOLU TEKELE KARSI D3   EDIRNE</t>
  </si>
  <si>
    <t>OKTAY BÖLÜKBAŞI</t>
  </si>
  <si>
    <t>ESKI IST.YOLU SENGOZ AP.D.6   EDIRNE</t>
  </si>
  <si>
    <t>BAYRAM AKCAKAYA</t>
  </si>
  <si>
    <t>ESKİ İSTANBUL CD. BAYIN-DIRLIK LOJMANLARI D-3</t>
  </si>
  <si>
    <t>NECATI  YUKSEL</t>
  </si>
  <si>
    <t>BOSTAN PAZARI CD.N/17 D/1YÜKSEL APT.EDİRNE</t>
  </si>
  <si>
    <t>KANATLI KOPRU ALTI ARA SOK.NO:6 GEZEN APT.BİRLİK AP.ARK.EDIRNE</t>
  </si>
  <si>
    <t>YILMAZ  KAHRAMAN</t>
  </si>
  <si>
    <t>2.NCI ALTINIZADE SK.NO:23 EDIRNE</t>
  </si>
  <si>
    <t>ADEM  TUNC</t>
  </si>
  <si>
    <t>GOL MAH. AYHAN ORAK SK. NO:2 TUNÇ APT. D:2 EDIRNE</t>
  </si>
  <si>
    <t>ADEM GÜL</t>
  </si>
  <si>
    <t>KAVAKLI TEKKE SOK.NO:5 D:2    EDIRNE</t>
  </si>
  <si>
    <t>UFUK OCAK</t>
  </si>
  <si>
    <t>MUSTAFA BEY SK. ZEMIN KAT EDIRNE</t>
  </si>
  <si>
    <t>SEVINC  KOCABAS</t>
  </si>
  <si>
    <t>TALATPAŞA MH. NEBOYSA BAYIRI SK. SOLMAZ APT. ALTI YER EVİ NO:13 EDİRNE</t>
  </si>
  <si>
    <t>GALİP  KAHVE</t>
  </si>
  <si>
    <t>UZUNKALDIRIM MEZARLIK SOKNO:30/A EDİRNE</t>
  </si>
  <si>
    <t>UZUNKALDIRIM CAD. MERİÇ SNO:5 D:1 EDİRNE</t>
  </si>
  <si>
    <t>MEHMET BOZKURT</t>
  </si>
  <si>
    <t>E.İSTANBUL CAD. NO:120AYAN  APT D:2</t>
  </si>
  <si>
    <t>MEHMET ALİ KÖSEOĞLU</t>
  </si>
  <si>
    <t>U.KALDIRIM C.TALATPAŞA M.HÜSNÜALTIERLER 9 A.N:28/1</t>
  </si>
  <si>
    <t>MEHMET  ALI AGALAR</t>
  </si>
  <si>
    <t>TALATPAŞA MAH. AYVALISOKAK NO:11 EDİRNE</t>
  </si>
  <si>
    <t>YASİN BELKE</t>
  </si>
  <si>
    <t>E.İSTANBUL CAD.KERVANSARAY DÜK. NO:4</t>
  </si>
  <si>
    <t>BİRGÜL KURT</t>
  </si>
  <si>
    <t>MILLI EGT.LOJ.B BLOK  D8EDIRNE</t>
  </si>
  <si>
    <t>TALATPAŞA MAH. AYVALI SOKNO:11 K:2 EDİRNE</t>
  </si>
  <si>
    <t>NEJDET  ASLAN</t>
  </si>
  <si>
    <t>ESKİ İSTANBUL CD.NO-110 YORGANCI ÜSTÜ D-5EDIRNE</t>
  </si>
  <si>
    <t>KENAN  BUZKALE</t>
  </si>
  <si>
    <t>UZUNKALDIRIM CAD. BUZKALEAP. NO:22 EDİRNE</t>
  </si>
  <si>
    <t>NECATI  TARCIN</t>
  </si>
  <si>
    <t>U.KALDIRIMCD.BUZKALE AP DUK:22 SUNNY EDİRNE</t>
  </si>
  <si>
    <t>RECEP  ÇETİNÇAKIR</t>
  </si>
  <si>
    <t>GÖL MAH. NEBOYSA SOK.NO:6 EDIRNE</t>
  </si>
  <si>
    <t>HAVVA  KESER</t>
  </si>
  <si>
    <t>ABDURRAHMAN MAH.MERİÇ SOKŞEN AP.NO:28 D:7</t>
  </si>
  <si>
    <t>MUAMMER  FURTUNA</t>
  </si>
  <si>
    <t>KANBERLİ SOK. AYŞEKADINAPRT. A/BLOK NO:1/1 D:6</t>
  </si>
  <si>
    <t>AŞKIN GÜCEN</t>
  </si>
  <si>
    <t>KANBERLİ SOK. AYŞEKADINAPRT. B/BLOK NO:1/1 D:4</t>
  </si>
  <si>
    <t>IBRAHIM  BAZMACI</t>
  </si>
  <si>
    <t>UZUNKALDIRIM GÖLBOYU SOK.KÜÇÜK AP. NO:15 D:7</t>
  </si>
  <si>
    <t>CELAL ADLIM</t>
  </si>
  <si>
    <t>UZUNKALDIRIM C.MEZARLIK SKIZANLIKLI AP.N:4 D:4</t>
  </si>
  <si>
    <t>NEJDET DEMIRAN</t>
  </si>
  <si>
    <t>MİMARSİNAN MH.İZMİR CD.FATİH APT.DAİRE-1 NO-18</t>
  </si>
  <si>
    <t>ERGUN BAYER</t>
  </si>
  <si>
    <t>UZUNKALDIRIM CAD.BOSTANCIVARDAR 3AP.N:10 D:9</t>
  </si>
  <si>
    <t>AHMET  ARDA</t>
  </si>
  <si>
    <t>UZUNKALDIRIM MEZARLIK SOKÇAM APT.NO:14 D:6 EDİRNE</t>
  </si>
  <si>
    <t>OSMAN YAVUZ</t>
  </si>
  <si>
    <t>ŞAKİR BARAN</t>
  </si>
  <si>
    <t>MUHITTIN  YILMAZ</t>
  </si>
  <si>
    <t>AYSE KADIN KARAKOL YANIEDIRNE</t>
  </si>
  <si>
    <t>OSMAN BANYA</t>
  </si>
  <si>
    <t>YILMAZOĞLU AP.D-6 ŞEYHÇE-LEBİ MH.T.PAŞA ASF.EDİRNE</t>
  </si>
  <si>
    <t>BERKER BULUT</t>
  </si>
  <si>
    <t>AYSEKADIN ADIL SI D.21EDIRNE</t>
  </si>
  <si>
    <t>HUSNIYE  GUNDOGAN</t>
  </si>
  <si>
    <t>ADIL SITESI NO:75 DÖNERCİ EDIRNE</t>
  </si>
  <si>
    <t>CEM DOĞUŞ YÜCEL</t>
  </si>
  <si>
    <t>MERİÇ 8 SİT. A BLK. D/8  EDİRNE</t>
  </si>
  <si>
    <t>EMİNE KAHRIMAN</t>
  </si>
  <si>
    <t>GÜLBAHAR MH.ÇANAKLI ÇEŞMESOK NO.24</t>
  </si>
  <si>
    <t>KENAN  ATILLA</t>
  </si>
  <si>
    <t>ŞEHİT HASAN DANACI SK. NO:19 EDİRNE</t>
  </si>
  <si>
    <t>FATMA  GUL ERBATUR</t>
  </si>
  <si>
    <t>SEHCELEBI MH.MEZARLIK SK.NO:9 NEHİR APT.D:2 EDİRNE</t>
  </si>
  <si>
    <t>KAZIM  ADALI</t>
  </si>
  <si>
    <t>AYSE KADIN GUZELCE BABANO:14 ADALI AP.D:2 EDİRNE</t>
  </si>
  <si>
    <t xml:space="preserve"> CELAL.ISLATINCA</t>
  </si>
  <si>
    <t>AKSU.APT.D:11 KISA MEZAR.SOK.NO:8 EDİRNE</t>
  </si>
  <si>
    <t>MISTIK ENGİN</t>
  </si>
  <si>
    <t>BIRLIK APT B.BLK.D.7EDIRNE</t>
  </si>
  <si>
    <t>EMIN  GUNDOGAN</t>
  </si>
  <si>
    <t>TALAT PASA ADIL 1 SITE 75/10 ASYA EMLAK EDIRNE</t>
  </si>
  <si>
    <t>UMMUHAN  KESIM</t>
  </si>
  <si>
    <t>SIVRIKAYA APT D:6EDIRNE</t>
  </si>
  <si>
    <t>FAİZE ÖZKAN</t>
  </si>
  <si>
    <t>S.CELEBI MAH.HASTURK APT.D.9   EDIRNE</t>
  </si>
  <si>
    <t>AYŞE ÖDÜBEK</t>
  </si>
  <si>
    <t>SUKRUPASA APARTMANI DAIRE.8   EDIRNE</t>
  </si>
  <si>
    <t>OSMAN  YALCINDAG</t>
  </si>
  <si>
    <t>CUM.M.SANATKARLAR SI  NO:4 A BLOK D:4  EDİRNE</t>
  </si>
  <si>
    <t>RECEP  YAVUZ</t>
  </si>
  <si>
    <t>KOCASİNAN MH.GÜVEN SİTESİD-5 BLOK D-6 EDİRNE</t>
  </si>
  <si>
    <t>ATİLLA KOLDEMİR</t>
  </si>
  <si>
    <t>KOCASİNAN MAH. AHMET ÇALIŞKAN CD. 5 B D.2  EDİRNE</t>
  </si>
  <si>
    <t>ŞERİFE ÇAKIR</t>
  </si>
  <si>
    <t>BACA EVLERİ EMEK SİTESİD-BLK. D-7 BLOK D:2 EDİRNE</t>
  </si>
  <si>
    <t>MEHMET  MUTAFCILAR</t>
  </si>
  <si>
    <t>AYSEKADIN BİLİM SİTESİ ABLOK D.2 EDİRNE</t>
  </si>
  <si>
    <t>HUSNU  NIZAM</t>
  </si>
  <si>
    <t>AYSE K.OZLENEYAP.KOOP.B 1BLOK D:10  EDİRNE</t>
  </si>
  <si>
    <t>CEREN PAKYÜZ</t>
  </si>
  <si>
    <t>A KADIN ELASKO 79CA.BLD 10 EDIRNE</t>
  </si>
  <si>
    <t>EMRE TEMEL</t>
  </si>
  <si>
    <t>ÖZ-EMEK SİTESİ NU:17 B.BLD:1 EDİRNE</t>
  </si>
  <si>
    <t>LEVENT ATAKANI</t>
  </si>
  <si>
    <t>DOKUZUNCU CD.GAZI BLK.D:6EDIRNE</t>
  </si>
  <si>
    <t>MEHMET ÖZTÜRK</t>
  </si>
  <si>
    <t>SS BAH EVLER YAPI KOOP D:7  A-2 BLOK  EDIRNE</t>
  </si>
  <si>
    <t>ÖZCAN AKSU</t>
  </si>
  <si>
    <t>1.MURAT MAH GÜNGÖRMAZLUMCAD BARIŞ SİT B.BLK D.4</t>
  </si>
  <si>
    <t>AHMET  OZGUR</t>
  </si>
  <si>
    <t>500 EVLER-144.SOK.NU:6EDIRNE</t>
  </si>
  <si>
    <t>NEVRİYE  BUĞDAY</t>
  </si>
  <si>
    <t>ŞÜKRÜ PAŞA MH 1.YOL SOK ANIT ALTI EDIRNE</t>
  </si>
  <si>
    <t>EROL ÖZYILDIZ</t>
  </si>
  <si>
    <t>OYAK KUOYAK KUTUTAS 35.BLD.7 EDIRNE</t>
  </si>
  <si>
    <t>MUHARREM  KARAAGAC</t>
  </si>
  <si>
    <t>5 ADA 2.BLOK YONETIMIEDIRNE</t>
  </si>
  <si>
    <t>REYHAN  TEKINAY</t>
  </si>
  <si>
    <t>HACILAR EZANI MUTLU YUVAD.3  EDIRNEYENİ SAYAÇ GELE</t>
  </si>
  <si>
    <t>YILMAZ TİMURLENK</t>
  </si>
  <si>
    <t>500 EVLER 5.ADA 7.BLKD.2  EDIRNE</t>
  </si>
  <si>
    <t>MERT HADİMLİOĞLU</t>
  </si>
  <si>
    <t>ÖZLEM KENT YAPI KOOP. D/13    EDIRNE</t>
  </si>
  <si>
    <t>ADNAN  BAYRAKTAR</t>
  </si>
  <si>
    <t>OZLEM KENT EBL D-5EDIRNE</t>
  </si>
  <si>
    <t>FURKAN KARAYEL</t>
  </si>
  <si>
    <t>OZLEM KENT E BL D-10EDIRNE</t>
  </si>
  <si>
    <t>SEDAT  ERASLAN</t>
  </si>
  <si>
    <t>OZLEM KENT F BLOK MERDİV.OTO. EDIRNE</t>
  </si>
  <si>
    <t>ŞAFAK AKAT</t>
  </si>
  <si>
    <t>ÖZLEM KENT G BLOK DAİRE:16 EDİRNE</t>
  </si>
  <si>
    <t>ÖZLEM ÇELİKER</t>
  </si>
  <si>
    <t>KUTLUTAS GIRISI KORKUT APDU:1EDIRNE</t>
  </si>
  <si>
    <t>ALTAN  GÜRSESLİ</t>
  </si>
  <si>
    <t>SERHAT YAPI KOOP. B/BLK(KUAFÖR)   EDİRNE</t>
  </si>
  <si>
    <t>EFECAN ÇERVATOĞLU</t>
  </si>
  <si>
    <t>S S ARI YAPI D BL BODRUMK:1  EDIRNE</t>
  </si>
  <si>
    <t>FARUK  AKAY</t>
  </si>
  <si>
    <t>ÖREN GENÇLİK. A/BL D/2EDIRNE</t>
  </si>
  <si>
    <t>M.SENCER  HAYBAT</t>
  </si>
  <si>
    <t>MURANLI KOOP. B/BL D/3EDIRNE</t>
  </si>
  <si>
    <t>FATİH İZCİ</t>
  </si>
  <si>
    <t>TOP EKM FIRIN YN YERPINARA D8 KOCASİNAN MAH</t>
  </si>
  <si>
    <t>LATİFE KURAY</t>
  </si>
  <si>
    <t>HACIKUŞLAR SÖNMEZ A BLOKD:4  EDİRNE</t>
  </si>
  <si>
    <t>HULUSİ  ULAŞ</t>
  </si>
  <si>
    <t>HACI KUSLAR E/BL D/7EDIRNE</t>
  </si>
  <si>
    <t>YILMAZ  TURK</t>
  </si>
  <si>
    <t>GOC.EV.MINE AP. D/16 EDIRNE 20-07-2012 19701KWH KESİLDİ</t>
  </si>
  <si>
    <t>TUNCAY  KUR</t>
  </si>
  <si>
    <t>ESEN TEPE BL/D  D/6EDIRNE</t>
  </si>
  <si>
    <t>MERSIN  MESUT</t>
  </si>
  <si>
    <t>ESEN TEPE D BLOK D/15EDIRNE</t>
  </si>
  <si>
    <t>HÜSEYİN SOLAK</t>
  </si>
  <si>
    <t>ŞÜKRÜPAŞA MH.6.CD.217.SK.NO:8 EDİRNE</t>
  </si>
  <si>
    <t>SEBAHAT  ATES</t>
  </si>
  <si>
    <t>OREN SIT.HURMUZHANIM A.BBL.D6EDIRNE</t>
  </si>
  <si>
    <t>MUZİYE ERSOY</t>
  </si>
  <si>
    <t>HASAN KÖROĞLU</t>
  </si>
  <si>
    <t>ŞÜKRÜPAŞA MAH. 6 CAD.207. SOK. NO:16 D:3 EDİRNE</t>
  </si>
  <si>
    <t>SELÇUK  MANO</t>
  </si>
  <si>
    <t>ABDURRAHMAN MH.TVNL ÇEŞMESK.N:15 4.CAD.SEDA AP.KAR</t>
  </si>
  <si>
    <t>FEHMİ ÖZTÜRK</t>
  </si>
  <si>
    <t>İSMET ŞENYURT</t>
  </si>
  <si>
    <t>ABDURRAHMAN MH NAZIR ÇEŞMSK N-6 M.AVCILAR AP D:141</t>
  </si>
  <si>
    <t>KADI BEDRETTİN CAMİ S.N31D:2    EDİRNE</t>
  </si>
  <si>
    <t>SAYGIN  MAKİNA LTD.ŞTİ</t>
  </si>
  <si>
    <t>YIMAZOGLU AP.A BLOK.D.25EDIRNE</t>
  </si>
  <si>
    <t>SAYGIN  MAKİNA SAN.LTD.ŞTİ</t>
  </si>
  <si>
    <t>TALAT PS.CD.Y.OGLUAP.DUK.N.102</t>
  </si>
  <si>
    <t>SEÇİL YILDIRIM</t>
  </si>
  <si>
    <t>AYSE KADIN MH.SÜER APT.D-16 EDIRNE</t>
  </si>
  <si>
    <t>ÇAĞDAŞ TURİZM TİC. SAN. LTD.</t>
  </si>
  <si>
    <t>AYSEKADIN SUER AP.EDIRNE</t>
  </si>
  <si>
    <t>ZELIHA  ONURVEREN</t>
  </si>
  <si>
    <t>ŞÜKRÜPAŞA OKUL KARŞISI HACIBEKİR AP.NO:198 D:2</t>
  </si>
  <si>
    <t>ÇETİN  OMURVEREN</t>
  </si>
  <si>
    <t>ŞÜKRÜPAŞA OKUL KARŞISI HACIBEKİR AP.NO:198 D:3</t>
  </si>
  <si>
    <t>MUHAMMED ÖZTÜRK</t>
  </si>
  <si>
    <t>NAZIR ÇEŞME SOKAK NO:2EDİRNE</t>
  </si>
  <si>
    <t>CUMA KALKAN</t>
  </si>
  <si>
    <t>T.PAŞA ASF. KUTLU APRT.GALERİ EDİRNE</t>
  </si>
  <si>
    <t>ŞİRİN  AYDOĞDU</t>
  </si>
  <si>
    <t>GÖÇMEN ÇEŞME ARALIĞI NO:9EDİRNE</t>
  </si>
  <si>
    <t>TARIK BURA</t>
  </si>
  <si>
    <t>TARLAKAPI CAD. MEKAN 3 APNO:31 D:3 EDİRNE</t>
  </si>
  <si>
    <t>NEŞE  HINÇAL</t>
  </si>
  <si>
    <t>GÖÇMEN ÇEŞME SOK. ULUSOYAP.A BLOK NO:32 D:3</t>
  </si>
  <si>
    <t>SEYFETTİN ERASLAN</t>
  </si>
  <si>
    <t>AYŞEKADIN UZUNKALDIRIM NO:55-B KIRTASİYE  EDİRNE</t>
  </si>
  <si>
    <t>MEHMET  NESELI</t>
  </si>
  <si>
    <t>SULE CELEBI KUYULU SOKAK NO:13 BALKAN KARDEŞLER APT. YANI NO:26 EDİRNE</t>
  </si>
  <si>
    <t>HUSEYIN  GUVERCIN</t>
  </si>
  <si>
    <t>ALI KUS MH. HACI ARIF SK. NO:68 EDIRNE</t>
  </si>
  <si>
    <t>RAMIS  APO</t>
  </si>
  <si>
    <t>ALI KUS MH.HACI CESME SK.EDIRNE</t>
  </si>
  <si>
    <t>HAVVA  ULKER</t>
  </si>
  <si>
    <t>TALAT PASA MH.AYDIN SK.NO41 EDIRNE</t>
  </si>
  <si>
    <t>AHMET  BELE</t>
  </si>
  <si>
    <t>KİRİŞHANE ALİ KUŞ MAH AYDIN SOK NO:21 KARAKUŞ AP.YANI YER EVİ EDİRNE</t>
  </si>
  <si>
    <t>HAMIT  KALINBACAK</t>
  </si>
  <si>
    <t>UZUNKALDIRIM CAD.BUBEKTAŞAP.NO:85 D:2 MUHTARIN KAHVE EDİRNE</t>
  </si>
  <si>
    <t>MEHMET  KUŞAKÇI</t>
  </si>
  <si>
    <t>TALATPAŞA MH.AYDIN SK.NO:21 KUTBAY1 AP. D:6</t>
  </si>
  <si>
    <t>S.S. 28 NOLU AYŞEKADIN TAKSİCİLERİ DURAĞI</t>
  </si>
  <si>
    <t>AYŞEKADIN TAKSİ DURAĞI</t>
  </si>
  <si>
    <t>HAYRI  TABAKKENT</t>
  </si>
  <si>
    <t>TALATPAŞA MH SAKSAĞAN SKNO-5 TABAK AP  EDİRNE</t>
  </si>
  <si>
    <t>EKREM DUMAN</t>
  </si>
  <si>
    <t>TALATPAŞA MH. GÜLLAPCILAR SK. NO:43 EDIRNE</t>
  </si>
  <si>
    <t>BEYTİYE  ÖZDEMİR</t>
  </si>
  <si>
    <t>TALAT PAŞA MH VİRAN CAMİSK NO-21   EDİRNE</t>
  </si>
  <si>
    <t>TALAT PS YENİ YOL SOK.NO:5 EDIRNE</t>
  </si>
  <si>
    <t>ZEKI  KURT</t>
  </si>
  <si>
    <t>TALATPAŞA DEĞİRMEN SOK. NO:40  EDİRNE</t>
  </si>
  <si>
    <t>ELİF MANO</t>
  </si>
  <si>
    <t>İKİ KÖPRÜ ARASI BALKON BAR NO:22 EDİRNE</t>
  </si>
  <si>
    <t>MEHMET  BASTURK</t>
  </si>
  <si>
    <t>MEZBAHA DEĞİRMEN SOK.NO:41 EDIRNE</t>
  </si>
  <si>
    <t>IBRAHIM  SEREZ</t>
  </si>
  <si>
    <t>BOSNAKÖY YOLU 3. ABONE SAĞDA AT ÇİFTLİĞİ</t>
  </si>
  <si>
    <t>KENAN AYTİN</t>
  </si>
  <si>
    <t>BOSNA KÖY YOLU ŞEKERCİ SELAMİ YANI SARI BİNA</t>
  </si>
  <si>
    <t>ERSİN DAĞDELEN</t>
  </si>
  <si>
    <t>KARAAGAC ORTAKOY CD.N.5D:2  EDIRNE</t>
  </si>
  <si>
    <t>ISKENDER  GUL</t>
  </si>
  <si>
    <t>KARAAGAC ORTAKÖY CAD.NO:21   EDIRNE</t>
  </si>
  <si>
    <t>ERHAN BALGALMIŞ</t>
  </si>
  <si>
    <t>ORTAKÖY CD.1.GÖL SK.N2  KAHVE EDİRNE</t>
  </si>
  <si>
    <t>YAŞAR  KARADENİZ</t>
  </si>
  <si>
    <t>K.AĞAÇ PAZARKULE YOLUORTAKÖY CAD. NO:65</t>
  </si>
  <si>
    <t>REMZİ  ALTINOK</t>
  </si>
  <si>
    <t>EMİRLİ ARALIK SK.N-15EDIRNE</t>
  </si>
  <si>
    <t>RAŞİT  GÖRSE</t>
  </si>
  <si>
    <t>KARAAĞAÇ SUADİYE CAD.NO:17  EDİRNE</t>
  </si>
  <si>
    <t>NECİP  GÜZELBAYRAM</t>
  </si>
  <si>
    <t>KARAAĞAÇ SUADİYE CD.N-39EDIRNE</t>
  </si>
  <si>
    <t>MUSTAFA  VETERİNER</t>
  </si>
  <si>
    <t>EMİRLİ ARALIK SK.N-13EDIRNESAYAÇ GETİRECEK VE DIŞA</t>
  </si>
  <si>
    <t>ALİ  MUZAK</t>
  </si>
  <si>
    <t>KARAAĞAÇ SAKIZLI SK.N-14EDIRNE</t>
  </si>
  <si>
    <t>İBRAHİM  ÇİLİNGİR</t>
  </si>
  <si>
    <t>ORTAKÖY CD.DEMİRCİ ARALI-ĞI N-1*A EDİRNE</t>
  </si>
  <si>
    <t>AYVAZ BURGU</t>
  </si>
  <si>
    <t>ORTAKÖY CD.NO:68 EDİRNE</t>
  </si>
  <si>
    <t>MELIHA  ISIKLAR</t>
  </si>
  <si>
    <t>KARAAĞAÇ OFİS CAD NO.3/AÜST KAT EDİRNE</t>
  </si>
  <si>
    <t>MEHMET  İBİRLİ</t>
  </si>
  <si>
    <t>KARAAĞAÇ HACI ADİLBEY SK.N-31 EDIRNE</t>
  </si>
  <si>
    <t>ERKAN DEMİRKIRAN</t>
  </si>
  <si>
    <t>KARAAGAC ORTAKOY CD.N.5D:1  EDIRNE</t>
  </si>
  <si>
    <t>REMZİYE  ALDIRMAZ</t>
  </si>
  <si>
    <t>SUADİYE CD.N-86EDIRNE</t>
  </si>
  <si>
    <t>NECATI  ISLEKEL</t>
  </si>
  <si>
    <t>KARAAĞAÇ MH.KARAAĞAÇ CD.NO:49 EDİRNE</t>
  </si>
  <si>
    <t>CEMAL  NEGAZİT</t>
  </si>
  <si>
    <t>KARAAĞAÇ CUMHURİYET CD. NO:54     EDİRNE</t>
  </si>
  <si>
    <t>REŞADİYE  CEYLAN</t>
  </si>
  <si>
    <t>ORTAKÖY CD.DEMİRCİ ARALI-ĞI N-2 EDİRNEYENİ SAYAÇ G</t>
  </si>
  <si>
    <t>HAMDİYE  BUNARBAŞI</t>
  </si>
  <si>
    <t>ORTAKÖY CD.N-26EDIRNE</t>
  </si>
  <si>
    <t>FARİZ  ZURNACI</t>
  </si>
  <si>
    <t>EMİRLİ ARALIK SK.N-35EDIRNE</t>
  </si>
  <si>
    <t>ALAADDIN  CEYLAN</t>
  </si>
  <si>
    <t>KARAAGAC FELAHİYE CAD. NO:17   EDIRNE</t>
  </si>
  <si>
    <t>İSMAİL PAKARDA</t>
  </si>
  <si>
    <t>ORTAKÖY CD. N-56TARIMSAL SULAMA EDİRNE</t>
  </si>
  <si>
    <t>SERKAN  YASITEPE</t>
  </si>
  <si>
    <t>ORTAKÖY CD.N-55 BAKKALEDIRNE</t>
  </si>
  <si>
    <t>VURAL  SALCIN</t>
  </si>
  <si>
    <t>ERDOĞAN KALANBAK</t>
  </si>
  <si>
    <t>KARAĞAÇ İSTİKLAL CD.SEFASK.  N-4</t>
  </si>
  <si>
    <t>SEYİT  ALİ YÜCEL</t>
  </si>
  <si>
    <t>CUMHURİYET CD.DERİNYOL SKN-20 EDIRNE</t>
  </si>
  <si>
    <t>AYSEL  ÖZEK</t>
  </si>
  <si>
    <t>KARAAĞAÇ EMİRLİ SK.N-16EDIRNE</t>
  </si>
  <si>
    <t>ORHAN  AKTÜRK</t>
  </si>
  <si>
    <t>EMİRLİ ARALIK SK.N-32EDIRNE</t>
  </si>
  <si>
    <t>KARAAĞAÇ 2.ARALIK SOKAKNO.14 EDİRNE</t>
  </si>
  <si>
    <t>FERDİ KALANBAK</t>
  </si>
  <si>
    <t>KARAGAC DEMİRCİLER SK.N-6 ÜST KAT</t>
  </si>
  <si>
    <t>NECATİ CEYLAN</t>
  </si>
  <si>
    <t>ORTAKÖY CD.DEMİRCİ ARALIĞI N-8  ÜST KAT</t>
  </si>
  <si>
    <t>EKREM  KURU</t>
  </si>
  <si>
    <t>KARAAĞAÇ 2.ÇAYIR SOKAKNO.4 EDİRNE</t>
  </si>
  <si>
    <t>SEÇKİN  KAKARAZ</t>
  </si>
  <si>
    <t>ORTAKÖY CD.DEMİRCİ ARALI-ĞI N-6 EDİRNE</t>
  </si>
  <si>
    <t>SERPİL ÖZDEMİR</t>
  </si>
  <si>
    <t>SUADİYE CD.DERİNYOL SK.EDIRNE</t>
  </si>
  <si>
    <t>İSMET  GÜZ</t>
  </si>
  <si>
    <t>ORTAKÖY  CD. N-45EDIRNE</t>
  </si>
  <si>
    <t>ŞERAFETTİN  HASIR</t>
  </si>
  <si>
    <t>İSMET  DAĞDELEN</t>
  </si>
  <si>
    <t>ORTAKÖY CAD 1.YENİ YOL SKN-11 EDİRNE</t>
  </si>
  <si>
    <t>RECEP  YILDIRIMTAS</t>
  </si>
  <si>
    <t>H.MURAT M.HASIRCILAR S.N.9    EDIRNE</t>
  </si>
  <si>
    <t>SULEYMAN  DONMEZ</t>
  </si>
  <si>
    <t>Y.IMARET HAFIZAGA SK N:9EDIRNE</t>
  </si>
  <si>
    <t>FEVZETTİN ŞAHİN</t>
  </si>
  <si>
    <t>YENİİMARET MH KIZFIRIN SK NO:23 EDIRNE</t>
  </si>
  <si>
    <t>SERKAN DÜVÜNCÜ</t>
  </si>
  <si>
    <t>Y.IMARET YUZBASI CD.3.ÇIKMAZI  NO.17 EDİRNE</t>
  </si>
  <si>
    <t>CAHIT  YILDIRIMTAS</t>
  </si>
  <si>
    <t>ŞAZİYE HASIDAN</t>
  </si>
  <si>
    <t>Y.IMARET MEZARLIK SOK.NO:6    EDIRNE</t>
  </si>
  <si>
    <t>RECEP  DAGCI</t>
  </si>
  <si>
    <t>YENI IMARET KIZ FIRIN SK. NO:14 EDIRNE</t>
  </si>
  <si>
    <t>FATMA  YAYLACIOGLU</t>
  </si>
  <si>
    <t>Y.IMARET KIZAK BAYIRIEDIRNE</t>
  </si>
  <si>
    <t>ÇİĞDEM KARAKUŞ</t>
  </si>
  <si>
    <t>Y.İMARET MEZARLIK SOK.NO:8   EDİRNE</t>
  </si>
  <si>
    <t>NERİMAN  SÜLÜN</t>
  </si>
  <si>
    <t>Y.İMARET GECEKONDU ÖNLEME5.SOK. NO:13 EDİRNE</t>
  </si>
  <si>
    <t>NACİYE  DİLCİ</t>
  </si>
  <si>
    <t>MÜMİN HOCA ZİNCİRLİ KUYU NO:16  EDİRNE</t>
  </si>
  <si>
    <t>AZIZ  AKIN</t>
  </si>
  <si>
    <t>H.SARAF POLISOGLU N 3EDIRNE</t>
  </si>
  <si>
    <t>HASAN  CUCKA</t>
  </si>
  <si>
    <t>YILDIRIM VAKIF MEKTEP SOKARALIĞI NO:8   EDİRNE</t>
  </si>
  <si>
    <t>SİBEL TANYOLU</t>
  </si>
  <si>
    <t>VAKIF MEKTEP SOK.NO:12 TİKVEŞLİ YANI EDIRNE</t>
  </si>
  <si>
    <t>HUSEYIN  KUNTER</t>
  </si>
  <si>
    <t>TAHTALI KUYU S N 22/AEDIRNE</t>
  </si>
  <si>
    <t>ARIF  SAZDIR</t>
  </si>
  <si>
    <t>H.SARAF RUM MEZARLIK N 20EDIRNE</t>
  </si>
  <si>
    <t>RAYIF  PEKES</t>
  </si>
  <si>
    <t>H.SARAF BUKRES SK. NO:15 EDİRNE</t>
  </si>
  <si>
    <t>MEHMET  AYARLAR</t>
  </si>
  <si>
    <t>YILDIRIM C N:43EDIRNE</t>
  </si>
  <si>
    <t>NEZAHAT KELEMER</t>
  </si>
  <si>
    <t>HACI SARAF MAH.BÜKREŞ ARKA SOK. N:32 EDIRNE</t>
  </si>
  <si>
    <t>KAZIM  UZEREK</t>
  </si>
  <si>
    <t>YILDIRIM YENİ MAHALLE SK. NO:16 EDIRNE</t>
  </si>
  <si>
    <t>MUSTAFA  SARHOS</t>
  </si>
  <si>
    <t>YILDIRIM MEYDAN RECPER N6    EDIRNE</t>
  </si>
  <si>
    <t>ZEKIYE  OZDIL</t>
  </si>
  <si>
    <t>H SARAF MEYDAN VAKIF N:28EDIRNE</t>
  </si>
  <si>
    <t>HAMIT  CANI</t>
  </si>
  <si>
    <t>HACI SARRAF MAH. MEYDAN VAKIF SOK. NO:27 KOFTECİ EDIRNE</t>
  </si>
  <si>
    <t>SEVKET  PUSKULLU</t>
  </si>
  <si>
    <t>YIL.ZINCIRLI KUYU S N 23EDIRNE</t>
  </si>
  <si>
    <t>KAMIL  KUS</t>
  </si>
  <si>
    <t>YENİ MAHALLE 1.YOL SOKAK. NO:20    EDIRNE</t>
  </si>
  <si>
    <t>HACI SARRAF MAH.3. YENİ YOL SOK.NO:1 EDİRNE DİREKTEN KESİLDİ SAYAÇ DIŞARI ÇIKACAK 27.10.2009</t>
  </si>
  <si>
    <t>RAMADAN  SANDIKLI</t>
  </si>
  <si>
    <t>HACI VELI SK N 39EDIRNE</t>
  </si>
  <si>
    <t>NURTEN  COBAN</t>
  </si>
  <si>
    <t>YILDIRIM HACIMH.KOCA BOLLUK   BÜYÜKGÜL SK NO.58</t>
  </si>
  <si>
    <t>SEBAHATTIN  UZE</t>
  </si>
  <si>
    <t>HACI SARRAF MAH. 3.GÜL SOK. NO:7 EDIRNE</t>
  </si>
  <si>
    <t>RAİF HOZER</t>
  </si>
  <si>
    <t>YILDIRIM MEYDAN VAKIF SOK(KAHVE KARŞISI)EDİRNE</t>
  </si>
  <si>
    <t>MEHMET  DORTLER</t>
  </si>
  <si>
    <t>H.SARAF MH YILDIRIM CD T.KUYU NO:23  EDİRNE</t>
  </si>
  <si>
    <t>KADİR  BÜR</t>
  </si>
  <si>
    <t>HACI SARRAF MAH. 3.GÜL SOKAK NO:1 EDIRNE</t>
  </si>
  <si>
    <t>SALİH  YANYACI</t>
  </si>
  <si>
    <t>HACI SARRAF MAH. MEYDAN VAKIF ARALIĞI NO:41 SOKAK SONUNDA ARADA EDİRNE</t>
  </si>
  <si>
    <t>ALI  ZULE</t>
  </si>
  <si>
    <t>HACI SARRAF MAH.DIRHEMSIZ SK. NO:1 D:1 EDİRNE</t>
  </si>
  <si>
    <t>M.ALI  SABUSKA</t>
  </si>
  <si>
    <t>H.SARRAF MH.MEKTEP CIKMAZINO:11 D:1 EDİRNE</t>
  </si>
  <si>
    <t>Y.HACI SAR.M.KUMOCAGI USTD:1 Y.PAŞA 1.SK.KÜMESİ N1</t>
  </si>
  <si>
    <t>SÜLEYMAN ATEŞ</t>
  </si>
  <si>
    <t>OSMANIYE CD N:1/2 MEKAN CAFE PUP EDİRNE</t>
  </si>
  <si>
    <t>MUHARREM  CAN</t>
  </si>
  <si>
    <t>ISTASYON ARKASI NO:23ŞEBBOY SOK.EDİRNE SAYAÇ DIŞARIYA ÇIKMADAN AÇILMAYACAK..</t>
  </si>
  <si>
    <t>KANBER  KILIÇ</t>
  </si>
  <si>
    <t>SARAÇLAR CAD.NO:220(UCUZ-LUK PAZARI)EDİRNE</t>
  </si>
  <si>
    <t>NAİM BURGAZLI</t>
  </si>
  <si>
    <t>ZİNDANALTI NO:79 İREM BÜFE EDİRNE</t>
  </si>
  <si>
    <t>ÇAĞRI İŞLEYEN</t>
  </si>
  <si>
    <t>MUZAFFER ÇİLLİ</t>
  </si>
  <si>
    <t>ZINDAN ALTI SARAÇLAR CAD.NO:152 EDİRNE HELVACISI EDİRNE</t>
  </si>
  <si>
    <t>YUSUF  VATANSEVER</t>
  </si>
  <si>
    <t>ZINDAN ALTI NO:152 YÖRÜKER HELVA VE ŞEKERLEME EDIRNE</t>
  </si>
  <si>
    <t>ISMAIL  COG</t>
  </si>
  <si>
    <t>YEMENICILER CAR.NO:11(AYAKKABICI)EDİRNE</t>
  </si>
  <si>
    <t>MAHMUT  ACIS</t>
  </si>
  <si>
    <t>YEMENICILER CAR. NO:23 HOCAOĞLU SOK. GÖZDE DERİ ÜSTÜ EDİRNE</t>
  </si>
  <si>
    <t>HÜSEYİN ÖZCAN</t>
  </si>
  <si>
    <t>CUMHURİYET CAD. NO:2 SABUNCU EDİRNE</t>
  </si>
  <si>
    <t>AHMET  ŞİŞE</t>
  </si>
  <si>
    <t>BALIK PAZARI CAD.YEMENİCİLER SOK.NO:2 K:2 BAYAN KUAFÖRÜ EDIRNE</t>
  </si>
  <si>
    <t>BALIK PAZARI CAD.YEMENİCİLER SOK.NO:2 K:3 EDIRNE</t>
  </si>
  <si>
    <t>HAMIT  MUSOKKA</t>
  </si>
  <si>
    <t>BALIK PAZARI C N 5EDIRNE</t>
  </si>
  <si>
    <t>KAZIM  GİLAN</t>
  </si>
  <si>
    <t>DİLAVER BEY MAH OSMANİYE CAD. NO:43 EDİRNE CİGERCİSİ  EDİRNE</t>
  </si>
  <si>
    <t>MEHMET ALİ YAYKIN</t>
  </si>
  <si>
    <t>HOROZLU BAYIRI CUKUR S.N:15 EDIRNE</t>
  </si>
  <si>
    <t>MEHMET ŞAKİR BENDER</t>
  </si>
  <si>
    <t>OSMANİYE CAD. NO:55 EDİRNE</t>
  </si>
  <si>
    <t>KENAN  YILDIZ</t>
  </si>
  <si>
    <t>CUMHURIYET CAD.NO:6 ÖZYILDIZ KIRATHANESİ EDIRNE</t>
  </si>
  <si>
    <t xml:space="preserve"> A.DUMANCI</t>
  </si>
  <si>
    <t>CUMHURIYET C N 8EDIRNE</t>
  </si>
  <si>
    <t>CUMHURIYET C N 8 K 1EDIRNE</t>
  </si>
  <si>
    <t>HAKKI  ATASAL</t>
  </si>
  <si>
    <t>OSMANIYE SOK.NO:64/1 ALTKAT EDİRNE</t>
  </si>
  <si>
    <t>EBRU BENZERLİ</t>
  </si>
  <si>
    <t>OSMANIYE S KALE ICI N 5EDIRNE</t>
  </si>
  <si>
    <t>ERDEM GÜYÜMGÜLER</t>
  </si>
  <si>
    <t>KALEİÇİ CUMHURİYET CD. DOĞAN SOK. NO:5 EDIRNE</t>
  </si>
  <si>
    <t>SALIH  SAKARYA</t>
  </si>
  <si>
    <t>KALEİÇİ MAARİF CADDESİ ARALIĞI NO:1 EDİRNE</t>
  </si>
  <si>
    <t>NECMİ ENGİN</t>
  </si>
  <si>
    <t>MAARIP C NUR AP D 14EDIRNE</t>
  </si>
  <si>
    <t>RASIM  CABBAR</t>
  </si>
  <si>
    <t>MAARIP C EKE AP.MEREDIRNE</t>
  </si>
  <si>
    <t>NESRIN  CETIN</t>
  </si>
  <si>
    <t>MAARIP C EKE AP.D:4 NO:30 EDIRNE</t>
  </si>
  <si>
    <t>ZEHRA  SELCUK</t>
  </si>
  <si>
    <t>MEDRESE SK.HOCAOGLU APT.D.4   EDIRNE</t>
  </si>
  <si>
    <t>ELİF DAVULCU</t>
  </si>
  <si>
    <t>CUMHURIYET CAD DOĞAN SOKNO.6.EDIRNE</t>
  </si>
  <si>
    <t>ŞÜKRÜ VANİİ</t>
  </si>
  <si>
    <t>DOĞAN MH. CUMHURİYET CD. NO:9 D:1   EDİRNE</t>
  </si>
  <si>
    <t>DOĞAN MH. CUMHURİYET CD. ZİNDAN SK. NO:9   EDİRNE</t>
  </si>
  <si>
    <t>ABDURRAHMAN  YARAY</t>
  </si>
  <si>
    <t>DİLAVERBEY MAH CUMHURİYETCAD NO:10 TARIM MARKET EDİRNE</t>
  </si>
  <si>
    <t>TOLGA BAŞOĞLU</t>
  </si>
  <si>
    <t>BALIKPAZARI CADDESİ NO:9 ÇİÇEKÇİ EDİRNE</t>
  </si>
  <si>
    <t>EKREM  ÇAY</t>
  </si>
  <si>
    <t>ZINDAN ALTI CUMHURIYET CDN:8(TABELACI)EDİRNE</t>
  </si>
  <si>
    <t>MUSTAFA  AKGUN</t>
  </si>
  <si>
    <t>OSMANIYE C N 66 D 2EDIRNE</t>
  </si>
  <si>
    <t>YASEM  EREN</t>
  </si>
  <si>
    <t>ZEKİ BAYIR</t>
  </si>
  <si>
    <t>BALIKPAZARI CD.CAMI SK.N:4    EDIRNE</t>
  </si>
  <si>
    <t>BALIKPAZARI CAD NO.25EDİRNE</t>
  </si>
  <si>
    <t>SEDAT BAYRİ</t>
  </si>
  <si>
    <t>ZİNDANALTI SOK. KARABULUT APT. DİSPANSER YANI D:6 EDİRNE</t>
  </si>
  <si>
    <t>EKİP ZİNCİR RESTORANT GIDA SAN. VE TİC. LTD. ŞTİ.</t>
  </si>
  <si>
    <t>SARAÇLAR CAD. NO:132</t>
  </si>
  <si>
    <t>İSMAİL SÖZÜTOK</t>
  </si>
  <si>
    <t>SARAÇLAR CD. NO:114 TATSAN HELVA</t>
  </si>
  <si>
    <t>FARUK  TOSUN</t>
  </si>
  <si>
    <t>BALIK PAZARI CAD. NO:14 ALTINYAPRAK BAKLAVA SALONU</t>
  </si>
  <si>
    <t>NAFİZ  YAŞAR SARGIN</t>
  </si>
  <si>
    <t>MİTHATPAŞA MH. ORHANİYE CD. NO:33 SEZER APT. D.3</t>
  </si>
  <si>
    <t>SOFORLER  CEMIYETI</t>
  </si>
  <si>
    <t>MİTHATPAŞA MH. TOPRAK SK. NO:9</t>
  </si>
  <si>
    <t>ÖZDEN ALIÇ</t>
  </si>
  <si>
    <t>KALEİÇİ MAHKEMEME BAHÇE SOKAK NO.6 EDİRNE</t>
  </si>
  <si>
    <t>EMEL  ÇATAL</t>
  </si>
  <si>
    <t>GAZIPASA MERİÇ APT.D-5   EDIRNE</t>
  </si>
  <si>
    <t>ÖZGÜL ÖZBEYLİ</t>
  </si>
  <si>
    <t>YASSI FAKİH MAH. FIRIN SKNO:2 EDİRNE</t>
  </si>
  <si>
    <t>ECEVİT ÖZCAN</t>
  </si>
  <si>
    <t>KALEICI GAZI PS CD N 14EDIRNE</t>
  </si>
  <si>
    <t>OSMAN HAKAN KAHRAMAN</t>
  </si>
  <si>
    <t>MİTHATPAŞA MAH. GAZETECİ MEHMET KARAGÖZ SOKAK NO:19</t>
  </si>
  <si>
    <t>YILMAZ  SIMSEK</t>
  </si>
  <si>
    <t>ARİF PAŞA CAD.ÜLKEM APT.EDİRNE</t>
  </si>
  <si>
    <t>FAHRI  BABALI</t>
  </si>
  <si>
    <t>BALIKPAZARI TEKSOZ AP D 6EDIRNE</t>
  </si>
  <si>
    <t>SERPIL  TEMUR</t>
  </si>
  <si>
    <t>GAZIPASA ATLI AP. D-14A BLOK   EDİRNE</t>
  </si>
  <si>
    <t>REHA  GURSOZLU</t>
  </si>
  <si>
    <t>KALE İÇİ MAHKEME BAHÇE SOK.NO:10 EMEK APT. D-3 EDIRNE</t>
  </si>
  <si>
    <t>ENGİN KATRANCI</t>
  </si>
  <si>
    <t>OSMANİYE CAD. NO:17 ÖZ EDİRNE CİĞERCİSİ NEDİM</t>
  </si>
  <si>
    <t>KALE ICI BALIKPAZARI CD.ANKARA SOKAK NO:1</t>
  </si>
  <si>
    <t>MEDİHA ŞUMNULU</t>
  </si>
  <si>
    <t>GAZIPASA EFE AP. A BL D 6EDIRNE</t>
  </si>
  <si>
    <t>M.KEMAL  IMRAK</t>
  </si>
  <si>
    <t>MİTHATPAŞA MH. ORTAKAPI CD. NO:3 CİĞERCİ</t>
  </si>
  <si>
    <t>SERDAL BOZKURT</t>
  </si>
  <si>
    <t>MİTHATPAŞA MH. TÜRKOĞLU SK. NO:5 KURUOĞLU APT. D.6</t>
  </si>
  <si>
    <t>AHMET KUM</t>
  </si>
  <si>
    <t>OF SITESI A BL D 6EDIRNE</t>
  </si>
  <si>
    <t>DİLŞA YÖRÜK</t>
  </si>
  <si>
    <t>BALIK PAZARI  CD FATOŞ İLETİSİM EDİRNE</t>
  </si>
  <si>
    <t>TAHSİN ERİŞGEN</t>
  </si>
  <si>
    <t>ALIPASA ORTA KAPI OSMANİ-YE CAD.NO:30  EDİRNE</t>
  </si>
  <si>
    <t>ERCAN  DURMAZER</t>
  </si>
  <si>
    <t>KALEICI BALIKPAZARI CD. TOKSOZ118-C  KÖMÜRCÜ  EDİRNE</t>
  </si>
  <si>
    <t>CENGIZ  KILIC</t>
  </si>
  <si>
    <t>KALEİÇİ ORHANİYE CAD.KILIÇ İŞHANI K.1 D.4EDIRNE</t>
  </si>
  <si>
    <t>SERHAT TAAHHÜT İNŞ. SAN. VE TİC. LTD. ŞTİ.</t>
  </si>
  <si>
    <t>OSMANIYE CAD.KILIC ISHANIORHANİYE CAD.NO:23 EDİRNE</t>
  </si>
  <si>
    <t>SULEYMAN  KIYICI</t>
  </si>
  <si>
    <t>ZINDAN ALTI CD  TERZIEDIRNE</t>
  </si>
  <si>
    <t>IDRIS  NEVSEHIRLI</t>
  </si>
  <si>
    <t>TAHTAKALE CD  MANAVEDIRNE</t>
  </si>
  <si>
    <t>BERKAY ÇULE</t>
  </si>
  <si>
    <t>BUZHANE CD BAĞCAN ŞARAP EVİ HANIMELİ TEMİZLİK EDIRNE</t>
  </si>
  <si>
    <t>AYSE  OZSAYGILI</t>
  </si>
  <si>
    <t>SARACLAR CD  BUFEEDIRNE</t>
  </si>
  <si>
    <t>TAHTAKALE CD.BUZHANE CAD.NO:42(SAKLIKENT)EDİRNE</t>
  </si>
  <si>
    <t>MUHYETTİN ERASLAN</t>
  </si>
  <si>
    <t>BUZHANE CAD.NO:8 MODERN TAVUKÇULUK EDİRNE</t>
  </si>
  <si>
    <t>SERHAT HATİPOĞULLARI</t>
  </si>
  <si>
    <t>TAHTAKALE CAD MAHMURE SOK KÖŞEM ÇAY OCAĞI NO.39 EDİRNE</t>
  </si>
  <si>
    <t>NAİL  DEMİREL</t>
  </si>
  <si>
    <t>TALATPAŞA MAH. FATMA SUL-TAN SOK. 6/2  EDİRNE</t>
  </si>
  <si>
    <t>DAVUT ŞİMŞEK</t>
  </si>
  <si>
    <t>MUAMMER  GAYTAN</t>
  </si>
  <si>
    <t>LONDRA ASF  ŞİMŞEK APTNO.50 D.3  EDİRNE</t>
  </si>
  <si>
    <t>MUHITTIN  CEVIKELLI</t>
  </si>
  <si>
    <t>LONDRA ASF  ŞİMŞEK APTNO.50 D.10 EDİRNE</t>
  </si>
  <si>
    <t>AHMET  HIZMALI</t>
  </si>
  <si>
    <t>LONDRA ASFALTI NO:62(ÖZIŞIKLAR)EDİRNE</t>
  </si>
  <si>
    <t>CAVUSBEY MH. MUMCULAR SOK. NO:15   EDIRNE</t>
  </si>
  <si>
    <t>CİHANGİR ŞENYURT</t>
  </si>
  <si>
    <t>CAVUSBEY MH AGAC PAZARI CD 5 ÇAVUŞLU KÖMÜRLÜK YANI  EDIRNE</t>
  </si>
  <si>
    <t>AHMET  SATIR</t>
  </si>
  <si>
    <t>CAVUSBEY MH AGAC PAZARI CD 53 EDIRNE</t>
  </si>
  <si>
    <t>HALIT  SINECIKLI</t>
  </si>
  <si>
    <t>LONDRA ASF OZDINC PASAJI(BERBER)EDİRNE</t>
  </si>
  <si>
    <t>MELEK ORBAY</t>
  </si>
  <si>
    <t>LONDRA ASF. ŞEVKAT APT. A BLOK D:29 EDIRNE</t>
  </si>
  <si>
    <t>OKAN  TUNCAY</t>
  </si>
  <si>
    <t>YAKUTPASA MH. SEVKAT APT. A/BLOK D:9   EDIRNE</t>
  </si>
  <si>
    <t>ETEM UŞENGÜL</t>
  </si>
  <si>
    <t>LONDRA ASFALTI ŞEVKAT AP.A BLOK NO:60 EDİRNE</t>
  </si>
  <si>
    <t>KENAN  OZEL</t>
  </si>
  <si>
    <t>YAKUT PASA M. IZMIR C. N:10   EDIRNE</t>
  </si>
  <si>
    <t>MÜNEVVER ŞİMŞEK</t>
  </si>
  <si>
    <t>YILDIRIM HACI SARRAF MAH.1.CAD.1.SOK.NO-72</t>
  </si>
  <si>
    <t>LEVENT AYDIN</t>
  </si>
  <si>
    <t>ORTA MEKTEP SK ALTIERLERAPT.D.2 NO:16 EDİRNE</t>
  </si>
  <si>
    <t>SENAHİ  DERELİ</t>
  </si>
  <si>
    <t>ÖZDİNÇ PASAJI KOZA DAVETLİYE EDİRNE</t>
  </si>
  <si>
    <t>SERDAR HÜSEYİNCA</t>
  </si>
  <si>
    <t>AGAC PAZARI CAD NO 27EDIRNE</t>
  </si>
  <si>
    <t>KADİR TOSUN</t>
  </si>
  <si>
    <t>HACILAR EZANI ISTASYON CDD:12 KARATAŞ APT.EDİRNE</t>
  </si>
  <si>
    <t>NURAY  GAVAZOGLU</t>
  </si>
  <si>
    <t>TERMINAL ARKASI 6.SOKAK ALPKAYA APT. EDIRNE</t>
  </si>
  <si>
    <t>YILMAZ  TOROZDIR</t>
  </si>
  <si>
    <t>TERMINAL ARKASI HACI YAHYA KÖPRÜSÜ NO:12 EDİRNE</t>
  </si>
  <si>
    <t>ISMAIL  KAYATASI</t>
  </si>
  <si>
    <t>TERMINAL ARKEDIRNE</t>
  </si>
  <si>
    <t>GÖKALP KUM</t>
  </si>
  <si>
    <t>TERMINAL ARKASI T.KAPI CDNO:13(MARKET)EDİRNE</t>
  </si>
  <si>
    <t>ERTUGRUL  TAMAHKAR</t>
  </si>
  <si>
    <t>TERMİNAL ARKASI BAHÇELİ EVL. SELAM ALMAZ YOLU NO:20  EDİRNE</t>
  </si>
  <si>
    <t>IBRAHIM  AKBASAK</t>
  </si>
  <si>
    <t>TERMINAL YANI KELEBEK SOK.NO:1 AKBAŞAK APT. EDIRNE</t>
  </si>
  <si>
    <t>CELİL  GÖÇMEN</t>
  </si>
  <si>
    <t>İSTASYON ARKASI SÜMBÜL SKNO:7 D:1 EDİRNE</t>
  </si>
  <si>
    <t>SELDA  KOSE</t>
  </si>
  <si>
    <t>HACI YAHYA SOK. KÖSE APT. D:2 EDIRNE</t>
  </si>
  <si>
    <t>ALİ  METE</t>
  </si>
  <si>
    <t>İSTASYON MAH. BAHÇELİ KÜME EVLER NO:19 ÇİFTLİK EDİRNE</t>
  </si>
  <si>
    <t>CELAL  ÇAKMAK</t>
  </si>
  <si>
    <t>İSTASYON ARKASI GELİNCİKSOK. NO:10 D:2   EDIRNE</t>
  </si>
  <si>
    <t>EMİN ŞAMDAN</t>
  </si>
  <si>
    <t>FERHAT AGA SK.N.12EDIRNE</t>
  </si>
  <si>
    <t>HASAN  TAHAPCA</t>
  </si>
  <si>
    <t>ARIF PASA CD. KARAKOL SK.NO:29 EDIRNE</t>
  </si>
  <si>
    <t>HAYRETTIN  SEN</t>
  </si>
  <si>
    <t>K.MANYAS KARAKOL SK.N:1BODRUM   EDİRNE</t>
  </si>
  <si>
    <t>ERİBE GÜNEŞ</t>
  </si>
  <si>
    <t>O.NURI PEREMECI SK.72EDIRNE</t>
  </si>
  <si>
    <t>KEMALET AKSOY</t>
  </si>
  <si>
    <t>DOGAN MH OSMAN NURI PEREMECI SK NO:70  EDIRNE</t>
  </si>
  <si>
    <t>SUAT  GORUR</t>
  </si>
  <si>
    <t>DOĞAN MH KAMBERBABA TEKKESOK NO.25 EDİRNE</t>
  </si>
  <si>
    <t>MUSTAFA  GIDEN</t>
  </si>
  <si>
    <t>KAMBER BABA TEKKE SOK.NO:34</t>
  </si>
  <si>
    <t>EMİNE  İRKEN</t>
  </si>
  <si>
    <t>DOĞAN MAH.ESKİ KISA ÇUKURSOK.NO-8 SAYAÇ ARIZALI T2-T3 ÇALIŞMIYOR 13.10.2010</t>
  </si>
  <si>
    <t>ALI  ADIBELLI</t>
  </si>
  <si>
    <t>CUKUR SK 32EDIRNE</t>
  </si>
  <si>
    <t>CUKUR SK NO:38EDIRNE</t>
  </si>
  <si>
    <t>HALIL  BORON</t>
  </si>
  <si>
    <t>CUKUR SK. NO:23EDIRNE</t>
  </si>
  <si>
    <t>GÜLÜZAR ÇAKIR</t>
  </si>
  <si>
    <t>KÜÇÜK MANYAS KARAKOL SOK.NO:14/A UĞUR APT.D-6 EDIRNE</t>
  </si>
  <si>
    <t>MIMARSINAN MH.KULEKAPI CD NO:23/B KASAP EDİRNE</t>
  </si>
  <si>
    <t>AHMET  SIRKECI</t>
  </si>
  <si>
    <t>M.SINAN MH.ARIF PS.CD.N.6EDIRNE</t>
  </si>
  <si>
    <t>FIKRI  TASKIN</t>
  </si>
  <si>
    <t>MIMARSINAN M.INONU CD. ÖZLEM VARDAR APT. N/14 D7 EDIRNE</t>
  </si>
  <si>
    <t>ERKAN YİĞİT</t>
  </si>
  <si>
    <t>MIMARSINAN M. LONDRA AS. NO:157 ERBEK AP. D:3 EDİRNE</t>
  </si>
  <si>
    <t>ABDULLAH ERBEK</t>
  </si>
  <si>
    <t>MITHATPS MAH.LONDRA ASF.NO:157 ERBEK APT.  EDIRNE</t>
  </si>
  <si>
    <t>EYÜP ATAKUL</t>
  </si>
  <si>
    <t>MİTHATPAŞA MH. İZMİR CAD.NO:12 TANRIKUT AP. D:14</t>
  </si>
  <si>
    <t>NEVİN  YURTSEV</t>
  </si>
  <si>
    <t>MİTHATPAŞA MH.İZMİR CAD.TANRIKUT APT.N:12 D:15</t>
  </si>
  <si>
    <t>NECMETTIN  ALTEKIN</t>
  </si>
  <si>
    <t>LONDRA ASF.Y.S.E.LOJ.D.5EDIRNE</t>
  </si>
  <si>
    <t>ZEYNEP FURUNCUOĞLU</t>
  </si>
  <si>
    <t>KOCACESME SOK.O.KAPI CAD.ONUR APT.D:3 ABLOK NO:26</t>
  </si>
  <si>
    <t>OSMAN  DOGRUOZ</t>
  </si>
  <si>
    <t>KUCUK CAMII D:4 MÜKAFATAPT. EDIRNE</t>
  </si>
  <si>
    <t>NERMİN ÇORBACILARDAN</t>
  </si>
  <si>
    <t>B.PAZARI DEVRIM AP.D.4EDIRNE</t>
  </si>
  <si>
    <t>SERDAR SAKABAŞ</t>
  </si>
  <si>
    <t>A.PASA CD.UGURLU AP.D.10EDIRNE</t>
  </si>
  <si>
    <t>HÜSEYİN ÖZDEMİR</t>
  </si>
  <si>
    <t>A.PASA CAD. AKINER APD:1EDIRNE</t>
  </si>
  <si>
    <t>İSA ALTUNDAĞ</t>
  </si>
  <si>
    <t>DOĞAN MAH. İNÖNÜ SOK.NO:10 ÜST KAT EDİRNE</t>
  </si>
  <si>
    <t>BURHAN GUNAYDIN</t>
  </si>
  <si>
    <t>BALIKPAZARI CD. DÖRTYOL KIRAATHANESİ EDİRNE</t>
  </si>
  <si>
    <t>EDIBE  ERTUGRUL</t>
  </si>
  <si>
    <t>BALIK PAZARI CD.MIDILLI AP.D5 EDIRNE</t>
  </si>
  <si>
    <t>MUSTAFA BAŞKAN</t>
  </si>
  <si>
    <t>KALEICI  DOGAN MAH.K.CAMİ SOK.NO:23 DAMLA APT.EDİRNE</t>
  </si>
  <si>
    <t>SERVET  BIDOSKA</t>
  </si>
  <si>
    <t>CUMHURIYET CD.M.SİNAN MAH.SELİMİYE SOK.N:6 BİLLUR APT.EDİRNE</t>
  </si>
  <si>
    <t>MUSTAFA ÖZCAN</t>
  </si>
  <si>
    <t>CUMHURIYET C.MEKTEP S.N.34 D2 EDIRNE</t>
  </si>
  <si>
    <t>RAMİZ KARABACAK</t>
  </si>
  <si>
    <t>M.SINAN M.SELİMİYE DAR SKNO:9 EDIRNE</t>
  </si>
  <si>
    <t>HUSEYIN  UGURLU</t>
  </si>
  <si>
    <t>M.SINAN SELİMİYE ARALIK SNO:5 EDIRNE</t>
  </si>
  <si>
    <t>HUSEYIN  URAL</t>
  </si>
  <si>
    <t>GAZIMIHAL MUMCULAR SK.NO:121(SİMİTÇİ)   EDİRNE</t>
  </si>
  <si>
    <t>BAYRAM  ATAKAN</t>
  </si>
  <si>
    <t>GAZIMIHAL MUMCULAR SK.N.105(TİMUÇİN BAK.)EDİRNE</t>
  </si>
  <si>
    <t>ORHAN  HOSGOR</t>
  </si>
  <si>
    <t>GAZIMIHAL MUMCULAR SK. KAHVE EDİRNE</t>
  </si>
  <si>
    <t>REMZİ KARABACAK</t>
  </si>
  <si>
    <t>C.BEY M.HACI SAKIR S.N.36EDIRNE</t>
  </si>
  <si>
    <t>TÜRKER  ARABACI</t>
  </si>
  <si>
    <t>ÇAVUŞBEY MAH.MUMCULAR SOKNO.110</t>
  </si>
  <si>
    <t>ÜMMÜGÜL YAĞMUR</t>
  </si>
  <si>
    <t>M.SINAN M.MUMCULAR S.NO:100 D.2 EDIRNE</t>
  </si>
  <si>
    <t>BAHATTIN  TIRELER</t>
  </si>
  <si>
    <t>GAZİMİHAL SELİMİYE ÇIKMAZI NO:18 D:1 ŞEBNEM APT. EDİRNE</t>
  </si>
  <si>
    <t>IBRAHIM  GULER</t>
  </si>
  <si>
    <t>CAVUSBEY M.AĞAÇ PAZARI CDNO:129   EDİRNE</t>
  </si>
  <si>
    <t>CEZMI  CARUZ</t>
  </si>
  <si>
    <t>TAVŞAN BABA TÜRBE SOK.NO:15  CARUZ APT. EDİRNE</t>
  </si>
  <si>
    <t>ÖMÜR ÖRS</t>
  </si>
  <si>
    <t>KIYIK MENZİL MH. HATİP ÇEŞME SK. NO:12 EDIRNE</t>
  </si>
  <si>
    <t>ALI  ERBAYRAKTAR</t>
  </si>
  <si>
    <t>BARUTLUK MH.KURUÇEŞME SK.NO:17 D:1 EDİRNE</t>
  </si>
  <si>
    <t>SABRI  BATUK</t>
  </si>
  <si>
    <t>KIYIK KARABULUT BERKUKA SK. NO:2 TUNA APT.  EDIRNE</t>
  </si>
  <si>
    <t>OSMAN  IRIS</t>
  </si>
  <si>
    <t>BUYUK FIRIN SOKAK NO:2 EDIRNE</t>
  </si>
  <si>
    <t>ZEKİ  TEZGİDER</t>
  </si>
  <si>
    <t>KIZ CELLAT SK. 6 EDİRNE</t>
  </si>
  <si>
    <t>MUZAFFER  LOCA</t>
  </si>
  <si>
    <t>ORTACUKUR MH.KAYMAKCI SK.D:1  EDIRNE</t>
  </si>
  <si>
    <t>CELAL  YASAGOR</t>
  </si>
  <si>
    <t>BARUTLUK MH.TURBE SK.N:18D:3 EDIRNE</t>
  </si>
  <si>
    <t>SAVNI  GIZLIGUZ</t>
  </si>
  <si>
    <t>BAHCELI EVLER  E BLEDIRNE</t>
  </si>
  <si>
    <t>NAIL  HINCAL</t>
  </si>
  <si>
    <t>IZZETBEY MIDILLIOGLU AP D.4   EDIRNE</t>
  </si>
  <si>
    <t>FETTAH MERİÇ</t>
  </si>
  <si>
    <t>AYŞEKADIN CAMİ SOKAKMERİÇ 4 SİTESİ DA.2</t>
  </si>
  <si>
    <t>RASIM  YILDIZ</t>
  </si>
  <si>
    <t>MERİÇ 4 B/BLK D:13EDIRNE</t>
  </si>
  <si>
    <t>ELİF BAYINDIR</t>
  </si>
  <si>
    <t>IZZETBEY MH ILGUN AP  D-13    EDIRNE</t>
  </si>
  <si>
    <t>ERCAN ARDA</t>
  </si>
  <si>
    <t>MERİÇ-3 SİTESİ NO:14 BERK-MED  EDİRNE</t>
  </si>
  <si>
    <t>HASAN  GOCMEN</t>
  </si>
  <si>
    <t>MERIC SI 2-A.BL D.11EDIRNE</t>
  </si>
  <si>
    <t>YUKSEL  CIGIN</t>
  </si>
  <si>
    <t>MERIC SITESI 2-A BLOKEDIRNE</t>
  </si>
  <si>
    <t>ADİL SİTESI B.BLOKMERDİVEN EDİRNE</t>
  </si>
  <si>
    <t>MUSTAFA  OLMAZ</t>
  </si>
  <si>
    <t>TALATPASA CAD ADIL SITE N-2 HASKAN OTO KİRALAMA</t>
  </si>
  <si>
    <t>RAHIME  ORHAN</t>
  </si>
  <si>
    <t>ADIL SITESI 56 NOLU DUK(FARUK BÜFE)EDİRNE</t>
  </si>
  <si>
    <t>CEMİLE MANAV</t>
  </si>
  <si>
    <t>MUHALLEBICILER AP D 7EDIRNE</t>
  </si>
  <si>
    <t>MUSTAFA  UGUR</t>
  </si>
  <si>
    <t>CAGLAR AP.B BLOK D1EDIRNE</t>
  </si>
  <si>
    <t>AHMET  ENTSEK</t>
  </si>
  <si>
    <t>M.ALİBEY MH. İZZETBEY SOKÇAĞLAR AP. B BL D:6</t>
  </si>
  <si>
    <t>MEHMET  NAMDAR</t>
  </si>
  <si>
    <t>CAGLAR AP. B BLK D 8EDIRNE</t>
  </si>
  <si>
    <t>MUSTAFA  SEKER</t>
  </si>
  <si>
    <t>ATMACA APT. B BLOK D:2 EDİRNE</t>
  </si>
  <si>
    <t>H.ALI  USTUNDAG</t>
  </si>
  <si>
    <t>ALIBEY SK.TABAK APT.A BLK.D:8 EDIRNE</t>
  </si>
  <si>
    <t>IPRAYIM  CAYLAR</t>
  </si>
  <si>
    <t>KARAAĞAÇ FEZİYE CD.N-13EDIRNE</t>
  </si>
  <si>
    <t>HUSEYIN  SAYINTA</t>
  </si>
  <si>
    <t>KARAAĞAÇ FERHAHİYE CAD.NO:26 EDİRNE</t>
  </si>
  <si>
    <t>MEHMET  GULVADINA</t>
  </si>
  <si>
    <t>KARAAGAC FETIHIYE CD.N.28EDIRNE</t>
  </si>
  <si>
    <t>YUSUF  CULE</t>
  </si>
  <si>
    <t>KARAAĞAÇ İSTİKLAL CD.N-21EDİRNE</t>
  </si>
  <si>
    <t>ŞABAN  KUTLU</t>
  </si>
  <si>
    <t>KARAAĞAÇ FERAHİYE CD. N-23  EDIRNE</t>
  </si>
  <si>
    <t>MURAT  İYİKEYİF</t>
  </si>
  <si>
    <t>KARAAĞAÇ ARİFİYE CD.N-72A    EDIRNE</t>
  </si>
  <si>
    <t>AYTEN  HAMARAT</t>
  </si>
  <si>
    <t>DİREKTEN KESİLECEK</t>
  </si>
  <si>
    <t>SERHAT NURAY</t>
  </si>
  <si>
    <t>KARAAĞAÇ HAT BOYU KENAR SK. NO:5 EDİRNE</t>
  </si>
  <si>
    <t>MEHMET DERELİ</t>
  </si>
  <si>
    <t>FELAHİYE CD.N-36EDIRNE</t>
  </si>
  <si>
    <t>NAZMİ  EZEN</t>
  </si>
  <si>
    <t>KARAAĞAÇ ARİFİYE CD. NO:70 EDİRNE</t>
  </si>
  <si>
    <t>FEVZİ ÖZ</t>
  </si>
  <si>
    <t>KARAAĞAÇ ARİFİYE CD.N-4*A  DÜKKAN SAYAÇ 2.KATTA EDIRNE</t>
  </si>
  <si>
    <t>ENVER  SÜRGEN</t>
  </si>
  <si>
    <t>İSTASYON CD.N.54EDIRNE</t>
  </si>
  <si>
    <t>SEYİT  ALİ ÖRS</t>
  </si>
  <si>
    <t>MEHMETÇİK CD.SIĞIR YOLUHACI ADİLBEY SK.N-37</t>
  </si>
  <si>
    <t>GÜLCAN AKINCI</t>
  </si>
  <si>
    <t>HACI ADİLBEY SK.DEMİRHATBOYU EDIRNESAYAÇ GELECEK</t>
  </si>
  <si>
    <t>HAYRIYE  HOCAAGIN</t>
  </si>
  <si>
    <t>KARAAĞAÇ BAHRİYE CAD. NO:26 EDİRNE</t>
  </si>
  <si>
    <t>KEZBAN MIZGA</t>
  </si>
  <si>
    <t>Y.SAYAÇ GELECEK DİREKTEN KESİK</t>
  </si>
  <si>
    <t>EMİNE  SAYRAÇ</t>
  </si>
  <si>
    <t>KARAAĞAÇ ARİFİYE CD.N-81  EDİRNE</t>
  </si>
  <si>
    <t>REYHAN GÜNEŞ</t>
  </si>
  <si>
    <t>KARAAĞAÇ İSTİKLAL CAD.NURAY APT. NO:2 D:1</t>
  </si>
  <si>
    <t>MEHMET  ATİK</t>
  </si>
  <si>
    <t>İSTASYON CD.SEFA SK.N-11EDİRNE</t>
  </si>
  <si>
    <t>GÜLSEN  ÖZGÜR</t>
  </si>
  <si>
    <t>İSTİKLAL CD.NURAY APT. NO:2 DÜKKAN YENİ SAYAÇ GELECEK 28.02.2009</t>
  </si>
  <si>
    <t>AYHAN BUTU</t>
  </si>
  <si>
    <t>YILDIRIM BAYAZIT MAHALLEHIDIR BAGLIK SOK. NO:24 GÜMÜŞ MARKET</t>
  </si>
  <si>
    <t>ATIYE  KARANFIL</t>
  </si>
  <si>
    <t>YILDIRIM BAYIR ALTI SOK.NO:16    EDİRNE</t>
  </si>
  <si>
    <t>HÜSMEN DOMUZCU</t>
  </si>
  <si>
    <t>UZUN KALDIRIM MEZARLIK SOK.TEKKE ARALIĞI NO:5 EDİRNE</t>
  </si>
  <si>
    <t>HUSNU  YERKAYAR</t>
  </si>
  <si>
    <t>KUM MH SALCI SOKEDIRNE</t>
  </si>
  <si>
    <t>ISMAIL  CETINKAYA</t>
  </si>
  <si>
    <t>YILDIRIM SARIBAYIR 4.ÇIKMAZI NO:2 EDİRNE</t>
  </si>
  <si>
    <t>HALİL  BATAK</t>
  </si>
  <si>
    <t>YILDIRIM BEYAZIT MAH. MEZARLIK SOK. NO:16 EDİRNE</t>
  </si>
  <si>
    <t>URFER  BUR</t>
  </si>
  <si>
    <t>YILDIRIM BEYAZIT MAH. BAYIRALTI SOK. NO:10 EDİRNE</t>
  </si>
  <si>
    <t>SUKRU  TATAR</t>
  </si>
  <si>
    <t>MÜMİNHOCA TAHTALI ÇEŞMESOK. NO:39 EDİRNE</t>
  </si>
  <si>
    <t>SABRI  UGCINAK</t>
  </si>
  <si>
    <t>YILD.BEYAZID MAH.MEZARLIKSOK. NO:14 EDİRNE</t>
  </si>
  <si>
    <t>ALI  BASKINCI</t>
  </si>
  <si>
    <t>YILDIRIM BEYAZIT MAH.MEZARLIK ARALIĞI NO:3 D:3</t>
  </si>
  <si>
    <t>CAVİT VURCANLI</t>
  </si>
  <si>
    <t>YILD.BEYAZIT MAH.MEZARLIKSOK. NO:9 EDİRNE</t>
  </si>
  <si>
    <t>HUSNU  ZAVAL</t>
  </si>
  <si>
    <t>YILDIRIM BEYAZIT MAH. MEZARLIK SOK. NO:21 EDİRNE</t>
  </si>
  <si>
    <t>IBRAHIM  ERGENEKON</t>
  </si>
  <si>
    <t>YILDIRIM SARIBAYIR 2.ÇIK-MAZI NO:10 EDİRNE</t>
  </si>
  <si>
    <t>ZULFIKAR  CELIK</t>
  </si>
  <si>
    <t>YILDIRIM HIDIR BAĞLIK CAD.NO:29 EDİRNE</t>
  </si>
  <si>
    <t>SULEYMAN  AYDIN</t>
  </si>
  <si>
    <t>YILDIRIM KIZIL MESCIT CIK.    EDIRNE</t>
  </si>
  <si>
    <t>ÖNER ALKAN</t>
  </si>
  <si>
    <t>YILDIRIM TAHTALI CAMİ SOK. NO:38  EDIRNE</t>
  </si>
  <si>
    <t>RECEP  TATAR</t>
  </si>
  <si>
    <t>YILD.BEYAZID MAH.MEZARLIKSOK. NO:10 EDİRNE</t>
  </si>
  <si>
    <t>ZELA  KACAR</t>
  </si>
  <si>
    <t>YILDIRIM BEYAZIT MAH. MEZARLIK SOK. NO:41 EDİRNE</t>
  </si>
  <si>
    <t>MEHMET  URULU</t>
  </si>
  <si>
    <t>YILDIRIM BEYAZIT MAH. MEZARLIK SOK. NO:20 EDİRNE</t>
  </si>
  <si>
    <t>MUZEYYEN  KECECI</t>
  </si>
  <si>
    <t>YILDIRIM MAARIF HOCA TEKEEDIRNE</t>
  </si>
  <si>
    <t>EMIN  GORGEN</t>
  </si>
  <si>
    <t>YILDIRIM BEYAZIT MAH. DAR SOK. NO:10 EDİRNE</t>
  </si>
  <si>
    <t>HASAN  ARPA</t>
  </si>
  <si>
    <t>YILD.BEYAZID MAH. ESKİKAPIKULE CAD.NO:24İÇ TARAF İKİ KATLI  EDİRNE</t>
  </si>
  <si>
    <t>YILDIRIM SELAP EVLERINHIDIRBABA SK N:54</t>
  </si>
  <si>
    <t>HÜSEYİN MERT ZÜLF</t>
  </si>
  <si>
    <t>HIDIRBABA ÜST SK. NO:8 BAGLIK YOLU USTU ZEMİN KAT EDIRNE</t>
  </si>
  <si>
    <t>BEKİR  DERNEKÇİ</t>
  </si>
  <si>
    <t>HIDIRBABA ALT SOK. NO:13D:2  EDIRNE</t>
  </si>
  <si>
    <t>MUSTAFA  DERELI</t>
  </si>
  <si>
    <t>FEYEZAN SOKAK.ZEMINNO:5    EDİRNE</t>
  </si>
  <si>
    <t>YILDIRIM BEYAZIT MH.MUHTA</t>
  </si>
  <si>
    <t>Y.BEYAZIT MH.U.KALDIRIM CD.N14 EDIRNE</t>
  </si>
  <si>
    <t>RİDVAN BAHÇELERDE</t>
  </si>
  <si>
    <t>BLOK.2 N.8EDIRNE</t>
  </si>
  <si>
    <t>LEVENT ÖNER</t>
  </si>
  <si>
    <t>BLOK.2 NO.18EDIRNE</t>
  </si>
  <si>
    <t>BLOK2 N:18EDIRNE</t>
  </si>
  <si>
    <t>KAZIM  VANİ</t>
  </si>
  <si>
    <t>BLOK.6 NO:2EDIRNE</t>
  </si>
  <si>
    <t>ALİ KARA</t>
  </si>
  <si>
    <t>BLOK.8 NO:5EDIRNE</t>
  </si>
  <si>
    <t>ORHAN  ERK</t>
  </si>
  <si>
    <t>BLOK.11 NO:8EDIRNE</t>
  </si>
  <si>
    <t>ALAADDİN  ÇAPUNMAN</t>
  </si>
  <si>
    <t>BLOK.12 NO:12EDIRNE</t>
  </si>
  <si>
    <t>SEÇKİN  BUCAK</t>
  </si>
  <si>
    <t>BLOK.14 NO:11EDIRNE</t>
  </si>
  <si>
    <t>SOHN  TEKNİK TİC.LTD.ŞTİ.</t>
  </si>
  <si>
    <t>BİRCE  ALTAY</t>
  </si>
  <si>
    <t>SANAYİ SİTESİ 15.BLOK N-1EDİRNE</t>
  </si>
  <si>
    <t>SAR-TUR  SAN A.S.</t>
  </si>
  <si>
    <t>BLOK.19 N.5EDIRNE</t>
  </si>
  <si>
    <t>ALİ  EVCİLER</t>
  </si>
  <si>
    <t>K.SANAYI SIT. BLOK 3 NO 3EDIRNE</t>
  </si>
  <si>
    <t>ESKİ SANAYİ SİT. 21.BLOK NO:1</t>
  </si>
  <si>
    <t>ÖZCAN TOYLAN</t>
  </si>
  <si>
    <t>BLOK.25 N.4EDIRNE</t>
  </si>
  <si>
    <t>FİKRET  SERİN</t>
  </si>
  <si>
    <t>BLOK.25 N.9EDIRNE</t>
  </si>
  <si>
    <t>CENGİZ  ALEVCİ</t>
  </si>
  <si>
    <t>BLOK.26 NO:1EDIRNE</t>
  </si>
  <si>
    <t>CEMAL  TAŞKIN</t>
  </si>
  <si>
    <t>BLOK.26 N.10EDIRNE</t>
  </si>
  <si>
    <t>MUSTAFA  SERİN</t>
  </si>
  <si>
    <t>BLOK.26 N.11EDIRNE</t>
  </si>
  <si>
    <t>AHMET  AKDUMANLAR</t>
  </si>
  <si>
    <t>BLOK.27 N.12EDIRNE</t>
  </si>
  <si>
    <t>NECAT  ERKIN</t>
  </si>
  <si>
    <t>BLOK.28 N.8EDIRNE</t>
  </si>
  <si>
    <t>M.FERIT  BABAC</t>
  </si>
  <si>
    <t>BLOK.29 N.7EDIRNE</t>
  </si>
  <si>
    <t>YILMAZ  NEHIR</t>
  </si>
  <si>
    <t>YENI SAN.SIT.16A-BL.NO.2EDIRNE</t>
  </si>
  <si>
    <t>GÜRKAN  YORULMAZLAR</t>
  </si>
  <si>
    <t>YENI SAN.SIT.19B-BL.NO.4EDIRNE</t>
  </si>
  <si>
    <t>HÜSEYİN  YAVUZKURT</t>
  </si>
  <si>
    <t>KIYIK ORTACUKUR BARUTLUKMAH SON SOK NO.4 D.2</t>
  </si>
  <si>
    <t>BAHAR GÜL</t>
  </si>
  <si>
    <t>KARACA AHMET CAMİİ SK. NO:8 VAR APT. D:2 EDIRNE</t>
  </si>
  <si>
    <t>NAIL  YAVUZ</t>
  </si>
  <si>
    <t>ORTA CUKUR MH. KIYIK CD.EDIRNE</t>
  </si>
  <si>
    <t>ŞÜKRÜ  KARACA</t>
  </si>
  <si>
    <t>ORTA ÇUKUR MAH.SON SK.D:1KIYIK CD.LASTİKÇİNİN YANI</t>
  </si>
  <si>
    <t>MİRAY GÜLDÜREN</t>
  </si>
  <si>
    <t>KIYIK CD.BICER APT. A BLOK D:5 EDIRNE</t>
  </si>
  <si>
    <t>SİBEL YEŞİLNAR</t>
  </si>
  <si>
    <t>KIYIK CD.BICER AP.A BL.D6EDIRNE</t>
  </si>
  <si>
    <t>SINAN  IDEAL</t>
  </si>
  <si>
    <t>KIYIK KARACA AHMET CAMİ SNO:21 EDİRNE</t>
  </si>
  <si>
    <t>ÖMÜR TOPÇU</t>
  </si>
  <si>
    <t>B.TEPE MH.DEPO ALTI SOKAKNO:35 ZEMİNKAT</t>
  </si>
  <si>
    <t>BUCUKTEPE KUYUMCU BAYIRI NO:1 ŞENBİL APT. EDIRNE</t>
  </si>
  <si>
    <t>KIYIK CAD.BAGLAR SK.NO:22D:2 EDIRNE</t>
  </si>
  <si>
    <t>ISMAIL  OZYAYAN</t>
  </si>
  <si>
    <t>SARICAPASA KADIRHANE SOK.D:1 ÖZYAYAN APT.EDİRNE</t>
  </si>
  <si>
    <t>MESUT TUNÇER</t>
  </si>
  <si>
    <t>CESME SOK.MERIC APT.21 D:4    EDIRNE</t>
  </si>
  <si>
    <t>HÜSEYİN  NİŞ</t>
  </si>
  <si>
    <t>CILINGIRLER CD.NO:56 GİYİMCİ EDIRNE</t>
  </si>
  <si>
    <t>İSMET AKGÜN</t>
  </si>
  <si>
    <t>EKREM DEMİRAY İŞ MERKEZİ NO:27 BÜFE EDİRNE</t>
  </si>
  <si>
    <t>MURAT ŞİRMEN</t>
  </si>
  <si>
    <t>CAFER COLPAN IS MERKEZI B- 14EDIRNE</t>
  </si>
  <si>
    <t>MURAT  SIRMEN</t>
  </si>
  <si>
    <t>CAFER COLPAN IS MERK.B-BL.N:15EDIRNE</t>
  </si>
  <si>
    <t>DİLAVER  KUTLU</t>
  </si>
  <si>
    <t>SINIR KENT A BL  D:5EDIRNE</t>
  </si>
  <si>
    <t>ZEYNEP ALTAN</t>
  </si>
  <si>
    <t>GOKSU KONUT YAPI KP. D:16EDIRNE</t>
  </si>
  <si>
    <t>ABDULLAH  YORUK</t>
  </si>
  <si>
    <t>CAM  MAH.E.2 BLOKD.1 EDIRNE</t>
  </si>
  <si>
    <t>HIKMET  GULCUOGLU</t>
  </si>
  <si>
    <t>CAM MAH E:5 BLK MERDIVENEDIRNE</t>
  </si>
  <si>
    <t>AHMET  BEYARSLAN</t>
  </si>
  <si>
    <t>CUM.MH.F.1 BLOK D.4EDİRNE</t>
  </si>
  <si>
    <t>FATİH MH.BİNEVLER 1.KISIMK-2 BLK.D-2 EDİRNE</t>
  </si>
  <si>
    <t>UĞUR GÜZEY</t>
  </si>
  <si>
    <t>CUM.M. K 3 BL.D 1 EDIRNE</t>
  </si>
  <si>
    <t>EMRE ERİŞEN</t>
  </si>
  <si>
    <t>CUM MH K 7 BL D.6EDIRNE</t>
  </si>
  <si>
    <t>NEDİM YAŞAR</t>
  </si>
  <si>
    <t>BİNEVLER O-5  BLOKD  4 EDIRNE</t>
  </si>
  <si>
    <t>BERRİN  MESTANLAROĞLU</t>
  </si>
  <si>
    <t>CUM.MH.O-6 BLOK D:7EDIRNE</t>
  </si>
  <si>
    <t>ISMAIL  KUNDAK</t>
  </si>
  <si>
    <t>CUMH.MH.U-3 BLOK D.6EDIRNE</t>
  </si>
  <si>
    <t>AHMET KARADAĞ</t>
  </si>
  <si>
    <t>CUM.MH.CUM.MH.CUM.MH.T.2.BLK. EDIRNE</t>
  </si>
  <si>
    <t>GÜLİN DİŞBUDAK</t>
  </si>
  <si>
    <t>H.EZANI VERGI D.Y.KP. A-BLOK D:9 EDIRNE</t>
  </si>
  <si>
    <t>SALİHA  KEŞAN</t>
  </si>
  <si>
    <t>ŞÜKRÜPAŞA MH.146. SK.AKKURT APT.D:1 EDİRNE</t>
  </si>
  <si>
    <t>AZMİ YILDIRIM</t>
  </si>
  <si>
    <t>500 EVLER E BLOK D:7 YENİ SAYAÇ İSTENDİ 11.06.2012</t>
  </si>
  <si>
    <t>EYÜP KIRAK</t>
  </si>
  <si>
    <t>500 EVLER E.1 BL D.8EDIRNE</t>
  </si>
  <si>
    <t>BAYRAM FAİK BALIKÇI</t>
  </si>
  <si>
    <t>500 EVLER 2.ADA 1.BLKD 1 EDIRNE</t>
  </si>
  <si>
    <t>ZEYNEL YİĞİT</t>
  </si>
  <si>
    <t>ŞÜKRÜ PAŞA MH 2.CD 215.SK NO:12            EDIRNE</t>
  </si>
  <si>
    <t>ÖZER TAŞĞIN</t>
  </si>
  <si>
    <t>FIRAT SİTESİ A BLOK D:2EDIRNE</t>
  </si>
  <si>
    <t>MAHİR IŞIN</t>
  </si>
  <si>
    <t>T.O.K. ZIRAATCILAR AP.D.2EDIRNE</t>
  </si>
  <si>
    <t>CANKUT YILMAZ</t>
  </si>
  <si>
    <t>KUTLUTASEDIRNE</t>
  </si>
  <si>
    <t>YUSUF  SEDAT GÜNER</t>
  </si>
  <si>
    <t>OYAK KUTLUTAS 11 BLOK D 3EDIRNE</t>
  </si>
  <si>
    <t>SUNAY  CİĞERCİ</t>
  </si>
  <si>
    <t>OYAK KUTLUTAŞ 22.BLK D:10EDİRNE</t>
  </si>
  <si>
    <t>GÜLCAN  KONDURAL</t>
  </si>
  <si>
    <t>OYAKKUTLU TAS MALİTE LOJ.D:8 26.BLOK   EDİRNE</t>
  </si>
  <si>
    <t>MUSTAFA KAHRAMAN</t>
  </si>
  <si>
    <t>BELEDIYBELEDIYE AP.C BLOK D:8 EDIRNE</t>
  </si>
  <si>
    <t>GAMZE DEMİRTAŞ</t>
  </si>
  <si>
    <t>500 EVLER 5.ADA 5.BLOKD.4  EDIRNE</t>
  </si>
  <si>
    <t>HATİCE ATMACA</t>
  </si>
  <si>
    <t>BIN EVLER BERBER EDİRNE</t>
  </si>
  <si>
    <t>NAFİZ  UÇAR</t>
  </si>
  <si>
    <t>500 EVLER SAĞLIK LOJMANLARI 7.BLOK D:9 EDİRNE</t>
  </si>
  <si>
    <t>MEHMET  GÜZAR</t>
  </si>
  <si>
    <t>YESILYURT KOOP.D 8HUZUR AP. EDİRNE</t>
  </si>
  <si>
    <t>BELGUZAR  YAVUZ</t>
  </si>
  <si>
    <t>ŞÜKRÜPAŞA MH 209.SOK NO-13  D-1     EDIRNE</t>
  </si>
  <si>
    <t>MUSTAFA MEMECİ</t>
  </si>
  <si>
    <t>TEKSIPLIK KOP A 2 BLOK D6    EDIRNE</t>
  </si>
  <si>
    <t>İBRAHİM  KELLECİ</t>
  </si>
  <si>
    <t>FATİH MAH. OYAK KUTLUTAŞ A2-BLOK D:1 EDİRNE</t>
  </si>
  <si>
    <t>KADİR ÖZDEMİR</t>
  </si>
  <si>
    <t>ŞÜKRÜPAŞA MAH. JANDARMA ÜSTEĞMEN AHMET ALTIN CAD.KAPINO: 3D EVRANOS BEY AP. D.3 EDIRNE</t>
  </si>
  <si>
    <t>METİN  KUŞ</t>
  </si>
  <si>
    <t>SOKULLU MEHMET PAŞA  APT.D:1  EDIRNE</t>
  </si>
  <si>
    <t>ZAFER  DEMİRKOL</t>
  </si>
  <si>
    <t>Z.HANIMC. BIRLIK YAPI K.B/B NO:4 ETTO MEDİKAL EDIRNE</t>
  </si>
  <si>
    <t>SADIK  KOMAN</t>
  </si>
  <si>
    <t>CIGDEM AP.EDIRNE</t>
  </si>
  <si>
    <t>AZİZ GÜL</t>
  </si>
  <si>
    <t>1 MURAT ARMAĞAN SİT. C-BLOK 1 NOLU İŞYERİ</t>
  </si>
  <si>
    <t>M.ZEKI  UNSALAN</t>
  </si>
  <si>
    <t>DILEK YAPI KOOP. B BLOK NO:1 DÜKKAN EDIRNE</t>
  </si>
  <si>
    <t>NİHAL BAYRAM</t>
  </si>
  <si>
    <t>OZ SERHAT YAPI KOOP KANARYA APT. BODRUM D:2</t>
  </si>
  <si>
    <t>EMRE ERİLMEZ</t>
  </si>
  <si>
    <t>OZ SERHAT YAPI KOOP SAKAAP.  EDIRNE  D.16</t>
  </si>
  <si>
    <t>ALPEREN GÜROL</t>
  </si>
  <si>
    <t>ÖZ SERHAT YAPI KOOP SAKAAP  D.20</t>
  </si>
  <si>
    <t>ERAY  YÖN</t>
  </si>
  <si>
    <t>OZ SERHAT YAPI KOOP A 5 D:1 BÜLBÜL APT.EDİRNE</t>
  </si>
  <si>
    <t>NIHAL  KARADENIZ</t>
  </si>
  <si>
    <t>OZ SERHAT YAPI KOOP.ATMACA C-1 BLOK EDIRNE</t>
  </si>
  <si>
    <t>SEVDIYE  ONCU</t>
  </si>
  <si>
    <t>OZ SERHAT YAPI KOP ATMACA EDIRNE</t>
  </si>
  <si>
    <t>ÖMER PALABIYIK</t>
  </si>
  <si>
    <t>ÖZSERHAT YAPI KOOP.ATMACA APT.D-11 EDİRNE</t>
  </si>
  <si>
    <t>FATMA  AY OZEN</t>
  </si>
  <si>
    <t>OZ SERHAT YAPI KOP C 1 BLEDIRNE</t>
  </si>
  <si>
    <t>NECMİ AKTAŞ</t>
  </si>
  <si>
    <t>OZ SERHAT YAPI KOOP ŞAHİN EDIRNE</t>
  </si>
  <si>
    <t>NAZIRE  DONMEZ</t>
  </si>
  <si>
    <t>OZ SERHAT YAPI KOOP C BLKDOĞAN APT.EDİRNE</t>
  </si>
  <si>
    <t>ÜMİT  ÖNALDI</t>
  </si>
  <si>
    <t>OZ SERHAT DOĞAN AP  D.7(DOĞAN)EDİRNE</t>
  </si>
  <si>
    <t>MEHMET  ÇELİK</t>
  </si>
  <si>
    <t>OZ SERHAT YAPI KOP C BL 4DOĞAN APT.EDİRNE</t>
  </si>
  <si>
    <t>GURUR ORKUN ÜRENSEL</t>
  </si>
  <si>
    <t>OZ SERHAT YAPI KOP C/5 BL. ÜVEYK APT. D:13 EDİRNE</t>
  </si>
  <si>
    <t>H.BEKİR  SAVAŞ</t>
  </si>
  <si>
    <t>OZSERHAT YAPI KOOP.C-5 BLD:18 ÜVEYK APT.EDİRNE</t>
  </si>
  <si>
    <t>İBRAHİM ÖZTÜRK</t>
  </si>
  <si>
    <t>KOCASİNAN MAH 4.SOKAKEGE AP NO.13 D.3</t>
  </si>
  <si>
    <t>HAKAN KAPUSKA</t>
  </si>
  <si>
    <t>ÖZLEN KENT D:1 B BLOKEDİRNE</t>
  </si>
  <si>
    <t>MERVE ÇOLAK</t>
  </si>
  <si>
    <t>OZLEN KENT B BLOK D:17 EDIRNE</t>
  </si>
  <si>
    <t>HALİT KILIÇ</t>
  </si>
  <si>
    <t>UNİVERSİTE KARŞISI D:2 NO12 KANDIR APT.  EDİRNE</t>
  </si>
  <si>
    <t>AHMET  TURKYILMAZ</t>
  </si>
  <si>
    <t>KOSK YAPI KOOP A BL D 3EDIRNE</t>
  </si>
  <si>
    <t>NECATI  SANVEREN</t>
  </si>
  <si>
    <t>SERHAT YAPI KOOP A BL D:10    EDIRNE</t>
  </si>
  <si>
    <t>NEVZAT  SINMAZ</t>
  </si>
  <si>
    <t>DOGUS 86 YAPI KOOP. D BLOK    EDIRNE</t>
  </si>
  <si>
    <t>GURCAN  ALTUG</t>
  </si>
  <si>
    <t>DOGU KENT YAPI KOOP.A BLOK D.5  EDIRNE</t>
  </si>
  <si>
    <t>MELAHAT  SENER</t>
  </si>
  <si>
    <t>ATAKOY YAPI KOOP.A BL.D.2EDIRNE</t>
  </si>
  <si>
    <t>METIN  KORUR</t>
  </si>
  <si>
    <t>ATAKÖY YAPI KOOP.B BL.D.10 EDIRNE</t>
  </si>
  <si>
    <t>NESRİN ÖZÇİFÇİ</t>
  </si>
  <si>
    <t>FATİH MH. MUAMMER AKSOY CD. PETEK SİT. B BLK. D:7   EDİRNE</t>
  </si>
  <si>
    <t>ISMAIL  BABAYIGIT</t>
  </si>
  <si>
    <t>S.S. YUVAM 84 Y.KOOP.B/AD/5  EDIRNE</t>
  </si>
  <si>
    <t>NEVAL ATEŞ</t>
  </si>
  <si>
    <t>ESRA AP. D/10EDIRNE</t>
  </si>
  <si>
    <t>MURAT  PAPAK</t>
  </si>
  <si>
    <t>NUR AP.D.8 BIN EVLEREDIRNE</t>
  </si>
  <si>
    <t>NUSRET  ALKAN</t>
  </si>
  <si>
    <t>OZNUR AP. D/6EDIRNE</t>
  </si>
  <si>
    <t>HASAN HAKAN IŞIKLAR</t>
  </si>
  <si>
    <t>S.S.OREN YAPI KOOP.A.BLK.D:14 EDIRNE</t>
  </si>
  <si>
    <t>ZEKERIYA  YALCIN</t>
  </si>
  <si>
    <t>S.S.ARI YAPI KOOP.C.BLK.D:4   EDIRNE</t>
  </si>
  <si>
    <t>MUSTAFA BİLGEHAN AYIK</t>
  </si>
  <si>
    <t>S.S.ARI YAPI KOOP.F.BLK.D:5   EDIRNE</t>
  </si>
  <si>
    <t>SERKAN  KAVAK</t>
  </si>
  <si>
    <t>KOCASİNAN MAH YELPINAR APNO.12 EDİRNE</t>
  </si>
  <si>
    <t>DURSUN CİVELEK</t>
  </si>
  <si>
    <t>YILDIZ BL.A1 BLOK ÖZKAYALAR GIDA EDIRNE</t>
  </si>
  <si>
    <t>A.ASIM  ALKAN</t>
  </si>
  <si>
    <t>OREN KENT A-BL.D:1EDIRNE</t>
  </si>
  <si>
    <t>ALAATTIN  AY</t>
  </si>
  <si>
    <t>OREN KENT A/BL D/4EDIRNE</t>
  </si>
  <si>
    <t>RECEP  KOZAN</t>
  </si>
  <si>
    <t>OREN KENT C/BL D/3EDIRNE</t>
  </si>
  <si>
    <t>HİLAL  AVCU</t>
  </si>
  <si>
    <t>ORENKENT YAPI KP.E BLK.D:7    EDIRNE11</t>
  </si>
  <si>
    <t>AHMET  MERCİMEK</t>
  </si>
  <si>
    <t>OREN KENT F/BL D/1EDIRNE</t>
  </si>
  <si>
    <t>REMZİYE  VATAN</t>
  </si>
  <si>
    <t>YEMENİCİLER ÇARŞISI NO:72 ADNAN UN DÜKKANI  EDİRNE</t>
  </si>
  <si>
    <t>TURGAY  OZGUR</t>
  </si>
  <si>
    <t>GOC.EV.YASEMIN AP. D/7EDIRNE</t>
  </si>
  <si>
    <t>İSMAİL BATIR</t>
  </si>
  <si>
    <t>S.S.Y.SARAY Y.KOOP.B BLOKD.5 EDIRNE</t>
  </si>
  <si>
    <t>HAYRI  ONGE</t>
  </si>
  <si>
    <t>YENI SARAY YAPI KOOP.D BLD.9 EDIRNE</t>
  </si>
  <si>
    <t>RUSTEM  SEKER</t>
  </si>
  <si>
    <t>YENI SARAY YAPI KOOP.H BLD.10EDIRNE</t>
  </si>
  <si>
    <t>HÜSEYİN  KAYA</t>
  </si>
  <si>
    <t>YENI SARAY YAPI KOOP.I BLD/3 EDIRNE</t>
  </si>
  <si>
    <t>ERSIN  PIRINCCI</t>
  </si>
  <si>
    <t>YENI SARAY YAPI KOOP.J BLD/9 EDIRNE</t>
  </si>
  <si>
    <t>EYYÜP  MURAT UÇAN</t>
  </si>
  <si>
    <t>Z.HANIM CD. BARIS SITESIB-BLK N:11 WELLA KUAFÖR</t>
  </si>
  <si>
    <t>MEHMET  ALTINRAS</t>
  </si>
  <si>
    <t>Z.HANIN M CD. GULER AP. ALTI  EDIRNE</t>
  </si>
  <si>
    <t>G.FUSUN  VAROL</t>
  </si>
  <si>
    <t>9.CD. H.ALTIERLER FERE BL.D/2 EDIRNE</t>
  </si>
  <si>
    <t>ÖMER  CERAN</t>
  </si>
  <si>
    <t>SAHIN YAPI KOOP.C BL D:3EDIRNE</t>
  </si>
  <si>
    <t>GÖKHAN GÖREL</t>
  </si>
  <si>
    <t>SAHIN YAPI KP.D:3 D BLOKEDIRNE</t>
  </si>
  <si>
    <t>YUSUF  KAYIS</t>
  </si>
  <si>
    <t>BARIS 89 KOOP. C.BL D/10EDIRNE</t>
  </si>
  <si>
    <t>BIROL  KIRKPINAR</t>
  </si>
  <si>
    <t>BARIS 89 YAPI KOOP.B/BL D/4   EDIRNE</t>
  </si>
  <si>
    <t>HAKAN  DINC</t>
  </si>
  <si>
    <t>ÖREN SİT:ÇAĞDAŞ APT.A BLKD:9  EDIRNE</t>
  </si>
  <si>
    <t>ARMAĞAN YAVUZ</t>
  </si>
  <si>
    <t>OZSERHAT YANI CEPEOGLU APT.D:6EDIRNE</t>
  </si>
  <si>
    <t>SINAN  ISVERENLER</t>
  </si>
  <si>
    <t>DURUK YAPI KP.A BLK.D:2EDIRNE</t>
  </si>
  <si>
    <t>VELİ MUSTAFA ERTUTKUN</t>
  </si>
  <si>
    <t>PAKEVLER YAPI KP.A BLK.D:1    EDIRNE</t>
  </si>
  <si>
    <t>KERAMETTIN  BASARAN</t>
  </si>
  <si>
    <t>BAGLAR BASI YAPI KP.D:4EDIRNE</t>
  </si>
  <si>
    <t>KADİR ARSLAN</t>
  </si>
  <si>
    <t>GULTEPE APT.A BLOK  D:5EDIRNE</t>
  </si>
  <si>
    <t>BATURHAN ÖZKAN TÜRKOĞLU</t>
  </si>
  <si>
    <t>GULTEPE APT.B BLOK  D:10EDIRNE</t>
  </si>
  <si>
    <t>GÖKHAN ÇINARER</t>
  </si>
  <si>
    <t>H.EZANI PEMBE KOSK APT.D:3    EDIRNE</t>
  </si>
  <si>
    <t>ABDURRAHMAN  OGUZ</t>
  </si>
  <si>
    <t>GOKSU KONUT YAPI KP.D:2EDIRNE</t>
  </si>
  <si>
    <t>ABDULLAH  INCEOGLU</t>
  </si>
  <si>
    <t>GOKSU KONUT YAPI KP.D:6EDIRNE</t>
  </si>
  <si>
    <t>BİRSEN KUTLU</t>
  </si>
  <si>
    <t>S.S ALPER YAPI KOOP.OZERSU APT D-9 EDIRNE</t>
  </si>
  <si>
    <t>SEMİH MERTEL</t>
  </si>
  <si>
    <t>EKSIOGLU APT. D:2EDIRNE</t>
  </si>
  <si>
    <t>HAVVA DEMİREL</t>
  </si>
  <si>
    <t>SS.EMKO YAPI KOOP.A-BLOKD:8  EDIRNE</t>
  </si>
  <si>
    <t>AHMET GÜRPINAR</t>
  </si>
  <si>
    <t>EMKO YAPI KOOP.B.BL.D-9EDIRNE</t>
  </si>
  <si>
    <t>SERAFETTIN  YARASIKLI</t>
  </si>
  <si>
    <t>ŞÜKRÜPAŞA MAH. MİTHAT VARDAR CAD. NO:1 YARAŞIKLI APT. D:4  EDİRNE</t>
  </si>
  <si>
    <t>SUZAN KESMEN</t>
  </si>
  <si>
    <t>OZGUN YAPI KOOP. A-BLOK D: 3 EDIRNE .S.S.K ÜSTÜ</t>
  </si>
  <si>
    <t>RIFAT CAN YARDIMCI</t>
  </si>
  <si>
    <t>OZGUN YAPI KOOP.C-BLOK  D: 3 EDIRNE</t>
  </si>
  <si>
    <t>HÖRÜ  YURTÇU</t>
  </si>
  <si>
    <t>ZUBEYDEHANIM C.KARDELEN AP.A BLOK D:2 EDİRNE</t>
  </si>
  <si>
    <t>EMIN  YILDIZ</t>
  </si>
  <si>
    <t>CUM MH. A 6.BLOK D.8 EDIRNE</t>
  </si>
  <si>
    <t>CANSU GÜNERHAN</t>
  </si>
  <si>
    <t>EKŞİOĞLU APT. D:6 B BLOKEDIRNE</t>
  </si>
  <si>
    <t>TURGUT  TERZİ</t>
  </si>
  <si>
    <t>FATIH MH.1.CD.16.SK.VILLAAPT. A-1 BLOK D:6 EDİRNE</t>
  </si>
  <si>
    <t>GÜLÇİN ÇİÇEK</t>
  </si>
  <si>
    <t>ATATURK CAD. NO:3 SADIK APT. DAIRE:6  EDIRNE</t>
  </si>
  <si>
    <t>SEVİNÇ ÖZTÜRK</t>
  </si>
  <si>
    <t>ATATÜRK CAD.SADIK APT.D:8  EDİRNE</t>
  </si>
  <si>
    <t>EMEL DEMİR</t>
  </si>
  <si>
    <t>ŞÜKRÜ PAŞA MH 45.SOK NO:3 ATMACA AP D:1 EDIRNE</t>
  </si>
  <si>
    <t>BEKİROUSTO SEMRA</t>
  </si>
  <si>
    <t>ŞÜKRÜ PAŞA MH 45.SOK  N:ATMACA AP D:5 EDIRNE</t>
  </si>
  <si>
    <t>NEBIL  DUVAN</t>
  </si>
  <si>
    <t>ŞÜKRÜ PAŞA MH 1.YOL SK. NO:17 PEMBE 2 KATLI EDIRNE</t>
  </si>
  <si>
    <t>ARIF  ALTUNHAN</t>
  </si>
  <si>
    <t>SUKRUPASA MAH.GULKENT ST.B BL1EDIRNE</t>
  </si>
  <si>
    <t>LÜTFİ ÇAKIR</t>
  </si>
  <si>
    <t>ŞÜRÜPAŞA MAH. 14. CAD. EVYAP SİTESİ C BLOK D:5  EDIRNE</t>
  </si>
  <si>
    <t>HUSMEN  SELVI</t>
  </si>
  <si>
    <t>ELIF APARTMANI DAIRE.5EDIRNE</t>
  </si>
  <si>
    <t>SELAMI  YILMAZ</t>
  </si>
  <si>
    <t>S.S OZNUR YAPI KOOP.C BLOK D.5EDIRNE</t>
  </si>
  <si>
    <t>ERSIN  CERKES</t>
  </si>
  <si>
    <t>S.S OZNUR YAPI KOOP.D BLOK D.2EDIRNE</t>
  </si>
  <si>
    <t>SUKRUPASA MH.207.SK NO-20EDIRNE</t>
  </si>
  <si>
    <t>ZEKI  GULAY</t>
  </si>
  <si>
    <t>1.MURAT MAH.28.SK.ÖREN GENÇLİK SİTESİ B/BLOK5</t>
  </si>
  <si>
    <t>TANER BİCAN</t>
  </si>
  <si>
    <t>UZUNKAKDIRIM CD DUK:2 KUAFÖR NO:29/A</t>
  </si>
  <si>
    <t>ÖZEL ÖZİLKE EĞİTİM REHAB. VE TERAPİ MERK. LTD. ŞTİ</t>
  </si>
  <si>
    <t>KUMLUCA MEVKII KINALI KOPRU   EDIRNE</t>
  </si>
  <si>
    <t>ESRA KARAMAHMUTOĞLU</t>
  </si>
  <si>
    <t>ABDURRAHMAN MH.İSTİKLAL VARDAR CAD.HACI YAHYAKÖPRÜ SK.M.NİZAM APT.K-3 D:6</t>
  </si>
  <si>
    <t>SULEYMAN  ARPANCIL</t>
  </si>
  <si>
    <t>YILDIRIM HIDIRBABA TABYALAR YOLU NO:21 EDIRNE</t>
  </si>
  <si>
    <t>H.IBRAHIM  ARDALI</t>
  </si>
  <si>
    <t>YILDIRIM BEYAZIT MAH TAŞBAHÇE 2.SOKAK NO.3 EDİRNE</t>
  </si>
  <si>
    <t>SITKI  ARSLAN</t>
  </si>
  <si>
    <t>MERKEZ VİŞNELİK MEVKİ E-5 YN  EDİRNE</t>
  </si>
  <si>
    <t>GAZENFER  DEMIR</t>
  </si>
  <si>
    <t>KÜÇÜK YENİ YOL SK.YILDIRIM BEYAZIT MH.NO:9 EDİRNE</t>
  </si>
  <si>
    <t>AHMET KULAK</t>
  </si>
  <si>
    <t>KALEİÇİ MAARİF CD.  NO:67 BAĞ-KUR KARŞISIVAKIFLAR LOJ D.16TOPLAMI OK</t>
  </si>
  <si>
    <t>GÜLLÜ  ŞENTÜRK</t>
  </si>
  <si>
    <t>UZUNKALDIRIM GÖLBOYU SOK.NO:17 EDİRNE</t>
  </si>
  <si>
    <t>CEMAL KİLLİK</t>
  </si>
  <si>
    <t>UZUNKALDIRIM C.ATASEVER SÇOKOKUMUŞ 96AP. N:11 D:3</t>
  </si>
  <si>
    <t>AHMET  NECDET OZEN</t>
  </si>
  <si>
    <t>KADI BEDRETTİN CAMİ SOK.ÖZEN APT.D/1-EDİRNE</t>
  </si>
  <si>
    <t>SELÇUK ERGÜÇ</t>
  </si>
  <si>
    <t>MAARİF CD.  EKREM DEMİRAY KAPALI SPOR SALONU LOJMANI</t>
  </si>
  <si>
    <t>YILMAZ  TURKOGLU</t>
  </si>
  <si>
    <t>GAZIMIHAL SET BOYUEDIRNE</t>
  </si>
  <si>
    <t>HAKAN HASIR</t>
  </si>
  <si>
    <t>ÇAVUŞBEY MAH. KİLİSE SOK NO:22 EDİRNE</t>
  </si>
  <si>
    <t>METIN  BALTA</t>
  </si>
  <si>
    <t>CAVUSBEY MH.1.HACISAKIR SK.NO:15 EDIRNE</t>
  </si>
  <si>
    <t>ERDAL  PARLAK</t>
  </si>
  <si>
    <t>MUMCULAR SOK. NO:108D:3 PARLAK APT.  EDİRNE</t>
  </si>
  <si>
    <t>MUMCULAR SOK. NO:108PARLAK APT.EDİRNE</t>
  </si>
  <si>
    <t>MUMCULAR SOK.NO:108 PARLAK APT.MERDİVEN  EDİRNE</t>
  </si>
  <si>
    <t>CEMAL  IZMIR</t>
  </si>
  <si>
    <t>BLOK 31 N:16EDIRNE</t>
  </si>
  <si>
    <t>İSMAİL  ÖZGENÇ</t>
  </si>
  <si>
    <t>İSTASYON ARKASI MENEKŞESOK. NO:3 EDIRNE</t>
  </si>
  <si>
    <t>HAMDİ  SEZENER</t>
  </si>
  <si>
    <t>TUFTİN AĞA CAMİ SK.N.10EDIRNE</t>
  </si>
  <si>
    <t>CEVDET  POYRAZ</t>
  </si>
  <si>
    <t>GULBAHAR KIRLANGIC BAYIRIN/8 EDIRNE</t>
  </si>
  <si>
    <t>ARIF  SIRMEN</t>
  </si>
  <si>
    <t>BAHÇE SOK.NO:14 EDİRNE</t>
  </si>
  <si>
    <t>RECEP  YANIK</t>
  </si>
  <si>
    <t>TAYAHATUN MH.CANAKLICESMEBAY.EDIRNE</t>
  </si>
  <si>
    <t>YUMNU  TURUNG</t>
  </si>
  <si>
    <t>K.PAZAR MH. ÇÖPLÜCE HENDEK SK. NO:3/2  EDIRNE</t>
  </si>
  <si>
    <t>SAİME KESKİN</t>
  </si>
  <si>
    <t>MÜMİNE ÇOBANIM</t>
  </si>
  <si>
    <t>ORTA ÇUK. MH. AHMET C. SK. NO:22  EDİRNE</t>
  </si>
  <si>
    <t>ISMET  GUCLU</t>
  </si>
  <si>
    <t>COKALCA MH.MUSALLA BAYIRIGÜÇLÜ APT.  EDİRNE</t>
  </si>
  <si>
    <t>MUMIN  BENLIGIL</t>
  </si>
  <si>
    <t>SARACLAR SAD.BAT PAZARI AYAKKABICI EDIRNE</t>
  </si>
  <si>
    <t>SEVIM  ERTUGRUL</t>
  </si>
  <si>
    <t>YANCIKÇIŞAHİN MAH. ÇORBACI ÇEŞME SOK. NO:4 EDIRNE</t>
  </si>
  <si>
    <t>FATİH MH. YILDIZ BLOKLARI A-5 BLK.D:22  EDİRNE</t>
  </si>
  <si>
    <t>ARİF  MERİÇ</t>
  </si>
  <si>
    <t>BELEDİYE DÜKKANLARI NO:2EDİRNE</t>
  </si>
  <si>
    <t>BELGİN  TOPTANIŞ</t>
  </si>
  <si>
    <t>CAFER COLPAN IS MER.ZEMIN N:3 ELİF BEBE EDIRNE</t>
  </si>
  <si>
    <t>DOĞAN KAAN ARPA</t>
  </si>
  <si>
    <t>SERHAT YAPI KOOP C BL D 1EDIRNE</t>
  </si>
  <si>
    <t>EMRE TOKLUOĞLU</t>
  </si>
  <si>
    <t>EMKO YAPI KOOP.A.BL.D-10   EDIRNE</t>
  </si>
  <si>
    <t>AHMET  KINALI</t>
  </si>
  <si>
    <t>OREN DAMLA APT. D-5</t>
  </si>
  <si>
    <t>YASEMİN HAMARAT</t>
  </si>
  <si>
    <t>OREN DAMLA APT. D-3</t>
  </si>
  <si>
    <t>NIZAMETTIN  DERINYAR</t>
  </si>
  <si>
    <t>ALTINKENT YAPI KP.B BLK.D:5   EDIRNE</t>
  </si>
  <si>
    <t>BIRSEL  ISGOREN</t>
  </si>
  <si>
    <t>OZAYKENT YAPI KP.C BLK.D:6    EDIRNE</t>
  </si>
  <si>
    <t>MUSTAFA  VAREL</t>
  </si>
  <si>
    <t>OZAYKENT YAPI KP.C BLK.D:9    EDIRNE</t>
  </si>
  <si>
    <t>ÇAĞLAR ATEŞ</t>
  </si>
  <si>
    <t>DENGE YAPI  C.BL D-1EDIRNE</t>
  </si>
  <si>
    <t>MUHTEREM ATEREN</t>
  </si>
  <si>
    <t>ŞÜKRÜPAŞA MAH. DENGE YAPI A BLOK D.4 EDİRNE</t>
  </si>
  <si>
    <t>EDIS  OZAN</t>
  </si>
  <si>
    <t>UTKU YAPI B B1 D 7EDIRNE</t>
  </si>
  <si>
    <t>EBRU TEK</t>
  </si>
  <si>
    <t>GOKHAN KONUT YAPI KOOP. B BLOK D:10   EDIRNE</t>
  </si>
  <si>
    <t>HÜSEYİN  KARADUMAN</t>
  </si>
  <si>
    <t>MEDRESE ALİBEY M.TAVANLIÇEŞ SK.KARADUMAN AP.35/8ED</t>
  </si>
  <si>
    <t>SAMET ELÇERİ</t>
  </si>
  <si>
    <t>BAHRİYE ÜÇOK C.ÖZSARAYİÇİKOP.YANI N:3 DENİZ AP D:3</t>
  </si>
  <si>
    <t>YAVUZ DURAN</t>
  </si>
  <si>
    <t>ÇAKALCA MAH.TAŞLIÇAM SK.ÇELİK 12 D:16   EDİRNE</t>
  </si>
  <si>
    <t>İBRAHİM  BÜYÜKGÖZE</t>
  </si>
  <si>
    <t>FATİH MAH.TAHSİNŞIPKA C.AKOCAK APT.D:5  EDİRNE</t>
  </si>
  <si>
    <t>BURHAN  ÖNCÜ</t>
  </si>
  <si>
    <t>FATİH MAH.BATIKAN SİTESİD:BLOK D:1   EDİRNE</t>
  </si>
  <si>
    <t>AHMET ŞAN</t>
  </si>
  <si>
    <t>KIYIK NİŞANCIPAŞA MH. 2.BUÇUKTEPE MEZARLIK SK. NO:14 D:2 EDİRNE</t>
  </si>
  <si>
    <t>TUNCAY  ÇITAK</t>
  </si>
  <si>
    <t>FATİH MAH.YILDIZ BLK.ÜSTÜPEMBE KÖŞK AP.D:22 EDİRNE</t>
  </si>
  <si>
    <t>SALİH  ÇIGGIN</t>
  </si>
  <si>
    <t>GÖL MH.2.KÜLHAN S.NEBOYSABAYIRI TEKKE SK.NO:31/4</t>
  </si>
  <si>
    <t>İSMET ILGIN</t>
  </si>
  <si>
    <t>TALATPAŞA MH.AYDINSOKAKBAŞI PEMBEKÖŞK APT.DA-6</t>
  </si>
  <si>
    <t>İLHAN DAROL</t>
  </si>
  <si>
    <t>FATİH MAH.AKSOY CAD.PEMBE KÖŞK AP.D:19 EDİRNE</t>
  </si>
  <si>
    <t>ŞABAN  BALKAN</t>
  </si>
  <si>
    <t>ORTAÇUKUR MAH.TÜRKKAN AP.A:BLOK D:1   EDİRNE</t>
  </si>
  <si>
    <t>KERİM ARSLAN</t>
  </si>
  <si>
    <t>ÇOKOLCA MAH.KENT APT.A:BLK. D:9    EDİRNE</t>
  </si>
  <si>
    <t>YUSUF  ZÜLF</t>
  </si>
  <si>
    <t>YILDIRIM MH. KIZIL MESCİT SK. MERT GIDA NO:58 EDİRNE</t>
  </si>
  <si>
    <t>CEVCET  YAŞA</t>
  </si>
  <si>
    <t>S.S.ÖZNURYAPI  B.BLOKD.9</t>
  </si>
  <si>
    <t>HASAN  TUTULUŞ</t>
  </si>
  <si>
    <t>SARICAPAŞA MH.SOĞUKÇEŞMESOK..NO.8/A  EDİRNE</t>
  </si>
  <si>
    <t>ŞÜKRÜ TOKA</t>
  </si>
  <si>
    <t>NAİL FINDIK IŞ MERKEZİNO:18    EDİRNE</t>
  </si>
  <si>
    <t>MURAT  HELVACI</t>
  </si>
  <si>
    <t>ERMAN YAPI KOOP.D:8EDİRNE</t>
  </si>
  <si>
    <t>HALİL  ÇAPILI</t>
  </si>
  <si>
    <t>SABUNİ MAH. KİNCİROZ SOK. ÇAPLI İŞ MERKEZİ EDİRNE</t>
  </si>
  <si>
    <t xml:space="preserve"> APT.YÖNETİMİ</t>
  </si>
  <si>
    <t>MİMARSİNAN M.ARİF PAŞA S.SERHAT AP.NO:28 MERD.EDR</t>
  </si>
  <si>
    <t>SERKAN NİZAM</t>
  </si>
  <si>
    <t>YENİ SAN.SİT.2-A BL.NO:1EDİRNE</t>
  </si>
  <si>
    <t>İSMAİL  BALGAMIŞ</t>
  </si>
  <si>
    <t>KARAAĞAÇ HACI ADİLBEY SK.NO:27     EDİRNE</t>
  </si>
  <si>
    <t>GÜRAY CAN</t>
  </si>
  <si>
    <t>YENİ SAN.SİT.6 A BLOKNO:2      EDİRNE</t>
  </si>
  <si>
    <t>DİZAYNOKS ENDÜSTRİYEL MUT. OTEL EKİP. LTD. ŞTİ.</t>
  </si>
  <si>
    <t>YENİ SAN.SİT.10 C BLOKNO:6    EDİRNE</t>
  </si>
  <si>
    <t>RIDVAN  DÜNDAR</t>
  </si>
  <si>
    <t>UZUNKALDIRIM CAD.MERİÇ S.BUDAK AP.N:7 D:4 EDİRNE</t>
  </si>
  <si>
    <t>EROL BELMEN</t>
  </si>
  <si>
    <t>HACISARRAF MAH. YAKUTPAŞA SOK. 3. KÜME NO:7 KAT:1</t>
  </si>
  <si>
    <t>TURGUT  GÜRKAYNAK</t>
  </si>
  <si>
    <t>BALIK PAZARI CD.GÜRKAYNAKİŞ MER.KALORİFER  EDİRNE</t>
  </si>
  <si>
    <t>AHMET  POLAT</t>
  </si>
  <si>
    <t>İSTASYON MAH.HADIMAĞA MEVKİ KÜME EVLER NO:6 TOYOTA AR.EDİRNE</t>
  </si>
  <si>
    <t>GÜNEŞ KENT YAPI KOOP.A:BLD:3  EDİRNE</t>
  </si>
  <si>
    <t>REMZİ  UMUÇ</t>
  </si>
  <si>
    <t>YILDIRIM MAARİF HOCA MAHSAVCI SOKAK EDİRNE</t>
  </si>
  <si>
    <t>SEVGİ  ŞAHİN</t>
  </si>
  <si>
    <t>İNCİ KENT SİTESİ G:2EDİRNE</t>
  </si>
  <si>
    <t>GÜNAY AÇIKGÖZ</t>
  </si>
  <si>
    <t>FİFİ YANI ARSEVEN SİTESİD:1  EDİRNE</t>
  </si>
  <si>
    <t>AZİZ  ÖZER</t>
  </si>
  <si>
    <t>KIYIK CAD.MEYDAN MAH.ENGİN KAVAK SOK. GÜN 3 APT.D:7EDİRNE</t>
  </si>
  <si>
    <t>İLKER  TOKER</t>
  </si>
  <si>
    <t>BEZİRGAN MH.ECİNLİ BAYIRIMERİÇ 22 AP.B:BLK.D:17</t>
  </si>
  <si>
    <t>HÜSEYİN  BOZYÜRÜK</t>
  </si>
  <si>
    <t>MEYDAN MAH.MANDRA ÇIKMAZIÇELİK 14 AP.A:BLK.D.1.</t>
  </si>
  <si>
    <t>OSMAN  BOZDOĞAN</t>
  </si>
  <si>
    <t>SABUNİ MAH.TAHMİS SOKŞANDIR İŞ.MER.NO.24.EDİR.</t>
  </si>
  <si>
    <t>MURAT ÇAPLI</t>
  </si>
  <si>
    <t>SABUNİ MAH.KİNCİROZ SOK.ÇAPLI.İŞ.MERKEZİ NO.28</t>
  </si>
  <si>
    <t>SEYFETTİN  SAPTIR</t>
  </si>
  <si>
    <t>ESEN 91 YAPI KOOPERATIFIC.BLOK D.3  EDİRNEKIYIK CA</t>
  </si>
  <si>
    <t>AYTUNA SAYACILAR</t>
  </si>
  <si>
    <t>S.S.ATA YAPI KOOP.C:BLK.D:1    EDİRNE</t>
  </si>
  <si>
    <t>SEMİHA KÜÇÜK</t>
  </si>
  <si>
    <t>IŞILKENTARKASI TÜROĞLU AP A BLOK D.5  EDIRNE</t>
  </si>
  <si>
    <t>MEMDUH  MAZLUM</t>
  </si>
  <si>
    <t>ABDURRAH MH. AYDIN SK. NO:29 KAHVE EDİRNE</t>
  </si>
  <si>
    <t>ÇETİN  ÖZGÜR</t>
  </si>
  <si>
    <t>CAFER COLPAN ISHANI 104 ESER GİYİM EDIRNE</t>
  </si>
  <si>
    <t>ENGİN MAKAK</t>
  </si>
  <si>
    <t>BAHRİYE ÜÇOK CAD ÖRNEKKENTYAPI KOOP.B.BLOK DÜK2</t>
  </si>
  <si>
    <t>ENGİN  MAKAK</t>
  </si>
  <si>
    <t>BAHRİYE ÜÇOK CAD ÖRNEKKENTYAPI KOOP.B/3 EZGİ KR</t>
  </si>
  <si>
    <t>REMZİ  BAYRAK</t>
  </si>
  <si>
    <t>BAHRİYE ÜÇOK CAD ÖRNEKKENTYAPI KOOP.B.BLOK D10</t>
  </si>
  <si>
    <t>SEYH CELEBI MAH.CAMI SOK.KARADENİZ APT D-8 EDİRNE</t>
  </si>
  <si>
    <t>ALİPAŞA ÇARŞISI  DÜK-32 KILIÇOĞLU ÇİÇEKÇİLİK EDİRNE</t>
  </si>
  <si>
    <t>TUĞBA ALTUN</t>
  </si>
  <si>
    <t>SARICAPAŞA MAH.CAMİ.SOK D.12 ESKİ TAPU KADASTRO MÜDÜRLÜĞÜ KIZILAY ÜSTÜ EDİRNE</t>
  </si>
  <si>
    <t>YUNUS TAŞ</t>
  </si>
  <si>
    <t>TAHMİS ÇARŞISI ŞANDIR İŞHANI DÜK.1</t>
  </si>
  <si>
    <t>MEHMET ALİ GEDİK</t>
  </si>
  <si>
    <t>KAVGAZ MEVKİİ POLİS LOJ .KARŞISI ŞATO APT D-11</t>
  </si>
  <si>
    <t>MUHARREM HÜNERLİ</t>
  </si>
  <si>
    <t>FATİH MAH.YILDIZ BLK.ÜSTÜPEMBE KÖŞK AP.D:8  EDİRNE</t>
  </si>
  <si>
    <t>SOMER ÖNER</t>
  </si>
  <si>
    <t>ŞÜKRÜPAŞA MAH. BAHRİYE ÜÇOK CAD. AKEVLER A-BLOK D.7 EDİRNE</t>
  </si>
  <si>
    <t>NACİ  ARSLAN</t>
  </si>
  <si>
    <t>BOSTAN PAZARI CAD. HAL YANI N0:41 GÖZDE ÇAY EVİ EDİRNE</t>
  </si>
  <si>
    <t>TUFAN  KESKİN</t>
  </si>
  <si>
    <t>YENI SAN.SIT.8 A BLOKKESKİN BÜFE EDİRNE</t>
  </si>
  <si>
    <t>KADİR  SAĞLAM</t>
  </si>
  <si>
    <t>GOL MAHALLE NEBOYSA BAYIRİMMET APT. A BLK D-9</t>
  </si>
  <si>
    <t>ONUR YONCA</t>
  </si>
  <si>
    <t>TALATPAŞA M. KANBERLİ S. İMMET APT. B BLOK D:4</t>
  </si>
  <si>
    <t>SİMGE YILMAZ</t>
  </si>
  <si>
    <t>GOL M. NEBOYSA BAYIRI KAN-BERLİ S.İMMET B/BL 11 VAR.5</t>
  </si>
  <si>
    <t>ABBAS TEKİN</t>
  </si>
  <si>
    <t>KONAK YAPI KOOP.C:BLOKD:1    EDİRNE</t>
  </si>
  <si>
    <t>HALİL İBRAHİM AYDIN</t>
  </si>
  <si>
    <t>FATİH MH. YILDIZ BLK. ÜS.SS İZZET.ARSEVENKOPCBLD.6</t>
  </si>
  <si>
    <t>SÜLEYMAN  KAYA</t>
  </si>
  <si>
    <t>T.PAŞA M.ŞEHİTHAKANGİRGİNCAD.ETİRLİ AP.NO:7 D:2</t>
  </si>
  <si>
    <t>BORA DURMUŞ</t>
  </si>
  <si>
    <t>MURSAY YAPI KOOP. A BLOK KAHVE D.1   EDIRNE</t>
  </si>
  <si>
    <t>BARÇIN  ART.YÖNET.ADINA</t>
  </si>
  <si>
    <t>SEHCELEBI MAH CAMI SOKBARÇIN APR.MERDİVEN</t>
  </si>
  <si>
    <t>YAŞAR ÖZDEMİR</t>
  </si>
  <si>
    <t>ÇAVUŞBEY MAH. MUMCULAR SOK. NO:58 SEMİHA APT. D:1 EDİRNE</t>
  </si>
  <si>
    <t>OSMAN FARUK BOZ</t>
  </si>
  <si>
    <t>SS. ORKİDE YAPI KOOP E BLOK D:4 EDİRNE</t>
  </si>
  <si>
    <t>VURAL AĞGÜL</t>
  </si>
  <si>
    <t>FATİH MH.FATİH CD.KOCASİNAN SİTESİ A BLK D-7</t>
  </si>
  <si>
    <t>BURCU MANDACI</t>
  </si>
  <si>
    <t>FATİH MH SS CANSU YAPIKOOP B BLK D-7 EDİRNE</t>
  </si>
  <si>
    <t>AHMET  İMRAK</t>
  </si>
  <si>
    <t>MEYDAN MAH.MEKTEP SK.NO28ÇELİK 15.APT.A.BLOK D.13</t>
  </si>
  <si>
    <t>HASAN  AKGÜN</t>
  </si>
  <si>
    <t>MEYDAN MAH.MEKTEP SK.NO28ÇELİK 15.APT.A.BLOK D.15</t>
  </si>
  <si>
    <t>ALİ  BUBEKTAŞ</t>
  </si>
  <si>
    <t>AKGUL APARTMANI B BLOK DAIRE.7 EDİRNE</t>
  </si>
  <si>
    <t>SABRİYE  KÖRKLÜ</t>
  </si>
  <si>
    <t>KAVGAZ MEVKİİ SS. BUKETYAPI KOOP B BLK D-3</t>
  </si>
  <si>
    <t>MESKEN  .MOB.SAN.TİÇ.LTD Ş</t>
  </si>
  <si>
    <t>SANAYİ KARŞISI DÜKKAN:6 EDİRNE</t>
  </si>
  <si>
    <t>GÜLTEKİN  SEZER</t>
  </si>
  <si>
    <t>KULEKAPI CAD.NO:3(ERKEKKUAFÖRÜ)EDİRNE</t>
  </si>
  <si>
    <t>FİLİZ ERDEM</t>
  </si>
  <si>
    <t>YENİ SANAYİ SİT. 7 B BLKN-14 EDİRNE</t>
  </si>
  <si>
    <t>AHMET DUVAN</t>
  </si>
  <si>
    <t>LTD. YENİ SAN. 6 A HYUNDAİ SERVİSİ BLOKNO.10   EDİRNE</t>
  </si>
  <si>
    <t>ALİPAŞA ORTAKAPI CAD.AKGÜN İŞMERK.NO:8  EDİRNE6157</t>
  </si>
  <si>
    <t>METEHAN BAKIR</t>
  </si>
  <si>
    <t>KOCASİNAN MAH.9.SOKKARABIÇAK APT DÜKKAN</t>
  </si>
  <si>
    <t>A.SİNAN  SAYGIN</t>
  </si>
  <si>
    <t>KOCASİNAN MAH. 9 SOK.KARABIÇAK  APT D-9 EDİRNE</t>
  </si>
  <si>
    <t>HÜSEYİN YILMAZDERE</t>
  </si>
  <si>
    <t>MEDRESE ALİBEY MH. TAVANLI ÇESME SK. ÖZKAN APT. D:3  EDİRNE</t>
  </si>
  <si>
    <t>ŞENAY  ERDOĞAN</t>
  </si>
  <si>
    <t>SS. NİZAM YAPI KOOP B BLKD-6   EDİRNE</t>
  </si>
  <si>
    <t>NEFİSE  ŞEN</t>
  </si>
  <si>
    <t>ŞÜKRÜPAŞA MAH.75.YIL OKULAR. ALTINTAŞ A5 BLK D-4</t>
  </si>
  <si>
    <t>FUNDA  TÜTÜNCÜ</t>
  </si>
  <si>
    <t>KIYIK BUÇUKTEPE MH.GÖÇMENSK ÇORUH APT. D-11</t>
  </si>
  <si>
    <t>MEHMET BAYDİN</t>
  </si>
  <si>
    <t>ELENA YUSUPOVA</t>
  </si>
  <si>
    <t>YUSUF HOCA MEKTEP SOKERSAY-OMAY  APT D.4</t>
  </si>
  <si>
    <t>ŞİNASİ  BAŞÇOBAN</t>
  </si>
  <si>
    <t>UTKU YAPI KOOP.C-BLOK D:8EDIRNE</t>
  </si>
  <si>
    <t>YILMAZ  DİŞLİ</t>
  </si>
  <si>
    <t>MEYDAN MH. ORTA BAYIR SK. NO:46 D:3 EDİRNE</t>
  </si>
  <si>
    <t>İSMAİL  AKARDENİZ</t>
  </si>
  <si>
    <t>ŞÜKRÜPAŞA MAH BURAKYAPIKOOP D.BLOK D-6  EDİRNE</t>
  </si>
  <si>
    <t>NURETTİN  KERESTECİ</t>
  </si>
  <si>
    <t>YENI SANAYI SITESI 11 C BN.4  EDİRNE</t>
  </si>
  <si>
    <t>ÖZCAN  MANDACI</t>
  </si>
  <si>
    <t>KAVGAZ MEVKİ SS. ŞÜKRÜPAŞA SİTESİ A BLK  D-9</t>
  </si>
  <si>
    <t>GÖKMEN ÖZKAN</t>
  </si>
  <si>
    <t>KAVKAZ MEVKİ SS. ŞÜKRÜPAŞA SİTESİ D BLK D-2</t>
  </si>
  <si>
    <t>MÜSLÜM  ÖZCAN</t>
  </si>
  <si>
    <t>KAVGAZ MEVKİ SS. ŞÜKRÜPAŞA SİTESİ F BLK D-7</t>
  </si>
  <si>
    <t>ARİF  DEVECİ</t>
  </si>
  <si>
    <t>YENI SAN.SIT.20A-BL.NO:4EDIRNE</t>
  </si>
  <si>
    <t>SELAMİ ARSLAN</t>
  </si>
  <si>
    <t>MUHİTTİN GÜNEL İŞ MERKEZİ BODRUM NO-22 ASİL OFSET</t>
  </si>
  <si>
    <t>DİĞDEM  AYAR</t>
  </si>
  <si>
    <t>SABUNİ MH. ORDUEVİ KARŞ.M.GÜNEL İŞ.MERK.NO:26 KOÇ İLETİŞİM EDİRNE</t>
  </si>
  <si>
    <t>MUHYETTİN  ERASLAN</t>
  </si>
  <si>
    <t>MUHİTTİN GÜNEL İŞ MERKEZİ BODRUM KAT NO:3 MODERN TAVUK EDİRNE</t>
  </si>
  <si>
    <t>GÜNDENİZ OKTAY</t>
  </si>
  <si>
    <t>SABUNİ MAHALLESİ ORDUEVİ KARŞISI GÜNEL İŞ MERKEZİ  DÖVMECİ NO.45 12294KW 12.06.2012</t>
  </si>
  <si>
    <t>HASAN  YURDAGÜL</t>
  </si>
  <si>
    <t>SABUNİ MH. ORDUEVİ KARŞ.M. GÜNEL İŞ.MERK. NO-69 ERİŞİM BİLGİSAYAR</t>
  </si>
  <si>
    <t>ÇETİN  ALESÇİ</t>
  </si>
  <si>
    <t>KÜÇÜK SANAYİ SİTESİ 26 BLNO-14</t>
  </si>
  <si>
    <t>MUSTAFA  DEMİR</t>
  </si>
  <si>
    <t>ISTASYON ARKASI BAHÇELİEVLER GELİNCİK SK.NO:45 EDİRNE</t>
  </si>
  <si>
    <t>KIRAĞASI  MÜH.LTD.ŞTİ</t>
  </si>
  <si>
    <t>NAIL FINDIK IS MERKEZI N.50 K:3 EDİRNE</t>
  </si>
  <si>
    <t>MEHMET BATUR</t>
  </si>
  <si>
    <t>YENİ SANAYİ SİTESİ 10 ABLOK NO/4 (BERBER)EDİRNE</t>
  </si>
  <si>
    <t>ERGUN  SİVRİKAYA</t>
  </si>
  <si>
    <t>DİLAVERBEY MAH.TÜFEKÇİLERSOK.KONUKSEVER İŞMER.N-38</t>
  </si>
  <si>
    <t>YILDIRIM KIZILMESCIT SK.N:58  EDIRNE</t>
  </si>
  <si>
    <t>AYDOĞAN AKINCI</t>
  </si>
  <si>
    <t>YENİ SANAYİ SİTESİ 17-B BLOK NO:3</t>
  </si>
  <si>
    <t>FETHİ KIRCAN</t>
  </si>
  <si>
    <t>ORTAÇUKUR MAH.KARDEŞLERAPT.A:BLK. DÜK-1EDİRNE</t>
  </si>
  <si>
    <t>NARDANE  KARA</t>
  </si>
  <si>
    <t>SABUNİ MAH.TEKİN İŞHANIDÜKKAN-2 EDİRNE</t>
  </si>
  <si>
    <t>RECEP YAVUZ</t>
  </si>
  <si>
    <t>75.YIL İŞHANI DÜKKAN-8</t>
  </si>
  <si>
    <t>EMRAH KAHRAMAN</t>
  </si>
  <si>
    <t>SABUNİ MH.ŞAİR FUZULİ CD.75.YIL İŞHANI NO.16</t>
  </si>
  <si>
    <t>SABUNİ MH.ŞAİR FUZULİ CD.75.YIL İŞHANI NO.17EDİRNE</t>
  </si>
  <si>
    <t>SÜÇAK  İNŞAAT SAN.LTD.ŞTİ</t>
  </si>
  <si>
    <t>SABUNİ MH. ŞAİR FUZULİ CD. 75.YIL İŞHANI 2.KAT NO:28 EDİRNE</t>
  </si>
  <si>
    <t>BAHADIR  ÜN</t>
  </si>
  <si>
    <t>AYŞEKADIN DEMİR İŞ MERKEZİ BİLİŞİM İNT. CAFE NO:39 EDİRNE</t>
  </si>
  <si>
    <t>SABUNI MH.MEHMET AGA CAMISK.ÖMER AĞA APT D.1</t>
  </si>
  <si>
    <t>HURİYE OKUMUŞ</t>
  </si>
  <si>
    <t>SABUNI MH.MEHMET AGA CAMISK.ÖMER AĞA APT D.2</t>
  </si>
  <si>
    <t>RASİME  ÇELİK</t>
  </si>
  <si>
    <t>BABADEMİRTAŞ MH.İSMAİLAĞASK.MERDEN APT.ABLK.DAİ-3</t>
  </si>
  <si>
    <t>HAYRİ ÇORUHLU</t>
  </si>
  <si>
    <t>KIZANLIK İŞ MERKEZİ NO-40EDIRNE</t>
  </si>
  <si>
    <t>FİRDEVS  ERMİŞ</t>
  </si>
  <si>
    <t>YENİ MH.TARLAKAPI CD.AMİRE SK.GÜLENDAM İNCE APT.D-5 NO:12 EDİRNE</t>
  </si>
  <si>
    <t>ÖMER GÜRBÜZ</t>
  </si>
  <si>
    <t>ESKİ İST.YOLU İNÖNÜ İLKO.COŞANSU APT.DÜK.1 EDİRNE</t>
  </si>
  <si>
    <t>ÇETİN ATSU</t>
  </si>
  <si>
    <t>ŞEHİT İSTİKLAL VARDAR CADMARMARA YAPI C-BLOK DA-1</t>
  </si>
  <si>
    <t>BÜLENT KAHYACI</t>
  </si>
  <si>
    <t>TERZİOĞLU İŞ MERKEZİ DÜK:3 KOÇ İNTERNET</t>
  </si>
  <si>
    <t>İSMAİL ADLIM</t>
  </si>
  <si>
    <t>ŞÜKRÜPAŞA MAH.207.SOK. MÜCAHİP APT. EDIRNE</t>
  </si>
  <si>
    <t>AHMET  ÖZPELVAN</t>
  </si>
  <si>
    <t>UZUNKALDIRIM GÖLBOYU SOK.SELVİ AP.N:7 D:7 EDİRNE</t>
  </si>
  <si>
    <t>ALPARSLAN  BOLU</t>
  </si>
  <si>
    <t>HÜKÜMET CAD. HALICILAR APNO:19 D:2</t>
  </si>
  <si>
    <t>BİROL SALÇIN</t>
  </si>
  <si>
    <t>LER DERNEĞİ EDİRNE ŞUBESİLOZAN CAD.(FESHANE)EDİRNE</t>
  </si>
  <si>
    <t>ERCAN DELİORMAN</t>
  </si>
  <si>
    <t>KIYIK BARUTLUK MAH. TÜRBE SK. NO.18 YAŞAGÖR AP. D:4 EDİRNE</t>
  </si>
  <si>
    <t>İLHAMİ  SAYRAK</t>
  </si>
  <si>
    <t>İSTASYON MAH.GELİNCİK SOKNO-45EDIRNE</t>
  </si>
  <si>
    <t>YALÇIN HANDEMİR</t>
  </si>
  <si>
    <t>SS.ORKİDE YAPI KOOP. L-BLOK D:4 EDİRNE</t>
  </si>
  <si>
    <t>YELİZ  ÇİÇEK ÖZTAŞ</t>
  </si>
  <si>
    <t>FATİF MAH.2.SOK EYLÜL SİTA-BLOK DAİRE-3</t>
  </si>
  <si>
    <t>ALAEDDİN  EKER</t>
  </si>
  <si>
    <t>FATİF MAH.2.SOK EYLÜL Sİ_TESİ C-BLOK D.14.EDİRNE</t>
  </si>
  <si>
    <t>LEVENT  ÖNER</t>
  </si>
  <si>
    <t>İSTASYON MAH. GELİNCİK SKÖNER AP NO.11 D.3 EDİRNE</t>
  </si>
  <si>
    <t>ABDÜLMUTALLİP  ÇELİK</t>
  </si>
  <si>
    <t>TERMİNAL ARKASI BAHÇELİEVLER 6.SOK.DAİRE-3</t>
  </si>
  <si>
    <t>SEMRA ÇETİN</t>
  </si>
  <si>
    <t>BAHRİYE ÜÇOK CAD. 230.SOK. TAYFUN SİT. B BLOK D:4</t>
  </si>
  <si>
    <t>HALİL  TERLEMEZ</t>
  </si>
  <si>
    <t>İSTASYON MAH.SÜMBÜL SOK.NO-15 DAİ-2</t>
  </si>
  <si>
    <t>S.SEMRA AKMAN</t>
  </si>
  <si>
    <t>SARICAPAŞA MAH.ŞEYH DAVUTSOK.MAKSUTOĞLUAPT.B-BLKD1</t>
  </si>
  <si>
    <t>MEHMET  YÖRÜK</t>
  </si>
  <si>
    <t>ŞÜKRÜPAŞA MAH.SS.ÖZSAĞLIKKONUT B-BLK.D-2 EDİRNE</t>
  </si>
  <si>
    <t>MEHMET  BALKAN</t>
  </si>
  <si>
    <t>ŞÜKRÜPAŞA MAH.SS.ÖZSAĞLIKKONUT C-BLK.D.6 EDİRNE</t>
  </si>
  <si>
    <t>ERKAN  CAN</t>
  </si>
  <si>
    <t>ŞÜKRÜPAŞA MAH.SS.ÖZSAĞLIKKONUT C-BLK.DAİRE-10</t>
  </si>
  <si>
    <t>FULYA ÖZMEN</t>
  </si>
  <si>
    <t>ZÜBEYDE HANIM CAD.1.HANSOK.AKAN 4 APT.DAİRE-4</t>
  </si>
  <si>
    <t>ÜMÜT İNCE</t>
  </si>
  <si>
    <t>FATİH MAH 42.SOK GAZİKENTSİTESİ D.BLK  D.12 EDİRNE</t>
  </si>
  <si>
    <t>İLKER  KÖKKUŞ</t>
  </si>
  <si>
    <t>ŞÜKRÜPAŞA MAH İLHAMİ ER_TEM CD ÖZATA AP B.BL DÜ-2</t>
  </si>
  <si>
    <t>METİN  ALERİK</t>
  </si>
  <si>
    <t>H SARAF MAH.MEYDAN VAKIF3.YENİYOLSOK.ALERİK AP.D5</t>
  </si>
  <si>
    <t>ŞABAN SATIR</t>
  </si>
  <si>
    <t>ŞÜKRÜPAŞA MAH 117.SOK ŞA_HİNTEPE SİT C.BLK D.8</t>
  </si>
  <si>
    <t>MEHMET  ZEKİ BAYSAL</t>
  </si>
  <si>
    <t>FATİH MAH 41.SOK HANIMELİSİT B.BLK D.9     EDİRNE</t>
  </si>
  <si>
    <t>FATMA ALSANCAK</t>
  </si>
  <si>
    <t>FATİH MAH 41.SOK HANIMELİSİT D.BLK  D.1    EDİRNE</t>
  </si>
  <si>
    <t>MUSTAFA  HAYKIR</t>
  </si>
  <si>
    <t>FATİH MAH 41.SOK HANIMELİSİT E.BLK D.6     EDİRNE</t>
  </si>
  <si>
    <t>MEHMET  AZİZ BAYSAL</t>
  </si>
  <si>
    <t>FATİH MAH 41.SOK HANIMELİSİT F.BLK DAİ-4  EDİRNE</t>
  </si>
  <si>
    <t>AKADEMİSYEN GAYRİMENKUL İNŞ. TAAHH. TİC. LTD. ŞTİ.</t>
  </si>
  <si>
    <t>ŞÜKRÜPAŞA MAH. YENİ GÖÇMEN EVLERİ YANI KIRKPINAR KONUTLARI İNŞAATI NO:11</t>
  </si>
  <si>
    <t>MUAMMER FURTUNA</t>
  </si>
  <si>
    <t>GÖL MAH GÖLBOYU SOK YAVAŞ2000 AP.DAİ.3</t>
  </si>
  <si>
    <t>S.S. EDİRNE TOPNTANCILAR VE İMALATÇILAR SİT. KOOP.</t>
  </si>
  <si>
    <t>LALAPAŞA SÜLOĞLU YOL AYRIMI NİSPET MEVKİİ SOKAK AYDITLATMASI</t>
  </si>
  <si>
    <t>VEYSEL SEZEN</t>
  </si>
  <si>
    <t>İSTASYON ARKASI SÜMBÜL SK NO:29   D:2</t>
  </si>
  <si>
    <t>ÖZGÜR UZUNİSMAİL</t>
  </si>
  <si>
    <t>KOCASİNAN MAH.38.SOK.NO27UZUNİSMAİL APT.D.3 EDİRNE</t>
  </si>
  <si>
    <t>MEHMET SALİH UZUNİSMAİL</t>
  </si>
  <si>
    <t>KOCASİNAN MAH.38.SOK.NO27UZUNİSMAİL APT.D-9</t>
  </si>
  <si>
    <t>SAMİ  DURAN</t>
  </si>
  <si>
    <t>İSTASYON ARKASI BAHÇELİEVŞEBBOY SOK.NO-30 DA-1</t>
  </si>
  <si>
    <t>ŞÜKRÜPAŞA MAH 42.SOK 4.CDULUER SİT C.BL D.1 EDİRNE</t>
  </si>
  <si>
    <t>NURETTİN  ÇETİN</t>
  </si>
  <si>
    <t>ŞÜKRÜPAŞA MAH 42.SOK 4.CDULUER SİT C.BL DA-6EDİRNE</t>
  </si>
  <si>
    <t>ALİ OSMAN AKTAŞ</t>
  </si>
  <si>
    <t>S.PASA MH.EFKAN YILDIRIMCD.DEĞİRMENCİ APT.D-4</t>
  </si>
  <si>
    <t>NEJAT  ÖZTAŞ</t>
  </si>
  <si>
    <t>SABUNİ MH.KİNCİ FURUZ SK.TEKİN İŞHANI N.2</t>
  </si>
  <si>
    <t>SABUNİ MH.KİNCİ FURUZ SK.TEKİN İŞHANI N.3</t>
  </si>
  <si>
    <t>S.S. 117 NOLU ÖZ GÜVEN SERVİS ARAÇLARI KOOP.</t>
  </si>
  <si>
    <t>SABUNİ MH.KİNCİ FURUZ SK.TEKİN İŞHANI N-6</t>
  </si>
  <si>
    <t>TİMUR YALÇINTUĞ</t>
  </si>
  <si>
    <t>SABUNİ MH.KİNCİ FURUZ SK.TEKİN İŞHANI N.10 EDİRNE</t>
  </si>
  <si>
    <t>ALPAY ALPAGUT ENGİN</t>
  </si>
  <si>
    <t>İSKENDERKÖY MEVKİİ AVRUPAKENT A-7ADASI D-2</t>
  </si>
  <si>
    <t>GÜL YILMAZ</t>
  </si>
  <si>
    <t>AVRUPA KENT E-8 D-2</t>
  </si>
  <si>
    <t>ARPACIOĞLU GIDA İTRİYAT SAN. VE TİC. LTD. ŞTİ.</t>
  </si>
  <si>
    <t>FATİH MAH.142.SOK.TÜRKOĞ.LU APT.B-BLK.DÜK .1</t>
  </si>
  <si>
    <t>RUKİYE  HAVALE</t>
  </si>
  <si>
    <t>ALİKUŞ MH. HACIARİF SK.SOYLU APT.N.41-7 D.1</t>
  </si>
  <si>
    <t>ALİ  ERGEÇ</t>
  </si>
  <si>
    <t>SABUNİ MAH. BANKA ARALIĞIDELTA İŞ MERKEZİ DÜK.10ED</t>
  </si>
  <si>
    <t>İSMAİL DOĞAN</t>
  </si>
  <si>
    <t>1.MURAT MH.ALİRIZA ATA-TÜRK C.NECDET ÖZER APT BD</t>
  </si>
  <si>
    <t>AHMET GÜREL</t>
  </si>
  <si>
    <t>FATİH MAH 48.SK.2.CD.A-BLÇAĞDAŞ 92 SİTESİ D-3</t>
  </si>
  <si>
    <t>SİNAN SEVİPTEKİN</t>
  </si>
  <si>
    <t>BAHRİYEÜÇOK CD.SS.ÖZSARAYİÇİ YAPI KOOP.A-BLK.D.10</t>
  </si>
  <si>
    <t>TUBA  ALÇAY</t>
  </si>
  <si>
    <t>BAHRİYEÜÇOK CD.SS.ÖZSARAYİÇİ YAPI KOOP.B-BLK.D-7</t>
  </si>
  <si>
    <t>SELİM ADLIM</t>
  </si>
  <si>
    <t>TALATPAŞA MH.SÜLEYMANİYEKÜÇÜKPAZAR SK NO.9 D.2</t>
  </si>
  <si>
    <t>GÜNAY  KAREŞAN</t>
  </si>
  <si>
    <t>DOĞAN MH BELEDİYE PAZARTESİ PAZARI BÜFE EDIRNE</t>
  </si>
  <si>
    <t>ÖZEN NAKLİYAT TİCARET ANONİM ŞİRKETİ</t>
  </si>
  <si>
    <t>KOCASİNAN MH. EKŞİOĞLU APB BLOK DÜKKAN-15 EDİRNE</t>
  </si>
  <si>
    <t>LALE  KENT A-BLK.APT.YÖNT.</t>
  </si>
  <si>
    <t>ŞÜKRÜPAŞA MAH125.SOK.LALEKENT SİT.A-BLK.MERDİVEN</t>
  </si>
  <si>
    <t>MERDİN ERKAN</t>
  </si>
  <si>
    <t>ŞÜKRÜPAŞA MAH125.SOK.LALEKENT SİT.A-BLK.D-1 EDİRNE</t>
  </si>
  <si>
    <t>FAZIL  BÜYÜKSAATÇİ</t>
  </si>
  <si>
    <t>ŞÜKRÜPAŞA MH.125.SK.SS.YERGİN SİT.D.17 EDİRNE</t>
  </si>
  <si>
    <t>İLHAN  ÖZKAN</t>
  </si>
  <si>
    <t>YENI SAN.SIT.9-B BL.NO:2EDIRNE</t>
  </si>
  <si>
    <t>RİFAT  ÖZEL</t>
  </si>
  <si>
    <t>YILDIRIM GÜL SOK. NO:23 D:2 EDİRNE</t>
  </si>
  <si>
    <t>HASAN  CEVİZLİ</t>
  </si>
  <si>
    <t xml:space="preserve">AYŞEKADIN ARAPLAR MH.DEPOALTI SK.N-11 EDİRNESAYAÇ </t>
  </si>
  <si>
    <t>NAİM  BEKTAŞ</t>
  </si>
  <si>
    <t>KIYIK ŞAHİN TEPESİ MASLAHATTIN 10. SK. NO:20 D:1 EDİRNE</t>
  </si>
  <si>
    <t>KULEKAPI  İŞ MERKEZİ YÖN</t>
  </si>
  <si>
    <t>TALATPAŞA ASFALTI HÜRRİYEMEY.KULEKAPI İŞ MER MERDİ</t>
  </si>
  <si>
    <t xml:space="preserve"> VERİM.SİG.ARA.LTD.ŞTİ</t>
  </si>
  <si>
    <t>MİTHATPAŞA MAH KULEKAPICAD.KULEKAPI İŞ MER.DÜK-5</t>
  </si>
  <si>
    <t>HACER  ERTEŞ</t>
  </si>
  <si>
    <t>TALATPAŞA ASFALTI HÜRRİYEMEY.KULEKAPI İŞ MER.DÜK-6</t>
  </si>
  <si>
    <t>VERİM  SİGORTA LTD ŞTİ</t>
  </si>
  <si>
    <t>MİTHATPAŞA MAH KULEKAPICAD.KULEKAPI İŞ MER.DÜK-6</t>
  </si>
  <si>
    <t>YALÇIN YAYKIN</t>
  </si>
  <si>
    <t>YENİ SAN.SİT.17 A BLK.NO:1     EDİRNE</t>
  </si>
  <si>
    <t>HASAN  DİLCİ</t>
  </si>
  <si>
    <t>YILDIRIM MH.FIRIN SK.NO-9 D-3 EDİRNE</t>
  </si>
  <si>
    <t>REMZİ  CEYLAN</t>
  </si>
  <si>
    <t>SABUNI MAH.2.MEHMET AĞAÇIKMAZI ERDEN AP.D:4 NO:1</t>
  </si>
  <si>
    <t>FATMA NUR ERBOGA</t>
  </si>
  <si>
    <t>ŞÜKRÜPAŞA MAH.TURHANDURS.CAD.NUREMRE SİTC-BLK.BD.1</t>
  </si>
  <si>
    <t>ERKAN  SADIÇ</t>
  </si>
  <si>
    <t>FATİH MAH 40.SOK GERÇEKSİTESİ B-BLK D-9EDİRNE</t>
  </si>
  <si>
    <t>DİLAVER TÜMKAYA</t>
  </si>
  <si>
    <t>ÇOKALCA MAH.SOĞUK ÇEŞMESOK.NO-12 DA-1</t>
  </si>
  <si>
    <t>OĞUZ KILIŞCI</t>
  </si>
  <si>
    <t>ŞÜRÜPAŞA MAH 4.CAD KARBI-ÇAK 5 KEMAL AP D.27EDİRNE</t>
  </si>
  <si>
    <t>MEDİHA  DUAN</t>
  </si>
  <si>
    <t>ŞÜKRÜPAŞA MH BAHRİYEÜÇOK228.SK ÖZGÖKSUSİT ABLKD-6</t>
  </si>
  <si>
    <t>SELÇUK  KAYALAR</t>
  </si>
  <si>
    <t>FATİH MH.43.SK.BATITRAKYASİTESİ C.BLOK D-3 EDİRNE</t>
  </si>
  <si>
    <t>ŞELALE DERYA</t>
  </si>
  <si>
    <t>FATİH MH.43.SK.BATITRAKYASİTESİ M.BLOK D-4</t>
  </si>
  <si>
    <t>KADİR  KILINÇ</t>
  </si>
  <si>
    <t>ŞÜKRÜPAŞA MAH 42.SOK 4.CDYİĞİTER SİT A.BL D-10</t>
  </si>
  <si>
    <t>GÜLSEREN  ELMAS</t>
  </si>
  <si>
    <t>1.MURAT MAH.HAŞİMİŞCAN19.SOK.GÖKOYA 3APT.D-6</t>
  </si>
  <si>
    <t>CEMİLE  KURTOĞLU</t>
  </si>
  <si>
    <t>ÜSKÜFCÜ HIDIR TOPHANE BAYÇELİK 20 APT.D-2</t>
  </si>
  <si>
    <t>YUSUF  KARATOP</t>
  </si>
  <si>
    <t>NİŞANCIPAŞA MAH.SİRKECİSOK.YAVUZ APT.A BLK D.10</t>
  </si>
  <si>
    <t>KULEKAPI CD. NO:14 HÜSEYİN KARHAL APT. MERDİVEN</t>
  </si>
  <si>
    <t>NAZMİ  KAPISKA</t>
  </si>
  <si>
    <t>YENİİMARET KIZAKBAYIRI SKNO-6 EDİRNE</t>
  </si>
  <si>
    <t>AHMET GÖÇMEN</t>
  </si>
  <si>
    <t>ŞEHİT HAKAN GİRGİN CAD.2.ARALIK NO-4 DA-6 EDİRNE 28.08.2008 SAYAÇ TAN KESİLDİ.</t>
  </si>
  <si>
    <t>BURHAN  ÜNDAR</t>
  </si>
  <si>
    <t>SABUNİ MAH.BANKA SOK.KIZANLIK İŞ MERK.DÜK-7</t>
  </si>
  <si>
    <t>SERKAN KAVAK</t>
  </si>
  <si>
    <t>BUÇUKTEPE MH.YENİBUÇUKTEPSK. H.BENLİGİL APRT. D:8</t>
  </si>
  <si>
    <t>YAĞIZ YILMAZ</t>
  </si>
  <si>
    <t>FATİH MH.4.CD.43 SOK.UMUTCAN  YAPI KOP C-BLK D-2</t>
  </si>
  <si>
    <t>ERCAN  CANAN</t>
  </si>
  <si>
    <t>MUSALLA SOK KAMİL ŞERİFOĞLU APT  .NO.30 D-8 EDİRNE</t>
  </si>
  <si>
    <t>KADRİYE  TÜKENMEZ</t>
  </si>
  <si>
    <t>MUSALLA SOK KAMİL ŞERİFOĞLU APT NO.30 D-14EDİRNE</t>
  </si>
  <si>
    <t>MUSTAFA SALMAN</t>
  </si>
  <si>
    <t>MUSALLA SOK KAMİL ŞERİFOĞLU APT NO.30 BD-2 EDİRNE</t>
  </si>
  <si>
    <t>SERHAT  APT YÖNETİMİ</t>
  </si>
  <si>
    <t>KIYIK BAĞLAR SOK.BEYZA APA BLOK EDİRNE</t>
  </si>
  <si>
    <t>TUNCAY  YARAN</t>
  </si>
  <si>
    <t>KIYIK BAĞLAR SOK SERHAT APT BEYZA APT. A.BLK D.2    EDİRNE</t>
  </si>
  <si>
    <t>EMİNE AK</t>
  </si>
  <si>
    <t>KIYIK BAĞLAR SOK SERHATAPT A.BLK D-8     EDİRNE</t>
  </si>
  <si>
    <t>ADNAN ÇİNKOLARDAN</t>
  </si>
  <si>
    <t>ALİPAŞA ORTAKAPI CAD.ORHANİYE SOK.NO-6</t>
  </si>
  <si>
    <t>FATİH MH.4.CAD.43 SOK.ORAN SİTESİ B-BLK.D-7</t>
  </si>
  <si>
    <t>TANJU MUTLUTÜRK</t>
  </si>
  <si>
    <t>YENİ SANAYİ SİT.9-C BLK. NO:1  EDİRNE</t>
  </si>
  <si>
    <t>M.BAHATTİN  KOÇTÜRK</t>
  </si>
  <si>
    <t>SÜLE ÇELEBİ MAH.TARLAKAPICD CAMİ SK.MEKAN APT.D-6.</t>
  </si>
  <si>
    <t>MEHMET  NURİ ÖZTOPRAK</t>
  </si>
  <si>
    <t>NAIL FINDIK IS MERKEZI N.ZEMİN KAT N-28 EDİRNE</t>
  </si>
  <si>
    <t>ŞABAN DOĞAN</t>
  </si>
  <si>
    <t>ŞÜKRÜPAŞA MAH.İLHAMİERTEMCAD.144.SK.NO-1 DÜKKAN:1</t>
  </si>
  <si>
    <t>ÇAĞLAYAN GÜNEŞ</t>
  </si>
  <si>
    <t>FATİH MAH 49.SOK YAVUZSİTESİ A.BLK  D-18  EDİRNE</t>
  </si>
  <si>
    <t>SUNEL KOZAR</t>
  </si>
  <si>
    <t>FATİH MAH 49.SOK ÇINAR APT. B.BLK D-16  EDİRNE</t>
  </si>
  <si>
    <t>EMRE PROMET</t>
  </si>
  <si>
    <t>FATİH MAH 49.SOK YAVUZSİTESİ B.BLK D.28  EDİRNE</t>
  </si>
  <si>
    <t>AYSUN  ÇALIŞKAN</t>
  </si>
  <si>
    <t>ŞÜKRÜPAŞA MAH 10.CADGÖREME SİT.A.BLK D-5</t>
  </si>
  <si>
    <t>CEMAL MERTCAN</t>
  </si>
  <si>
    <t>ŞÜKRÜPAŞA MAH 10.CADGÖREME SİT.E.BLK D-10</t>
  </si>
  <si>
    <t>SALİH  BEKTAŞ</t>
  </si>
  <si>
    <t>İSTASYON MAH.SARMAŞIK SO.NO-42 D-1</t>
  </si>
  <si>
    <t>ZEKERİYA CAN</t>
  </si>
  <si>
    <t>YENI SAN.SIT.3A-BL.NO:7EDIRNE</t>
  </si>
  <si>
    <t>FATİH MAH ELEKTRONİKÇİLERSİTESİ A.BLOK DÜK-2 CD Cİ</t>
  </si>
  <si>
    <t>SALİM  SEVİNÇ</t>
  </si>
  <si>
    <t>BUÇUKTEPE MAH.YENİ SK SEVİNÇ APT. NO:10 D-2 EDİRNE</t>
  </si>
  <si>
    <t>VOLKAN AVCI</t>
  </si>
  <si>
    <t>ŞÜKRÜPAŞA MAH.20.CAD SİTEKENT ST.A BLK D-1</t>
  </si>
  <si>
    <t>OKYAY  POLAT</t>
  </si>
  <si>
    <t>ŞÜKRÜPAŞA MAH KAHRAMAN APB.BLOK D.10</t>
  </si>
  <si>
    <t>FULYA  AYDOĞMUŞ</t>
  </si>
  <si>
    <t>FATİH MAH.46.SOKAK GÜVENKENT A.BLK D1 EDİRNE</t>
  </si>
  <si>
    <t>MELEK ÇAKIRER</t>
  </si>
  <si>
    <t>YANCIKÇI ŞAHİN MH.EYÜPAĞASK.N-7DİKKATÇİ ÇATI 2</t>
  </si>
  <si>
    <t>YAVUZ DURSUN</t>
  </si>
  <si>
    <t>TALATPAŞA MAH.HAKANGİRGİNCAD.NO:12 D:7 EDİRNE</t>
  </si>
  <si>
    <t>FİKRET MERTER</t>
  </si>
  <si>
    <t>KOCASİNAN MAH DR SADIK AHMET CAD CEYLİN APT D-2</t>
  </si>
  <si>
    <t>DİDEM ÇORA</t>
  </si>
  <si>
    <t>KOCASİNAN MAH DR SADIK AHMET CAD CEYLİN APT D-920-</t>
  </si>
  <si>
    <t>CEYLİN APARTMAN YÖN.</t>
  </si>
  <si>
    <t>KOCASİNAN MAH DR SADIK AHMET CAD CEYLİN APT D-11</t>
  </si>
  <si>
    <t>ONUR ÖZCAN</t>
  </si>
  <si>
    <t>ŞEYHÇELEBİ MAH.ATATÜRK CDÇIKMAZI NO:3 EDİRNE</t>
  </si>
  <si>
    <t>KEMAL  YİĞİTALP</t>
  </si>
  <si>
    <t>HADIMAĞA MEVKİ TOYOTA AR.EDİRNE</t>
  </si>
  <si>
    <t>SADRİ HOCAOĞLU</t>
  </si>
  <si>
    <t>ŞÜKRÜPAŞA MH.NURİ ALIŞKANCD.19.SK.N-5GÖZDE SİT.D-1</t>
  </si>
  <si>
    <t xml:space="preserve"> YAPADA.LTD.ŞTİ</t>
  </si>
  <si>
    <t>SABUNİ MAH.KİNCİROZ SOK. D-1 MİSS POEM   EDİRNE</t>
  </si>
  <si>
    <t>NURETTİN ERTEK</t>
  </si>
  <si>
    <t>ŞÜKRÜPAŞA MH 2.CAD NO-25.ERTEK APT.D-2   EDİRNE</t>
  </si>
  <si>
    <t>SEFER  YAĞCI</t>
  </si>
  <si>
    <t>FATİH MAH.13.SOK.İKİZDEREAPT.NO-11 D-5</t>
  </si>
  <si>
    <t>MERVE YASA</t>
  </si>
  <si>
    <t>TAHMİS ÇAR. CAFER ÇOLPANİŞ MERKEZİ NO:107 EDİRNE</t>
  </si>
  <si>
    <t>MEHMET ASAL</t>
  </si>
  <si>
    <t>ORTAÇUKUR MH.KURUAĞAÇ SK.NO:23 D-2  EDİRNE</t>
  </si>
  <si>
    <t>GÜRKAN  KURBAN</t>
  </si>
  <si>
    <t>MEYDAN MAH.ÇÖPLÜCE HENDEKSK MÜ.ÖZTÜRK APNO.25.D.10</t>
  </si>
  <si>
    <t>S.S.103 NOLU KAM.VE.NAK.MOT.TAŞ.KOOP</t>
  </si>
  <si>
    <t>OLİN YAĞ SANAYİ ARKASIEDİRNE</t>
  </si>
  <si>
    <t>NURTEN  ALCAN</t>
  </si>
  <si>
    <t>TERMİNAL ARK.BAHÇELİ EVL.1.SK.N:13 N.ÖZDE FATMA AP</t>
  </si>
  <si>
    <t>BÜLENT  ÖZYAŞİBEYLİ</t>
  </si>
  <si>
    <t>YENİİMARET KIZAKBAYIRI SK.NO:36 KAHVE YANI BAKKAL EDIRNE</t>
  </si>
  <si>
    <t>MEHMET KURHAN</t>
  </si>
  <si>
    <t>ÇOKALCA MAH.SOĞUKÇEŞME SKÇELİK 22 APT.D.22 EDİRNE</t>
  </si>
  <si>
    <t>ÖZCAN  DAĞLI</t>
  </si>
  <si>
    <t>YILDIRIM YENİ MH. MEDRESE SK. NO:5 EDİRNE</t>
  </si>
  <si>
    <t>S.S. BALIM EVLERİ KONUT YAPI KOOPERATİFİ</t>
  </si>
  <si>
    <t>HASKAN.MOT.ARÇ.EM.İNŞ.TAR.ÜR.İTH.İHR.SAN.LTD.ŞTİ</t>
  </si>
  <si>
    <t>KUŞDOĞAN HÜKÜMET CAD.N-46EDİRNE</t>
  </si>
  <si>
    <t>CUMHUR BALCI</t>
  </si>
  <si>
    <t>DOĞAN MAH. BELEDİYE PAZARTESİ PAZARI  EDİRNE</t>
  </si>
  <si>
    <t>İBRAHİM  UYUR</t>
  </si>
  <si>
    <t>ŞÜKRÜPAŞA MAH.MİTHAT VAR-DAR CAD.BALKAN.94.C.BL.D8</t>
  </si>
  <si>
    <t>RECEP  TARLACI</t>
  </si>
  <si>
    <t>ŞÜK.PAŞA.MAH MİTHATVARDARCAD EKMEN SİT.A.BL.D.4</t>
  </si>
  <si>
    <t>ORHAN  YILMAZ</t>
  </si>
  <si>
    <t>ŞÜK.PAŞA.MAH MİTHATVARDARCAD EKMEN SİT.B.BL  D.10</t>
  </si>
  <si>
    <t>HÜSEYİN ALTUNHAN</t>
  </si>
  <si>
    <t>SELİMİYE CAMİİ ARKASI ALTUNHAN PARK EDIRNE</t>
  </si>
  <si>
    <t>CUMA KARAHAN</t>
  </si>
  <si>
    <t>1.MURAT MAH.CUMARTESİ PA.ZAR YERİ(BÜFE)EDİRNE</t>
  </si>
  <si>
    <t>CEVDET TOPCU</t>
  </si>
  <si>
    <t>DİLAVERBEY M. OSMANİYE C. NO:89 AKAR APT. D:7</t>
  </si>
  <si>
    <t>MEHMET ACAR</t>
  </si>
  <si>
    <t>RECEP  UĞUR</t>
  </si>
  <si>
    <t>DİLAVERBEY MH.OSMANİYECADDESİ NO:63 DÜK-2 ACAR DÖŞEME EDİRNE</t>
  </si>
  <si>
    <t>FARUK PALUZAR</t>
  </si>
  <si>
    <t>DİLAVERBEY MH.OSMANİYE CADDESİ N:63 DÜK-4 FIRIN EDİRNE</t>
  </si>
  <si>
    <t>ÖZCAN  ÇAPKIN</t>
  </si>
  <si>
    <t>BOSTANPAZARI MEZBEHA DEĞİRMEN SOK TUĞLACI EDİRNE</t>
  </si>
  <si>
    <t>ŞEVKİ  ÇELEBİ</t>
  </si>
  <si>
    <t>MEYDAN MAH.ŞEYH FERHATÇIKMAZI ÇELEBİ 6 AP D.12</t>
  </si>
  <si>
    <t>FATMA VURAL</t>
  </si>
  <si>
    <t>İSTASYON ARKASI YENİİMARGÜR SOK NO.16</t>
  </si>
  <si>
    <t>EDİRNE  TİCARET BORSASI BŞ</t>
  </si>
  <si>
    <t>SS EDİRNE TRM.ÜR.TİC.MER.TP.İŞYR KOP.AÇKCZ B.2.NO.9</t>
  </si>
  <si>
    <t>TOLGA  METİN</t>
  </si>
  <si>
    <t>KO.SİNAN MAH MU.AKSOY CADLALELİ CENTER DÜK.7TOPLAM</t>
  </si>
  <si>
    <t>FİKRET  BERBER</t>
  </si>
  <si>
    <t>TALATPAŞA MAH.ESKİ İSTAN.CAD.BİRLİK APT.YÖN.NO-96D</t>
  </si>
  <si>
    <t>HÜSEYİN AKAN</t>
  </si>
  <si>
    <t>S.PAŞA MH.EFKAN YILDIRIMCD.SARAÇ SİT.B.BLK.D.10</t>
  </si>
  <si>
    <t>HAKAN YAZICI</t>
  </si>
  <si>
    <t>GÜL SÜTÇÜ</t>
  </si>
  <si>
    <t>FATİH MAH.4.CAD.43.SOK.DİLŞAH SİTESİ D.BLK D-6</t>
  </si>
  <si>
    <t>FINDIK FAKİH MAH 2.VAKIFİŞHANI DÜK-ÇAYOCAĞI</t>
  </si>
  <si>
    <t>ERCAN TANIŞ</t>
  </si>
  <si>
    <t>FINDIK FAKİH MAH 2.VAKIFİŞHANI DÜK-104</t>
  </si>
  <si>
    <t>FINDIK FAKİH MAH 2.VAKIFİŞHANI DÜK-9</t>
  </si>
  <si>
    <t>GÖREN İTHALAT TİC. LTD.ŞTİ. EDİRNE</t>
  </si>
  <si>
    <t>FINDIK FAKİH MAH 2.VAKIFİŞHANI DÜK-204</t>
  </si>
  <si>
    <t>NÜKET  SARAÇ</t>
  </si>
  <si>
    <t>FATİH MAH.4.CAD.32.SOKOYAP SİT.C.BLK D-8 YENİ SAYAÇ GELECEK 06-06-2012</t>
  </si>
  <si>
    <t>CENK DİLMEÇ</t>
  </si>
  <si>
    <t>DOĞAN MAHALLESİ TABAKHANESOKAK NO.43.D.2 EDİRNE</t>
  </si>
  <si>
    <t>YÜCEL  ALTINTAŞ</t>
  </si>
  <si>
    <t>KIYIK CAD.TABYA SOK.NO204D-2  EDIRNE</t>
  </si>
  <si>
    <t>TARIK  OCAK</t>
  </si>
  <si>
    <t>KIYIK ORTA ÇUKUR MH.OCAK AP. DÜKKAN-4 KUAFÖR</t>
  </si>
  <si>
    <t>SEÇKİN  ÖZTÜRK</t>
  </si>
  <si>
    <t>FATİH MH.43.SK.ÜLKÜM SİTESİ C.BLK D-2</t>
  </si>
  <si>
    <t>ELİF NURAY KAYA</t>
  </si>
  <si>
    <t>FATİH MH.43.SK.ÜLKÜM SİTESİ C.BLK D.4</t>
  </si>
  <si>
    <t>HARUN ERSOY</t>
  </si>
  <si>
    <t>ŞÜKRÜPAŞA MH. 13.CD 144.SK ENGİN APT. D:3 EDİRNE</t>
  </si>
  <si>
    <t>KEMAL METE GÜNDÜZ</t>
  </si>
  <si>
    <t>KOCASİNAN MH.DR.SADIK AHMCD.TANINMIŞLAR A.BLK.D.2</t>
  </si>
  <si>
    <t>ALPER İNAM</t>
  </si>
  <si>
    <t>ŞÜKRÜPAŞA MAH.18.CAD.BEYKENT SİT.B BLK D-11 EDİRNE</t>
  </si>
  <si>
    <t>BEYKENT  SİT.B BLK YÖN.</t>
  </si>
  <si>
    <t>ŞÜKRÜPAŞA MAH.18.CAD.BEYKENT SİT.B BLK KAPICI DAİR</t>
  </si>
  <si>
    <t>YURDAGÜL YALINIZ</t>
  </si>
  <si>
    <t>14 YALINIZ APT. D:1</t>
  </si>
  <si>
    <t>YUNUS  SAÇ</t>
  </si>
  <si>
    <t>ŞÜKRÜPAŞA MAH.101.SOK.İLKBAL KON.YAPI KOP.B BLK D9</t>
  </si>
  <si>
    <t>MUHAMMET  ÇOŞKUN</t>
  </si>
  <si>
    <t>ŞÜKRÜPAŞA MAH.101.SK.OZANKON.YAPI KOP.A BL D-10</t>
  </si>
  <si>
    <t>GÜÇLÜ  SİTESİ APT YÖNETİMİ</t>
  </si>
  <si>
    <t>S.S.GÜÇLÜ YAPI KOOP. AİLE HEKİMLİĞİ D BLOK EDİRNE</t>
  </si>
  <si>
    <t>SEBAHAT MENEKŞE</t>
  </si>
  <si>
    <t>ŞÜKRÜPAŞA MAH.101.SK.ÇAREKON.YAPI KOP.A BL D-1</t>
  </si>
  <si>
    <t>YALÇIN  OCAK</t>
  </si>
  <si>
    <t>ŞÜKRÜPAŞA MAH.101.SK.ÇAREKON.YAPI KOP.A BL D-6</t>
  </si>
  <si>
    <t>DOĞAN ŞEN</t>
  </si>
  <si>
    <t>ŞÜKRÜPAŞA MAH.101.SK.ÇAREKON.YAPI KOP.A BL D-7</t>
  </si>
  <si>
    <t>EDİRNE  AS.Ş.BŞK LOJ.MER</t>
  </si>
  <si>
    <t>ŞÜKRÜPAŞA MAH.TURAN DUR-SUN CAD AS.ŞUBESİ</t>
  </si>
  <si>
    <t>OSMAN  YEŞİLYURT</t>
  </si>
  <si>
    <t>KOCASİNAN MAH DR SADIK AHMET CAD AKSU APT D-4</t>
  </si>
  <si>
    <t>TAHSİN KARA</t>
  </si>
  <si>
    <t>ŞÜKRÜPAŞA MAH.KARALAR APT. D:3</t>
  </si>
  <si>
    <t>YÜCEL KARA</t>
  </si>
  <si>
    <t>S.PASA MAH.S.PASA ANITI ALT D.2</t>
  </si>
  <si>
    <t>CENGİZ  OTÇU</t>
  </si>
  <si>
    <t>SIKÇAMURAT MAH. BAHÇE SOKNO:15     EDİRNE</t>
  </si>
  <si>
    <t>LÜTFİ  KANIĞ</t>
  </si>
  <si>
    <t>GUZELCEBABA KÖPRÜCEBAYIRISEBAHAT APT NO.14 D.1TOPL</t>
  </si>
  <si>
    <t>NECATİ  ÖREN</t>
  </si>
  <si>
    <t>YILDIRIM BEYAZIT MAHKIZILMESCİT ÇIKMAZI NO:13TOPLA</t>
  </si>
  <si>
    <t>ERDAL KAHRAMAN</t>
  </si>
  <si>
    <t>BALIK PAZARI CD.GÜRKAYNAKİŞ MER.DÜK-2      EDİRNE</t>
  </si>
  <si>
    <t>ABDÜLGAFUR  BULUT</t>
  </si>
  <si>
    <t>ŞÜKRÜPAŞA MAH.122.SOK.BULUT APT.D-4</t>
  </si>
  <si>
    <t>RASET  ÇİLLİ</t>
  </si>
  <si>
    <t>KÜÇÜKPAZAR UMURBEY MAH.BAHÇE SOK.NO-28</t>
  </si>
  <si>
    <t>HÜSEYİN KAYIN</t>
  </si>
  <si>
    <t>YANCIKÇI ŞAHİN MAH.TÜFEK.MEHMETAĞ.SK.M.ERYİĞİTAPD9</t>
  </si>
  <si>
    <t>GAFFUR  ALTINOK</t>
  </si>
  <si>
    <t>KIYIK CADDESİ ÇELİK 24 APA.BL D.22  NO.69 EDİRNE</t>
  </si>
  <si>
    <t>UYUM  KENT SİT.A BLK YÖN.</t>
  </si>
  <si>
    <t>FATİH MAH 145.SOK.UYUM-KENT SİT.A.BL MERDİVEN</t>
  </si>
  <si>
    <t>SENİYE  ARAS</t>
  </si>
  <si>
    <t>FATİH MAH 145.SOK.UYUM-KENT SİT.A.BL .D.3</t>
  </si>
  <si>
    <t>ÖNAL  YURDAKUL</t>
  </si>
  <si>
    <t>FATİH MAH 145.SOK.UYUM-KENT SİT B.BLK D.5</t>
  </si>
  <si>
    <t>RECEP KELEŞ</t>
  </si>
  <si>
    <t>MİTHATPAŞA MH. TOPKAPI CD. YILDIRIMLILAR SK. NO:10 KUTLU 10 AP. D:2</t>
  </si>
  <si>
    <t>KEMAL ALBAYRAK</t>
  </si>
  <si>
    <t>MİTHATPAŞA MH. TOPKAPI CD. YILDIRIMLILAR SK. NO:10 KUTLU 10 AP. D:13</t>
  </si>
  <si>
    <t>SERKAN PALA</t>
  </si>
  <si>
    <t>FATİH MH. 48.SK. İDİL SİT. B BLK.  D:3  EDİRNE</t>
  </si>
  <si>
    <t>ALİ TEMÜRTÜRKAN</t>
  </si>
  <si>
    <t>FATİH MAH 48.SOK İDİL SİTC.BLK DA-5       EDİRNE</t>
  </si>
  <si>
    <t>ZEYNEP KABADAYI</t>
  </si>
  <si>
    <t>FATİH MAH 48.SOK İDİL SİTD.BLK D-9        EDİRNE</t>
  </si>
  <si>
    <t>ŞEMSETTİN  VAROL</t>
  </si>
  <si>
    <t>FATİH MAH.51.SOKAK FERMANLAR SİTESİ DÜK-1  EDİRNE</t>
  </si>
  <si>
    <t>SERPİL ÇİFTÇİ</t>
  </si>
  <si>
    <t>ŞEYHÇELEBİ MAH MANDIRAARALIĞI NO.5 D.1</t>
  </si>
  <si>
    <t>ABDURRAHMAN  ALTAY</t>
  </si>
  <si>
    <t>TALATPASA AYRANCI SK.NO.12 D.3 EDİRNE</t>
  </si>
  <si>
    <t>DAVUT TOPALOVA</t>
  </si>
  <si>
    <t>TALATPAŞA MAH. SARAÇLARCAD. NO:85 TAHTAKALE BİRANESİ EDİRNE</t>
  </si>
  <si>
    <t>BARIŞ ÖZDER</t>
  </si>
  <si>
    <t>BUÇUKTEPE MAH. MEZARLIKSOK. NO:16 ZEMİN KAT</t>
  </si>
  <si>
    <t>NİŞANCIPAŞA MAH MEZARLIKSK.NO:31 D:1 SAFA APT</t>
  </si>
  <si>
    <t>BAHADDİN GÖZÜKÜÇÜK</t>
  </si>
  <si>
    <t>ŞÜK.PŞ.MH.BAH.ÜÇOK.CD 20.SK ÇAMLIK.SİT C.BL D.3</t>
  </si>
  <si>
    <t>YUNUS EMRE ŞAHİN</t>
  </si>
  <si>
    <t>ŞÜKRÜPAŞA MAH.130.SOK.HAVSALILAR SİT.D.2TOP.OKU</t>
  </si>
  <si>
    <t>İRFAN ALTIN</t>
  </si>
  <si>
    <t>ŞÜKRÜPAŞA MAH.130.SOK.HAVSALILAR SİT.D.26</t>
  </si>
  <si>
    <t>ARİF  CABADAK</t>
  </si>
  <si>
    <t>ÇAVUŞBEY MAH. ZİNCİRLİ KUYU İSMAİL ALPAGUT SOKAK     EDİRNETOPLAMI</t>
  </si>
  <si>
    <t>İREM KANDEMİR</t>
  </si>
  <si>
    <t>1.MURAT MAH.HAŞİMİŞCAN CD1.SOK.EKŞİOĞLU APT.D-12</t>
  </si>
  <si>
    <t>HÜSEYİN  ALİ YAŞİ</t>
  </si>
  <si>
    <t>ŞÜKRÜPAŞA MAH 42.SOK 4.CDULUER SİT B.BL EDİRNETOPL</t>
  </si>
  <si>
    <t>GAMZE GERCİK</t>
  </si>
  <si>
    <t>SABUNİ MH. MEHMET AGA SK. YILDIRIM APT. EDİRNE</t>
  </si>
  <si>
    <t>RAZİME  ATAŞ</t>
  </si>
  <si>
    <t>ŞÜK.PAŞA.MAH MİTHATVARDARCAD.EDİRNELİLER.SİT.C.D.2</t>
  </si>
  <si>
    <t>RECEP  KEZER</t>
  </si>
  <si>
    <t>ŞÜK.PAŞA.MAH MİTHATVARDARCAD.EDİRNELİLER.SİT.C.D.3</t>
  </si>
  <si>
    <t>İŞLER  APT YÖNETİMİ</t>
  </si>
  <si>
    <t>MEDRESE ALİBEY MAHHELVACI SOK NO.32</t>
  </si>
  <si>
    <t>MİHRİNAZ  VARIŞ</t>
  </si>
  <si>
    <t>YANCIKÇI ŞAHİN MH.EYÜPAĞASK.RÜVEYDE HANIM AP.D.2</t>
  </si>
  <si>
    <t>MUSTAFA  AKILLI</t>
  </si>
  <si>
    <t>BOSTANPAZARI GÖL MAH.AKINÖZCAN SOK.NO-8TOPLAMI OKU</t>
  </si>
  <si>
    <t>DURSUN  CİVELEK</t>
  </si>
  <si>
    <t>YILDIRIM BEYAZIT MH. FEYAZAN SK. NO:22  EDİRNE TOPLAMI O</t>
  </si>
  <si>
    <t>ÜSTÜNER  YILDIZ</t>
  </si>
  <si>
    <t>YENİ SAN SİT 22.B.BLOKNO.7TOPLAMI OKUNACAK</t>
  </si>
  <si>
    <t>HARUN YILMAZ</t>
  </si>
  <si>
    <t>MEYDAN MH.KARABULUT ARALIĞI ÖZCAN APT NO.5 A.BL.D1</t>
  </si>
  <si>
    <t>ONUR DEMİR</t>
  </si>
  <si>
    <t>TERMİNAL ARKASI 2.SOKAK İLBEY AP NO.4  D.2</t>
  </si>
  <si>
    <t>ERGÜN CEBECİ</t>
  </si>
  <si>
    <t>İL JANDARMA LOYMANLARI A BLOK D:5</t>
  </si>
  <si>
    <t>METİN TINMAZ</t>
  </si>
  <si>
    <t>YENI SAN.SIT.9-C BL.NO:2EDIRNETOPLAMI OKU</t>
  </si>
  <si>
    <t>HEDİYE SÜNTERLER</t>
  </si>
  <si>
    <t>YANCIKCIŞAHİN MH.ELEKÇİ-LER SK.MEH.AĞA AP.D.1TOP.O</t>
  </si>
  <si>
    <t>GÜLSEREN  KATIRCI</t>
  </si>
  <si>
    <t>KARAAĞAÇ GÖL MAH.SUADİYEÇIKMAZ SOK.TOPLAMI OKUNUCA</t>
  </si>
  <si>
    <t>LALELİ YAPI SİSTEMLERİ İNŞAAT SAN. TİC. LTD. ŞTİ.</t>
  </si>
  <si>
    <t>YASİN  BURAK ERGÜDEN</t>
  </si>
  <si>
    <t>YANCIKÇI ŞAH.MH.ŞEHÇELEBİCAMİ.SK.NAZIR AP.D.6.N.10</t>
  </si>
  <si>
    <t>TURGUT KAN</t>
  </si>
  <si>
    <t>FATİH MAHALLESİ 15.SOK. ÇAĞLARIM SİTESİ B.3.BLOK D:2 EDİRNE</t>
  </si>
  <si>
    <t>ENBİYA BİRKAN</t>
  </si>
  <si>
    <t>ABDUR.MAH.GÖÇMEN.ÇEŞMEARALIĞI.BALDIRANCI A.D:1TOP.</t>
  </si>
  <si>
    <t>ÖNDER ERDEM</t>
  </si>
  <si>
    <t>ÇİĞDEM KONUT YAPI KOOP.A BLK D-1</t>
  </si>
  <si>
    <t>TÜLAY KARAHARMAN</t>
  </si>
  <si>
    <t>ŞÜKRÜPAŞA MAH ŞHT.ÜS.TĞM.EFKYL.CD.ÇİĞDEM.KONUT YAPI .A.BLK.D.3.    EDİRNE</t>
  </si>
  <si>
    <t>AHMET HAMDİ ÖZGER</t>
  </si>
  <si>
    <t>MEHMET ÖZDEN</t>
  </si>
  <si>
    <t>ŞÜKRÜPAŞA MAH.ÜST.TĞM.EFKAN YILDIRIM CAD.ÇİĞDEM KON.B BLK D-3</t>
  </si>
  <si>
    <t>EYÜP YILDIZOĞLU</t>
  </si>
  <si>
    <t>MEDRESE ALİBEY MAH.MAHMUT AĞA SOK.NO:28 SOYLU APT.BAKKAL EDİRNE</t>
  </si>
  <si>
    <t>YUNUS  ORGUN</t>
  </si>
  <si>
    <t>YILDIRIM HACISARRAF MAHYILDIRIM CAD NO.24TOP.OKU</t>
  </si>
  <si>
    <t>BEYAZ  TEMİZLİK LTD ŞTİ</t>
  </si>
  <si>
    <t>1.MURAT MH GÜNGÖR MAZLUMCD BARIŞ SİT A.BL DÜK</t>
  </si>
  <si>
    <t>TEVFİK ÇİNİ</t>
  </si>
  <si>
    <t>FATİH MAH.51.CAD.YENİYURTSİT C.BLK   D.7   EDİRNE</t>
  </si>
  <si>
    <t>MEDİNE YEŞİLYURT</t>
  </si>
  <si>
    <t>FATİH MAH.51.CAD.YENİYURTSİT C.BLK BODRUM:2</t>
  </si>
  <si>
    <t>ZELKİF EKŞİ</t>
  </si>
  <si>
    <t>ABDURRAHMAN MH .TARLAKAPICD DAVUTEKŞİ AP N.6 D-2</t>
  </si>
  <si>
    <t>KOCASİNAN MAH.6.CADDEUZUNOĞLU AP.DÜK  EDİRNE</t>
  </si>
  <si>
    <t>ÖMER KANAR</t>
  </si>
  <si>
    <t>FATİH MAH.42.SOK.ENES SİTB.BLK D.8 EDİRNE</t>
  </si>
  <si>
    <t>ÇİĞDEM SELÇUK</t>
  </si>
  <si>
    <t>FATİH MAH. 42.SOK.ENES SİT B.BLK D:9 EDİRNE</t>
  </si>
  <si>
    <t>HİLAL BOZKURT ERDOĞAN</t>
  </si>
  <si>
    <t>ÇAVUŞBEY MH LONDRA ASFAL-TI EKŞİOĞLU.İŞ.MRKZ.Z.10</t>
  </si>
  <si>
    <t>ŞÜKRÜPAŞA MH. BAHRİYE ÜÇOK CD. ÖRNEK KENT YAPI KOOP. A/BLOK ELEKTRİKÇİ EDİRNE</t>
  </si>
  <si>
    <t>MUHAMMET  IRMAK</t>
  </si>
  <si>
    <t>BABADEMİRTAŞ MAH.SANATCAMİ SK NO.7    D.3</t>
  </si>
  <si>
    <t>ŞEVKİ ÇELEBİ</t>
  </si>
  <si>
    <t>MEHMET TOKLUOĞLU</t>
  </si>
  <si>
    <t>AYSUN NİZAM</t>
  </si>
  <si>
    <t>GÖL MAHALLE GÖLBOYU SOK.HUZUR APT  D.10</t>
  </si>
  <si>
    <t>MEHMET ALİ ES</t>
  </si>
  <si>
    <t>ŞÜKRÜPAŞA MH.75.YIL İLKÖĞOK.YN.İLKKENT ST.B-BL D-7</t>
  </si>
  <si>
    <t>İLHAMİ YILMAZ</t>
  </si>
  <si>
    <t>İSTASYON MAH 2.YENİ SOKAK SONU  NO:6 EDİRNE</t>
  </si>
  <si>
    <t>BAŞAK  UNLU MAM.GI.LTD.ŞTİ</t>
  </si>
  <si>
    <t>ŞÜK.PŞ.MH.20.CAD.AKAN APTFIRIN  EDİRNETOPLAMI OKUN</t>
  </si>
  <si>
    <t>TURGAY TURHAN</t>
  </si>
  <si>
    <t>NİŞ.PAŞA.MH.ŞEHİTYAVUZ ZOGO.SK.İSMAİLKATI.AP.B.BL2</t>
  </si>
  <si>
    <t>NİYAZİ  ÇOBAN</t>
  </si>
  <si>
    <t>YENI SAN.SIT.11-B BLOKNO-5   EDİRNE</t>
  </si>
  <si>
    <t>HASAN HÜSEYİNCA</t>
  </si>
  <si>
    <t>SA.RICAPAŞA MAH.KIYIK CADYEDİYOLAĞZITOPLAMI OKUNUC</t>
  </si>
  <si>
    <t>TUNALILAR YAPIVEYAPI ÜR.İNŞ.TAAH.İŞL.SAN.VETİC.LTD</t>
  </si>
  <si>
    <t>REYHAN KUTLU</t>
  </si>
  <si>
    <t>KEVSEÇ BALABAN MAH. ÇEŞME SK. GELİN HANIM APT. D:10 EDİRNE</t>
  </si>
  <si>
    <t>NURSEL AKBAKIR</t>
  </si>
  <si>
    <t>ŞÜKRÜPAŞA MAH 130,SOKAK İPEK SİTESİ A.BLK D.4 EDİRNE</t>
  </si>
  <si>
    <t>ADEM AKGÜN</t>
  </si>
  <si>
    <t>KIYIK NİŞANCIPAŞA MAH.ZİNCİRLİKUYU SOK.DEMİRER APT.D-9</t>
  </si>
  <si>
    <t>S.S.SETİS KOOP.YÖNETİMİ</t>
  </si>
  <si>
    <t>LALAPAŞA SÜLOĞLU YOL AYRIMI NİSPET MEVKİİ</t>
  </si>
  <si>
    <t>KENTAŞ GIDA PAZ. VE DAĞ. TİC. LTD. ŞTİ.</t>
  </si>
  <si>
    <t>ETİS B-BLOK DÜKKAN:11</t>
  </si>
  <si>
    <t>S.S. ÖZ RUMELİ KONUT YAPI KOOPERATİFİ</t>
  </si>
  <si>
    <t>AHMET DÜNDAR ERKISAR</t>
  </si>
  <si>
    <t>ŞÜKRÜPAŞA MAH.KİMYALAR MEVKİİ  İLKYAZ SİTESİ D.5 EDİRNE</t>
  </si>
  <si>
    <t>EMİNE TÜRKYILMAZ</t>
  </si>
  <si>
    <t>ŞÜKRÜPAŞA MAH.KİMYALAR MEVKKİ İLK YAZ SİTESİ D-21</t>
  </si>
  <si>
    <t>CELAL YAPI TİC. LTD. ŞTİ.</t>
  </si>
  <si>
    <t>İBRAHİM CAN KÜÇÜKENEZ</t>
  </si>
  <si>
    <t>BAHRİYE ÜÇOK CADDESİ KARAHAN APT. D:9</t>
  </si>
  <si>
    <t>SAMET AKDEMİR</t>
  </si>
  <si>
    <t>BAHRİYE ÜÇOK CAD.KARAHAN APT.D-20</t>
  </si>
  <si>
    <t>ÇAĞLA ALTAŞ</t>
  </si>
  <si>
    <t>1.MURAT MAHALLESİ BAHRİYE ÜÇOK CADDESİ KARAHAN APT.BODRUM KAT.5 EDİRNE</t>
  </si>
  <si>
    <t>ONUR ÖZDEMİR</t>
  </si>
  <si>
    <t>BAHRİYE ÜÇOK CAD.KARAHAN APT.D-3</t>
  </si>
  <si>
    <t>SULBİYE ŞİRİN</t>
  </si>
  <si>
    <t>GÖLMAHALLE ŞEHİTCEMAL ATASEVEN SOK BERKAY TAŞDEMİR APT D:14</t>
  </si>
  <si>
    <t>HAYREDDİN KARAGÖZ</t>
  </si>
  <si>
    <t>ABDURRAHMAN MAHALLESİ KANAL ÇEŞME SOKAK NO.6 D.3 EDİRNE</t>
  </si>
  <si>
    <t>BİRSEN AKMAN</t>
  </si>
  <si>
    <t>İSTASYON MAH.MİNE SOK.NO-27 AKMAN APT.DA-1</t>
  </si>
  <si>
    <t>İRFAN ALDIRMAZ</t>
  </si>
  <si>
    <t>SUADİYE CAD.2.ÇIKMAZ N-3EDIRNE</t>
  </si>
  <si>
    <t>SUAT TABAKPEHLİVAN</t>
  </si>
  <si>
    <t>MURAT MAH.HAŞİM İŞCAN CAD.19.SOK AYTAÇ APT C BLOK D-4 EDİRNE</t>
  </si>
  <si>
    <t>OLCAY KAHRAMAN</t>
  </si>
  <si>
    <t>KOCASİNAN MAHALLESİ ŞEVKİ ARMAN CADDESİ EDİRNE</t>
  </si>
  <si>
    <t>AYDOĞAN KENT SİTE YÖN.</t>
  </si>
  <si>
    <t>FATİH MAH 48.SOK AYDOĞANKENT SİTESİ F BLOK DÜK:2 SAĞ TARAF</t>
  </si>
  <si>
    <t>HASİNE KAAN</t>
  </si>
  <si>
    <t>KOCASİNAN MAH. DR. SADIK AHMET CD. BARUT AP. 2 NO.27 D.1  EDİRNE</t>
  </si>
  <si>
    <t>ZEKİ ŞİMŞEK</t>
  </si>
  <si>
    <t>DÜŞRA HANDE KARAMUSTAFAOĞLU</t>
  </si>
  <si>
    <t>KOCASİNAN MAH. 2. CADDE 4. SOKAK .SEFA APT .D.7 EDİRNE</t>
  </si>
  <si>
    <t>TUFAN TAYFUN TAMAHKAR</t>
  </si>
  <si>
    <t>NİŞANCIPAŞA MAH.BAŞÇEŞME SOK.NO.20 EKŞİOĞLU SEFA APT DÜKKAN.2 EDİRNE</t>
  </si>
  <si>
    <t>TAYFUN FÜLBELİ</t>
  </si>
  <si>
    <t>FATİH M. ÜMRAN AKKAN C. NO:28/E EDİZ SİTESİ E BLOK/DÜKKAN:16</t>
  </si>
  <si>
    <t>ALİ KAÇAR</t>
  </si>
  <si>
    <t>ŞÜKRÜPAŞA MAH. 4.CADDE NO:28 EDİZ SİTESİ G BLOK D:12 EDİRNE</t>
  </si>
  <si>
    <t>SÜLEYMAN BALICA</t>
  </si>
  <si>
    <t>YENİİMARET TOPYOLU CADDESİ NO.1 EDİRNE</t>
  </si>
  <si>
    <t>MUSTAFA DADEMİR</t>
  </si>
  <si>
    <t>ŞÜKRÜPAŞA MAH. MİTHAT VARDAR CAD. 218.SK. NO:6 EDİRNE</t>
  </si>
  <si>
    <t>HAMDİ SEDEFÇİ</t>
  </si>
  <si>
    <t>KİRİŞHANE BAHÇELİK MEVKİİ  EDİRNE</t>
  </si>
  <si>
    <t>BÜR APARTMAN YÖNETİMİ</t>
  </si>
  <si>
    <t>ABDURRAHMAN MAHALLESİ KANAL ÇEŞME SOKAK BÜR AP NO.16               EDİRNE</t>
  </si>
  <si>
    <t>SEYİT YILDIZ</t>
  </si>
  <si>
    <t>YANCIKÇI ŞAHİN MAH.TALATPAŞA CAD.KAPKARA APT.D-12</t>
  </si>
  <si>
    <t>OSMAN DAĞDEVİREN</t>
  </si>
  <si>
    <t>YANCIKÇI ŞAHİN MAH. TALATPAŞA CAD. BARAN APT. D:11 EDİRNE</t>
  </si>
  <si>
    <t>CENGİZ MANDALI</t>
  </si>
  <si>
    <t>ABDURRAHMAN MAH.SELAMALMAZ SOK.DÖŞLÜ APT.B BLK D-7</t>
  </si>
  <si>
    <t>BABADEMİRTAŞ MAH.ESKİ HASTANE SOK NO-31 DÜKKAN</t>
  </si>
  <si>
    <t>MEHMET EKER</t>
  </si>
  <si>
    <t>KIYIK NİŞANCI PAŞA MAH ATLAR ÇEŞME SOK KAYA .2.APT NO.1  DÜKKAN.3 EDİRNE</t>
  </si>
  <si>
    <t>KIYIK NİŞANCI PAŞA MAH ATLAR ÇEŞME SOK KAYA.2.APT NO.1 D:7 EDİRNE</t>
  </si>
  <si>
    <t>4.ADA.10.BLOK.APT YÖNETİMİ</t>
  </si>
  <si>
    <t>500.EVLER POLİS LOJMANLARI 4.ADA.10.BLOK    HİDROFOR  EDİRNE</t>
  </si>
  <si>
    <t>SALİH KARAGÖZ</t>
  </si>
  <si>
    <t>34 AYKAP APT.</t>
  </si>
  <si>
    <t>YÜKSEL ELÜSTÜ</t>
  </si>
  <si>
    <t>ESKİ SANAYİ SİT. 21 BLOK NO:2/2</t>
  </si>
  <si>
    <t>MURAT MURANLI</t>
  </si>
  <si>
    <t>DUYGU ÖZTÜRK</t>
  </si>
  <si>
    <t>BARUTLUK MAH. GÜLFERAH CAD. BELKOOP SİTESİ B BLOK D:2</t>
  </si>
  <si>
    <t>ŞEVKET BALCI</t>
  </si>
  <si>
    <t>23/G BEL-KOOP SİT. G-BLOK</t>
  </si>
  <si>
    <t>HALİL BEKTAŞ</t>
  </si>
  <si>
    <t>YENİİMARET GECEKONDU ÖNLEME BÖLGESİ 3.SOK.NO.6. D.2 EDİRNE</t>
  </si>
  <si>
    <t>HALİL ALTUNTAŞ</t>
  </si>
  <si>
    <t>NİŞANCIPAŞA MAH.KÜÇÜKZİNCİRLİKUYU SOK.NADİR ÖZSABUNCU APT.A BLK D-2</t>
  </si>
  <si>
    <t>ARZU ÖZKARA</t>
  </si>
  <si>
    <t>FATİH MAHALLESİ 26.SOKAK NİTAŞ APT  D.5  EDİRNE</t>
  </si>
  <si>
    <t>NAZMİ ÖZÇARIKÇI</t>
  </si>
  <si>
    <t>ŞÜKRÜPAŞA MAH. 160. SOK. ÖZGÜR ATILIM APT. D:4</t>
  </si>
  <si>
    <t>ENVER DEMİR</t>
  </si>
  <si>
    <t>FATİH MAH.46.SOK.ÜRGÜP SİTESİ B BLK D-12</t>
  </si>
  <si>
    <t>ZEYTUN ALDEMİR</t>
  </si>
  <si>
    <t>HÜSEYİN BİLKAY</t>
  </si>
  <si>
    <t>MEDRESEALİBEY MAH.MUSALLA SOK.EKGÜN APT.A-BLOK A-GİRİŞİ D:1</t>
  </si>
  <si>
    <t>ADEM HÜSEYİNCA</t>
  </si>
  <si>
    <t>SARICAPAŞA MA .MAHMUTAĞA CAMİ SOK.GÜREL APT.B.BLK.D.9 EDİRNE</t>
  </si>
  <si>
    <t>ÖZAL TETİK</t>
  </si>
  <si>
    <t>KOCASİNAN MAH. 10. SOK. OĞUZHAN APT. D:5</t>
  </si>
  <si>
    <t>ALAETTİN BUĞDAY</t>
  </si>
  <si>
    <t>YILDIRIM BEYAZIT MAH. KAPIKULE YOLU ÜZERİ MAARİF TEKKE BAYIRI- EDİRNE</t>
  </si>
  <si>
    <t>İBRAHİM UZUN</t>
  </si>
  <si>
    <t>İSTASYON MAH.ESKİ TEKİRDAĞ CAD.ADAÇAY SOK.NO-14</t>
  </si>
  <si>
    <t>GÜRKAN YOLDAŞ</t>
  </si>
  <si>
    <t>MEYDAN MAH. ZEHRİMAR CAMİ BAYIRI ASMALI SOK. TOPRAK APT. D:3</t>
  </si>
  <si>
    <t>RIDVAN ARAS</t>
  </si>
  <si>
    <t>YANÇIKÇI ŞAHİN MAH. TALATPAŞA CAD. NO:110 ARAS APT. D:5</t>
  </si>
  <si>
    <t>UFUK LAZYÜKSEL</t>
  </si>
  <si>
    <t>YANÇIKÇI ŞAHİN MAH. TALATPAŞA CAD. NO:110 ARAS APT. DÜK:1</t>
  </si>
  <si>
    <t>TAHİR KARADAL</t>
  </si>
  <si>
    <t>ŞÜKRÜPAŞA MAH. MİTHAT VARDAR CAD. ÖZGÜZİDE APT. D:18</t>
  </si>
  <si>
    <t>ADİL AKTÜRK</t>
  </si>
  <si>
    <t>ABDURRAHMAN MAH. TARLAKAPI ÇIKMAZ SOK. NO:8 YİĞİT APT. D:6</t>
  </si>
  <si>
    <t>KERİM KARABIÇAK</t>
  </si>
  <si>
    <t>ŞÜKRÜPAŞA MAH. ARDA CAD. NO:10/A KARABIÇAK RESIDENCE A BLOK D:4</t>
  </si>
  <si>
    <t>GÖKHAN GÖNDÖVENLİ</t>
  </si>
  <si>
    <t>ŞÜKRÜPAŞA MAH. ARDA CAD. NO:10/D KARABIÇAK RESIDENCE D BLOK DÜKKAN:14</t>
  </si>
  <si>
    <t>ERKAN AK</t>
  </si>
  <si>
    <t>ŞÜKRÜPAŞA MAH. ARDA CAD. NO:10/D KARABIÇAK RESIDENCE D BLOK DÜKKAN:18</t>
  </si>
  <si>
    <t>HÜSEYİN ÖZKAHRAMAN</t>
  </si>
  <si>
    <t>İSTASYON MAH. KRİZANTEM SOK. NO:2 KUTER KENT SİT. A BLOK D:7</t>
  </si>
  <si>
    <t>TUNCAY NİZAM</t>
  </si>
  <si>
    <t>İSTASYON MAH. KRİZANTEM SOK. NO:2 KUTER KENT SİT. A BLOK D:15</t>
  </si>
  <si>
    <t>EGEHAN SALEPCİ</t>
  </si>
  <si>
    <t>İSTASYON MAH. KRİZANTEM SOK. NO:2 KUTER KENT SİT. C BLOK D:4</t>
  </si>
  <si>
    <t>AHMET AĞAOĞLU</t>
  </si>
  <si>
    <t>İSTASYON MAH. KRİZANTEM SOK. NO:2 KUTER KENT SİT. C BLOK D:8</t>
  </si>
  <si>
    <t>FERDA UZUN</t>
  </si>
  <si>
    <t>İSTASYON MAH. KRİZANTEM SOK. NO:2 KUTER KENT SİT. D BLOK D:4</t>
  </si>
  <si>
    <t>YANCIKÇI ŞAHİN MAH.GÜZELCEBABA CAD.NO:14 ÇEVİRENLERDEN APT. DÜKKAN:11</t>
  </si>
  <si>
    <t>SAVRUN SAVAŞCI</t>
  </si>
  <si>
    <t>MEDRESEALİ ALİBEY MAH.HELVACI SOK.NO:13 HAMDİ BEY APT.DÜKKAN:9</t>
  </si>
  <si>
    <t>AYŞE SERT</t>
  </si>
  <si>
    <t>MEYDAN MAH.ARNAVUT BAYIRI SOK.NO:7 TUNCA APT.D:1</t>
  </si>
  <si>
    <t>SEDAT ASLAN</t>
  </si>
  <si>
    <t>MEYDAN MAH.ARNAVUT BAYIRI SOK.NO:7 TUNCA APT.D:7</t>
  </si>
  <si>
    <t>YUSUF SAKALLI</t>
  </si>
  <si>
    <t>TALATPAŞA MAH.TARLAKAPI CAD.SAKALLI APT.D:3</t>
  </si>
  <si>
    <t>AHMET YILDIRIM</t>
  </si>
  <si>
    <t>TALATPAŞA MAH.TARLAKAPI CAD.SAKALLI APT.DÜK:3</t>
  </si>
  <si>
    <t>ÇAMLIKENT SİTE B-BLOK ORTAK</t>
  </si>
  <si>
    <t>FATİH MAH.İBRAHİM ZAGRA SOK.ÇAMLIKENT SİTESİ B-BLOK ORTAK</t>
  </si>
  <si>
    <t>BHA İMAR PL.MÜ.İNŞ.İNŞ.MLZ.T.T.GT.P.Ü.İ.İ.S.T.L.T</t>
  </si>
  <si>
    <t>HÜSEYİN ŞAHİN</t>
  </si>
  <si>
    <t>HARUN KINA</t>
  </si>
  <si>
    <t>YÜCEL AYTEKİN</t>
  </si>
  <si>
    <t>İDRİS AYDIN</t>
  </si>
  <si>
    <t>MEFARET DUVAN APARTMAN YÖNETİMİ</t>
  </si>
  <si>
    <t>BURCU KULAKSIZ</t>
  </si>
  <si>
    <t>CAZİBE YİĞİT</t>
  </si>
  <si>
    <t>HAKAN EROL</t>
  </si>
  <si>
    <t>ÇAVUŞBEY MAH.AĞAÇPAZARI CAD.NO-5 BERBER</t>
  </si>
  <si>
    <t>ALİ BUĞDAY</t>
  </si>
  <si>
    <t>YILDIRIM BEYAZIT MAH.KAPIKULE YOLU ÜZERİ NO-35 D-1</t>
  </si>
  <si>
    <t>YALÇIN GÖKÇE</t>
  </si>
  <si>
    <t>VOLKAN KARAMAN</t>
  </si>
  <si>
    <t>MEYDAN M. ORTA BAYIR S. NO:23 SABIR İNŞAAT BAŞARAN APT. D:6</t>
  </si>
  <si>
    <t>TÜRKAN DİNÇER</t>
  </si>
  <si>
    <t>ŞÜKRÜPAŞA M. 107. S. NO:9 ÖZGE APT./D:5</t>
  </si>
  <si>
    <t>ALİ YAZICI</t>
  </si>
  <si>
    <t>ŞÜKRÜPAŞA M. 107. S. NO:9 ÖZGE APT./D:11</t>
  </si>
  <si>
    <t>AYNUR AKÇAY</t>
  </si>
  <si>
    <t>BARUTLUK M. ORTA BAYIR C. NO:6 BARIŞ APT. D:2</t>
  </si>
  <si>
    <t>AHMET YAŞAR GÜNEY</t>
  </si>
  <si>
    <t>BARUTLUK M. ARNAVUTKÖY C. NO:25 TOKİ BLOK/K1-12/D:8</t>
  </si>
  <si>
    <t>ÖZGÜR AKSOY</t>
  </si>
  <si>
    <t>BARUTLUK M. ARNAVUTKÖY C. NO:25 TOKİ BLOK/K1-17/D:6</t>
  </si>
  <si>
    <t>AHMET AKDİŞ</t>
  </si>
  <si>
    <t>BARUTLUK M. ARNAVUTKÖY C. NO:25 TOKİ BLOK/K1-20/D:16</t>
  </si>
  <si>
    <t>İSMAİL ŞEFLEK</t>
  </si>
  <si>
    <t>BARUTLUK M. ARNAVUTKÖY C. NO:25 TOKİ BLOK/K1-21/D:8</t>
  </si>
  <si>
    <t>HÜSEYİN İMRAH</t>
  </si>
  <si>
    <t>BARUTLUK M. ARNAVUTKÖY C. NO:25 TOKİ F-1 B-BLOK/D:3</t>
  </si>
  <si>
    <t>ALPARSLAN ERZEN</t>
  </si>
  <si>
    <t>BARUTLUK M. ARNAVUTKÖY C. NO:25 TOKİ F-8 A-BLOK/D:5</t>
  </si>
  <si>
    <t>TÜLAY ATEŞ</t>
  </si>
  <si>
    <t>BARUTLUK M. ARNAVUTKÖY C. NO:25 TOKİ F-9 A-BLOK/D:4</t>
  </si>
  <si>
    <t>BETÜL ŞANLI</t>
  </si>
  <si>
    <t>BARUTLUK M. ARNAVUTKÖY C. NO:25 TOKİ F-10 A-BLOK/D:5</t>
  </si>
  <si>
    <t>RAMİZ TÜLEK</t>
  </si>
  <si>
    <t>BARUTLUK M. ARNAVUTKÖY C. NO:25 TOKİ F-12 B-BLOK/D:6</t>
  </si>
  <si>
    <t>HALİM GAVAK</t>
  </si>
  <si>
    <t>BARUTLUK M. ARNAVUTKÖY C. NO:25 TOKİ F-21 A-BLOK/D:1</t>
  </si>
  <si>
    <t>HASAN SEZEN</t>
  </si>
  <si>
    <t>BARUTLUK M. ARNAVUTKÖY C. NO:25 TOKİ F-21 A-BLOK/D:5</t>
  </si>
  <si>
    <t>MUHİTTİN YILMAZ</t>
  </si>
  <si>
    <t>MİTHATPAŞA ORHANİYE CAD. ÇETİN İŞ MERKEZ DÜK:2</t>
  </si>
  <si>
    <t>GÜRHAN KOÇ</t>
  </si>
  <si>
    <t>MİTHATPAŞA ORHANİYE CAD. ÇETİN İŞ MERKEZ DÜK:5</t>
  </si>
  <si>
    <t>NİHAT BOZKAYA</t>
  </si>
  <si>
    <t>UMURBEY MAH. İLK TELGRAFHANE SOK. NO:35</t>
  </si>
  <si>
    <t>ERHAN TOP</t>
  </si>
  <si>
    <t>ŞÜKRÜPAŞA M. 138. S. NO:16 ÖREN D:1</t>
  </si>
  <si>
    <t>KAAN ÖZDEDELİ</t>
  </si>
  <si>
    <t>ŞÜKRÜPAŞA M. 138. S. NO:16 VİLDAN ÖREN APT./D:11</t>
  </si>
  <si>
    <t>SAHAB TEKİN</t>
  </si>
  <si>
    <t>NİŞANCIPAŞA M. ÇOKALCA S. NO:22 YAVUZ APT. A-BLOK D:ÜK:1</t>
  </si>
  <si>
    <t>MUSA ÖZCAN</t>
  </si>
  <si>
    <t>NİŞANCIPAŞA M. ÇOKALCA S. NO:22 YAVUZ APT. B-BLOK D:3</t>
  </si>
  <si>
    <t>SEMA KATIRCI</t>
  </si>
  <si>
    <t>KARAAĞAÇ SUADİYE CAD.2.ÇIKMAZ SOK.NO:4</t>
  </si>
  <si>
    <t>FELEK CENGİZ</t>
  </si>
  <si>
    <t>ÖMER SARIKIR</t>
  </si>
  <si>
    <t>ŞÜKRÜPAŞA M. CAHİT ISLATINCA S. NO:5 D:4</t>
  </si>
  <si>
    <t>TANER GÖÇ</t>
  </si>
  <si>
    <t>ŞÜKRÜPAŞA M. CAHİT ISLATINCA S. NO:5 BENDER APT. A-BLOK/D:5</t>
  </si>
  <si>
    <t>BÜLENT DERELİ</t>
  </si>
  <si>
    <t>ŞÜKRÜPAŞA MAH. MİTHAT VARDAR CAD. ER MEYDANI SOK. NO:3/A DOĞA İLKBAHAR SİT. A-BLOK D:18</t>
  </si>
  <si>
    <t>UTKU ÇALIŞKAN</t>
  </si>
  <si>
    <t>ŞÜKRÜPAŞA M. 114. S. NO:4 YAVUZ APT.D:2</t>
  </si>
  <si>
    <t>ABDURRAHMAN M. HACI YAHYA KÖPRÜ C. NO:38 PEHLİVAN-3 APT.DÜK:3</t>
  </si>
  <si>
    <t>AYŞE ÖZEN</t>
  </si>
  <si>
    <t>YANCIKÇI ŞAHİN M. MEZARLIK S. NO:4 DEMİR APT.D:11</t>
  </si>
  <si>
    <t>BULUT-5 APARTMAN YÖNETİMİ</t>
  </si>
  <si>
    <t>ŞÜKRÜPAŞA MAH. 121. SOK. NO:3 BULUT-5 APARTMANI ORTAK KULLANIM</t>
  </si>
  <si>
    <t>NECDET ÖZEL</t>
  </si>
  <si>
    <t>ŞÜKRÜPAŞA MAHALLESİ 121. SOKAK NUMARA:3 BULUT-5 APARTMANI DAİRE:13</t>
  </si>
  <si>
    <t>İBRAHİM ÖFKE</t>
  </si>
  <si>
    <t>ŞÜKRÜPAŞA M. 122. S. NO:15 ARIKAN APT.D:6</t>
  </si>
  <si>
    <t>ÖNAY HASAR</t>
  </si>
  <si>
    <t>YILDIRIMBEYAZIT MAH. HIDIRLIK TABYA SOK. NO:9 HASAR APT. D:2</t>
  </si>
  <si>
    <t>FATMA ÇELİK</t>
  </si>
  <si>
    <t>KOCASİNAN M. 21. S. NO:14 ÇELİK-39 FATMA HANIM APT. DÜK:13</t>
  </si>
  <si>
    <t>HASAN BARUŞ</t>
  </si>
  <si>
    <t>BARUTLUK M. FEVZİ PAŞA MEKTEP S. NO:1/B TETİK-6 APT. B BLOK D:6</t>
  </si>
  <si>
    <t>MEHMET ÖZGÜR VARDAR</t>
  </si>
  <si>
    <t>MEYDAN M. ŞEHİT ENGİN KAVAK S. NO:6 HASEKİ APT. B-BLOK D:7</t>
  </si>
  <si>
    <t>SÜHEYLA KESLER</t>
  </si>
  <si>
    <t>ŞÜKRÜPAŞA M. 101. S. NO:9 DESTAN APT. 4 NOLU İŞYERİ DÜKKAN:1 KUAFÖR</t>
  </si>
  <si>
    <t>MUHARREM ÖKSÜZ</t>
  </si>
  <si>
    <t>MEDRESEALİ BEY M. MUSALLA S. NO:27 MURAT SEFA DİNÇ APT. D:2</t>
  </si>
  <si>
    <t>MEDRESEALİ BEY M. MUSALLA S. NO:27 MURAT SEFA DİNÇ APT. D:4</t>
  </si>
  <si>
    <t>TOLGA METİN</t>
  </si>
  <si>
    <t>FATİH M. ÜMRAN AKKAN C. NO:3 ALFA-2 APT. D:5</t>
  </si>
  <si>
    <t>ÖZÇELİK APARTMANI A BLOK YÖNETİMİ</t>
  </si>
  <si>
    <t>BARUTLUK M. ORTA ÇUKUR KENAR S. NO:35</t>
  </si>
  <si>
    <t>GÜRBÜZ HORAN</t>
  </si>
  <si>
    <t>35/A ÖZÇELİK APT. A-BLOK</t>
  </si>
  <si>
    <t>SIRRI TUNÇ</t>
  </si>
  <si>
    <t>FİLİZ CAVLAK</t>
  </si>
  <si>
    <t>BİRGÜL GANİEL</t>
  </si>
  <si>
    <t>NİŞANCIPAŞA M. GÖÇMEN S. NO:23 GÖKOYA APT. D:1</t>
  </si>
  <si>
    <t>NECMİ TUNCAY</t>
  </si>
  <si>
    <t>NİŞANCIPAŞA M. GÖÇMEN S. NO:23 GÖKOYA APT. D:5</t>
  </si>
  <si>
    <t>HÜSEYİN BOSTANCI</t>
  </si>
  <si>
    <t>NİŞANCIPAŞA M. GÖÇMEN S. NO:23 GÖKOYA APT. D:8</t>
  </si>
  <si>
    <t>GÖKÇEN SÖZBİR METİN</t>
  </si>
  <si>
    <t>ŞÜKRÜPAŞA MAH. 107. SOK. NO:3 ARMUTLULU APT. 9 NOLU İŞYERİ DÜKKAN</t>
  </si>
  <si>
    <t>ARİF AYIN</t>
  </si>
  <si>
    <t>NİŞANCIPAŞA M. 2. BUÇUKTEPE MEZARLIK S. NO:24 AYIN APT. D:1</t>
  </si>
  <si>
    <t>FİLİZ GÜL</t>
  </si>
  <si>
    <t>ABDURRAHMAN M. TARLAKAPI C. NO:19 YÜKSEL APT. D:3</t>
  </si>
  <si>
    <t>ENGİN SÜNNETCİ</t>
  </si>
  <si>
    <t>MEDRESEALİ BEY M. ALİ BEY CAMİ S. NO:9 KORKMAZ APT. D:16</t>
  </si>
  <si>
    <t>İSMAİL YARIMKAŞ</t>
  </si>
  <si>
    <t>15/A ULUSOY YAMAÇ YAŞAMEVLERİ SİT. A-BLOK</t>
  </si>
  <si>
    <t>HASAN GÜLER</t>
  </si>
  <si>
    <t>ŞAHİZE ALDEMİR</t>
  </si>
  <si>
    <t>YILDIRIM TABYALAR YOLUYENİ YERLEŞİM BL.</t>
  </si>
  <si>
    <t>TAHSİN EYÜP BULUT</t>
  </si>
  <si>
    <t>8/B ILGAZ SİTESİ B-BLOK</t>
  </si>
  <si>
    <t>MUSTAFA GÖÇ</t>
  </si>
  <si>
    <t>21 SANCAK APT.</t>
  </si>
  <si>
    <t>S.S. GÖLBAŞI EVLERİ KONUT YAPI KOOPERATİFİ</t>
  </si>
  <si>
    <t>SÜLEYMAN YILMAZ</t>
  </si>
  <si>
    <t>7 ZEYNEP TAŞ-2 APT.</t>
  </si>
  <si>
    <t>AYKUT ÇAKMAK</t>
  </si>
  <si>
    <t>SEVİL OR</t>
  </si>
  <si>
    <t>16 KUTLU-16 APT. D:6</t>
  </si>
  <si>
    <t>FATİH KARATAŞ</t>
  </si>
  <si>
    <t>ŞÜKRÜPAŞA M. KIRKLARELİ S. NO:1 SABIR APT. D:11</t>
  </si>
  <si>
    <t>SONAY AKSANOĞLU</t>
  </si>
  <si>
    <t>ABDURRAHMAN M. MURAT BEY S. NO:3 ÖZKINA APT. D:11</t>
  </si>
  <si>
    <t>BARAN YILDIRIM</t>
  </si>
  <si>
    <t>ŞÜKRÜPAŞA M. 21. C. NO:11 ONURER SİT. D:1</t>
  </si>
  <si>
    <t>CİHAT ERASLAN</t>
  </si>
  <si>
    <t>ŞÜKRÜPAŞA M. 21. C. NO:11 ONURER SİT. D:2</t>
  </si>
  <si>
    <t>AYDIN ALBAYRAK</t>
  </si>
  <si>
    <t>TALATPAŞA M. KARAAĞAÇ ÇEŞME S. NO:3 İÇLİ-2 APT. DÜKKAN:7</t>
  </si>
  <si>
    <t>NAZAN DOYRAN</t>
  </si>
  <si>
    <t>ABDURRAHMAN M. KALAYCI İBRAHİM AĞA S. NO:46 HACI KEMAL EKŞİ APT. D:17</t>
  </si>
  <si>
    <t>BARLAS APT.YÖNETİMİ</t>
  </si>
  <si>
    <t>ŞÜKRÜPAŞA M. 146. S. NO:15 BARLAS APT. ASANSÖR</t>
  </si>
  <si>
    <t>FULYA ORDUBAKAN</t>
  </si>
  <si>
    <t>ŞÜKRÜPAŞA M. 146. S. NO:15 BARLAS APT. D:3</t>
  </si>
  <si>
    <t>4 YAZICI İŞHANI DÜKKAN:2</t>
  </si>
  <si>
    <t>AYŞE KÖKER</t>
  </si>
  <si>
    <t>19/A ÇELEBİ-9 APT. A-BLOK D:7</t>
  </si>
  <si>
    <t>CEMİLE AYDOĞDU</t>
  </si>
  <si>
    <t>5 LOCA-1 APT. D:13</t>
  </si>
  <si>
    <t>CİHAN TENEKECİ</t>
  </si>
  <si>
    <t>22 HACI EMİNE EKŞİ APT. DÜKKAN:21</t>
  </si>
  <si>
    <t>AYNUR SEZEN</t>
  </si>
  <si>
    <t>EMİN FARUK TINKILIÇ</t>
  </si>
  <si>
    <t>CİHAN GÖKDEMİR</t>
  </si>
  <si>
    <t>TUFAN FİLİZ</t>
  </si>
  <si>
    <t>S.S. EBRU YAŞAM EVLERİ</t>
  </si>
  <si>
    <t>MELAHAT DEMİR</t>
  </si>
  <si>
    <t>MUSTAFA KOCABAŞ</t>
  </si>
  <si>
    <t>YILMAZ TUNCA</t>
  </si>
  <si>
    <t>SERKAN EVREN</t>
  </si>
  <si>
    <t>MURAT YATKIN</t>
  </si>
  <si>
    <t>4 OLGUNKENT SİTESİ</t>
  </si>
  <si>
    <t>ERAY GÜNGÖR</t>
  </si>
  <si>
    <t>GÜRAY ÇELİK</t>
  </si>
  <si>
    <t>5 GÖZDE-2 APT.</t>
  </si>
  <si>
    <t>TARIK SARI</t>
  </si>
  <si>
    <t>24/B KARDELEN-6 APT. B-BLOK</t>
  </si>
  <si>
    <t>PINARA APARTMAN YÖNETİMİ</t>
  </si>
  <si>
    <t>4/A PINARA SİTESİ A-BLOK</t>
  </si>
  <si>
    <t>DUYGU COŞAR</t>
  </si>
  <si>
    <t>15 SİDAR APT.</t>
  </si>
  <si>
    <t>BUSE VAROL</t>
  </si>
  <si>
    <t>18 SAY-2 APT.</t>
  </si>
  <si>
    <t>MEHMET ERTEK</t>
  </si>
  <si>
    <t>8/B ONUR ER-2 SİTESİ B-BLOK</t>
  </si>
  <si>
    <t>AHMET GÖÇLER</t>
  </si>
  <si>
    <t>ESKİ İSTANBUL CAD. NO:73 GÖKTUĞ HOTEL ALTI EDİRNE</t>
  </si>
  <si>
    <t>KAYAHAN ÇAĞLI</t>
  </si>
  <si>
    <t>TİCARET BORSASI B.BLKNO.18 EDİRNE</t>
  </si>
  <si>
    <t>HASAN ŞİMŞEK</t>
  </si>
  <si>
    <t>TERMİNAL ARKASI KELEBEK SK. NO:8/A ŞİMŞEK LOKANTASI 2126525 /EDİRNE</t>
  </si>
  <si>
    <t>HAYRİ  ÇETİN</t>
  </si>
  <si>
    <t>ISMAIL  SEZER</t>
  </si>
  <si>
    <t>YAŞAR  KÖR</t>
  </si>
  <si>
    <t>ALI  EKER</t>
  </si>
  <si>
    <t>YASEMİN ERTAN</t>
  </si>
  <si>
    <t>RECEP  CETIN</t>
  </si>
  <si>
    <t>YOLUSTU KOYUEDIRNE</t>
  </si>
  <si>
    <t xml:space="preserve"> MUHTARLIK</t>
  </si>
  <si>
    <t>SEYFI  ATICI</t>
  </si>
  <si>
    <t>SEFA CANIM</t>
  </si>
  <si>
    <t>ESKIKADIN KOYUEDIRNE</t>
  </si>
  <si>
    <t>SEBAHATTİN  YILMAZ</t>
  </si>
  <si>
    <t>SALIH  BAYBURE</t>
  </si>
  <si>
    <t>KARAYUSUF KOYUEDIRNE</t>
  </si>
  <si>
    <t>SELAHATTİN ALTINDAL</t>
  </si>
  <si>
    <t>KARAYUSUF KÖYÜEDİRNE</t>
  </si>
  <si>
    <t>MEHMET  BAYKIR</t>
  </si>
  <si>
    <t>HASAN  BULDAK</t>
  </si>
  <si>
    <t>TAYAKADIN KOYUEDIRNE</t>
  </si>
  <si>
    <t>HALIL  AGAR</t>
  </si>
  <si>
    <t>CELALETTİN  KIVRAK</t>
  </si>
  <si>
    <t>TAYAKADIN KÖYÜEDİRNE</t>
  </si>
  <si>
    <t>KAZIM KÖPRÜLÜ</t>
  </si>
  <si>
    <t>APTI  TOSUN</t>
  </si>
  <si>
    <t>KARAKASIM KOYUEDIRNE</t>
  </si>
  <si>
    <t>YILMAZ MİHYAZ</t>
  </si>
  <si>
    <t>BOSNA KOYUEDIRNE</t>
  </si>
  <si>
    <t>BOSNA  KÖY MUHTARLIĞI</t>
  </si>
  <si>
    <t>BOSNA KÖYÜEDİRNETOĞLAMI OKUNACAK</t>
  </si>
  <si>
    <t>MUMIN  NIZAM</t>
  </si>
  <si>
    <t>NEBIYE  CELIKER</t>
  </si>
  <si>
    <t>KÖY  EVİ</t>
  </si>
  <si>
    <t>EDİRNE RUMELİ EMLAK</t>
  </si>
  <si>
    <t>K-198 S-129,99</t>
  </si>
  <si>
    <t>YASİN TEKELİ</t>
  </si>
  <si>
    <t>MERKEZ MAH.SALIH OMURTAK CAD.SİLİSTİRE-24 4/B D:2 SÜLOĞLU</t>
  </si>
  <si>
    <t>SAMI  TOPAL</t>
  </si>
  <si>
    <t>M MAH S OMURTAR CD SAADET PARTİSİ KARŞISI NO:8 SULEOGLU   EDIRNE</t>
  </si>
  <si>
    <t>HUSEYIN  BURUCU</t>
  </si>
  <si>
    <t>M MAH SULEOGLU(OKUL YANI)EDIRNE</t>
  </si>
  <si>
    <t>SEYHUN  AKARÇAY</t>
  </si>
  <si>
    <t>M MAH SAL OM CD  SULEOGLUEDIRNE</t>
  </si>
  <si>
    <t>MEHMET  BALGASON</t>
  </si>
  <si>
    <t>NEVZAT  KARA</t>
  </si>
  <si>
    <t>CUMHURIYET MAH   SULEOGLUEDIRNE</t>
  </si>
  <si>
    <t>NAIM  KARA</t>
  </si>
  <si>
    <t>CUMHURIYET MAH NO:37 SULEOGLUEDIRNE</t>
  </si>
  <si>
    <t>NAIL  KARA</t>
  </si>
  <si>
    <t>CUMHURIYET MAH MAREŞAL CAD PARK YANI NO:43  SULEOGLU EDIRNE</t>
  </si>
  <si>
    <t>CUMHURIYET MAH  NO:24 2 KATLI  SULEOGLU EDIRNE</t>
  </si>
  <si>
    <t>MEHMET  SAVAS</t>
  </si>
  <si>
    <t>CUMHURIYET MAH.MARAŞAL ÇAKMAK CD.1.SOK.NO:10</t>
  </si>
  <si>
    <t>NECLA ESENKAL</t>
  </si>
  <si>
    <t>CUMHURIYET MAH 3.SOK.NO:5 PARK ARKASI SULEOGLU EDIRNE</t>
  </si>
  <si>
    <t>NURETTIN  YIGITOGLU</t>
  </si>
  <si>
    <t>M MAH K BALIKESIR CD SULEOGLU(LOKANTA)AKP BİTİŞİĞİ</t>
  </si>
  <si>
    <t>ATALAY KAYNAK</t>
  </si>
  <si>
    <t>CUM.MAH.HASAN NİŞLİ KİRA KAHVE ARKASI SÜLOĞLU</t>
  </si>
  <si>
    <t>TEVFIK  TEKBAS</t>
  </si>
  <si>
    <t>M MAH S OMURTAR CD SULEOGLU   EDIRNE</t>
  </si>
  <si>
    <t>UĞUR ZIMBA</t>
  </si>
  <si>
    <t>MERKEZ MAH.3.SOK.NO:26 İÇKAPI NO:2 SÜLOĞLU</t>
  </si>
  <si>
    <t>BAHATTIN  KARA</t>
  </si>
  <si>
    <t>CUMHURIYET MAH 3.SOK.NO:22  SULEOGLU EDIRNE</t>
  </si>
  <si>
    <t>TEVFIK  KERESTECI</t>
  </si>
  <si>
    <t>CUMHURIYET M EDIRNE CD ÖZAY YAPI KOOP.KARŞISI S.OGLU  EDIRNE</t>
  </si>
  <si>
    <t>SÜLEYMAN İRİŞOĞLU</t>
  </si>
  <si>
    <t>MERKEZ MAH.KEMAL BALIKESİR CD.SUBAŞI APT.YER EVİ</t>
  </si>
  <si>
    <t>HASAN  SUBASI</t>
  </si>
  <si>
    <t>M MAH SALI OM CD   SULEOGLU   EDIRNE</t>
  </si>
  <si>
    <t>MEHMET  ÜRKER</t>
  </si>
  <si>
    <t>CUMHURIYET MH.MARAŞAL ÇAKMAK CAD.2.SOK.N:8 SÜLOĞLU</t>
  </si>
  <si>
    <t>GÖKSEL  TOKMAK</t>
  </si>
  <si>
    <t>CUM.MAH TR 2 YANI PARKM.ÇAKMAK CD.(PARK KARŞ.)</t>
  </si>
  <si>
    <t>HÜSNÜ DADA</t>
  </si>
  <si>
    <t>CUMHURİYET MAH. ÇEŞME YANI SÜLOĞLU  EDİRNE</t>
  </si>
  <si>
    <t>MEHMET  KAYNAK</t>
  </si>
  <si>
    <t>CUMHURIYET MAH.RESTAURANT YANI KERAMETTİN CD.KÖŞEDEKİ EV SÜLOĞLU</t>
  </si>
  <si>
    <t>ONUR TAŞ</t>
  </si>
  <si>
    <t>MERKEZ MAH. EDİRNE CAD.SÜLOĞLU KÖMÜRCÜ</t>
  </si>
  <si>
    <t>SAHİR  KULAKLI</t>
  </si>
  <si>
    <t>M MAH K BALIKESIR CD N:21(LOKANTA)    SÜLOĞLU</t>
  </si>
  <si>
    <t>SANIYE  BALTA</t>
  </si>
  <si>
    <t>CUMHURIYET MAH  SULEOGLUEDIRNE</t>
  </si>
  <si>
    <t>NAZIF  DEMIRYAPAN</t>
  </si>
  <si>
    <t>CUMHURIYET MAH 4.SOK.  SULEOGLU EDIRNE</t>
  </si>
  <si>
    <t>İSMET GÜRBÜZ</t>
  </si>
  <si>
    <t>M MH K BAL.CD  SULEOĞLUKASTAŞ AP.ALTI(BUTİK)</t>
  </si>
  <si>
    <t>NAZİF CERYAN</t>
  </si>
  <si>
    <t>CUMHURİYET MAH.MAREŞEL FEVZİ ÇAKMAK CAD.20.SOK. NO:12 SÜLOĞLU</t>
  </si>
  <si>
    <t>KAMİL TANIŞ</t>
  </si>
  <si>
    <t>MERKEZ MAHALLESİ 15.SOKAK NO:6 SÜLOĞLU</t>
  </si>
  <si>
    <t>ERTAN ERGİN</t>
  </si>
  <si>
    <t>M.MAH.EDİRNE CD.KURBANLARTİC.YANI ÇIKMAZ SK.NO:6 D:2 ÜST KAT</t>
  </si>
  <si>
    <t>CUMHURIYET MH EDIRNE CD NO:51 D:1 SÜLOGLU  EDIRNE</t>
  </si>
  <si>
    <t>HAMDI  SIVRIKAYA</t>
  </si>
  <si>
    <t>KERAMETTIN CAD.GECE KONDU ÖNLEME BÖLGESİ İLK EV  SÜLOĞLU</t>
  </si>
  <si>
    <t>GÜRKAN KARABACAK</t>
  </si>
  <si>
    <t>K.BALIKEİR CAD.ENKİN KAHVSÜLOĞLU</t>
  </si>
  <si>
    <t>VOLKAN ŞEREF</t>
  </si>
  <si>
    <t>MERKEZ MAH.SALİH OMURTAK CAD.12.SOKAK 3/1 A</t>
  </si>
  <si>
    <t>HASAN  ZAPTIYE</t>
  </si>
  <si>
    <t>MER.MAHMER.MAH.KEM.BAL.CD(HAMBURGERCİ)SÜLOĞLU</t>
  </si>
  <si>
    <t>ALI  SENAY</t>
  </si>
  <si>
    <t>MERKEZ M.S.OMURTAK CD.(ŞENAY TİCARET)SÜLOĞLU</t>
  </si>
  <si>
    <t>MERKEZ M.S.OMURTAK CD.(ŞENAY TİCARET)  SÜLOĞLU</t>
  </si>
  <si>
    <t>MERKEZ M.S.OMURTAK C.(ŞENAY TİCARET)SÜLOĞLU</t>
  </si>
  <si>
    <t>HASAN  TURK</t>
  </si>
  <si>
    <t>MER MH TATARLAR YOLUSULEOGLU</t>
  </si>
  <si>
    <t>HATİCE KURGUN</t>
  </si>
  <si>
    <t>MERKEZ MH KASTAş AP.D.3NO.79     SÜLOĞLU</t>
  </si>
  <si>
    <t>FERHAT  COLAK</t>
  </si>
  <si>
    <t>MERKEZ MH K.BALIKESIR CD UMUT KAHVE ÜSTÜ SULEOGLU</t>
  </si>
  <si>
    <t>ABDULLAZIM  KASDAS</t>
  </si>
  <si>
    <t>MER.MH. KEMAL BALIKESIR CD.   SULEOGLU</t>
  </si>
  <si>
    <t>MEHMET  ORMANKIRAN</t>
  </si>
  <si>
    <t>MER.MAH KEMAL BALIKESIR CAD.(BAŞAK GIDA)SÜLOĞLU</t>
  </si>
  <si>
    <t>MAHSUNİ  KARABAŞ</t>
  </si>
  <si>
    <t>MER.MAH.KEMAL BALIKES.CADLİSE KARŞISSÜLOĞLU</t>
  </si>
  <si>
    <t>REMZI  SUBASI</t>
  </si>
  <si>
    <t>MERKEZ MH.KEMAL BALIKESIRCD. SULEOGLU</t>
  </si>
  <si>
    <t>ESER  AKARÇAY</t>
  </si>
  <si>
    <t>MER.MH.S.OMR.C.AKARÇAY D7SÜLOĞLU</t>
  </si>
  <si>
    <t>İRFAN YEĞİTOĞLU</t>
  </si>
  <si>
    <t>MERKEZ MAH.SALİH OMURTAKCAD.MANAF APT. D:1</t>
  </si>
  <si>
    <t>HÜSEYİN MALCI</t>
  </si>
  <si>
    <t>ASK.LOJM.42.BLK.DAİRE:1SÜLOĞLU</t>
  </si>
  <si>
    <t>VELİ ÇOLAK</t>
  </si>
  <si>
    <t>MER.MH.SALIH OMURTAK CD. 2.SOK.CİN APT.SÜLOĞLU</t>
  </si>
  <si>
    <t>NEZAKET TEKİN</t>
  </si>
  <si>
    <t>SAĞLIK OCAĞI LOJMANI D:1SÜLOĞLU</t>
  </si>
  <si>
    <t>EZGİ DEMİR</t>
  </si>
  <si>
    <t>MERKEZ MAH SALIH OMURTAK CAD.KOCAMAN-39 4/G D:2 SÜLOĞLU</t>
  </si>
  <si>
    <t>NURİTTİN  KOCABAŞ</t>
  </si>
  <si>
    <t>CUMHURİYET MAH. BELEDİYED.SALONU VE ET LOKANTASI</t>
  </si>
  <si>
    <t>İSMAİL  YILMAZ</t>
  </si>
  <si>
    <t>HAVSA YOLU ÖZAY YAPI EBLOK D:1 SÜLOĞLU</t>
  </si>
  <si>
    <t>NURAY  KAYIKÇI</t>
  </si>
  <si>
    <t>YENİ MAHALLE TATARLAR YOLNO. 73  D.1   SÜLOĞLU</t>
  </si>
  <si>
    <t>EMİNE  KOCER</t>
  </si>
  <si>
    <t>MERKEZ MAH HÜSEYİN HÜSNÜCAD. SÜLOĞLU</t>
  </si>
  <si>
    <t>HALİL  CERYAN</t>
  </si>
  <si>
    <t>KERAMETTİN YOLU GECEKONDUÖNLEME BÖLGESİ SÜLOĞLU</t>
  </si>
  <si>
    <t>YÜKSEL  BALKU</t>
  </si>
  <si>
    <t>CUM.MAH.EDİRNE CAD.NO.13SÜLOĞLU</t>
  </si>
  <si>
    <t>CUMHURİYET MAH.SON SOK.SÜLOĞLU</t>
  </si>
  <si>
    <t>ÖMER  ARTUÇ</t>
  </si>
  <si>
    <t>GECE KONDU ÖNL.BÖLGESİSÜLOĞLU</t>
  </si>
  <si>
    <t>HASAN  CERYAN</t>
  </si>
  <si>
    <t>CUM.MAH.2.NOLU GECEKONDUÖNLEME BÖLGESİ SÜLOĞLU</t>
  </si>
  <si>
    <t>HASAN  KARA</t>
  </si>
  <si>
    <t>MER.MAH.K.BALIKESİR CAD.NO:41  ERCAN ELEK.ÜSTÜ  SÜLOĞLU EDİRNE</t>
  </si>
  <si>
    <t>RAHİM  GEREY</t>
  </si>
  <si>
    <t>KSS A BLK. DÜK 5 SÜLOĞLU</t>
  </si>
  <si>
    <t>SEDAT ALADA</t>
  </si>
  <si>
    <t>K.S.S. E.BLOK.DÜK.5SÜLOĞLU</t>
  </si>
  <si>
    <t>AHMET  TÜLÜ</t>
  </si>
  <si>
    <t>MERK MAH.YENİ PARSELLER.NO.1 TÜLÜ AP. D.1 SÜLOĞLU</t>
  </si>
  <si>
    <t>SÜLEYMAN  YILMAZ</t>
  </si>
  <si>
    <t>YENİ MAH.KANAL SOK.NO.3SÜLOĞLU</t>
  </si>
  <si>
    <t>ALİ ÖZGÜN</t>
  </si>
  <si>
    <t>MERKEZ MAH.8.SOK.NO:5/1 SÜLOĞLU</t>
  </si>
  <si>
    <t>ARDAŞ GIDA DAĞ.SAN.VE TİC.AŞ</t>
  </si>
  <si>
    <t>MER.MAH.K.BALIKESİR CAD.NO.37</t>
  </si>
  <si>
    <t>AYHAN KAYIŞKESEN</t>
  </si>
  <si>
    <t>MERKEZ MAH. K.BALIKESİR CD. BAŞAK MARKET ÜSTÜ K.3 SÜLOĞLU</t>
  </si>
  <si>
    <t>MERKEZ MAH.EDİRNE YOLU ASK.KOMUTAN GİRİŞİ KARŞISI SÜLOĞLU</t>
  </si>
  <si>
    <t>MURAT  VARDAR</t>
  </si>
  <si>
    <t>KÖY  MUHTARLIGI</t>
  </si>
  <si>
    <t>SAFFET  GECKIN</t>
  </si>
  <si>
    <t>DOMURCALI KOYUEDIRNE</t>
  </si>
  <si>
    <t>SUKRU  BALKAN</t>
  </si>
  <si>
    <t>MUSTAFA  OZBAKAN</t>
  </si>
  <si>
    <t>ESKİ KÖY KAHVESİ</t>
  </si>
  <si>
    <t>DOMURCALI  SÜLOĞLU EDIRNE</t>
  </si>
  <si>
    <t>SAGLIKOCAGI  LOJMANI</t>
  </si>
  <si>
    <t>ETHEM BALKAN</t>
  </si>
  <si>
    <t>DOMURCALI KÖYÜ SÜLOĞLU  KÖY KAHVESİ</t>
  </si>
  <si>
    <t>KADİR  BİNGÖL</t>
  </si>
  <si>
    <t>TASLISEKBAN KOYUEDIRNE</t>
  </si>
  <si>
    <t>HASAN  OZTAS</t>
  </si>
  <si>
    <t>HASAN  UCAR</t>
  </si>
  <si>
    <t>HAKAN ÇELİK</t>
  </si>
  <si>
    <t>SITKI ÇENEN</t>
  </si>
  <si>
    <t>KERAMETTIN KOYUEDIRNE</t>
  </si>
  <si>
    <t>AHMET  NUREL</t>
  </si>
  <si>
    <t>ABDULLAH  FIRAT</t>
  </si>
  <si>
    <t>BAHTİYAR CAN</t>
  </si>
  <si>
    <t>KERAMETTİN KÖYÜ SÜLOĞLU</t>
  </si>
  <si>
    <t>BAHTIYAR  CAN</t>
  </si>
  <si>
    <t>TELAT  BARTU</t>
  </si>
  <si>
    <t>RAFET  BAGDU</t>
  </si>
  <si>
    <t>ADEM  ALCIK</t>
  </si>
  <si>
    <t>SABAN  KABAKCI</t>
  </si>
  <si>
    <t>B GERDELLI KOYU EDIRNE</t>
  </si>
  <si>
    <t>ALİ AKGÜL</t>
  </si>
  <si>
    <t>B.GERDELLİ KÖYÜ NO:244/1</t>
  </si>
  <si>
    <t>RECEP  DAĞKÖY</t>
  </si>
  <si>
    <t>ZİYA  YILMAZ</t>
  </si>
  <si>
    <t>NAZIM  ENGIN</t>
  </si>
  <si>
    <t>NECATI  KAYA</t>
  </si>
  <si>
    <t>ALI  CALIMLI</t>
  </si>
  <si>
    <t>AHMET  TUTLUEL</t>
  </si>
  <si>
    <t>KOOPERATIF SÜT TOPLAMA AYDINLATMA</t>
  </si>
  <si>
    <t>KOOPERATIF  KANTARI</t>
  </si>
  <si>
    <t>ALİ  ARMUTLULU</t>
  </si>
  <si>
    <t>KÖY  MUHTARLIĞI</t>
  </si>
  <si>
    <t>SANTRAL BİNASI YANI</t>
  </si>
  <si>
    <t>ALİ RİZA ARMUTLULU</t>
  </si>
  <si>
    <t>SULEYMAN  TUTLUEL</t>
  </si>
  <si>
    <t>HAYRETTİN  İSMİL</t>
  </si>
  <si>
    <t>AKARDERE KÖYÜSÜLEOĞLU</t>
  </si>
  <si>
    <t>SÜLEYMAN  TUTLUEL</t>
  </si>
  <si>
    <t>S.S. TARIMSAL KALKINMA KOOP.</t>
  </si>
  <si>
    <t>ISMET  AGIRCEKEN</t>
  </si>
  <si>
    <t>MUSTAFA  ATIK</t>
  </si>
  <si>
    <t>HALİM  AKKİYİK</t>
  </si>
  <si>
    <t>ÖZER ABACI</t>
  </si>
  <si>
    <t>geçkinli köyü köy evi</t>
  </si>
  <si>
    <t>ALİ  PAŞA</t>
  </si>
  <si>
    <t>İSMAİL TEKİN</t>
  </si>
  <si>
    <t>CUM.MAH.ÇİLEK SK.NO:45   HAVSA</t>
  </si>
  <si>
    <t>SULEYMAN  TIRE</t>
  </si>
  <si>
    <t>HELVACI MAH.ESKİ EDİRNE CAD.MEÇGEL SK.NO:17    HAVSA</t>
  </si>
  <si>
    <t>SAMİ KARADUMAN</t>
  </si>
  <si>
    <t>CUMHURİYET MH.ÇİLEK SK.NO:9  HAVSA</t>
  </si>
  <si>
    <t>HÜSAMETTİN YÜCE</t>
  </si>
  <si>
    <t>CUMHURIYET MH. CILEK SK NO.48.HAVSA</t>
  </si>
  <si>
    <t>HASAN SARAF</t>
  </si>
  <si>
    <t>VAROŞ MH. OVAYOLU SK. NO:11 HAVSA</t>
  </si>
  <si>
    <t>CUMHURIYET MH AKDAĞ CAD MEHTAP SK NO:4 ECEM APT.   HAVSA</t>
  </si>
  <si>
    <t>HASAN HÜSEYİN KAYA</t>
  </si>
  <si>
    <t>CUMHURİYET MH. KURULAR SK. NO:5</t>
  </si>
  <si>
    <t>ALİ RIZA TEMİZ</t>
  </si>
  <si>
    <t>CUMHURİYET MH. KANARYA SK. NO:4</t>
  </si>
  <si>
    <t>AHMET YILMAM</t>
  </si>
  <si>
    <t>CUMHURİYET MH. PINARLAR SK. NO:11</t>
  </si>
  <si>
    <t>HAKAN DEVECİ</t>
  </si>
  <si>
    <t>CUMHURIYET MH. SABIR SK. NO:4 HAVSA</t>
  </si>
  <si>
    <t>AYŞE  ERBAY</t>
  </si>
  <si>
    <t>CUMH.MAH.FATİH CAD.HUZURSİTESİ A BLOK D:2   HAVSA</t>
  </si>
  <si>
    <t>ENVER  OZEN</t>
  </si>
  <si>
    <t>CUMHURİYET MAH. PINARLAR SK. NO:43</t>
  </si>
  <si>
    <t>EMIN  OZEN</t>
  </si>
  <si>
    <t>CUMHURİYET MH. PINARLAR SK. NO:45</t>
  </si>
  <si>
    <t>NAHİDE ÜREY</t>
  </si>
  <si>
    <t>CUMH.MAH.POLAT SOK.ÇAĞDAŞSİTESİ A BLOK D:7   HAVSA</t>
  </si>
  <si>
    <t>KUTLAY  ERBAY</t>
  </si>
  <si>
    <t>TASIYICILAR KOOP. 6.BLA BLOK HAVSA</t>
  </si>
  <si>
    <t>HİLAL BATTAL</t>
  </si>
  <si>
    <t>CUMHRİYET MH.BURAK APT.D:2 NERGİS SK.NO:3 HAVSA</t>
  </si>
  <si>
    <t>YÜCEL  ORCAN</t>
  </si>
  <si>
    <t>CUMHURIYET MH.BURAK APT.D:12  HAVSA (EMNİYET ARK.)</t>
  </si>
  <si>
    <t>MUAMMER  ERBAY</t>
  </si>
  <si>
    <t>CUMH.MAH.POLAT SOK.ÇAĞDAŞSİTESİ A BLOK D:6   HAVSA</t>
  </si>
  <si>
    <t>ERHAN YÜKSEL</t>
  </si>
  <si>
    <t>TASIYICILAR KP.3.BLOK D:19    HAVSA</t>
  </si>
  <si>
    <t>ENGIN  YUCE</t>
  </si>
  <si>
    <t>CUMHURIYET MH.BAHAR SOK.NO:4 HAVSA</t>
  </si>
  <si>
    <t>ÇAĞDAŞ  SİTESİ(KAPICI DAİ)</t>
  </si>
  <si>
    <t>CUM.MH.BARBAROS SK.ÇAĞDAŞSİTESİ B BLOK ZEMİN HAVSA</t>
  </si>
  <si>
    <t>ABTULLAH YAZICI</t>
  </si>
  <si>
    <t>VAROS MAH  MEZARLIK SK N7    HAVSA</t>
  </si>
  <si>
    <t>HUSEYIN  YAZICI</t>
  </si>
  <si>
    <t>VAROS MAH  MEZARLIK SK NO:27  HAVSA</t>
  </si>
  <si>
    <t>TURGAY GÜZELDAĞLAR</t>
  </si>
  <si>
    <t>YENI MH.FATIH CD.NO:113 HAVSA</t>
  </si>
  <si>
    <t>HALİME GÜZELDAĞLAR</t>
  </si>
  <si>
    <t>YENİ MAH. FATİH CAD. NO:261 D:1   HAVSA</t>
  </si>
  <si>
    <t>ONUR İLTER</t>
  </si>
  <si>
    <t>VAROŞ MH.HALİLEFENDİ ÇIK-MAZI NO:2 KAT:2 HAVSA</t>
  </si>
  <si>
    <t>NAZİF  DERELİ</t>
  </si>
  <si>
    <t>VAROŞ MH. UZUNKÖPRÜ CD. SALİHHOCA ÇIKMAZI NO:9    HAVSA</t>
  </si>
  <si>
    <t>BAHISE  KURTULMUS</t>
  </si>
  <si>
    <t>YENI MH. KARADAG CAD.NO:4 HAVSA</t>
  </si>
  <si>
    <t>IS  BANKASI LOJMANI</t>
  </si>
  <si>
    <t>NO.4HAVSA</t>
  </si>
  <si>
    <t>MUSA  KELES</t>
  </si>
  <si>
    <t>VAROS MH.HALIL EFENDI SK.MEZARLIK ARKSI NO:23  HAVSA</t>
  </si>
  <si>
    <t>MUSTAFA  YESILYURT</t>
  </si>
  <si>
    <t>YENI MAH. BAĞLAR SK. NO:7 HAVSA</t>
  </si>
  <si>
    <t>HASAN AYER</t>
  </si>
  <si>
    <t>YENİ MH. KURTBEY CD. NO:16  HAVSA</t>
  </si>
  <si>
    <t>RECEP KARAMAN</t>
  </si>
  <si>
    <t>YENI MAH LISE SK NO:68 HAVSA</t>
  </si>
  <si>
    <t>MURAT  ERSEN</t>
  </si>
  <si>
    <t>YENI MH.DISPANSER SK.HAVSA</t>
  </si>
  <si>
    <t>HÜSEYİN  AYER</t>
  </si>
  <si>
    <t>YENİ MH.KURTBEY CAD.NO:20 HAVSA</t>
  </si>
  <si>
    <t>MÜSLÜM TÜRLÜOĞLU</t>
  </si>
  <si>
    <t>YENI MH.ŞEHİT ENGİN KAVAKSOK.NO:7/5  HAVSA</t>
  </si>
  <si>
    <t>FERDİ AKSU</t>
  </si>
  <si>
    <t>YENİ MH. BARIŞ SK.NO/7D:1  HAVSA</t>
  </si>
  <si>
    <t>ÇINAR HABİBLER</t>
  </si>
  <si>
    <t>FATIH CD 100 YIL IS HAN N28  HAVSA</t>
  </si>
  <si>
    <t>YETER ÇELİK</t>
  </si>
  <si>
    <t>HACIİSA M.MEZARLIK SK.MİLLİ EGEMENLİK CAD.NO:6 UCUZLUK PAZ. HAVSA</t>
  </si>
  <si>
    <t>SS  TAŞIYICILAR KOP.LOKALİ</t>
  </si>
  <si>
    <t>VAROS MH.HAL SOKAK NO:1KAT:1            HAVSA</t>
  </si>
  <si>
    <t>ZEYNEP DEVECİ</t>
  </si>
  <si>
    <t>ANONİM ŞTİ. CUMHURİYET M.FATİH CD.NO:50 BAKKAL HAVSA</t>
  </si>
  <si>
    <t>İLHAN  YILMAZ</t>
  </si>
  <si>
    <t>YENİ MAH.E-5 YOLU ÜZERİMOBİLYA TAMİRCİSİ  HAVSA</t>
  </si>
  <si>
    <t>BURAK DOLAŞKAN</t>
  </si>
  <si>
    <t>HACIİSA MH. FATİH CD.NO:22  HAVSATEKİN PASTANESİ.</t>
  </si>
  <si>
    <t>CEMAL  KUCUKOGLU</t>
  </si>
  <si>
    <t>VAROS MH UZUNKOPRU CD NO:35/1 GANYAN BAYİİ HAVSA</t>
  </si>
  <si>
    <t>SERMET ERENGİN</t>
  </si>
  <si>
    <t>VAROS MH ŞEHİT TACETTİN SOBACI SK. NO:4/B</t>
  </si>
  <si>
    <t>BİROL MATURA</t>
  </si>
  <si>
    <t>VAROŞ MH. UZUNKÖPRÜ CD. NO:39 K-3 ÖLMEZ APT.  HAVSA</t>
  </si>
  <si>
    <t>CUMHURİYET MH. ŞEHİT RUŞİT AKINCI SK. NO:16 YENİ SIRA NO:78</t>
  </si>
  <si>
    <t>HUSMEN  KAYA</t>
  </si>
  <si>
    <t>MUZAFFER TİRFİL</t>
  </si>
  <si>
    <t>CUMHURIYET MH FATIH SKHAVSA</t>
  </si>
  <si>
    <t>SERPİL BAYRAKTAR</t>
  </si>
  <si>
    <t>CUMHURİYET MAH.FATIH CD.NO:128 HAVSA</t>
  </si>
  <si>
    <t>NEJAT  KEMERCI</t>
  </si>
  <si>
    <t>CUMHURIYET M FATIH CD N 51    HAVSA</t>
  </si>
  <si>
    <t>MEHMET  HABIBILER</t>
  </si>
  <si>
    <t>CUMHURİYET MH. ÖMERYOLU SU DEPOSU SK. NO:3 EDİRNE</t>
  </si>
  <si>
    <t>MÜMİN  TOPANLIK</t>
  </si>
  <si>
    <t>CUM.MAH.KULE SK.NO:35 HAVSA</t>
  </si>
  <si>
    <t>GÜNAY YÜCE</t>
  </si>
  <si>
    <t>CUMHURIYET MH KULE SOKAKN 13 HAVSA</t>
  </si>
  <si>
    <t>BİROL TAKAN</t>
  </si>
  <si>
    <t>CUMHURIYET MH KULE SOKAK NO:2 HAVSA</t>
  </si>
  <si>
    <t>ADEM DEVECİ</t>
  </si>
  <si>
    <t>CUMHURIYET MAH.ÇILEK SOK.NO/43 HAVSA</t>
  </si>
  <si>
    <t>CUMHURIYET MAH.ÇİLEK SOK.NO/43 HAVSA</t>
  </si>
  <si>
    <t>CUMHURİYET MH. KÖSELER SK. NO:42 MELAHAT KİLİMCİ CD. PTT LOJ. YANI HAVSA</t>
  </si>
  <si>
    <t>MEHMET AKLAN</t>
  </si>
  <si>
    <t>CUMHURIYET MH KOSELER SK NO:1 HAVSA</t>
  </si>
  <si>
    <t>FIKRIYE  YUCE</t>
  </si>
  <si>
    <t>CUMHURIYET MH.BAHAR SK.NO/4   HAVSA</t>
  </si>
  <si>
    <t>HIDAYET  ERKUL</t>
  </si>
  <si>
    <t>CUM..MH.CILEK SK NHAVSA</t>
  </si>
  <si>
    <t>AHMET NALBANT</t>
  </si>
  <si>
    <t>CUMHURIYET M ESEN SOKAK N5   HAVSA</t>
  </si>
  <si>
    <t>FATMA  KAYAN</t>
  </si>
  <si>
    <t>VAROŞ MH. UZUNKÖPRÜ CAD. ALTIN SK. NO:8    HAVSA</t>
  </si>
  <si>
    <t>VAROS MH ALTIN SK NO:7 ÖZLEM ARALIĞI HAVSA</t>
  </si>
  <si>
    <t>NİGAR DİNGİL</t>
  </si>
  <si>
    <t>VAROS MH ALTIN SK N 42HAVSA</t>
  </si>
  <si>
    <t>CELALETTIN  RUSCUKLU</t>
  </si>
  <si>
    <t>VAROS MH ALTIN SK NHAVSA</t>
  </si>
  <si>
    <t>BAHRİYE TAŞPINAR</t>
  </si>
  <si>
    <t>VAROS MH UZUNKOPRU CD NO:86 HAVSA</t>
  </si>
  <si>
    <t>MUZAFFER DİZLİK</t>
  </si>
  <si>
    <t>VAROŞ MAH. KARABAĞ SK. NO:15     HAVSA</t>
  </si>
  <si>
    <t>GÜRSEL DEMİR</t>
  </si>
  <si>
    <t>HACIİSA MAH. FATİH CAD.  NO:199    HAVSA</t>
  </si>
  <si>
    <t>GÜZÜDE YILDIRIM</t>
  </si>
  <si>
    <t>YENİ MH.FATİH CD. NO:237   HAVSA</t>
  </si>
  <si>
    <t>MEHMET AYHAN</t>
  </si>
  <si>
    <t>YENİ MAH.FATİH CAD.NO:239 KAHVE HAVSA</t>
  </si>
  <si>
    <t>SERDAR KIRAÇEL</t>
  </si>
  <si>
    <t>YENI MAH. FATIH CAD. 243/17 BERBER  HAVSA</t>
  </si>
  <si>
    <t>ERDOĞAN YILDIRIM</t>
  </si>
  <si>
    <t>YENİ MH.FATİH CD.NO:247 K:5 D:5 HAVSA</t>
  </si>
  <si>
    <t>YENİ MAH. FATİH CAD. NO:261/A  HAVSA</t>
  </si>
  <si>
    <t>PASA  SEVEN</t>
  </si>
  <si>
    <t>YENİ MAH.GÜLBAHAR SK.NO:13 HAVSA</t>
  </si>
  <si>
    <t>CUMHUR  BICEN</t>
  </si>
  <si>
    <t>HACIİSA MH. FATİH CD. D:3 NO:185   HAVSA</t>
  </si>
  <si>
    <t>NESİBE  ARDA</t>
  </si>
  <si>
    <t>YENİ MAH.FATİH CAD.ŞAHİNSK.NO:7            HAVSA</t>
  </si>
  <si>
    <t>NECATI  AKINCI</t>
  </si>
  <si>
    <t>YENI MH.KARADAĞ CAD.NO:22HAVSA</t>
  </si>
  <si>
    <t>BİRSEN ARDA</t>
  </si>
  <si>
    <t>YENİ MH.BAĞCILAR SOK.NO:3  K-2   HAVSA</t>
  </si>
  <si>
    <t>HAVVA  KUSCU</t>
  </si>
  <si>
    <t>YENI MH. AŞKIN SK. NO:24 HAVSA</t>
  </si>
  <si>
    <t>KAYMAKAMLIK LOJMANI</t>
  </si>
  <si>
    <t>YENI MAH FATIH CAD  N 96HAVSA</t>
  </si>
  <si>
    <t>HAKAN  GOKER</t>
  </si>
  <si>
    <t>YENI MAH.ORTA OKUL SOK.NO:41 HAVSA</t>
  </si>
  <si>
    <t>IRFAN  SEPETCI</t>
  </si>
  <si>
    <t>YENI MH.DOĞAN SK.NO:6 HAVSA</t>
  </si>
  <si>
    <t>YENI MAH LISE SK N 14 K 1HAVSA</t>
  </si>
  <si>
    <t>MEHMET  YAVUZ</t>
  </si>
  <si>
    <t>YENİ MAH.KURTBEY CAD.ÇAĞLAR SOK.GÖZDE YAPI ARKASI NO:57 HAVSA</t>
  </si>
  <si>
    <t>KASIM  SOZERI</t>
  </si>
  <si>
    <t>YENI MH LISE SOKAK N 10HAVSA</t>
  </si>
  <si>
    <t>ALI  TARIMCI</t>
  </si>
  <si>
    <t>YENİ MH. ESKİ EDİRNE CD. NO:4 ÖĞRETMEN LOKALİ ARKASI  HAVSA</t>
  </si>
  <si>
    <t>YUSUF  ONUR YAVUZ</t>
  </si>
  <si>
    <t>HACIİSA MH. FATİH CD. NO:212 D HAVSA</t>
  </si>
  <si>
    <t>OĞUZ GÖVEZ</t>
  </si>
  <si>
    <t>HACIİSA MH.MEHMET GİRGİNSK.NO:16         HAVSA</t>
  </si>
  <si>
    <t>MURAT SERBES</t>
  </si>
  <si>
    <t>YENİ MH. ENGİN GAVAK SK. NO:17  HAVSA</t>
  </si>
  <si>
    <t>REMZI  GULER</t>
  </si>
  <si>
    <t>HACIISA MH KIRKLARELI CD5-A  HAVSA</t>
  </si>
  <si>
    <t>SUAT AŞKIN</t>
  </si>
  <si>
    <t>HACIİSA MH.23 KASIM CAD.NO:15 KAHVE  HAVSA</t>
  </si>
  <si>
    <t>REMZİ ÇAVUŞ</t>
  </si>
  <si>
    <t>HACIİSA MH.23 KASIM CAD.NO/29/A  HAVSA</t>
  </si>
  <si>
    <t>MELEK ÖZKAN</t>
  </si>
  <si>
    <t>HACIİSA MH.23 KASIM CAD.HAVSA</t>
  </si>
  <si>
    <t>ALI  ASKIN</t>
  </si>
  <si>
    <t>HELVACI MAH.MEÇGEL SOK.NO21   HAVSA</t>
  </si>
  <si>
    <t>ONUR YAKAR</t>
  </si>
  <si>
    <t>HACIGAZI MH KIRKLARELI CD NO 86 HAVSA</t>
  </si>
  <si>
    <t>SALIH  CALISKAN</t>
  </si>
  <si>
    <t>100 YIL MAH 23 KASIM CAD.NO:175  HAVSA</t>
  </si>
  <si>
    <t>HAKKI SERT</t>
  </si>
  <si>
    <t>HACI GAZI MAH.BAĞLIK SOK.NO:13 HAVSA</t>
  </si>
  <si>
    <t>OSMAN  YILMAZMIS</t>
  </si>
  <si>
    <t>100 YIL MAH KIRKLARELI CD5   HAVSA</t>
  </si>
  <si>
    <t>HUSEYIN  BASYALI</t>
  </si>
  <si>
    <t>HACIGAZI MH CALIMLAR SK N8   HAVSA</t>
  </si>
  <si>
    <t>HAYDAR ÇELİK</t>
  </si>
  <si>
    <t>HACIGAZI MH. ALİMOLLA BAYIRI NO:21 HAVSA</t>
  </si>
  <si>
    <t>SEFER  MERTER</t>
  </si>
  <si>
    <t>HACIGAZI MAH KARACA SOK NO:7  HAVSA</t>
  </si>
  <si>
    <t>ZAFER  BAYDAR</t>
  </si>
  <si>
    <t>HACIGAZI MH MEHMET BİROL SK NO:28  HAVSA</t>
  </si>
  <si>
    <t>FAHRETTIN  ARDA</t>
  </si>
  <si>
    <t>HACIGAZI M.ALİ MOLLA BAY.KARDEŞLER AP.N:4  HAVSA</t>
  </si>
  <si>
    <t>AYŞENUR  ŞAHİN</t>
  </si>
  <si>
    <t>HACIGAZİ M.ŞAYKA SK.NO:5HAVSA</t>
  </si>
  <si>
    <t>HİKMET  AKKAŞ</t>
  </si>
  <si>
    <t>HACIGAZİ M.ŞAYKA SK.NO:3HAVSA</t>
  </si>
  <si>
    <t>MEHMET SÜTÇÜ</t>
  </si>
  <si>
    <t>HACIGAZİ M.ŞAYKA SK.ALİ MOLLA NO:24 HAVSA</t>
  </si>
  <si>
    <t>RECEP  BABATÜRK</t>
  </si>
  <si>
    <t>GÖZDE YAPI KOOP.A BLOKK:2 D:3 YENİ MH. HAVSA</t>
  </si>
  <si>
    <t>GÜLŞEN  CEYLAN</t>
  </si>
  <si>
    <t>YENI MAH. KÜTÜPHANE  SOK.NO.12 HAVSA</t>
  </si>
  <si>
    <t>BEYTİ BİTTİ</t>
  </si>
  <si>
    <t>YENİ MAH. FATİH CD. NO:235 BODRUM KAT HAVSA</t>
  </si>
  <si>
    <t>ANIL  SÜTÇÜ</t>
  </si>
  <si>
    <t>HACIGAZİ MH. OSMANLI YOLU MUTEKS KARŞISI AHIR HAVSA</t>
  </si>
  <si>
    <t>TUNCAY YÜCE</t>
  </si>
  <si>
    <t>HACIGAZİ MH.ALİ MOLLA SK. NO:29  HAVSA</t>
  </si>
  <si>
    <t>YENİ MAH.MİLLİ EGEMENLİKCAD. NO:84 2.KAT HAVSA</t>
  </si>
  <si>
    <t>A.NEDİM  HALLAÇ</t>
  </si>
  <si>
    <t>CUMH.MH.KÖSELER SK.NO:2-A HAVSA</t>
  </si>
  <si>
    <t>CUMHURIYET MAH.KÖSELER SOK.1.KAT NO:2-A D:2 HAVSA</t>
  </si>
  <si>
    <t>REMZİ  ÇAVUŞ</t>
  </si>
  <si>
    <t>HACIGAZİ MH.23 KASIM CAD.NO:138 KAT.1 HAVSA</t>
  </si>
  <si>
    <t>RAİF  ARDA</t>
  </si>
  <si>
    <t>HACIGAZI MH.ALİ MOLLA SK.NO:4 D:1 1.KAT HAVSA</t>
  </si>
  <si>
    <t>HAYRULLAH BİÇEN</t>
  </si>
  <si>
    <t>YENI MH. ORTAOKUL SK.NO:42 HAVSA</t>
  </si>
  <si>
    <t>ERKAN AKMAN</t>
  </si>
  <si>
    <t>VAROŞ MH.ALTIN SK.NO:21D:3  HAVSA</t>
  </si>
  <si>
    <t>HACI  ÜSTÜN</t>
  </si>
  <si>
    <t>CUMHURIYET MH ENVER KARADAĞ CAD.AY SOK.NO:3 D-1 HAVSA</t>
  </si>
  <si>
    <t>HÜSEYİN  ŞAHİN</t>
  </si>
  <si>
    <t>CUMHURİYET MAH. KILIÇ SOK. NO:3         HAVSA</t>
  </si>
  <si>
    <t>CUMHURİYET MAH. KILIÇ SOK. NO:3  CAMİ ARKASI   HAVSA</t>
  </si>
  <si>
    <t>CUMHURİYET MAH KILIÇ SOK. NO.3 D.3 HAVSA</t>
  </si>
  <si>
    <t>ORHAN  ÖZALP</t>
  </si>
  <si>
    <t>İDEAL YAPI KOOP.HAVSAB BLOK D.5</t>
  </si>
  <si>
    <t>MEHMET  TESTERECİ</t>
  </si>
  <si>
    <t>VAROŞ MH.ALTIN SOK.NO:14 HAVSA</t>
  </si>
  <si>
    <t>MUSTAFA SARIBALIK</t>
  </si>
  <si>
    <t>CUMHURİYET MAH.ÇÖZÜM YAPIKOOP B BL D:2 HAVSATOPLAM</t>
  </si>
  <si>
    <t>ÇETİN  ÜREY</t>
  </si>
  <si>
    <t>CUMHURİYET MAH.ÇÖZÜM YAPIKOOP B BL D:3 HAVSA</t>
  </si>
  <si>
    <t>FİLİZ  BURA</t>
  </si>
  <si>
    <t>YENI MH.KARADAĞ SK.NO:9 HAVSA</t>
  </si>
  <si>
    <t>SEYİTHAN  BİRGÜL</t>
  </si>
  <si>
    <t>CUMHURIYET M YAVUZ SOKNO/1 HAVSATOPLAMI OKUNACAK</t>
  </si>
  <si>
    <t>ŞİNASİ KILIÇ</t>
  </si>
  <si>
    <t>CAN YAPI KOOP.C/BLOK D/4CUMHURIYET MAH. HAVSATOPLA</t>
  </si>
  <si>
    <t>EMİNE ÖZEN</t>
  </si>
  <si>
    <t>ESKİ EDİRNE CADDESİ  NO:12      HAVSA</t>
  </si>
  <si>
    <t>ENVER  ÖZEN</t>
  </si>
  <si>
    <t>HACIISA MH FATIH CD.NO:195 TEKSTİL ATÖLYESİ HAVSA</t>
  </si>
  <si>
    <t>HİDAYET  ÇEKLİ</t>
  </si>
  <si>
    <t>YENI MH.MEZARLIK SK.N:90HAVSATOPLAMI OKUNACAK</t>
  </si>
  <si>
    <t>HACI GAZİ MAH.BAĞLIK SOK. NO/13</t>
  </si>
  <si>
    <t>AHMET YARAN</t>
  </si>
  <si>
    <t>CUMHURİYET MAH. MİMAR SK. S.S.GÜZELYURT KOOP.B/BLOK D/7</t>
  </si>
  <si>
    <t>MUSTAFA GÜÇLÜ</t>
  </si>
  <si>
    <t>KÜÇÜK SANAYİ SİTESİ EK BLOKLAR EGE PEN YANI NO:6  HAVSA</t>
  </si>
  <si>
    <t>HACI İSA MAH.MİMAR SİNAN CAD. HAVSA</t>
  </si>
  <si>
    <t>ŞEFİK GENCER</t>
  </si>
  <si>
    <t>HACI İSA MAH.MİMAR SİNAN CAD.NO:24 HAVSA</t>
  </si>
  <si>
    <t>MEHMET DURMUŞ</t>
  </si>
  <si>
    <t>CUMHURİYET MAH.ÖMÜR SK. NO:4  HAVSA</t>
  </si>
  <si>
    <t>HACIGAZİ MAH.ALİMOLLA SK   HAVSA</t>
  </si>
  <si>
    <t>HAMZA ENEZ</t>
  </si>
  <si>
    <t>CUMHURİYET MAH.KARTAL SK.NO:17  HAVSA</t>
  </si>
  <si>
    <t>TOLGA BOZKAN</t>
  </si>
  <si>
    <t>CUMHURİYET MAH.FATİH CD.NO:114 ÖZDEREN EVLERİ KONUT YAPI KOOP. D:1 HAVSA</t>
  </si>
  <si>
    <t>SAGLIK  OCAGI</t>
  </si>
  <si>
    <t>ABALAR ABALAR KOYUHAVSA</t>
  </si>
  <si>
    <t>KOY  KONAGI</t>
  </si>
  <si>
    <t>ABALAR KOYUHAVSA</t>
  </si>
  <si>
    <t>ÖZGÜR KOCATÜRK</t>
  </si>
  <si>
    <t>AYDIN  PALABIYIK</t>
  </si>
  <si>
    <t>NAZMİYE PEHLİVAN</t>
  </si>
  <si>
    <t>ABALAR KÖYÜHAVSA</t>
  </si>
  <si>
    <t>SAİM KEÇİ</t>
  </si>
  <si>
    <t>FETHI  SONMEZ</t>
  </si>
  <si>
    <t>ŞERAFETTİN KAYIN</t>
  </si>
  <si>
    <t>HULUSI  KAPANCI</t>
  </si>
  <si>
    <t>SELAATTIN  ELMAS</t>
  </si>
  <si>
    <t>BAHRI  PEHLIVAN</t>
  </si>
  <si>
    <t>AHMET  AYGÜN</t>
  </si>
  <si>
    <t>HUSEYIN  OGLU KONCA</t>
  </si>
  <si>
    <t>ENVER  DEPRENCI</t>
  </si>
  <si>
    <t>BIRCAN  AYGUN</t>
  </si>
  <si>
    <t>MEHMET  PEHLIVAN</t>
  </si>
  <si>
    <t>KAMIL  OZTURK</t>
  </si>
  <si>
    <t>ÜZEYİR KAYA</t>
  </si>
  <si>
    <t>ABALAR KÖYÜ/HAVSATOPLAMI OKUNACAK</t>
  </si>
  <si>
    <t>HÜSEYİN  YOLGİDEN</t>
  </si>
  <si>
    <t>ERSİN BAYER</t>
  </si>
  <si>
    <t>YENİ YERLEŞİM BÖLGESİ ABALAR KÖYÜ HAVSA</t>
  </si>
  <si>
    <t>CEMIL  TEKIN</t>
  </si>
  <si>
    <t>KOSEOMER  KOYUHAVSA</t>
  </si>
  <si>
    <t>KUZUCU KOYUHAVSA</t>
  </si>
  <si>
    <t>SADETTIN  TUNA</t>
  </si>
  <si>
    <t>FIKRET  AY</t>
  </si>
  <si>
    <t>KUZUCU KOYU NO:83/A HAVSA</t>
  </si>
  <si>
    <t>FIKRI  AY</t>
  </si>
  <si>
    <t>KUZUCU KOYU NO:83/B HAVSA</t>
  </si>
  <si>
    <t>MUSTAFA YARDIMCI</t>
  </si>
  <si>
    <t>MUSULCA KOYUHAVSA</t>
  </si>
  <si>
    <t>ALI  CINAR</t>
  </si>
  <si>
    <t>ALI  KARABULUT</t>
  </si>
  <si>
    <t>ALİ  DUVAN</t>
  </si>
  <si>
    <t>MUSULÇA KÖYÜHAVSATOPLAMI OKUNACAK.</t>
  </si>
  <si>
    <t>RASİM  KÖYATASI</t>
  </si>
  <si>
    <t>MUSULÇA KÖYÜ  HAVSA</t>
  </si>
  <si>
    <t>MUSULÇA KÖYÜ  HAVSATOPLAMI OKUNACAK</t>
  </si>
  <si>
    <t>MEHMET  SAYGILI</t>
  </si>
  <si>
    <t>NECATIYE KOYU NO:6 HAVSA</t>
  </si>
  <si>
    <t>BEDRI  KESKIN</t>
  </si>
  <si>
    <t>NECATIYE KOYU NO:206 HAVSA</t>
  </si>
  <si>
    <t>NECATIYE KOYU NO:168 HAVSA</t>
  </si>
  <si>
    <t>ADİL  MEYDAN</t>
  </si>
  <si>
    <t>NECATİYE KÖYÜ NO:223 HAVSA</t>
  </si>
  <si>
    <t>HÜSEYİN SALIK</t>
  </si>
  <si>
    <t>NECATIYE KOYU NO:23 HAVSA</t>
  </si>
  <si>
    <t>SALİH SAYGILI</t>
  </si>
  <si>
    <t>NECATIYE KOYU NO:13 HAVSA</t>
  </si>
  <si>
    <t>RECEP  KOYUNLU</t>
  </si>
  <si>
    <t>NECATIYE KOYU NO:9/B HAVSA</t>
  </si>
  <si>
    <t>MEHMET KAR</t>
  </si>
  <si>
    <t>NECATIYE KOYU NO:249 K 2HAVSA</t>
  </si>
  <si>
    <t>RECEP  SAGLIK</t>
  </si>
  <si>
    <t>NECATIYE KOYU NO:21 HAVSA</t>
  </si>
  <si>
    <t>MEHMET  AK</t>
  </si>
  <si>
    <t>NECATİYE KÖYÜ NO:268 HAVSA</t>
  </si>
  <si>
    <t>AHMET  TOP</t>
  </si>
  <si>
    <t>NECATİYE KÖYÜHAVSA</t>
  </si>
  <si>
    <t>HALİL  GÜNER</t>
  </si>
  <si>
    <t>OKTAY SAYGILI</t>
  </si>
  <si>
    <t>NECATİYE KÖYÜ HAVSA</t>
  </si>
  <si>
    <t>YILMAZ SÖZERİ</t>
  </si>
  <si>
    <t>NECATİYE KY   HAVSA</t>
  </si>
  <si>
    <t>İLHAN AYYILDIZ</t>
  </si>
  <si>
    <t>H.HÜSEYİN  GÜN</t>
  </si>
  <si>
    <t>NAİP YUSUF KÖYÜ NO:221 HAVSA</t>
  </si>
  <si>
    <t>KAZIM OR</t>
  </si>
  <si>
    <t>OGULPASA KOYUHAVSA</t>
  </si>
  <si>
    <t>İSMAİL MALKOÇ</t>
  </si>
  <si>
    <t>HASAN  TURKER</t>
  </si>
  <si>
    <t>AYHAN  ARAS</t>
  </si>
  <si>
    <t>OGULPASA KOYUEDIRNE</t>
  </si>
  <si>
    <t>LATIF  TEK</t>
  </si>
  <si>
    <t>OSMANLI KOYU NO:102 HAVSA</t>
  </si>
  <si>
    <t>HALIL  TEK</t>
  </si>
  <si>
    <t>HASAN ELLEK</t>
  </si>
  <si>
    <t>OSMANLI KOYUHAVSA</t>
  </si>
  <si>
    <t>SERIF  EMINGEN</t>
  </si>
  <si>
    <t>OSMANLI KOYU NO:347 HAVSA</t>
  </si>
  <si>
    <t>SAMI  OZTURK</t>
  </si>
  <si>
    <t>OSMANLI KOYU NO:361 HAVSA</t>
  </si>
  <si>
    <t>HUSEYIN  ENC</t>
  </si>
  <si>
    <t>RECEP  ASIK</t>
  </si>
  <si>
    <t>OSMANLI KOYU NO:397 HAVSA</t>
  </si>
  <si>
    <t>SEVKIYE  CAN</t>
  </si>
  <si>
    <t>SOGUTLUDERE KOYU NO:1-A HAVSA</t>
  </si>
  <si>
    <t>HASAN  ORHAN</t>
  </si>
  <si>
    <t>SOGUTLUDERE KOYUHAVSA</t>
  </si>
  <si>
    <t>SELIM  OZCAN</t>
  </si>
  <si>
    <t>SOGUTLUDERE KOYU NO:181 HAVSA</t>
  </si>
  <si>
    <t>ISMAIL  SAHIN</t>
  </si>
  <si>
    <t>SOGUTLU DERE KOYU NO:109 HAVSA</t>
  </si>
  <si>
    <t>HAKKI  OZCAN</t>
  </si>
  <si>
    <t>ISMAIL  YALIN</t>
  </si>
  <si>
    <t>SERBETTAR KOYUHAVSA</t>
  </si>
  <si>
    <t>MEHMET  FIDAN</t>
  </si>
  <si>
    <t>SARAPLAR KOYUHAVSA</t>
  </si>
  <si>
    <t>MİKAİL ŞEN</t>
  </si>
  <si>
    <t>ŞERBETTAR KÖYÜHAVSA</t>
  </si>
  <si>
    <t>KOY  ODASI</t>
  </si>
  <si>
    <t>SERBETTSERBETTAR KOYUHAVSA</t>
  </si>
  <si>
    <t>HASAN  AYGÜN</t>
  </si>
  <si>
    <t>ŞERBETTAR  KÖYÜ MUHTARLIK</t>
  </si>
  <si>
    <t>BİNASI</t>
  </si>
  <si>
    <t>HÜSEYİN  EREN</t>
  </si>
  <si>
    <t>HUSEYIN  ULU</t>
  </si>
  <si>
    <t>ARPACHAVSA</t>
  </si>
  <si>
    <t>HASAN  KAYTAZ</t>
  </si>
  <si>
    <t>TAHAL KOYU NO:113 HAVSA</t>
  </si>
  <si>
    <t>ALI  BOLCA</t>
  </si>
  <si>
    <t>TAHAL KOYU NO:103 HAVSA</t>
  </si>
  <si>
    <t>SAKIR  KOR</t>
  </si>
  <si>
    <t>YOLAGELDI NO:209 HAVSA</t>
  </si>
  <si>
    <t>ALI  KOR</t>
  </si>
  <si>
    <t>YOLAGELDIHAVSA</t>
  </si>
  <si>
    <t>YAŞAR AKSOY</t>
  </si>
  <si>
    <t>YOLAGELDİ KÖYÜ NO:204 HAVSA</t>
  </si>
  <si>
    <t>HASAN  ARIK</t>
  </si>
  <si>
    <t>YOLAGELDI NO:145 HAVSA</t>
  </si>
  <si>
    <t>FEYZI  MISIR</t>
  </si>
  <si>
    <t>YOLAGELDI NO:192 HAVSA</t>
  </si>
  <si>
    <t>GURSOY  YENER</t>
  </si>
  <si>
    <t>YOLAGELDI KOYUHAVSA</t>
  </si>
  <si>
    <t>BURHANETTIN  ARIK</t>
  </si>
  <si>
    <t>YOLAGELDI KOYU NO:145 HAVSA</t>
  </si>
  <si>
    <t>MEHMET  MISIRLI</t>
  </si>
  <si>
    <t>YOLAGELDI NO:603 HAVSA</t>
  </si>
  <si>
    <t>SEYİT ŞEN</t>
  </si>
  <si>
    <t>YOLAGELDI NO:190 HAVSA</t>
  </si>
  <si>
    <t>İBRAHİM  KUTLU</t>
  </si>
  <si>
    <t>YOLAGELDİ KÖYÜ HAVSA</t>
  </si>
  <si>
    <t>NAZIF  BATMAZ</t>
  </si>
  <si>
    <t>KOCAHIDIR KOYU NO:52 K.ELI</t>
  </si>
  <si>
    <t>HASAN  KULHAN</t>
  </si>
  <si>
    <t>KOCAHIDIR KOYU NO:6 K.ELI</t>
  </si>
  <si>
    <t>EKREM  ERDEM</t>
  </si>
  <si>
    <t>KOCAHIDIR KOYU NO:53 HAVSA</t>
  </si>
  <si>
    <t>EBAZER  ACUR</t>
  </si>
  <si>
    <t>ARIZBABA KOYU NO:67 K.ELI</t>
  </si>
  <si>
    <t>ZUHTU  EKEN</t>
  </si>
  <si>
    <t>AZATLI KOYUHAVSA</t>
  </si>
  <si>
    <t>ADİL DERTLİ</t>
  </si>
  <si>
    <t>AZATLI KOYU HAVSA KAHVE</t>
  </si>
  <si>
    <t>MUZAFFER  OZTURK</t>
  </si>
  <si>
    <t>İDRİS  ÇABUK</t>
  </si>
  <si>
    <t>BOSTANLI KOYU NO:2 HAVSA</t>
  </si>
  <si>
    <t>BOSTANLI KÖYÜ HAVSA</t>
  </si>
  <si>
    <t>KOY  ILKOKULU</t>
  </si>
  <si>
    <t>CUKURKOYHAVSA</t>
  </si>
  <si>
    <t>RECEP  TİMUR</t>
  </si>
  <si>
    <t>ÇUKURKÖY NO:86 HAVSA</t>
  </si>
  <si>
    <t>OMER  KUP</t>
  </si>
  <si>
    <t>CUKURKOY NO:3 HAVSA</t>
  </si>
  <si>
    <t>YUSUF  ARI</t>
  </si>
  <si>
    <t>HABILLER KOYU NO:66 HAVSA</t>
  </si>
  <si>
    <t>ALI  YAVAS</t>
  </si>
  <si>
    <t>HASKOY NO:223 HAVSA</t>
  </si>
  <si>
    <t>GOKSEL  IDIN</t>
  </si>
  <si>
    <t>HASKOY NO:265 HAVSA</t>
  </si>
  <si>
    <t>ISMAIL  GUNAYDIN</t>
  </si>
  <si>
    <t>HASKOY NO:273 HAVSA</t>
  </si>
  <si>
    <t>OSMAN  ONCU</t>
  </si>
  <si>
    <t>HASKOY NO:301 HAVSA</t>
  </si>
  <si>
    <t>MUHAMMER  IGIZ</t>
  </si>
  <si>
    <t>HASKOY NO:325 HAVSA</t>
  </si>
  <si>
    <t>HURRİYET ÖZBAŞ</t>
  </si>
  <si>
    <t>HASKOY NO:25/A HAVSA</t>
  </si>
  <si>
    <t>ALI  OSMAN GUNER</t>
  </si>
  <si>
    <t>HASKOYHAVSA</t>
  </si>
  <si>
    <t>MUAMMER İĞİZ</t>
  </si>
  <si>
    <t>HASKOY NO:326 HAVSA</t>
  </si>
  <si>
    <t>ISMAIL  ILERGIN</t>
  </si>
  <si>
    <t>NAMIK  GUNAYDIN</t>
  </si>
  <si>
    <t>HASKOY KOYUHAVSA</t>
  </si>
  <si>
    <t>HASKÖY NO:359 HAVSA</t>
  </si>
  <si>
    <t>AYHAN BAYUK</t>
  </si>
  <si>
    <t>HASKÖY- HAVSA</t>
  </si>
  <si>
    <t>FEDAI  YILMAZ</t>
  </si>
  <si>
    <t>KABAAGAC KOYUHAVSA</t>
  </si>
  <si>
    <t>AHMET  İNAL</t>
  </si>
  <si>
    <t>KABAAĞAÇ KÖYÜ NO:22 HAVSA</t>
  </si>
  <si>
    <t>İHSAN  GELDİ</t>
  </si>
  <si>
    <t>şAHINPAşA MAH. üç şEHITLRSOK NO:3  LALAPAşA</t>
  </si>
  <si>
    <t>şAHINPAşA MAH.CAMI SOKNO:16 LALAPAşA</t>
  </si>
  <si>
    <t>ORHAN TAN</t>
  </si>
  <si>
    <t>ŞAHİNPAŞA MAH.CAMİ SOKAKNO:14      LALAPAŞA</t>
  </si>
  <si>
    <t>ORHAN  OZTURK</t>
  </si>
  <si>
    <t>SANAYI MAH. 19 MAYıS CADNO:13 LALAPAşA</t>
  </si>
  <si>
    <t>YUSUF ÇİLLİ</t>
  </si>
  <si>
    <t>OSMANBEY SK N:12L PASA</t>
  </si>
  <si>
    <t>AHMET DEMİRKO</t>
  </si>
  <si>
    <t>MERKEZ  MAH.  DANIŞMENT SKNO.13   LALAPAŞA</t>
  </si>
  <si>
    <t>ÇETİN KURUOĞLU</t>
  </si>
  <si>
    <t>SANAYİ MH. 19.MAYIS CD. ZİRAAT MALZEMESİ SATIŞ YERİ LALAPASA</t>
  </si>
  <si>
    <t>AHMET  KUSCU</t>
  </si>
  <si>
    <t>LALAPASAEDIRNE</t>
  </si>
  <si>
    <t>SERAFETTIN  TUNC</t>
  </si>
  <si>
    <t>ÇIKMAZ SK. NO:14 LALAPASA</t>
  </si>
  <si>
    <t>SELATTIN  TUNC</t>
  </si>
  <si>
    <t>SELANİK SK. NO:4 LALAPAŞA</t>
  </si>
  <si>
    <t>ADEM  KONDUROL</t>
  </si>
  <si>
    <t>YENİ MAH NAZİFBEY SKNO:25 LALAPAŞA</t>
  </si>
  <si>
    <t>KEMAL  KACAK</t>
  </si>
  <si>
    <t>ADEM YAVUZ SOK.NO:10 LALAPASA EDIRNE</t>
  </si>
  <si>
    <t>HALİL ÖZTÜRK</t>
  </si>
  <si>
    <t>ORTA MAH. CUM. CAD.NO:18A(FOTOKOPİ)LALAPAŞA</t>
  </si>
  <si>
    <t>SABAN  TEKMAN</t>
  </si>
  <si>
    <t>ŞAHİNPAŞA MAH.CUM CAD.NO:11LALAPASA</t>
  </si>
  <si>
    <t>ABDULLAH  YESILTAS</t>
  </si>
  <si>
    <t>DANIŞMENT BÜFE YANI NO:1 EDİRNE</t>
  </si>
  <si>
    <t>MUHIDDIN  OZDEMIR</t>
  </si>
  <si>
    <t>ORTA  MH. YAKUPUSTA CDNO  15A  LALAPAŞA</t>
  </si>
  <si>
    <t>FERİDE ESEN</t>
  </si>
  <si>
    <t>MERKEZ MAH. KEMAL UNAKITAN CAD NO:17/C LALAPAŞA</t>
  </si>
  <si>
    <t>YASAR  OZDEMIR</t>
  </si>
  <si>
    <t>ORTA MAH YAKP USTA CAD NO:17 KAHVE LALAPAŞA</t>
  </si>
  <si>
    <t>RAİF  İMRAK</t>
  </si>
  <si>
    <t>GÖLMAH.YAKUPUSTA CAD.NO24LALAPAŞA</t>
  </si>
  <si>
    <t>AKİF  TUNCA</t>
  </si>
  <si>
    <t>FIRIN YANI LALAPASA</t>
  </si>
  <si>
    <t>ALİ İHSAN GELDİ</t>
  </si>
  <si>
    <t>YAZICILAR MARKETLALAPASA</t>
  </si>
  <si>
    <t>İHSAN GELDİ</t>
  </si>
  <si>
    <t>AĞANIN YERİ LOKANTALALAPASA</t>
  </si>
  <si>
    <t>KERAMETTIN  BICER</t>
  </si>
  <si>
    <t>ELEKTRİKÇİ LALAPASA EDİRNE</t>
  </si>
  <si>
    <t>GÜNGÖR ER</t>
  </si>
  <si>
    <t>MERKEZ MAH. CENGİZ TOPEL CAD. NO:9/1 LALAPAŞA</t>
  </si>
  <si>
    <t>HALIM  OZDEMIR</t>
  </si>
  <si>
    <t>NO:42 KÖŞEDEKİ EV LALAPASA EDIRNE</t>
  </si>
  <si>
    <t>HAMDI  ZAMAN</t>
  </si>
  <si>
    <t>SAFIYE  DOBA</t>
  </si>
  <si>
    <t>KARŞI YOLLALAPASA</t>
  </si>
  <si>
    <t>NAZIF  KUSCU</t>
  </si>
  <si>
    <t>LALAPASALALAPASA</t>
  </si>
  <si>
    <t>İSMAİL  KUŞÇU</t>
  </si>
  <si>
    <t>ZAFER  GÜL</t>
  </si>
  <si>
    <t>KAVAK MAH CUM CAD.NO:58LALAPAŞA</t>
  </si>
  <si>
    <t>SEVDİYE  KAYA</t>
  </si>
  <si>
    <t>LALAPAŞA</t>
  </si>
  <si>
    <t>SEBAHATTİN  DİNÇ</t>
  </si>
  <si>
    <t>GÖL MAH.FABRİKA YOLU KARANFİLOĞLU SOK.3 KATLI NO:12   LALAPAŞA</t>
  </si>
  <si>
    <t>MUHARREM DİNÇ</t>
  </si>
  <si>
    <t>SANAYİ MAH.CENGİZ TOPEL CAD.BIÇKI LALAPAŞA   EDİRNE</t>
  </si>
  <si>
    <t>SABRİ  ZAMAN</t>
  </si>
  <si>
    <t>KARANFİLOĞLU SOK.3 KATLI NO:12 DAİRE:3 LALAPAŞA</t>
  </si>
  <si>
    <t>HASAN  TUNÇ</t>
  </si>
  <si>
    <t>MERKEZ MAH. ŞEHİT AHMET BİNGÖL SK.NO:12 LALAPAŞA</t>
  </si>
  <si>
    <t>CHP.İLÇE  MERKEZ BŞK.</t>
  </si>
  <si>
    <t>VOLKAN DİRİCAN</t>
  </si>
  <si>
    <t>MERKEZ MAH. KARANFİL SOK. NO:12 İÇ KAPI NO:1 LALAPAŞA</t>
  </si>
  <si>
    <t>AHMET ALTUNHAN</t>
  </si>
  <si>
    <t>BELEDİYE PARK VE ÇAY BAHÇESİ LALAPAŞA</t>
  </si>
  <si>
    <t>MUSTAFA  ERGENE</t>
  </si>
  <si>
    <t>ALİ  YEL</t>
  </si>
  <si>
    <t>SALIH  YEL</t>
  </si>
  <si>
    <t>ARIF  AKYEL</t>
  </si>
  <si>
    <t>FEDAI  OKAN</t>
  </si>
  <si>
    <t>FUAT  ERDUR</t>
  </si>
  <si>
    <t>IZZET  ERDUR</t>
  </si>
  <si>
    <t>TOHUM  TEMIZLEME</t>
  </si>
  <si>
    <t>COMLEK AKPINAR KOYUEDIRNE</t>
  </si>
  <si>
    <t>ISMAIL  GONDER</t>
  </si>
  <si>
    <t>HALİME DUĞAN</t>
  </si>
  <si>
    <t>NECDET  CELENG</t>
  </si>
  <si>
    <t>SEBAHATTIN  UYUR</t>
  </si>
  <si>
    <t>HAMZABEYLİ MUHTARLIĞI KÖY İÇME SUYU</t>
  </si>
  <si>
    <t>NURŞEN KORKMAZ</t>
  </si>
  <si>
    <t>REMZI  ARDA</t>
  </si>
  <si>
    <t>HAYRETTIN  BALKAN</t>
  </si>
  <si>
    <t>ISMAIL  BALKAN</t>
  </si>
  <si>
    <t>MUSTAFA  GUMDOGDU</t>
  </si>
  <si>
    <t>SADIK  ZEYIR</t>
  </si>
  <si>
    <t>YUSUF  KIRAY</t>
  </si>
  <si>
    <t>DEMİR KÖYEDIRNE</t>
  </si>
  <si>
    <t>HILMI  OCAK</t>
  </si>
  <si>
    <t>AHMET  ERDEK</t>
  </si>
  <si>
    <t>MEHMET  OCAK</t>
  </si>
  <si>
    <t>DEMİRKÖY  KÖY EVİ</t>
  </si>
  <si>
    <t>FEDAİ TUĞLA</t>
  </si>
  <si>
    <t>KASIM  GASER</t>
  </si>
  <si>
    <t>KOY MUHTARLIGI BERBER DÜKKANI</t>
  </si>
  <si>
    <t>SINAN KOYLALAPASA</t>
  </si>
  <si>
    <t>KOY  IMAM LOJMANI</t>
  </si>
  <si>
    <t>GÜLBAHAR KOÇ</t>
  </si>
  <si>
    <t>KOY  KAHVESİ</t>
  </si>
  <si>
    <t>MEHMET  CENTIK</t>
  </si>
  <si>
    <t>BAHATTIN  CENTIK</t>
  </si>
  <si>
    <t>AHMET  CENTIK</t>
  </si>
  <si>
    <t>M.ALI  TOPCU</t>
  </si>
  <si>
    <t>KERIM  ISBILEN</t>
  </si>
  <si>
    <t>UZEYIR  KESKIN</t>
  </si>
  <si>
    <t>SAMI  ELEMENLI</t>
  </si>
  <si>
    <t>KUCUKOGUNLU KOYUEDIRNE</t>
  </si>
  <si>
    <t>HAMIT  YALIN</t>
  </si>
  <si>
    <t>RIFAT  KESKIN</t>
  </si>
  <si>
    <t>IBRAHIM  KURU</t>
  </si>
  <si>
    <t>MUZAFFER SOLAK</t>
  </si>
  <si>
    <t>ZEKERIYA  YORUK</t>
  </si>
  <si>
    <t>İBRAHİM  TEKER</t>
  </si>
  <si>
    <t>NİHAT TEKER</t>
  </si>
  <si>
    <t>NURI  CAKIR</t>
  </si>
  <si>
    <t>HUSEYIN  OZTURK</t>
  </si>
  <si>
    <t>DURSUN KURU</t>
  </si>
  <si>
    <t>HACIDANIŞMENT KÖYÜ NO:232 LALAPAŞA</t>
  </si>
  <si>
    <t>HACI DANISMENT KOYUEDIRNE</t>
  </si>
  <si>
    <t>MEHMET  SAGLAM</t>
  </si>
  <si>
    <t>HALIL  OZ</t>
  </si>
  <si>
    <t>SELAHATTIN  CAN</t>
  </si>
  <si>
    <t>HASAN  GURE</t>
  </si>
  <si>
    <t>TOHUM  TEMIZLEME EVI</t>
  </si>
  <si>
    <t>HACI DANISMENT KOYU SELLEKTÖR EDIRNE</t>
  </si>
  <si>
    <t>ALİ  ALLI</t>
  </si>
  <si>
    <t>HACI DANİŞMENT KÖYÜEDİRNE</t>
  </si>
  <si>
    <t>HUSEYIN  SARPEN</t>
  </si>
  <si>
    <t>MEHMET  SEFA</t>
  </si>
  <si>
    <t>HACIDANISMENT KOYULALAPASA</t>
  </si>
  <si>
    <t>AHMET  GÜRE</t>
  </si>
  <si>
    <t>HACI DANİŞMENT KÖYÜLALAPAŞA</t>
  </si>
  <si>
    <t>HACIDANİŞMENT KÖYÜ  TARIMSAL KALKINMA KOOPERATİFİ</t>
  </si>
  <si>
    <t>HACIDANİŞMENT KÖYÜ</t>
  </si>
  <si>
    <t>MUSTAFA  TOPCU</t>
  </si>
  <si>
    <t>AHMET KUTLU</t>
  </si>
  <si>
    <t>RAMIS  GULDAG</t>
  </si>
  <si>
    <t>KOY  MUHTARLIGI BAKKAL</t>
  </si>
  <si>
    <t>MEHMET  ALİ ÖZKAN</t>
  </si>
  <si>
    <t>SS.VAYSA  KÖY KALKINMA KOO</t>
  </si>
  <si>
    <t>FIKRET  TULU</t>
  </si>
  <si>
    <t>HUSEYIN  DOGAN</t>
  </si>
  <si>
    <t>MUMIN  GURBUZ</t>
  </si>
  <si>
    <t>NAZMI  GULSEN</t>
  </si>
  <si>
    <t>MÜRVET GÜLŞEN</t>
  </si>
  <si>
    <t>HALİL DEMİR</t>
  </si>
  <si>
    <t>ÖMEROBA KÖYÜ NO:103 LALAPAŞA</t>
  </si>
  <si>
    <t>MEHMET  VARDAR</t>
  </si>
  <si>
    <t>ALI  OZMEN</t>
  </si>
  <si>
    <t>MUHSIN  CETINKAYA</t>
  </si>
  <si>
    <t>İBRAHİM NAMDAR</t>
  </si>
  <si>
    <t>MUSTAFA  OZCAN</t>
  </si>
  <si>
    <t>MUSTAFA  BAYRAK</t>
  </si>
  <si>
    <t>SULEYMAN DANISMENT KOYUEDIRNE</t>
  </si>
  <si>
    <t>HAMIT  YANLIZ</t>
  </si>
  <si>
    <t>KÖY MUH. SAĞLIK OCAĞI</t>
  </si>
  <si>
    <t>MEHMET  SERI</t>
  </si>
  <si>
    <t>SEDAT  KOSAR</t>
  </si>
  <si>
    <t>SELAMI  ERCAN</t>
  </si>
  <si>
    <t>RECEP  MAHMUZLU</t>
  </si>
  <si>
    <t>ORTAKCI KOYUEDIRNE</t>
  </si>
  <si>
    <t>AYSE  IMIRGA</t>
  </si>
  <si>
    <t>ORTAKCI KOYU  LALAPASALALAPASA</t>
  </si>
  <si>
    <t>HASAN GÜNAYDIN</t>
  </si>
  <si>
    <t>ORTAKÇI KÖYÜ LALAPAŞA</t>
  </si>
  <si>
    <t>AHMET  ASIK</t>
  </si>
  <si>
    <t>MUHUTTIN  GUNAYDIN</t>
  </si>
  <si>
    <t>OSMAN  TAS</t>
  </si>
  <si>
    <t>ERDINC  MAHMUZLU</t>
  </si>
  <si>
    <t>SUAKACAK İÇME GURUBU</t>
  </si>
  <si>
    <t>ÇÖMLEKKÖYLALAPAŞA</t>
  </si>
  <si>
    <t>SEBAHATTIN  DEMIR</t>
  </si>
  <si>
    <t>SAKSAĞAN KÖYÜEDIRNE</t>
  </si>
  <si>
    <t>SAKSAĞAN KÖYÜ NO:1</t>
  </si>
  <si>
    <t>ADEM  TOPAL</t>
  </si>
  <si>
    <t>MEHMET  TOPALOĞLU</t>
  </si>
  <si>
    <t>ALI  ELMACI</t>
  </si>
  <si>
    <t>SALİM BATUR</t>
  </si>
  <si>
    <t>KÖY KAHVESİ</t>
  </si>
  <si>
    <t>NURETTİN ÖZBİR</t>
  </si>
  <si>
    <t>TUĞLALIK KÖYÜ NO:8 LALAPAŞA</t>
  </si>
  <si>
    <t>MUAMMER  KOCAMAN</t>
  </si>
  <si>
    <t>TUGLALIK KOYUEDIRNE</t>
  </si>
  <si>
    <t>İZZET  AYGÜN</t>
  </si>
  <si>
    <t>K.DOĞANCA MAH.KISIK YOL SOK.NO:5 MERİÇ</t>
  </si>
  <si>
    <t>İDRİS  ÖZCAN</t>
  </si>
  <si>
    <t>K.DOĞANCA MAH.MERİÇ</t>
  </si>
  <si>
    <t>AHMET  ÖDEMİŞ</t>
  </si>
  <si>
    <t>K.DOĞANCA MAH.HOCA AHMET YASEVİ SOK MERİÇ</t>
  </si>
  <si>
    <t>NECATİ  ÖDEMİŞ</t>
  </si>
  <si>
    <t>K.DOĞANCA MAH.HOCA AHMET YASEVİ SOK.NO:20 MERİÇ</t>
  </si>
  <si>
    <t>SABRİ  ÇALIŞKAN</t>
  </si>
  <si>
    <t>K.DOĞANCA MAH.ATATÜRK CAD.NO:35 MERİÇ</t>
  </si>
  <si>
    <t>HÜSEYİN  ATAY</t>
  </si>
  <si>
    <t>B.DOĞANCA MAH.MURAT GÜLER SOK NO:23 MERİÇ</t>
  </si>
  <si>
    <t>YUSUF  ERDEM</t>
  </si>
  <si>
    <t>B.DOĞANCA MH.NMERİÇ</t>
  </si>
  <si>
    <t>RAMİ ÇAMUR</t>
  </si>
  <si>
    <t>B.DOĞANCA MH. SAGLIK OCAĞI GÖZTEPE SOK N.23MERİÇ</t>
  </si>
  <si>
    <t>NİYAZİ  ASLAN</t>
  </si>
  <si>
    <t>B.DOĞANCA MAH.MURAT GÜLERSOK NO:18.MERİÇ</t>
  </si>
  <si>
    <t>KADİR  VATANSEVER</t>
  </si>
  <si>
    <t>B.DOĞANCA MH.CUMHURİYET MEYDANI DENİZ LOKANTASI NO:4/A MERİÇ</t>
  </si>
  <si>
    <t>NAZMİ  DENİZ</t>
  </si>
  <si>
    <t>B.DOĞANCA MH.ARTEZYAN CAD.NO:9 DENİZ LOKANTASI    MERİÇ</t>
  </si>
  <si>
    <t>İBRAHİM  GÜLTEKİN</t>
  </si>
  <si>
    <t>B.DOĞANCA MH.TÜFEKÇİ SOK.NO:2 MERİÇ</t>
  </si>
  <si>
    <t>ŞENOL ŞİŞMAN</t>
  </si>
  <si>
    <t>B.DOĞANCA MH. SEVİNÇ SK. NO : 10/1   MERİÇ</t>
  </si>
  <si>
    <t>ERKAN TURAN</t>
  </si>
  <si>
    <t>B.DOĞANCA MH. ALİ GÜRGEN SK. NO :  18   MERİÇ</t>
  </si>
  <si>
    <t>B.DOĞANCA MAH.ARTEZYAN CAD.NO: 36 MERİÇ</t>
  </si>
  <si>
    <t>MUSTAFA GÜMÜŞDAĞ</t>
  </si>
  <si>
    <t>B.DOĞANCA MAH. ÇİÇEK SK.  NO :  20    MERİÇ</t>
  </si>
  <si>
    <t>B.DOĞANCA MH.N.21/CMERİÇ</t>
  </si>
  <si>
    <t>ALPER BERK</t>
  </si>
  <si>
    <t>B.DOĞANCA MH.N.22/BMERİÇ</t>
  </si>
  <si>
    <t>YAŞAR  ÇİLİNGİR</t>
  </si>
  <si>
    <t>B.DOĞANCA MH.N.8MERİÇ</t>
  </si>
  <si>
    <t>TANER AKDEMİR</t>
  </si>
  <si>
    <t>B.DOĞANCA MAH.MERİÇ</t>
  </si>
  <si>
    <t>ALİ  ÇİLİNGİR</t>
  </si>
  <si>
    <t>B.DOĞANCA MH.N.5MERİÇ</t>
  </si>
  <si>
    <t>HASAN  AKBULUT</t>
  </si>
  <si>
    <t>B.DOĞANCA MH. ADA SK. NO: 29    MERİÇ</t>
  </si>
  <si>
    <t>OSMAN MERİÇ</t>
  </si>
  <si>
    <t>B.DOĞANCA MH. DEĞİRMEN SK. NO. 6/ 1 MERİÇ</t>
  </si>
  <si>
    <t>HASAN  ATA</t>
  </si>
  <si>
    <t>B.DOĞANCA MH.N.13/AMERİÇ</t>
  </si>
  <si>
    <t>ALİ  ÇİLİNGİR(KÜÇÜK)</t>
  </si>
  <si>
    <t>B.DOĞANCA MH. UMUT SK. NO: 37   MERİÇ</t>
  </si>
  <si>
    <t>MERİÇ  SÜT ÜRETİCİLERİ</t>
  </si>
  <si>
    <t>BİRLİĞİB.DOĞANCA MAH.MERİÇ</t>
  </si>
  <si>
    <t>HACI MEHMET SAHTİYANCI</t>
  </si>
  <si>
    <t>B.DOĞANCA MAH.HÜSEYİN AYTİN SOK NO:9/3  MERİÇ</t>
  </si>
  <si>
    <t>BİROL ERDEN BANGİ RESTORANT</t>
  </si>
  <si>
    <t>B.DOĞANCA MAH.CUMHURİYET MEYDANI NO:10 BANGİ RESTAURANT MERİÇ</t>
  </si>
  <si>
    <t>B.DOĞANCA MAH.ARTEZYEN CD.  NO : 2/4   MERİÇ</t>
  </si>
  <si>
    <t>FEVZİ  BOZOK</t>
  </si>
  <si>
    <t>B.DOĞANCA MAH.MURAT GÜLER SOK NO:28 MERİÇ</t>
  </si>
  <si>
    <t>İBRAHİM  MEDE</t>
  </si>
  <si>
    <t>B.DOĞANCA MAH.AHMET TOSUN CAD NO:27/2 MERİÇ</t>
  </si>
  <si>
    <t>RAMAZAN ÖZİÇİRİCİ</t>
  </si>
  <si>
    <t>BDOĞANCA MAH.MERİÇ</t>
  </si>
  <si>
    <t>NECATİ  DAYAN</t>
  </si>
  <si>
    <t>B.DOĞANCA MAH.MERİÇ BABA KÜSTÜ SOK</t>
  </si>
  <si>
    <t>HÜSEYİN  ÇAMUR</t>
  </si>
  <si>
    <t>B.DOĞANCA MAH.GÖZTEPE SOK.NO:21 MERİÇ</t>
  </si>
  <si>
    <t>SEDAT PEKEL</t>
  </si>
  <si>
    <t>KORAY BASKIN</t>
  </si>
  <si>
    <t>ÖĞRETMENLER KOOP B.BLOKMERİÇ</t>
  </si>
  <si>
    <t>HÜSEYİN KANTAY</t>
  </si>
  <si>
    <t>B.DOĞANCA MAH. POYRAZ SK. NO.8 MERİÇ</t>
  </si>
  <si>
    <t>SEYHAN  SEVGİ</t>
  </si>
  <si>
    <t>B.DOĞANCA MAH.ARTEZYAN CAD.SAN.SİTESİ D BLOK NO:62/B MERİÇ</t>
  </si>
  <si>
    <t>HASAN  MERİÇ</t>
  </si>
  <si>
    <t>TANER  AKDEMİR</t>
  </si>
  <si>
    <t>NAZMİ DENİZ</t>
  </si>
  <si>
    <t>YUSUF  GÖKTÜRK</t>
  </si>
  <si>
    <t>B.DOĞANCA MAH.SANAYİ SİTESİ B BLOK  MERİÇ</t>
  </si>
  <si>
    <t>EMİNE YILDIRIM</t>
  </si>
  <si>
    <t>B.DOĞANCA MAH.ARTEZYAN CAD.NO:11 ÖZMERİÇ PİLİÇ MERİÇ</t>
  </si>
  <si>
    <t>TUGAY  METE</t>
  </si>
  <si>
    <t>KUTLAY DOĞRAMACI</t>
  </si>
  <si>
    <t>B.DOĞANCA MA.M.ALİ KAYAR SOK.NO :2/Z01 MERİÇ</t>
  </si>
  <si>
    <t>SADİ  YOLDAŞ</t>
  </si>
  <si>
    <t>ESİN  SOLMAZ</t>
  </si>
  <si>
    <t>B.DOĞANCA MAH.ARTEZYAN CAD.NO:18 MURAT REST.ÜSTÜ MERİÇ</t>
  </si>
  <si>
    <t>ŞADAN  BİLGEN</t>
  </si>
  <si>
    <t>B.DOĞANCA MAH.AYTİN SOK.NO:29 MERİÇ</t>
  </si>
  <si>
    <t>DURMUŞ  KURTMAN</t>
  </si>
  <si>
    <t>ENGİN  KÜTÜK</t>
  </si>
  <si>
    <t>ERDOĞAN  UYGUR</t>
  </si>
  <si>
    <t>B.DOĞANCA MAH.ÖĞRETMEN SİT.B BLOK ARKASI 2 KATLI MERİÇ</t>
  </si>
  <si>
    <t>MERİÇ İLÇESİ SÜT ÜRETİCİLERİ BİRLİĞİ</t>
  </si>
  <si>
    <t>HÜSMEN  ÖZAVCU</t>
  </si>
  <si>
    <t>MERİÇ İLÇESİ SÜT ÜRETİCİLERİ BİRLİĞİ-MERİÇ</t>
  </si>
  <si>
    <t>AHMET  AVCILAR</t>
  </si>
  <si>
    <t>B.DOĞANCA MAH. KÜÇÜK DOĞANCA YOLU NO:14 MERİÇ</t>
  </si>
  <si>
    <t>SAMİ  ÖZEN</t>
  </si>
  <si>
    <t>BİROL  ERDEN</t>
  </si>
  <si>
    <t>B.DOĞANCA MH.NO:18 MERİÇ</t>
  </si>
  <si>
    <t>EMEL ESEN</t>
  </si>
  <si>
    <t>B.DOGANCA MH. HALI SAHA TES.  MERİÇ</t>
  </si>
  <si>
    <t>HİLAL BOZATLI</t>
  </si>
  <si>
    <t>S.S. MUTLU KENT YAPI KOOP. A-BLOK D-4 MERİÇ</t>
  </si>
  <si>
    <t>ABDULLAH ESEN</t>
  </si>
  <si>
    <t>B.DOĞANCA MAH. UĞUR MUMCU CD.   NO : 15/B - 05    MERİÇ</t>
  </si>
  <si>
    <t>ARİFE BERK</t>
  </si>
  <si>
    <t>HİLAL YILMAZ</t>
  </si>
  <si>
    <t>MERİÇ CUMHURİYET MEYDANI NO:8 FIRIN</t>
  </si>
  <si>
    <t>HASAN  TEPELİ</t>
  </si>
  <si>
    <t>AKÇADAM KÖYÜ NO:8/1  MERİÇ</t>
  </si>
  <si>
    <t>K.AZİZ  SÖNMEZ</t>
  </si>
  <si>
    <t>AKÇADAM KÖYÜ NO:79 MERİÇ</t>
  </si>
  <si>
    <t>SABAHAT SAYIN</t>
  </si>
  <si>
    <t>AKÇADAM KÖYÜ  NO : 163   MERİÇ</t>
  </si>
  <si>
    <t>MÜMİN  ERSOY</t>
  </si>
  <si>
    <t>AKÇADAM KÖYÜ NO:167 MERİÇ</t>
  </si>
  <si>
    <t>YAŞAR  KONUK</t>
  </si>
  <si>
    <t>AKÇADAM KÖYÜMERİÇ</t>
  </si>
  <si>
    <t>İBRAHİM  PEKTAŞ</t>
  </si>
  <si>
    <t>KAVAKLI KÖYÜ NO:79 MERİÇ</t>
  </si>
  <si>
    <t>KÖY  DÜKKANI CEMAL OCAK</t>
  </si>
  <si>
    <t>KAVAKLI KÖYÜ NO:51/E MERİÇ</t>
  </si>
  <si>
    <t>KAVAKLI KÖYÜ NO:233 MERİÇ</t>
  </si>
  <si>
    <t>İSMAİL  ÇAKIR</t>
  </si>
  <si>
    <t>KÜPDERE KÖYÜ NO:34 MERİÇ</t>
  </si>
  <si>
    <t>HAMİT  ESER</t>
  </si>
  <si>
    <t>OLACAK KÖYÜ NO:30 MERİÇ</t>
  </si>
  <si>
    <t>HALİL  KILIÇ</t>
  </si>
  <si>
    <t>OLACAK KÖYÜMERİÇ</t>
  </si>
  <si>
    <t>HALİL  GEZER</t>
  </si>
  <si>
    <t>OLACAK KÖYÜ NO:50 MERİÇ</t>
  </si>
  <si>
    <t>NACİ TUNA</t>
  </si>
  <si>
    <t>YENİCEGÖRECE KÖYÜMERİÇ</t>
  </si>
  <si>
    <t>HASAN ZORLU</t>
  </si>
  <si>
    <t>YENİCEGÖRECE KÖYÜ    NO : 164  MERİÇ</t>
  </si>
  <si>
    <t>AHMET  SAKARYA</t>
  </si>
  <si>
    <t>YENİCEGÖRECE KÖYÜ NO : 139/MERİÇ</t>
  </si>
  <si>
    <t>ŞERİF ŞAL</t>
  </si>
  <si>
    <t>YENİCEGÖRECE KÖYÜ NO: 48 MERİÇ</t>
  </si>
  <si>
    <t>SAĞLIK  EVİ</t>
  </si>
  <si>
    <t>NECMEDDİN ÖZCAN</t>
  </si>
  <si>
    <t>YENİCE GÖRECE KÖYÜMERİÇ</t>
  </si>
  <si>
    <t>NEDİM  BALKAN</t>
  </si>
  <si>
    <t>SALİH  AKBULUT</t>
  </si>
  <si>
    <t>YENİCEGÖRECE KÖYÜ NO: 42 MERİÇ</t>
  </si>
  <si>
    <t>İMAM  EVİ</t>
  </si>
  <si>
    <t>KÜÇÜKALTIAĞAÇ KÖYÜ NO:79 MERİÇ</t>
  </si>
  <si>
    <t>HASAN METİN</t>
  </si>
  <si>
    <t>KÜÇÜKALTIAĞAÇ KÖYÜ NO:161 MERİÇ</t>
  </si>
  <si>
    <t>SAĞLIK  LOJMANI</t>
  </si>
  <si>
    <t>KÜÇÜKALTIAĞAÇ KÖYÜMERİÇ</t>
  </si>
  <si>
    <t xml:space="preserve"> ANTRE</t>
  </si>
  <si>
    <t>K.ALTIAĞAÇ KÖYÜ NO:55 MERİÇ</t>
  </si>
  <si>
    <t>İBRAHİM  KENAR</t>
  </si>
  <si>
    <t>KÜÇÜKALTIAĞAÇ KÖYÜ NO:130 MERİÇ</t>
  </si>
  <si>
    <t>K.ALTIAĞAÇ KÖY MUHTARLIĞI</t>
  </si>
  <si>
    <t>K.ALTIAĞAÇ KÖYÜ  SELLEKTÖR BİNASI   MERİÇ</t>
  </si>
  <si>
    <t>KÜÇÜKALTIAĞAÇ KÖYÜ TAR.KALK.SÜT.YERİ</t>
  </si>
  <si>
    <t>K.ALTIAĞAÇ KÖYÜMERİÇ</t>
  </si>
  <si>
    <t>HALİL  GEZİÇ</t>
  </si>
  <si>
    <t>K.ALTIAĞAÇ KÖYÜ NO:144 MERİÇ</t>
  </si>
  <si>
    <t>İSMAİL KENAR</t>
  </si>
  <si>
    <t>KÜÇÜKALTIAĞAÇ KÖYÜ NO:130</t>
  </si>
  <si>
    <t>HÜSEYİN  ULUÇAY</t>
  </si>
  <si>
    <t>BÜYÜKALTIAĞAÇ KÖYÜMERİÇ</t>
  </si>
  <si>
    <t>RECAİ  ALTINAY</t>
  </si>
  <si>
    <t>BÜYÜKALTIAĞAÇ KÖYÜ NO:39 MERİÇ</t>
  </si>
  <si>
    <t>ALİ  KAPLAN</t>
  </si>
  <si>
    <t>H.HÜSEYİN  ÖZTÜRK</t>
  </si>
  <si>
    <t>BÜYÜKALTIAĞAÇ KÖYÜ NO:302 MERİÇ</t>
  </si>
  <si>
    <t>NEBİ  ÖZTÜRK</t>
  </si>
  <si>
    <t>AHMET  GÜNDOĞAN</t>
  </si>
  <si>
    <t>BÜYÜKALTIAĞAÇ KÖYÜ NO:208 MERİÇ</t>
  </si>
  <si>
    <t>HASAN URAS</t>
  </si>
  <si>
    <t>BÜYÜKALTIAĞAÇ KÖYÜ NO:188 MERİÇ</t>
  </si>
  <si>
    <t>AHMET  KOYUNLU</t>
  </si>
  <si>
    <t>ADASARHANLI KÖYÜ NO 66-1 MERİÇ</t>
  </si>
  <si>
    <t>SALİH  BAYKARA</t>
  </si>
  <si>
    <t>ADASARHANLI KÖYÜ NO:104 MERİÇ</t>
  </si>
  <si>
    <t>ŞAKİR  ÖZBİLGİN</t>
  </si>
  <si>
    <t>ADASARHANLI KÖYÜ NO 75 MERİÇ</t>
  </si>
  <si>
    <t>MUSTAFA  GÜNDOĞAN</t>
  </si>
  <si>
    <t>ADASARHANLI KÖYÜ NO:188 MERİÇ</t>
  </si>
  <si>
    <t>VELİ  GÖKSEL</t>
  </si>
  <si>
    <t>ADASARHANLI KÖYÜ NO:277 MERİÇ</t>
  </si>
  <si>
    <t>RECEP  UZUN</t>
  </si>
  <si>
    <t>ADASARHANLI KÖYÜ  NO:313 MERİÇ</t>
  </si>
  <si>
    <t>AHMET  GÜLEN</t>
  </si>
  <si>
    <t>ADASARHANLI KÖYÜ NO: 412  MERİÇ</t>
  </si>
  <si>
    <t>ADASARHANLI KÖYÜ NO:321 MERİÇ</t>
  </si>
  <si>
    <t>RECEP  KARTAL</t>
  </si>
  <si>
    <t>ADASARHANLI KÖYÜ   NO:383   MERİÇ</t>
  </si>
  <si>
    <t>HÜSEYİN KALYONCU</t>
  </si>
  <si>
    <t>KADIDONDURMA KÖYÜMERİÇ</t>
  </si>
  <si>
    <t>HÜSEYİN  GÜNGÖRDÜ</t>
  </si>
  <si>
    <t>MEHMETALİ  TARI</t>
  </si>
  <si>
    <t>NECDET  AYDIN</t>
  </si>
  <si>
    <t>DAVUT-KİBRİYE  TAŞKIN</t>
  </si>
  <si>
    <t>FAHRETTİN  ÇATAN</t>
  </si>
  <si>
    <t>HAMZA  GÜLEN</t>
  </si>
  <si>
    <t>UMURCA KÖYÜ NO:92 MERİÇ</t>
  </si>
  <si>
    <t>HALİL  ERDOĞAN</t>
  </si>
  <si>
    <t>UMURCA KÖYÜ NO:54 MERİÇ</t>
  </si>
  <si>
    <t>HASAN AYDIN</t>
  </si>
  <si>
    <t>UMURCA KÖYÜ NO:168 MERİÇ</t>
  </si>
  <si>
    <t>H.MEHMET  ERDOĞAN</t>
  </si>
  <si>
    <t>UMURCA KÖYÜ NO:144 MERİÇ</t>
  </si>
  <si>
    <t>AHMET  TOMBUL</t>
  </si>
  <si>
    <t>NASUHBEY KÖYÜ NO:115 MERİÇ</t>
  </si>
  <si>
    <t>ÖNAL  BALCI</t>
  </si>
  <si>
    <t>NASUHBEY KÖYÜ NO:63/1 MERİÇ</t>
  </si>
  <si>
    <t>OSMAN DENİZ</t>
  </si>
  <si>
    <t>NASUHBEY KÖYÜ NO:8 MERİÇ</t>
  </si>
  <si>
    <t xml:space="preserve"> İLKOKUL</t>
  </si>
  <si>
    <t>NASUHBEY KÖYÜMERİÇ</t>
  </si>
  <si>
    <t>YUSUF  ETİ</t>
  </si>
  <si>
    <t>SEREM KÖYÜMERİÇ</t>
  </si>
  <si>
    <t>NAİT  EVCİ</t>
  </si>
  <si>
    <t>SEREM KÖYÜ NO:206/F MERİÇ</t>
  </si>
  <si>
    <t>FAHRETTİN İŞLER</t>
  </si>
  <si>
    <t>SEREM KÖYÜ NO:126 MERİÇ</t>
  </si>
  <si>
    <t>RIZA  EVCİ</t>
  </si>
  <si>
    <t>SEREM KÖYÜ NO:206/1 MERİÇ</t>
  </si>
  <si>
    <t>SEREM KÖYÜ NO:206/2 MERİÇ</t>
  </si>
  <si>
    <t>MEHMETALİ  GÜLTEKİN</t>
  </si>
  <si>
    <t>ALİBEY KÖYÜ NO:101 MERİÇ</t>
  </si>
  <si>
    <t>HÜSNİYE YAVUZCAN</t>
  </si>
  <si>
    <t>ALİBEY KÖYÜ NO:99 MERİÇ</t>
  </si>
  <si>
    <t>SITKI  YAVUZCAN</t>
  </si>
  <si>
    <t>ALİBEY KÖYÜ NO:140 MERİÇ</t>
  </si>
  <si>
    <t>HİLMİ  ŞEN</t>
  </si>
  <si>
    <t>RAHMANÇA KÖYÜ NO:106 MERİÇ</t>
  </si>
  <si>
    <t>RAHMANÇA KÖYÜ  NO : 147   MERİÇ</t>
  </si>
  <si>
    <t>H.ARNAVUT KÖYÜ NO:166 MERİÇ</t>
  </si>
  <si>
    <t>FEYZULLAH ÖZER</t>
  </si>
  <si>
    <t>H.ARNAVUT KÖYÜ NO:286 MERİÇ</t>
  </si>
  <si>
    <t>SABRİ  ESKİCİ S.OĞLU</t>
  </si>
  <si>
    <t>H.ARNAVUT KÖYÜ NO:314 MERİÇ</t>
  </si>
  <si>
    <t>AŞİR ELGÜN</t>
  </si>
  <si>
    <t>H.ARNAVUT KÖYÜ NO:99 MERİÇ</t>
  </si>
  <si>
    <t>FERAT  YOLDAŞ</t>
  </si>
  <si>
    <t>H.ARNAVUT KÖYÜMERİÇ</t>
  </si>
  <si>
    <t>SALİH  YILDIRIM</t>
  </si>
  <si>
    <t>H.ARNAVUT KÖYÜ NO:163 MERİÇ</t>
  </si>
  <si>
    <t>MEHMET  GÜRBÜZ</t>
  </si>
  <si>
    <t>H.ARNAVUT KÖYÜ NO:288 MERİÇ</t>
  </si>
  <si>
    <t>NİYAZİ  ÇETİNKAYA</t>
  </si>
  <si>
    <t>KARAYUSUFLU KÖYÜ NO:101 MERİÇ</t>
  </si>
  <si>
    <t>HÜSEYİN  TÜFEKÇİ</t>
  </si>
  <si>
    <t>KARAYUSUFLU KÖYÜ NO:107 MERİÇ</t>
  </si>
  <si>
    <t>KARAYUSUFLU  İÇME SUYU</t>
  </si>
  <si>
    <t>KARAYUSUFLU KÖYÜ NO:77 MERİÇ</t>
  </si>
  <si>
    <t>SEYFİ  ÖZEL</t>
  </si>
  <si>
    <t>PAŞAYENİCE KÖYÜ NO:2 MERİÇ</t>
  </si>
  <si>
    <t>ZEYNEL  ALPAY</t>
  </si>
  <si>
    <t>AKINCILAR KÖYÜ NO 56 MERİÇ</t>
  </si>
  <si>
    <t>ÖNDER GİRGİN</t>
  </si>
  <si>
    <t>AKINCILAR KÖYÜ 74 MERİÇ</t>
  </si>
  <si>
    <t>MEHMET AYBAZ</t>
  </si>
  <si>
    <t>AKINCILAR KÖYÜ MERİÇ</t>
  </si>
  <si>
    <t>ŞERİF  İLDEN</t>
  </si>
  <si>
    <t>SAATAĞACI KÖYÜ NO:1 MERİÇ</t>
  </si>
  <si>
    <t>ALİ  SEZGİN</t>
  </si>
  <si>
    <t>SAATAĞACI KÖYÜ NO:30 MERİÇ</t>
  </si>
  <si>
    <t>MUSTAFA ERGİ</t>
  </si>
  <si>
    <t>MERKEZ MAH. şehit nezir kına cad. kapı no:39 KÜPLÜ</t>
  </si>
  <si>
    <t>K.SÜLEYMAN  CAN</t>
  </si>
  <si>
    <t>GAZİ M N 31KÜPLÜ</t>
  </si>
  <si>
    <t>HÜSEYİN  ARGAN</t>
  </si>
  <si>
    <t>MERKEZ MH.VATAN CD.N 21KÜPLÜ</t>
  </si>
  <si>
    <t>MUSTAFA  KESKİN</t>
  </si>
  <si>
    <t>MERKEZ MH.N 114KÜPLÜ</t>
  </si>
  <si>
    <t>AHMET  ARABACI</t>
  </si>
  <si>
    <t>MERKEZ M N 44KÜPLÜ</t>
  </si>
  <si>
    <t>SAMİ BİNGÜL</t>
  </si>
  <si>
    <t>MERKEZ MAH. ŞEHİT NEZİR KINA CD. NO : 172  KÜPLÜ</t>
  </si>
  <si>
    <t>VASFİ  TAŞKIN</t>
  </si>
  <si>
    <t>GAZİ MH.N 34/AKÜPLÜ</t>
  </si>
  <si>
    <t>ALİ  EKİCİ</t>
  </si>
  <si>
    <t>GAZİ MH.N:28KÜPLÜ</t>
  </si>
  <si>
    <t>İBRAHİM  UYKAY</t>
  </si>
  <si>
    <t>MERKEZ M N 10/1KÜPLÜ</t>
  </si>
  <si>
    <t>HAKAN BİLDİK</t>
  </si>
  <si>
    <t>MERKEZ MAH.KÜPLÜ</t>
  </si>
  <si>
    <t>İSMAİL  TÜKEL</t>
  </si>
  <si>
    <t>İBRAHİM  GİRİŞKEN</t>
  </si>
  <si>
    <t>GAZİ MH.KÜPLÜ</t>
  </si>
  <si>
    <t>GAZİ MAH.KÜPLÜ</t>
  </si>
  <si>
    <t>SÜLEYMAN  CAN</t>
  </si>
  <si>
    <t>MERKEZ MAHKÜPLÜ</t>
  </si>
  <si>
    <t>MUSTAFA BAĞCI</t>
  </si>
  <si>
    <t>ALİ  ERCAN</t>
  </si>
  <si>
    <t>MUAMMER  CESUR</t>
  </si>
  <si>
    <t>MERKEZ MHKÜPLÜ</t>
  </si>
  <si>
    <t>CEMAL  YEL</t>
  </si>
  <si>
    <t>ALİ  ÖĞ</t>
  </si>
  <si>
    <t>MEHMET  ERCAN</t>
  </si>
  <si>
    <t>SÜLEYMAN  ERCAN</t>
  </si>
  <si>
    <t>ZAFER DURMAZ</t>
  </si>
  <si>
    <t>MERKEZ MAHALLESİKÜPLÜ</t>
  </si>
  <si>
    <t>SÜLEYMAN UÇAR</t>
  </si>
  <si>
    <t>GAZİ MAH.GÜL SOK NO:      KÜPLÜ</t>
  </si>
  <si>
    <t>RECEP  SÜMBÜL</t>
  </si>
  <si>
    <t>İZZETPAŞA MAH.FEVZİ ÇAKMAK CAD .NO.10 SUBAŞI/MERİÇ</t>
  </si>
  <si>
    <t>OSMAN  ÜLKER</t>
  </si>
  <si>
    <t>SUBAŞIMERİÇ</t>
  </si>
  <si>
    <t>HASAN  SÜMBÜL</t>
  </si>
  <si>
    <t>HASAN AKTAŞ</t>
  </si>
  <si>
    <t>SUBAŞI BELDESİMERİÇ</t>
  </si>
  <si>
    <t>ALİ  GEZGİN</t>
  </si>
  <si>
    <t>MEHMET  KÜNTECİ</t>
  </si>
  <si>
    <t>KORALTAN MERİÇ</t>
  </si>
  <si>
    <t>ALİ  KESKİN</t>
  </si>
  <si>
    <t>ALİ  AVCI</t>
  </si>
  <si>
    <t>HÜSEYİN EROL</t>
  </si>
  <si>
    <t>ŞEHİT MEHMET AYDIN MH. M.MUSA ÖZEN CD. NO :25 SUBAŞI - MERİÇ</t>
  </si>
  <si>
    <t>ŞERAFETTİN  CENGİZ</t>
  </si>
  <si>
    <t>ŞEHİT MEHMET AYDIN MAH.MEHMET MUSA ÖZEN CAD.NO:7 SUBAŞI/MERİÇ</t>
  </si>
  <si>
    <t>MUSTAFA GÜLEÇ</t>
  </si>
  <si>
    <t>HASAN  KESKİN</t>
  </si>
  <si>
    <t>ŞERİF  ŞENER</t>
  </si>
  <si>
    <t>MEHMET  EMİN YÜCEL</t>
  </si>
  <si>
    <t>GÜLNAZİK  TOPÇU</t>
  </si>
  <si>
    <t>ALİ EROL</t>
  </si>
  <si>
    <t>İZZETPAŞA MH. 21. SOKAK NO: 2 D.2    SUBAŞI / MERİÇ</t>
  </si>
  <si>
    <t>MEHMET GÜR</t>
  </si>
  <si>
    <t>Ş.MEHMET AYDIN MH. 4. SK. NO : 14 MERİÇ</t>
  </si>
  <si>
    <t>ERMAN ET ETÜRÜN.VE HAYV.SAN.VE TİC.LTD.ŞTİ</t>
  </si>
  <si>
    <t>MURADİYE MAH.KASAPLAR ARALIĞI N:8 (KASAP) U.KÖPRÜE</t>
  </si>
  <si>
    <t>İSMAİL  AYTİN</t>
  </si>
  <si>
    <t>MURADİYE MAH.G.MEHMET MEKTEP ARALIĞI N:2 UZUNKÖPRÜ</t>
  </si>
  <si>
    <t>GÜRER  GIDA MLZ.PAZ.LTD.ŞT</t>
  </si>
  <si>
    <t>MURADİYE MAH.HAYRABOLU CADDE N:69/C UZUNKÖPRÜ</t>
  </si>
  <si>
    <t>BASRİ ERGENE</t>
  </si>
  <si>
    <t>UZUNKÖPRÜ FENERLİLER DERNEĞİ</t>
  </si>
  <si>
    <t>MURADİYE MAH.H.BOLU CADDE N:23/A UZUNKÖPRÜ</t>
  </si>
  <si>
    <t>ENVER KAYNARCA</t>
  </si>
  <si>
    <t>MURADİYE MAH.H.BOLU CADDE N:4/A ELEKTRİKÇİ UZUNKÖPRÜ</t>
  </si>
  <si>
    <t>MELİH  UÇAK</t>
  </si>
  <si>
    <t>MURADİYE MAH. H. BOLU CADDE ÖZ ERGENE PASAJI N:203 BERBER UZUNKÖPRÜ</t>
  </si>
  <si>
    <t>MELİH UÇAK</t>
  </si>
  <si>
    <t>MURADİYE MAH.H.BOLU CADDE ÖZ ERGENE PASAJI YÖNETİCİLİĞİ UZUNKÖPRÜ</t>
  </si>
  <si>
    <t>FAHRETTİN ERKOL</t>
  </si>
  <si>
    <t>MURADİYE MAH.KARABAYRAKTAR SOKAK N:21 UZUNKÖPRÜ</t>
  </si>
  <si>
    <t>MEHMET HALİL DÖNMEZ</t>
  </si>
  <si>
    <t>MURADİYE MAH. KARABAYRAKTAR SOKAK N:16/C UZUNKÖPRÜ</t>
  </si>
  <si>
    <t>SEBAHATTİN LEBE</t>
  </si>
  <si>
    <t>MURADİYE MAH. KARABAYRAKTAR SOKAK NO:5/A  UZUNKÖPRÜ</t>
  </si>
  <si>
    <t>RASİM  KAPSIZ</t>
  </si>
  <si>
    <t>MURADİYE MAH. YUSUF SOKAK N:11 RASİM KAPSIZ APT. UZUNKÖPRÜ</t>
  </si>
  <si>
    <t>MAHMUT TALAŞ</t>
  </si>
  <si>
    <t>İHSAN  SEPETÇİ</t>
  </si>
  <si>
    <t>MURADIYE MH ANABACI CD.NO.31 U KOPRU</t>
  </si>
  <si>
    <t>İBRAHİM  KESERGİR</t>
  </si>
  <si>
    <t>MURADİYE MAH.ANABACI CAD.NO:25 UZUNKÖPRÜTEL-513643</t>
  </si>
  <si>
    <t>HAMDİ  ÇETİN</t>
  </si>
  <si>
    <t>MURADİYE MH.ESKİ KIRKAVAK YOLU NO:11   UZUNKÖPRÜ</t>
  </si>
  <si>
    <t>GÜLSEVİM  İBRİKÇİ</t>
  </si>
  <si>
    <t>MURADİYE MAH.ESKİ KIRKKAVAK YOLU N:19 UZUNKÖPRÜ</t>
  </si>
  <si>
    <t>AYŞE UYSAL</t>
  </si>
  <si>
    <t>MURADİYE MAH.G.TURHANBEYCADDE NO:11 UZUNKÖPRÜ 8037-125</t>
  </si>
  <si>
    <t>ELEKTROMARKET  LMT.ŞTİ.</t>
  </si>
  <si>
    <t>MURADİYE MAH.GAZİ CADDEN:91/A  UZUNKÖPRÜ</t>
  </si>
  <si>
    <t>BARIŞ  SEVLİ</t>
  </si>
  <si>
    <t>MURADİYE MH.GAZİ.CD.NO:65 UZUNKÖPRÜ</t>
  </si>
  <si>
    <t>SEFER KOŞAN</t>
  </si>
  <si>
    <t>MURADİYE MAH.GAZİ CADDE NO:63 SELVİOĞULLARI UZUNKÖPRÜ</t>
  </si>
  <si>
    <t>MEHMET  HAKKI ARDA</t>
  </si>
  <si>
    <t>ATATÜRK MAH.LİSE CADDE N:31 UZUNKÖPRÜ</t>
  </si>
  <si>
    <t>ŞÜKRÜ  KOCAMAN</t>
  </si>
  <si>
    <t>ATATÜRK MAH.LİSE CADDE N:3 UZUNKÖPRÜ</t>
  </si>
  <si>
    <t>YAŞA  EYTEMİŞ</t>
  </si>
  <si>
    <t>ATATÜRK MAH.LİSE CADDESİ N:19 UZUNKÖPRÜ</t>
  </si>
  <si>
    <t>SALİH SEVİNÇ</t>
  </si>
  <si>
    <t>ATATÜRK MAH.ŞEHİT ASTSUBAY TURGUT SEVİNÇ SK.N:5 UZUNKÖPRÜ</t>
  </si>
  <si>
    <t>ALİ BÜLENT ULUSOY</t>
  </si>
  <si>
    <t>KAVAK M. TOPRAKLIK S. NO:28-A UZUNKÖPRÜ</t>
  </si>
  <si>
    <t>NECATİ  TÜFEKÇİ</t>
  </si>
  <si>
    <t>KAVAK MAH.TOPRAKLIK CADDE ARALIĞI N:2 UZUNKÖPRÜ</t>
  </si>
  <si>
    <t>ABDULLAH KÖSE</t>
  </si>
  <si>
    <t>KAVAK MAH.ŞERİF SOKAK N:35 UZUNKÖPRÜ</t>
  </si>
  <si>
    <t>GÖKSEL ERİŞ</t>
  </si>
  <si>
    <t>KAVAK MAH.H.BOLU CADDDE NO:213  UZUNKÖPRÜ</t>
  </si>
  <si>
    <t>SERKAN  AKDOĞANLI</t>
  </si>
  <si>
    <t>KAVAK MAH.BÜLENT ÇAKIR CADDE N:11 UZUNKÖPRÜ TEL-5134481</t>
  </si>
  <si>
    <t>ŞARMANLAR PLASTİK TİC.LTD.ŞTİ.</t>
  </si>
  <si>
    <t>NAİL ŞENİŞ</t>
  </si>
  <si>
    <t>KAVAK MAH.İMAM AZİZ SOKAKN:18 UZUNKÖPRÜ</t>
  </si>
  <si>
    <t>SADIK  GÜNAY</t>
  </si>
  <si>
    <t>F.ÇAKMAK MH.TOPRAKLIK SK.NO.5 U.KÖPRÜ</t>
  </si>
  <si>
    <t>TUFAN TUNA</t>
  </si>
  <si>
    <t>F.ÇAKMAK MH.TOPRAKLIK SK.NO:15 ALEMDAR APT.UZUNKÖPRÜ</t>
  </si>
  <si>
    <t>SÜLEYMAN  KARIŞAN</t>
  </si>
  <si>
    <t>F.ÇAKMAK MAH.ABDİ İPEKÇİSOK.NO:20 BIÇKI U.KÖPRÜTEL</t>
  </si>
  <si>
    <t>VAHDETTİN  ÖRDEK</t>
  </si>
  <si>
    <t>KENAN FİNCANCI</t>
  </si>
  <si>
    <t>HURİYE  KOZA</t>
  </si>
  <si>
    <t>NECATİ  DÜLGER</t>
  </si>
  <si>
    <t>HÜSEYİN  TARAKÇI</t>
  </si>
  <si>
    <t>SEBAHATTİN  ÇETİNBAŞ</t>
  </si>
  <si>
    <t>NURİ  ÇÜRÜK</t>
  </si>
  <si>
    <t>AŞÇIOĞLU MAH. ALPASLAN CAD. NO:128</t>
  </si>
  <si>
    <t>ADEM  GÜVEN</t>
  </si>
  <si>
    <t>BAYRAM  MERDİVEN</t>
  </si>
  <si>
    <t>ADİLE  KESKİNEL</t>
  </si>
  <si>
    <t>RAMADAN  GÜLCÜ</t>
  </si>
  <si>
    <t>RAMADAN  CEVİZ</t>
  </si>
  <si>
    <t>MUSTAFA  CEVİZ</t>
  </si>
  <si>
    <t>AHMET  ÇEKİÇ</t>
  </si>
  <si>
    <t>SALİH  AFYON</t>
  </si>
  <si>
    <t>BEYNUR  SOLAKOĞLU</t>
  </si>
  <si>
    <t>MUSTAFA  PANÇALI</t>
  </si>
  <si>
    <t>FEVZI CAKMAK MAH ENVER PAŞA SOK. N:6  UZUNKÖPRÜ</t>
  </si>
  <si>
    <t>İHSAN  ÖZALP</t>
  </si>
  <si>
    <t>M.FEVZİ.ÇAKMAK MAH.ALIÇ SOKAK NO:7 ARADA UZUNKÖPRÜ</t>
  </si>
  <si>
    <t>HAKKI  ARDA</t>
  </si>
  <si>
    <t>M.FEVZİ.ÇAKMAK MAH.ALIÇ SOKAK  N,:3 UZUNKÖPRÜ</t>
  </si>
  <si>
    <t>ÇETİN  SÜĞÜTLÜ</t>
  </si>
  <si>
    <t>F.ÇAKMAK MAH.ZİYA GÖKALPSOKAK N:15 UZUNKÖPRÜTEL-51</t>
  </si>
  <si>
    <t>ERKAN  KILINÇ</t>
  </si>
  <si>
    <t>F.ÇAKMAK MAH.KUBİLAY SOK.NO:19 SEKİZLER APT.KARŞ.ZEMİN KAT D-4 U.KÖPRÜ</t>
  </si>
  <si>
    <t>SEVİL KAYGISIZ</t>
  </si>
  <si>
    <t>F.ÇAKMAK MAH.MAHMUT BABAARALIĞI NO:10 UZUNKÖPRÜ</t>
  </si>
  <si>
    <t>FAHRETTİN  DOĞAN</t>
  </si>
  <si>
    <t>F.ÇAKMAK MH.MAHMUT BABA ARALIĞI NO.2 U.KÖPRÜ</t>
  </si>
  <si>
    <t>METİN  ESMER</t>
  </si>
  <si>
    <t>F.ÇAKMAK MH.2.MURAT ORTAOKUL CAD.DERE SK.NO:10  UZUNKÖPRÜ</t>
  </si>
  <si>
    <t>RAFET  DEMİR</t>
  </si>
  <si>
    <t>DEMİRTAŞ MAH MUHTARLIĞI</t>
  </si>
  <si>
    <t>DEMİRTAŞ MAH. İSTASYON YOLU N:51  MUHTARLIK BİNASI</t>
  </si>
  <si>
    <t>GÜLSEVİM ŞEKER</t>
  </si>
  <si>
    <t>BEKİR  ÇALIŞKAN</t>
  </si>
  <si>
    <t>SÜLEYMAN KOÇAN</t>
  </si>
  <si>
    <t>ŞERİF  GÜLCÜ</t>
  </si>
  <si>
    <t>BELEDİYE PASAJI FOTO LİZ</t>
  </si>
  <si>
    <t>ÇOBANOĞLU AV ORG TEKS TİC.LTD.ŞTİ</t>
  </si>
  <si>
    <t>BELEDİYE PSJ.AKGÜLLER TİCARET</t>
  </si>
  <si>
    <t>ABDULKADİR TEMEL</t>
  </si>
  <si>
    <t>R.EFENDİ MAH. GAZİ CAD.NO:46 K-2  U.KÖPRÜ</t>
  </si>
  <si>
    <t>İZZET  ÖZÜNAL</t>
  </si>
  <si>
    <t>R.EFENDİ MAH.MİMAR HAYRETTİN MEKTEP SOK.NO:10 D:3 U.KÖPRÜ</t>
  </si>
  <si>
    <t>NECMETTİN ERKENCİ</t>
  </si>
  <si>
    <t>R.EFENDİ MH.HAMAM ARALIĞI NO:7 EDALIAPT.C-BLOK UZUNKÖPRÜ</t>
  </si>
  <si>
    <t>ERDEM EREN</t>
  </si>
  <si>
    <t>RIZA EFENDI MH.BOYACI SOK NO:10/A   UZUNKOPRU</t>
  </si>
  <si>
    <t>RECEP TINTIN</t>
  </si>
  <si>
    <t>B.ŞEHSUVARBEY MH.BAHÇELER YOLU NO:46 UZUNKÖPRÜ</t>
  </si>
  <si>
    <t>MUSTAFA  BÜYÜKBAŞAR</t>
  </si>
  <si>
    <t>B.ŞEHSUVARBEY MH.BETON KANAL ARA YOLU NO:2 UZUNKÖPRÜ</t>
  </si>
  <si>
    <t>RECEP  ÇOBAN</t>
  </si>
  <si>
    <t>B.ŞEHSUVARBEY MAH.İPSALACADDE N:46 UZUNKÖPRÜ 8092-30</t>
  </si>
  <si>
    <t>HÜSEYİN  ATEŞ</t>
  </si>
  <si>
    <t>B.ŞEHSUVARBEY SK.İPSALA ÇIKMAZI NO:18  UZUNKÖPRÜ</t>
  </si>
  <si>
    <t>RASİM ERGÜN</t>
  </si>
  <si>
    <t>ALİ  DELİORMAN</t>
  </si>
  <si>
    <t>ZEMİN KAT</t>
  </si>
  <si>
    <t>AYHAN ALSANCAK</t>
  </si>
  <si>
    <t>K.ŞEHSUVARBEY MAH.HASIRCILAR SOKAK N:2 UZUNKÖPRÜ</t>
  </si>
  <si>
    <t>ALİ KAYACIK</t>
  </si>
  <si>
    <t>K.ŞEH.MAH.FABRİKA SOKAKN:12 FIRIN UZUNKÖPRÜ</t>
  </si>
  <si>
    <t>MEHMET  ARDA</t>
  </si>
  <si>
    <t>K.ŞEHSUVARBEY MAH.PETMEZLİK SK.NO:70  UZUNKÖPRÜ</t>
  </si>
  <si>
    <t>HAKAN AŞICI</t>
  </si>
  <si>
    <t>K.ŞEHSUVARBEY MAH.FABRİKASOKAK ÇIKMAZI N:13 U.KÖPRÜ</t>
  </si>
  <si>
    <t>MUSTAFA  SERT</t>
  </si>
  <si>
    <t>K.SEHSUVARBEY MAH.FABRİKA SOK.ÇIKMAZIN:13 U.KOPRU</t>
  </si>
  <si>
    <t>ZÜLBİYE  GÖZATAN</t>
  </si>
  <si>
    <t>K.ŞEHSUVARBEY MAH.HASIRCILAR SOK.N:23 UZUNKÖPRÜ</t>
  </si>
  <si>
    <t>ONUR  TAŞTAN</t>
  </si>
  <si>
    <t>EMEL  İNŞ.LTD. ŞTİ.</t>
  </si>
  <si>
    <t>H.HATUN MAH.GAZİ CD.N:98 U.KÖPRÜ 8071-12</t>
  </si>
  <si>
    <t>CEMİLE NERSE</t>
  </si>
  <si>
    <t>ÇAKMAKLI APT.TEL-5135866</t>
  </si>
  <si>
    <t>İSMAİL  BALIKÇI</t>
  </si>
  <si>
    <t>ALAEDDİN TAN</t>
  </si>
  <si>
    <t>ÖZGE PALA AÇIKBAŞ</t>
  </si>
  <si>
    <t>HASAN  CENAP</t>
  </si>
  <si>
    <t>HÜSEYİN DAĞLI APT.</t>
  </si>
  <si>
    <t>MELİHA UÇAR</t>
  </si>
  <si>
    <t>REMZİ  GİRGİN</t>
  </si>
  <si>
    <t>RECEP ÇELİKLER</t>
  </si>
  <si>
    <t>ÖNDER GÜZELERGENE</t>
  </si>
  <si>
    <t>H.HOCA MAH.PALAVUZLAR SK.N:26 UZUNKÖPRÜ</t>
  </si>
  <si>
    <t>RECEP  TEMİZCAN</t>
  </si>
  <si>
    <t>ERTUN  YAMAN</t>
  </si>
  <si>
    <t>SÜLEYMAN  ERMAN</t>
  </si>
  <si>
    <t>MURAT  ULUBA</t>
  </si>
  <si>
    <t>TEL-5139780</t>
  </si>
  <si>
    <t>SEBAHAT  TÜRKKAL</t>
  </si>
  <si>
    <t>TOPTANCI KARŞISI</t>
  </si>
  <si>
    <t>SUBAY  LOJ A BLK ANTRE</t>
  </si>
  <si>
    <t>MESCID MH SUBAY LOJU KOPRU</t>
  </si>
  <si>
    <t>SUBAY  LOJMANLARI ANTRE</t>
  </si>
  <si>
    <t>MESÇİT MH SUBAY LOJ B BLKUZUNKÖPRÜ</t>
  </si>
  <si>
    <t>ABDULLAH  ARSLAN</t>
  </si>
  <si>
    <t>MESCIT MAH KESAN CD NO:73 U.KOPRU</t>
  </si>
  <si>
    <t>İLKER GÜLER</t>
  </si>
  <si>
    <t>MESCİT MAH.SÜMBÜL SOKAKN:7 K-2 UZUNKÖPRÜ</t>
  </si>
  <si>
    <t>ADNAN  ALTUĞ</t>
  </si>
  <si>
    <t>MESCIT M KARANFİL SOK NO:3 U KOPRU8041-27</t>
  </si>
  <si>
    <t>AHMET  AKÇABARDAK</t>
  </si>
  <si>
    <t>MESCIT M 2 NOLU KILICLI ÇIKMAZİ NO:31 U KOPRU</t>
  </si>
  <si>
    <t>REMZİ  LİMON</t>
  </si>
  <si>
    <t>MESCİT MAH.3 NOLU KILIÇLIÇIKMAZI N:59 UZUNKÖPRÜ</t>
  </si>
  <si>
    <t>RAMADAN  ÇELİKEZER</t>
  </si>
  <si>
    <t>MESCIT MH 4  NOLU KILIÇLISOK.NO:50 UZUNKÖPRÜ</t>
  </si>
  <si>
    <t>MEHMET  DAĞLI</t>
  </si>
  <si>
    <t>MESCİT MAH.4 NOLU KILIÇLISOKAK NO:35  UZUNKÖPRÜ</t>
  </si>
  <si>
    <t>İSMAİL  KIRDAN</t>
  </si>
  <si>
    <t>MESCİT MAH.3 NOLU KILIÇLI SK BAKKAL KARŞİSİ  N:35 UZUNKÖPRÜ</t>
  </si>
  <si>
    <t>FATMA  DURAN</t>
  </si>
  <si>
    <t>MESCİT MAH.KILIÇLI SOKAKN:29 UZUNKÖPRÜTEL-5136904</t>
  </si>
  <si>
    <t>BARIŞ SEVLİ</t>
  </si>
  <si>
    <t>MESCİT MAH.KENAN EVREN CAD NO:65 ORTAK KULLANIM U.KÖPRÜ</t>
  </si>
  <si>
    <t>FATMA  ATAYGÜN</t>
  </si>
  <si>
    <t>MESCİT MAH.KEŞAN CADDE NO:111/B MURAT EKMEK FIRINI  UZUNKÖPRÜ</t>
  </si>
  <si>
    <t>HÜSNÜ  BILDIRCIN</t>
  </si>
  <si>
    <t>MESCIT M. MENDERES S. N:15 U.KOPRU</t>
  </si>
  <si>
    <t>HASAN  GÖÇER</t>
  </si>
  <si>
    <t>MESCİT MAH.4 NOLU KEŞAN ÇIKMAZI N:34 U.KÖPRÜ</t>
  </si>
  <si>
    <t>HÜSEYİN DEĞİRMENCİ</t>
  </si>
  <si>
    <t>MESCİT MAH 4 NOLU KEŞAN ÇIKMAZI NO:4 UZUNKÖPRÜ</t>
  </si>
  <si>
    <t>ZELİHA  DANACI</t>
  </si>
  <si>
    <t>MESCİT MAH.HUZUR SOKAKN:13 UZUNKÖPRÜ</t>
  </si>
  <si>
    <t>HAKAN  KÖMÜRCÜ</t>
  </si>
  <si>
    <t>MESCİT MH.ETHEMİ SK.N:1UZUNKÖPRÜTEL-0537-3785421</t>
  </si>
  <si>
    <t>ELİF  ÇETİN</t>
  </si>
  <si>
    <t>R.EFENDİ MH.DAGLI RAFET PASAJI OSMAN HOCA APT.NO.8-5 B BLKK 2  U.KOPRU</t>
  </si>
  <si>
    <t>ELİF ÇETİN</t>
  </si>
  <si>
    <t>R.EFENDİ MH.DAGLI RAFET PASAJI.OSMAN HOCA APT.NO.8-5 B-BLKK:3 U.KÖPRÜ</t>
  </si>
  <si>
    <t>ŞERİF SOYKAN</t>
  </si>
  <si>
    <t>MESCİT MAH.KENAN EVREN CAD N:70 UZUNKÖPRÜ</t>
  </si>
  <si>
    <t>HÜSEYİN  KESKİNKILIÇ</t>
  </si>
  <si>
    <t>MURADİYE MAH.ANABACI CAD.NO.63/A UZUNKÖPRÜ</t>
  </si>
  <si>
    <t>MURADİYE MAH.ANABACI CAD.NO:63/A UZUNKÖPRÜ</t>
  </si>
  <si>
    <t>YENER ALSAT</t>
  </si>
  <si>
    <t>NER-MURADİYE MAH.CUMHURİYET CADDE N:11/A UZUNKÖPRÜ</t>
  </si>
  <si>
    <t>KADİR ŞEVİK</t>
  </si>
  <si>
    <t>ENGİN GÜÇER</t>
  </si>
  <si>
    <t>HASAN  BAHAR</t>
  </si>
  <si>
    <t>ERKAN TELBİZ</t>
  </si>
  <si>
    <t>CAMİ MURADIYE MH SAKARYA SK N-35 U.KOPRU</t>
  </si>
  <si>
    <t>RAGIP DURMAZ</t>
  </si>
  <si>
    <t>İLKER AKLAGELMEZ</t>
  </si>
  <si>
    <t>RIZA EFENDI MH GAZI CD NO:76 UZUNKÖPRÜ</t>
  </si>
  <si>
    <t>OSMAN  ÇAPLI</t>
  </si>
  <si>
    <t>F.CAKMAK MH TOPRAKLIK SK.NO.27 U.KOPRU</t>
  </si>
  <si>
    <t>HÜSEYİN  KURU</t>
  </si>
  <si>
    <t>ZEMİN MANDIRA YANI</t>
  </si>
  <si>
    <t>MUHSİN  TUĞRAN</t>
  </si>
  <si>
    <t>BAYSAL APT.KAT:2</t>
  </si>
  <si>
    <t>DAVUT  ASLAN</t>
  </si>
  <si>
    <t>B.ŞEHSUVARBEY MH.ESKİ ARIKOOP 3.BLOK D:3  U.KÖPRÜ</t>
  </si>
  <si>
    <t>NAZMİ  EREN</t>
  </si>
  <si>
    <t>R.EFENDİ MH.HAMAM ARALIĞI BİTİŞİĞİ NO:5 YILMAZ APT. U.KÖPRÜ</t>
  </si>
  <si>
    <t>KORAY GÖRÜR</t>
  </si>
  <si>
    <t>TEL-5848060</t>
  </si>
  <si>
    <t>NECATİ AYDEMİR</t>
  </si>
  <si>
    <t>MURADİYE MAH SUBAY LOJMANLARI NO:8 A İÇKAPI-10 ÖZER APT UZUNKÖPRÜ</t>
  </si>
  <si>
    <t>BEYTULLAH  ÖZTAŞKIN</t>
  </si>
  <si>
    <t>MESCİT MAH.GÜVEN SOKAK N:19 UZUNKÖPRÜ</t>
  </si>
  <si>
    <t>İBRAHİM HOŞGÖR</t>
  </si>
  <si>
    <t>H.HATUN MAH.M.MEKTEP SOK N:42-A FIRIN UZUNKÖPRÜ</t>
  </si>
  <si>
    <t>ATATÜRK MAH.KIRKOVAK CAD.NO:1 KAHVE UZUNKÖPRÜ</t>
  </si>
  <si>
    <t>OSMAN DEVECİ</t>
  </si>
  <si>
    <t>KAVAK MAH.TOPRAKLIK CADDE N:170 UZUNKÖPRÜ</t>
  </si>
  <si>
    <t>HAMİT  DOĞAN</t>
  </si>
  <si>
    <t>K.ŞEHSUVARBEY M.HAMAM SOK.NO.2 KÖŞEM APT. UZUNKÖPRÜ</t>
  </si>
  <si>
    <t>MEHMET GEZER</t>
  </si>
  <si>
    <t>MESCIT MAH.2NOLU KILIÇLISOK.ÇIKMAZI NO.43 U.KÖPRÜ</t>
  </si>
  <si>
    <t>TAMER TEZCAN</t>
  </si>
  <si>
    <t>F.ÇAKMAK MAH.MUSTAFA YAYALAR SOKAK NO:31 D-7 ALİ ÖZER APT. UZUNKÖPRÜ</t>
  </si>
  <si>
    <t>NAZMİYE ÇETİNER</t>
  </si>
  <si>
    <t>ATATÜRK MAH.H.BOLU CADDE N:88 ÇETİNER KARDEŞLER UZUNKÖPRÜ</t>
  </si>
  <si>
    <t>MEHMET  ELGAY</t>
  </si>
  <si>
    <t>MURADİYE MAH.GAZİ CADDE ELGAY PASAJI NO.87/1 UZUNKÖPRÜ</t>
  </si>
  <si>
    <t>MESUT SÜPÜRGECİ</t>
  </si>
  <si>
    <t>K.ŞEHSUVARBEY MAH.FABRİKASOKAK N:15 UZUNKÖPRÜ</t>
  </si>
  <si>
    <t>ÇİLER SÖNMEZ</t>
  </si>
  <si>
    <t>ATATÜRK MAH.LİSE CADDE N:42 UZUNKÖPRÜ</t>
  </si>
  <si>
    <t>ADEM DURMAZ</t>
  </si>
  <si>
    <t>NECİP  ENGİN</t>
  </si>
  <si>
    <t>ALİ  KARTAL</t>
  </si>
  <si>
    <t>YÜKSEL ATASAYANLAR</t>
  </si>
  <si>
    <t>ESKİ SANAYİ MARANGOZ</t>
  </si>
  <si>
    <t>REMZİ ÖZÇELİKÇİ</t>
  </si>
  <si>
    <t>BELEDİYE PSJ.ÖZÇELİKÇİ GIDA</t>
  </si>
  <si>
    <t>AHMET  ÖZ</t>
  </si>
  <si>
    <t>MESCİT MAH.HUZUR SOK.NO:16 UZUNKÖPRÜ</t>
  </si>
  <si>
    <t>AHMET  ÖNAL</t>
  </si>
  <si>
    <t>ATATÜRK MAH.ZAMBAK SOKAK N:10 UZUNKÖPRÜ</t>
  </si>
  <si>
    <t>MÜNEVVER KAÇMIŞ</t>
  </si>
  <si>
    <t>ADİL  ŞAHİN</t>
  </si>
  <si>
    <t>METİN YOLDADURMAZ</t>
  </si>
  <si>
    <t>MESCİT MAH.3 NOLU KILIÇLIÇIKMAZI N:12 UZUNKÖPRÜ</t>
  </si>
  <si>
    <t>SALİH  GÜLKIRAN</t>
  </si>
  <si>
    <t>MESCIT M 2 NOLU KILICLI SN:19 U.KOPRU</t>
  </si>
  <si>
    <t>K.SEHSUVARBEY MAH. IPSALA CADDE NO:53/A UZUNKOPRU</t>
  </si>
  <si>
    <t>AYŞE YALICI</t>
  </si>
  <si>
    <t>B.SEHSUVARBEY MH.İNÖNÜ CD.NO.57 DİLEK APT. N.61 D.1 U.KÖPRÜ</t>
  </si>
  <si>
    <t>NEŞE TEKİN</t>
  </si>
  <si>
    <t>MUAMMER ÇALIK</t>
  </si>
  <si>
    <t>H.HATUN M. BADEMLİK SOK BODUR APT.B-3</t>
  </si>
  <si>
    <t>HALİM KILIÇLI</t>
  </si>
  <si>
    <t>MÜJDAT ERBİL</t>
  </si>
  <si>
    <t>MURADİYE MAH KENAN EVREN CAD NO:55 İÇKAPI-11 FERAH APT U.KÖPRÜ</t>
  </si>
  <si>
    <t>HÜSEYİN  SÜTLÜ</t>
  </si>
  <si>
    <t>MURADİYE MAH.HAYRABOLU CD.N:39 UZUNKÖPRÜ</t>
  </si>
  <si>
    <t>CEZAYİR SELVİ</t>
  </si>
  <si>
    <t>MESCİT MAH. KENAN EVREN CADDE N:57 UZUNKÖPRÜ</t>
  </si>
  <si>
    <t>KAMİL  DİNÇ</t>
  </si>
  <si>
    <t>K.ŞEHSUVARBEY MAH. İPSALA CADDE NO:57/A UZUNKÖPRÜ</t>
  </si>
  <si>
    <t>REMZİ  ARSLAN</t>
  </si>
  <si>
    <t>MESCIT M KESAN CD.K:2 NO:75   U KOPRU</t>
  </si>
  <si>
    <t>DENİZ  TANYER</t>
  </si>
  <si>
    <t>F.ÇAKMAK MAH.2.MURAT ORTAOKUL CD.N:1 AKINCILAR FIRIN U.KÖPRÜ</t>
  </si>
  <si>
    <t>İLHAN  KÜÇÜKBALIKÇI</t>
  </si>
  <si>
    <t>ERDOĞAN  PATAK</t>
  </si>
  <si>
    <t>MESCİT MAH.SÜMBÜL SOKAKNO:16   UZUNKÖPRÜ</t>
  </si>
  <si>
    <t>GÜLLÜ TÜRKOĞLU</t>
  </si>
  <si>
    <t>ATATÜRK MAH.1 NOLU ÇELİKLER ÇIKMAZI N:25 UZUNKÖPRÜ</t>
  </si>
  <si>
    <t>AYŞE MERİÇ</t>
  </si>
  <si>
    <t>F.CAKMAK MH.KUBİLAY SOK .NO:8   UZUNKOPRU</t>
  </si>
  <si>
    <t>MESCIT MH.KESAN CD.N:53U.KOPRU</t>
  </si>
  <si>
    <t>AHMET  KUVAN</t>
  </si>
  <si>
    <t>MURADİYE MH.GAZİ CD.ELGAY PSJ.NO.89 U.KÖPRÜ</t>
  </si>
  <si>
    <t>HASAN  TEKİN</t>
  </si>
  <si>
    <t>H.HATUN M.ATALAR CD.BİLEN APT.NO:28/D FOTO GÜNEŞ UZUNKÖPRÜ</t>
  </si>
  <si>
    <t>MURADİYE MAH. G.TURHANBEY CADDE ALTINKOZA SİTESİ N:65 C-BLOK D.  UZUNKÖPRÜ</t>
  </si>
  <si>
    <t>METE OKTA</t>
  </si>
  <si>
    <t>MURADİYE MAH.ANABACI CAD.NO:36 UZUNKÖPRÜTEL-513584</t>
  </si>
  <si>
    <t>RAUF ŞENBAŞ</t>
  </si>
  <si>
    <t>MESCİT MAH.KEŞAN CAD.NO:69 ŞENBEŞ APT.  UZUNKÖPRÜ</t>
  </si>
  <si>
    <t>ZÜLFİKAR ÖZKAYALARLI</t>
  </si>
  <si>
    <t>F.CAKMAK MH.HIZIR REIS S.NO:5 U.KOPRU</t>
  </si>
  <si>
    <t>TAYFUN  GÜNERİ</t>
  </si>
  <si>
    <t>R.EFENDİ MH.ATALAR CD.NO:16 ÇAKIROĞLU APT.U.KÖPRÜ</t>
  </si>
  <si>
    <t>AYHAN  TOROS</t>
  </si>
  <si>
    <t>B.ŞEHSUVARBEY MEYDANI .İPSALACADDE NO:12 UZUNKÖPRÜ</t>
  </si>
  <si>
    <t>HÜLYA ÖZDEMİR</t>
  </si>
  <si>
    <t>R.EFENDİ MAH ATALAR CAD.NO-16 D-7 UZUNKÖPRÜ</t>
  </si>
  <si>
    <t>AYHAN  AYDOĞAN</t>
  </si>
  <si>
    <t>MESCIT MH.1 NOLU GÜL SOK.NO:14 UZUNKÖPRÜ</t>
  </si>
  <si>
    <t>GÜVEN DURANLAR</t>
  </si>
  <si>
    <t>ARI YAPI KOOP.A-BLK.D:6HUZUR APT. UZUNKÖPRÜTEL-513</t>
  </si>
  <si>
    <t>HASAN  PEKTAŞ</t>
  </si>
  <si>
    <t>ZAHIRECILER SIT.A BLK.N:8U.KOPRU</t>
  </si>
  <si>
    <t>BİRSEN  BAYKUŞ</t>
  </si>
  <si>
    <t>SEVİM ADALI</t>
  </si>
  <si>
    <t>H.HATUN MAH.FAHRİ KORUTÜRK CADDESİ 1 NOLU ÇIKMAZI N:6 UZUNKÖPRÜ</t>
  </si>
  <si>
    <t>RECEP  ÖZMEN</t>
  </si>
  <si>
    <t>SEYFETTİN YÜKSEL</t>
  </si>
  <si>
    <t>F.ÇAKMAK MAH.TOPRAKLIK SKSELVİ APT. N:13 UZUNKÖPRÜ</t>
  </si>
  <si>
    <t>S.S.BEYLER  YAPI KOOP.</t>
  </si>
  <si>
    <t>B.ŞEHSUVARBEY MAH.İNÖNÜCD.UZUNKÖPRÜ</t>
  </si>
  <si>
    <t>BAHRİYE BEKAR</t>
  </si>
  <si>
    <t>K.S.SİTESİ 8.BLOK N:12UZUNKÖPRÜ</t>
  </si>
  <si>
    <t>UYGUNER OTOMOTİV TİC.LTD.ŞTİ</t>
  </si>
  <si>
    <t>K.S.SİTESİ 7.BLOK N:1UZUNKÖPRÜ</t>
  </si>
  <si>
    <t>HASAN YONAR</t>
  </si>
  <si>
    <t>K.S.SİTESİ 7.BLOK N:9UZUNKÖPRÜ</t>
  </si>
  <si>
    <t>GÜLDANE DEMİRCİ</t>
  </si>
  <si>
    <t>ALAADDİN  DANIŞ</t>
  </si>
  <si>
    <t>K.S.SİTESİ 11.BLOK N:9UZUNKÖPRÜ</t>
  </si>
  <si>
    <t>K.S.SİTESİ 5.BLOK N:12UZUNKÖPRÜ</t>
  </si>
  <si>
    <t>CENGİZ  YALÇIN</t>
  </si>
  <si>
    <t>K.S.SİTESİ 5.BLOK N:2UZUNKÖPRÜ</t>
  </si>
  <si>
    <t>YUSUF  CENGİZ</t>
  </si>
  <si>
    <t>MURADİYE MAH. G.TURHANBEY CADDE ALTINKOZA SİTESİ N:65 C-BLOK D.   UZUNKÖPRÜ</t>
  </si>
  <si>
    <t>GÖKSEL VARDAR</t>
  </si>
  <si>
    <t>K.S.SİTESİ 3.BLOK N:4UZUNKÖPRÜ</t>
  </si>
  <si>
    <t>SEBAHAT  ÖNCÜ</t>
  </si>
  <si>
    <t>B.ŞEHSUVARBEY MAH.İPSALACADDE N:36 K:3/3 U.KÖPRÜ</t>
  </si>
  <si>
    <t>ENBİYA  YAVUZ</t>
  </si>
  <si>
    <t>ATATÜRK MAH.1 NOLU ATATÜRK SOKAK N:19 UZUNKÖPRÜ</t>
  </si>
  <si>
    <t>K.S.SİTESİ 7.BLOK N:5 OTO ELEKTRİK UZUNKÖPRÜTEL-5181139</t>
  </si>
  <si>
    <t>SÜHA  BAHÇELİ</t>
  </si>
  <si>
    <t>MESCİT MAH.SÜMBÜL SOKAKELELE KOOP.N:2 UZUNKÖPRÜ</t>
  </si>
  <si>
    <t>MÜSLÜM ÇEKİÇ</t>
  </si>
  <si>
    <t>SÜLEYMAN AKTAN</t>
  </si>
  <si>
    <t>KULA APT.</t>
  </si>
  <si>
    <t>RECEP  DUMAN</t>
  </si>
  <si>
    <t>F. CAKMAK MH.TOPRAKLIK SK.NO.17 U.KÖPRÜ</t>
  </si>
  <si>
    <t>HALİL  SOLAKOĞLU</t>
  </si>
  <si>
    <t>NURİ YANAR</t>
  </si>
  <si>
    <t>MUSTAFA  AKBUZ</t>
  </si>
  <si>
    <t>KAVAK MAH.TEKKEDERE SOKAK N:61 UZUNKÖPRÜ</t>
  </si>
  <si>
    <t>ABDULLAH ARKAT</t>
  </si>
  <si>
    <t>MURADİYE MAH.CUMHURİYET CADDE N:25/E UZUNKÖPRÜ</t>
  </si>
  <si>
    <t>MURADİYE MAH.H.BOLU CADDE N:25 SAMANYOLU APT.A-BLOK</t>
  </si>
  <si>
    <t>ZEKİ  GÖNÜL KASAP</t>
  </si>
  <si>
    <t>B.ŞEHSUVARBEY MH.ÇAĞLA SOKAKNO:6 KAT.1.     UZUNKÖPRÜ</t>
  </si>
  <si>
    <t>IŞIK ALİ GÜREZ</t>
  </si>
  <si>
    <t>K.S.SİTESİ SOSYAL TESİSİLERİ LOKANTA</t>
  </si>
  <si>
    <t>TUNCAY  KÖÇEK</t>
  </si>
  <si>
    <t>ONUR GÜNERİ</t>
  </si>
  <si>
    <t>ASUMAN KAPLANOĞLU APT.</t>
  </si>
  <si>
    <t>ONUR  GÜNERİ</t>
  </si>
  <si>
    <t>ASUMAN KAPLANOĞLU PASAJI</t>
  </si>
  <si>
    <t>MESUT ÇEKİÇ</t>
  </si>
  <si>
    <t>VEYSEL ATAY</t>
  </si>
  <si>
    <t>B.SEHSUVARBEY MH. IPSALACAD.STAD YOLU NO.41 K.1 U.KÖPRÜ</t>
  </si>
  <si>
    <t>ALPER MERTTÜRK</t>
  </si>
  <si>
    <t>S.S.AYDINLAR KOOP.EMİN CANBAZ SK.NO.9-A TÜRKER MARKET UZUNKÖPRÜ</t>
  </si>
  <si>
    <t>MURADİYE MAH.KURTULUŞ CD.NO:17 UZUNKÖPRÜ</t>
  </si>
  <si>
    <t>GÖKMEN  ATMACA</t>
  </si>
  <si>
    <t>MESCİT MH.ATMACA SK.NO:19UZUNKÖPRÜ</t>
  </si>
  <si>
    <t>BEYLÜL  DOĞAN</t>
  </si>
  <si>
    <t>MURADİYE MAH.G.TURHANBEYCADDE NO.35 UZUNKÖPRÜ</t>
  </si>
  <si>
    <t>AYHAN  ÖZTÜRK</t>
  </si>
  <si>
    <t>AHMET-GÜNAY  ÖZABACI</t>
  </si>
  <si>
    <t>MURADİYE MH.TELLİ ÇEŞME MEY.K4U.KÖPRÜ</t>
  </si>
  <si>
    <t>MURADİYE MH.TELLİÇEŞME MEY.K:2U.KÖPRÜ</t>
  </si>
  <si>
    <t>HAMİT DİMETOKALI</t>
  </si>
  <si>
    <t>CUMHURİYET M.YEŞİL ERGENEB-BLOK D.10 UZUNKÖPRÜ</t>
  </si>
  <si>
    <t>TAHİR UMUT ÖKTEM</t>
  </si>
  <si>
    <t>CUMHURİYET M.YEŞİL ERGENE B-BLOK D.30 UZUNKÖPRÜ</t>
  </si>
  <si>
    <t>ÜMRAN BÜYÜKMEMO</t>
  </si>
  <si>
    <t>İHSAN  AKINCI</t>
  </si>
  <si>
    <t>KENAN TÜRKOĞLU</t>
  </si>
  <si>
    <t>K.S.SİTESİ 1.BLOK N:4UZUNKÖPRÜ</t>
  </si>
  <si>
    <t>MUHARREM  KIRLANGIÇ</t>
  </si>
  <si>
    <t>KAVAK MAH.ÇOLAKOĞLU SK. NO:20 U.KOPRU</t>
  </si>
  <si>
    <t>18 EVLER KOOP.A BLOK</t>
  </si>
  <si>
    <t>NİLGÜN SERFİCE</t>
  </si>
  <si>
    <t>18 EVLER KOOP.B BLK.8059-179</t>
  </si>
  <si>
    <t>METİN  UÇAK</t>
  </si>
  <si>
    <t>ATATÜRK MAH.HAYRABOLU CADDE N:126 ÖZERGENE APT.UZUNKÖPRÜ</t>
  </si>
  <si>
    <t>İBRAHİM DURMAZ</t>
  </si>
  <si>
    <t>ERDEM APT.</t>
  </si>
  <si>
    <t>ABDULLAH  DURSUN</t>
  </si>
  <si>
    <t>DR.ASUMAN KAPTANOĞLU ÖZSEÇKİN LOKANTA</t>
  </si>
  <si>
    <t>İBRAHİM  YAVUZ</t>
  </si>
  <si>
    <t>B.ŞEHSUVARBEY MH.İNÖNÜ CD.NO.41 U.KÖPRÜ</t>
  </si>
  <si>
    <t>SEVDİ  BALCI</t>
  </si>
  <si>
    <t>SABIR APT.ÖZSEÇKİN DEPO</t>
  </si>
  <si>
    <t>CUMHUR İŞLER</t>
  </si>
  <si>
    <t>MURADİYE MAH. YUSUF SOKAK N:5 UZUNKÖPRÜ</t>
  </si>
  <si>
    <t>ŞÜKRÜ  DİK</t>
  </si>
  <si>
    <t>ÖZER  ÇINAR</t>
  </si>
  <si>
    <t>H.MUSTAFA PAS.B-BLOK</t>
  </si>
  <si>
    <t>İSMAİL  DOLAK</t>
  </si>
  <si>
    <t>CUMHURİYET MH.LEYLEK SOKAK NO:3   UZUNKÖPRÜ</t>
  </si>
  <si>
    <t>U.KÖPRÜ  KAHVECİLER ODASI</t>
  </si>
  <si>
    <t>H.MUSTAFA PSJ.Z-04</t>
  </si>
  <si>
    <t>NEVİN  İŞBİLEN</t>
  </si>
  <si>
    <t>CUMHURİYET MAH. GÜLÇİÇEKSİTESİ F1-BL.B-1 UZUNKÖPRÜ</t>
  </si>
  <si>
    <t>RAMAZAN  KARAYEL</t>
  </si>
  <si>
    <t>CUMHURİYET MAH.MİMOZA SOK  N:9 UZUNKÖPRÜ</t>
  </si>
  <si>
    <t>ALİ  KOÇAN</t>
  </si>
  <si>
    <t>MESCİT MAH.3 NOLU GÜL SOKAK N:25  UZUNKÖPRÜ</t>
  </si>
  <si>
    <t>MEHMET  SOLAKOĞLU</t>
  </si>
  <si>
    <t>MEHMET  KOÇAN</t>
  </si>
  <si>
    <t>MESCIT MH.MENDERES CD.ŞEVKİNAR SOK.BELEDİYE EVLERİ SOSYAL KONUT KARŞ.PEMBE EV U.KOPRU</t>
  </si>
  <si>
    <t>ŞEREF  YAVUZ</t>
  </si>
  <si>
    <t>RABİA  KONUK</t>
  </si>
  <si>
    <t>KAVAK MAH. TOPRAKLIK CADDE N:56 UZUNKÖPRÜ</t>
  </si>
  <si>
    <t>İBRAHİM YAŞAR</t>
  </si>
  <si>
    <t>RASİM  PAÇOR</t>
  </si>
  <si>
    <t>F.ÇAKMAK MH.2.M.ORTAOKUL CD.NO.2 YUVAM APT.A BL.D.7   U.KOPRU</t>
  </si>
  <si>
    <t>GÖKSEL  BÜLTE</t>
  </si>
  <si>
    <t>F.ÇAKMAK MH.2.M.ORTAOKUL CD.NO.16 MELEK APT.B-BLOK U.KÖPRÜ</t>
  </si>
  <si>
    <t>ÖZ-KO  İNŞ.NKL.TİC.LMT.ŞTİ</t>
  </si>
  <si>
    <t>BÜLTELER İŞHANI</t>
  </si>
  <si>
    <t>ERKAN SOLAKOĞLU</t>
  </si>
  <si>
    <t>AŞÇIOĞLU MAH.TOPRAKLIK SKMEZARLIK YOLU ÜZERİ8011-1</t>
  </si>
  <si>
    <t>ÖZCAN TALŞIK</t>
  </si>
  <si>
    <t>M.FEVZİ.ÇAKMAK MAH.AKSU SOKAK N:7.UZUNKÖPRÜ</t>
  </si>
  <si>
    <t>NECATİ  ŞEN</t>
  </si>
  <si>
    <t>DEMIRTAS MAHALLESI ARIF SOKAK U.KOPRU</t>
  </si>
  <si>
    <t>NAİME  TAŞKIN</t>
  </si>
  <si>
    <t>CUMHURİYET MAH.İNÖNÜ CAD.N:162 UZUNKÖPRÜ</t>
  </si>
  <si>
    <t>GÜNEŞ  KİLİTOĞLU</t>
  </si>
  <si>
    <t>MESCİT MAH.3 NOLU KILIÇLISOKAK (KAHVE)UZUNKÖPRÜ</t>
  </si>
  <si>
    <t>ÖZERGENE  VE ONUR APT.YÖNT</t>
  </si>
  <si>
    <t>ATATÜRK MAH.DUMLUPINAR SOKAK N:2 UÇAK APT.UZUNKÖPRÜ</t>
  </si>
  <si>
    <t>HALİL  PALA</t>
  </si>
  <si>
    <t>H.HOCA MAH.BAYRAKTAROĞLUSK.FEHMİ ARICI AP.K:1 N70U</t>
  </si>
  <si>
    <t>YILMAZ GEGE</t>
  </si>
  <si>
    <t>MURADİYE MAH.HAL BİNALARI NO:27-B UZUNKÖPRÜ</t>
  </si>
  <si>
    <t>MAHMUT YARDIMCI</t>
  </si>
  <si>
    <t>MURADİYE MH.H.BOLU CADDE.N:29/A FIRIN  UZUNKÖPRÜ</t>
  </si>
  <si>
    <t>HİKMET  TUNCAY</t>
  </si>
  <si>
    <t>F.CAKMAK MH.HIZIR REİS CD.NO.5 U.KÖPRÜ</t>
  </si>
  <si>
    <t>TAHİR  ÇEKİÇ</t>
  </si>
  <si>
    <t>ASCIOGLU MH KUME SK N 11U.KOPRU8011-92</t>
  </si>
  <si>
    <t>LÜTFÜ  ÖZDEMİR</t>
  </si>
  <si>
    <t>SALİM  KIRBAŞ</t>
  </si>
  <si>
    <t>ŞENOL  AKÇE</t>
  </si>
  <si>
    <t>TURGAY  DEMİRCİ</t>
  </si>
  <si>
    <t>FEHİM  YENİCE</t>
  </si>
  <si>
    <t>KAVAK MAH.TOPRAKLIK CADDE N:58 UZUNKÖPRÜ</t>
  </si>
  <si>
    <t>MESTAN  ERGİN</t>
  </si>
  <si>
    <t>KAVAK MAH.TOPRAKLIK CADDE N:80 UZUNKÖPRÜ</t>
  </si>
  <si>
    <t>CENGİZ  BALIKÇIN</t>
  </si>
  <si>
    <t>KAVAK MAH.TOPRAKLIK CADDE ARALIĞI N:18 UZUNKÖPRÜ</t>
  </si>
  <si>
    <t>HASAN  HELVACILAR</t>
  </si>
  <si>
    <t>KAVAK MAH. TOPRAKLIK CADDE ARALIĞI N:22 UZUNKÖPRÜ</t>
  </si>
  <si>
    <t>REMZİ  AYAZ</t>
  </si>
  <si>
    <t>KAVAK MH. TOPRAKLIK SOK.N:174 U.KOPRU</t>
  </si>
  <si>
    <t>MURADİYE MAH. YUSUF SOKAK N:11 UZUNKÖPRÜ</t>
  </si>
  <si>
    <t>METEHAN  ERAS</t>
  </si>
  <si>
    <t>MURADİYE MAH.YUSUF SOKAK N:30 ABDİ SOFYALI APT. D.4 UZUNKÖPRÜ</t>
  </si>
  <si>
    <t>YUNUS  ŞENUZ</t>
  </si>
  <si>
    <t>MURADİYE MAH. YUSUF SOKAK N:7 UZUNKÖPRÜ</t>
  </si>
  <si>
    <t>VAROL  DALGIÇ</t>
  </si>
  <si>
    <t>MURADİYE MAH. UZUNKALFA SOKAK N:30 UZUNKÖPRÜ</t>
  </si>
  <si>
    <t>MESCİT MAH.KILIÇLI SOKAKDEĞİRMEN UZUNKÖPRÜESKİ ABO</t>
  </si>
  <si>
    <t>ÇETİN  KAYACIK</t>
  </si>
  <si>
    <t>MESCİT MAH.3 NOLU KILIÇLISOKAK NO:9   UZUNKÖPRÜ</t>
  </si>
  <si>
    <t>ÖMER  SELVİ</t>
  </si>
  <si>
    <t>MESCIT MH.  KESAN CD.  N.121  UZ.KOPRU</t>
  </si>
  <si>
    <t>ALİ  KARABUDAK</t>
  </si>
  <si>
    <t>MESCIT MH.  MENDERES S.N.11   UZ.KOPRU</t>
  </si>
  <si>
    <t>ONUR TAŞTAN</t>
  </si>
  <si>
    <t>İBRAHİM  AKINCI</t>
  </si>
  <si>
    <t>İBRAHİM  NERSE</t>
  </si>
  <si>
    <t>MUKADDER KANLI</t>
  </si>
  <si>
    <t>HASİBE  SEYRAN</t>
  </si>
  <si>
    <t>H.HOCA MAH.ACI KUYU SOKAKN:29 D:1 UZUNKÖPRÜ</t>
  </si>
  <si>
    <t>VEDAT  BABACAN</t>
  </si>
  <si>
    <t>MELEKE  ÜN</t>
  </si>
  <si>
    <t>İSMAİL  YEŞİLOVA</t>
  </si>
  <si>
    <t>AZBİYE  YAVUZCAN</t>
  </si>
  <si>
    <t>FATMA ÇAKIR</t>
  </si>
  <si>
    <t>H.HOCA MAH.BAYRAKTAROĞLU SOK  N:78 K-1 UZUNKÖPRÜ</t>
  </si>
  <si>
    <t>CEZMİ  DERELİ</t>
  </si>
  <si>
    <t>REFİYE DERELİ</t>
  </si>
  <si>
    <t>HÜSEYİN  KASAP</t>
  </si>
  <si>
    <t>H.HOCA MH.1 NOLU KARAGÖZLER ÇIKMAZI SOK UZUNKÖPRÜ</t>
  </si>
  <si>
    <t>HÜSNÜ  KARAGÖZ</t>
  </si>
  <si>
    <t>İLYAS  AKBUZ</t>
  </si>
  <si>
    <t>RAKİP  YAMAN</t>
  </si>
  <si>
    <t>NAZİFE  AGLAT</t>
  </si>
  <si>
    <t>CUMHURİYET MAH.İNÖNÜ CAD.NO:82 FIRIN ÜSTÜ   UZUNKÖPRÜ</t>
  </si>
  <si>
    <t>İRFAN  SEVEN</t>
  </si>
  <si>
    <t>ALPER  AP.YÖNETİCİLİĞİ</t>
  </si>
  <si>
    <t>ALPER APT.A BLOK</t>
  </si>
  <si>
    <t>NEDİME TUTAK</t>
  </si>
  <si>
    <t>RECEP KÖRBAY</t>
  </si>
  <si>
    <t>NURİ  SÖNMEZ</t>
  </si>
  <si>
    <t>H.HATUN MAH.BODUR PASAJIN:    İŞYERİ UZUNKÖPRÜ</t>
  </si>
  <si>
    <t>BURAK BİLEN</t>
  </si>
  <si>
    <t>H.HATUN KENAN EVREN BODUR APT.A2-BLOK</t>
  </si>
  <si>
    <t>HÜSEYİN  TÜRKSEN</t>
  </si>
  <si>
    <t>ÇİLER  YORULMAZ</t>
  </si>
  <si>
    <t>HÜSEYİN DAĞLI APT.KAT-2</t>
  </si>
  <si>
    <t>SELAHATTİN KÜÇÜK</t>
  </si>
  <si>
    <t>ALİ  ÇEVİK</t>
  </si>
  <si>
    <t>EKREM  SİVRİ</t>
  </si>
  <si>
    <t>KAT-1</t>
  </si>
  <si>
    <t>NECATİ  HACIBEKİROĞLU</t>
  </si>
  <si>
    <t>REMZİ  ÇETİNKAYA</t>
  </si>
  <si>
    <t>ONUR EMLAK OTOMOTİV VE İNŞAAT SAN.TİC.LTD.ŞTİ.</t>
  </si>
  <si>
    <t>MEHMET  KIRANLAR</t>
  </si>
  <si>
    <t>PEMBE  ÇAKIRER</t>
  </si>
  <si>
    <t>K.ŞEHSUVARBEY MH.HASIRCILAR SOK.NO:10 UZUNKÖPRÜ</t>
  </si>
  <si>
    <t>LEMAN  ASLAN</t>
  </si>
  <si>
    <t>H.HATUN MAH.GAZİ CAD.NO:114 ECZANE UZUNKÖPRÜ</t>
  </si>
  <si>
    <t>EMİNE TOPRAK</t>
  </si>
  <si>
    <t>H.HATUN MAH.GAZİ CAD.KOVANCI APT.N:98 K-1 U.KÖPRÜ</t>
  </si>
  <si>
    <t>NERİN  DAĞLI</t>
  </si>
  <si>
    <t>H.HATUN MAH.GAZİ CD.H.ORHON ÇRŞ.B-BLOK K-3 D.6 U.KÖPRÜ</t>
  </si>
  <si>
    <t>H.HATUN MH.H.ORHON PSJ.NO:111 U.KÖPRÜ</t>
  </si>
  <si>
    <t>SALİM ŞENEL</t>
  </si>
  <si>
    <t>H.HATUN M.ATALAR CD.BİLENAPT.NO:28/E YUFKACI  UZUNKÖPRÜ</t>
  </si>
  <si>
    <t>METİN  GÜNEŞ</t>
  </si>
  <si>
    <t>CUMHURİYET M.YEŞİL ERGENEA-BLOK D.23 UZUNKÖPRÜ</t>
  </si>
  <si>
    <t>NİLGÜN ÇANKAYA</t>
  </si>
  <si>
    <t>R.EFENDİ MAH.DAĞLI RAFET PASAJI OSMAN HOCA APT.NO.8-5 UZUNKÖPRÜ</t>
  </si>
  <si>
    <t>FETTAH  ŞAHİN</t>
  </si>
  <si>
    <t>R.EFENDİ MH.DAGLI RAFET PASAJI KARGIN APT.NO.8-3 C BLK K-4  U.KOPRU</t>
  </si>
  <si>
    <t>LÜTFİYE ÖZTÜRK</t>
  </si>
  <si>
    <t>R.EFENDİ MH.DAĞLI RAFET PASAJI NO.8-2 E BLKK 3  U.KOPRU</t>
  </si>
  <si>
    <t>CENGİZ KUZGUNKAYA</t>
  </si>
  <si>
    <t>ATATÜRK MAH.HAYRABOLU CADDE NURİ PAMİR SOKAK N:1/3 UZUNKÖPRÜ</t>
  </si>
  <si>
    <t>İLKAY KILIÇOĞLU</t>
  </si>
  <si>
    <t>MURADİYE MAH.HAYRABOLU CD.ÇAKIRCALI SK.NO.23   UZUNKÖPRÜ</t>
  </si>
  <si>
    <t>NAZMİ  ÇETİN</t>
  </si>
  <si>
    <t>SABIR APT.ÖZSEÇKİN LOKANTA YANI</t>
  </si>
  <si>
    <t>RECEP SÖĞÜT</t>
  </si>
  <si>
    <t>MESÇİT MAH.KEŞAN CADDE NO:139    UZUNKÖPRÜ</t>
  </si>
  <si>
    <t>MAHMUT SÖĞÜT</t>
  </si>
  <si>
    <t>MESÇİT MAH.KENAN EVREN CAD NO:165 K-3 SÖĞÜTOĞLU APT UZUNKÖPRÜ</t>
  </si>
  <si>
    <t>MEHMET KESKİNLER</t>
  </si>
  <si>
    <t>MESCİT MAH.SANAYİ SİTESİ CADDESİ NO:25/C CAMCI UZUNKÖPRÜ</t>
  </si>
  <si>
    <t>NERMAN  DERELİ</t>
  </si>
  <si>
    <t>RECEP  KÖRBAY</t>
  </si>
  <si>
    <t>MURADİYE M.G.M.MEKTEP ARALIĞI N:41 K-1 UZUNKÖPRÜ</t>
  </si>
  <si>
    <t>HAKKI  BOBOLUK</t>
  </si>
  <si>
    <t>EMİN  ÇETİN</t>
  </si>
  <si>
    <t>B.ŞEHSUVARBEY MAH.BAHÇELER YOLU NO:42 K.2 U.KÖPRÜ</t>
  </si>
  <si>
    <t>AYŞEN  ÇAĞLAYAN</t>
  </si>
  <si>
    <t>S.S.GÜLBAHÇE YAPI KOOP.NO.72-B B-BLOK D.1 UZUNKÖPRÜ</t>
  </si>
  <si>
    <t>METİN  DİKEL</t>
  </si>
  <si>
    <t>MESCİT MAH.2 NOLU GÜL SOKN:7 BAKKAL ALİ TEK YANI</t>
  </si>
  <si>
    <t>METİN KEÇELİOĞLU</t>
  </si>
  <si>
    <t>MURADİYE MH.MERVE SOK.PIRILYAPI KOP.NO.5 C.BL.D.9 U.KÖPRÜ</t>
  </si>
  <si>
    <t>ZEYNEP  AKBAŞ</t>
  </si>
  <si>
    <t>MESCİT MH.KASIM SOKAK NO:1 UZUNKÖPRÜ</t>
  </si>
  <si>
    <t>İSMAİL  DEMİR</t>
  </si>
  <si>
    <t>MESCİT MAH. ŞEVKİ NAR SOK. NO:8  UZUNKÖPRÜ</t>
  </si>
  <si>
    <t>DÜNYABİL  ARAL</t>
  </si>
  <si>
    <t>H.HATUN MH. ATALAR CD.NO:24-E SOFYALI APT.1 NOLU İŞYERİ BRİLLANT PERDECİ  U.KÖPRÜ</t>
  </si>
  <si>
    <t>İBRAHİM  BALTALI</t>
  </si>
  <si>
    <t>KAVAK MAH. ACI ÇEŞME SOKAK N:31 UZUNKÖPRÜ</t>
  </si>
  <si>
    <t>CEMİL VARDAR</t>
  </si>
  <si>
    <t>CUMHURİYET M.CEZAEVİ YOLUSEVDE KENT KOOP.C-BL.D.4U</t>
  </si>
  <si>
    <t>SERKAN  KAYACIK</t>
  </si>
  <si>
    <t>MESCIT MAH.MENDERES SOK.NO:38  UZUNKÖPRÜ</t>
  </si>
  <si>
    <t>FERUH  ERGÜN</t>
  </si>
  <si>
    <t>TELVECİ SK.ARDA YAPI KOOP.NO.3 A BLOK1 D.5A GİRİŞİ UZUNKÖPRÜ</t>
  </si>
  <si>
    <t>SERKAN  CÜVER</t>
  </si>
  <si>
    <t>KAVAK MAH.J.ER İSA BOZKIR ÇIKMAZI N:14 D:2 UZUNKÖPRÜ</t>
  </si>
  <si>
    <t>ALİ OSMAN YAVAŞ</t>
  </si>
  <si>
    <t>KAVAK MAH.TEKKEDERE SOKAK N:28 UZUNKÖPRÜ</t>
  </si>
  <si>
    <t>ŞÜKRAN ENGİN</t>
  </si>
  <si>
    <t>S.S.İDİL YAPI KOOP.A-1 BLK-3 D.12 UZUNKÖPRÜ</t>
  </si>
  <si>
    <t>MEHMET  KÖSE</t>
  </si>
  <si>
    <t>MURADİYE MH.S.S.İDİL YAPI KOOP.NO.4D D-BL.K-3 D:10 UZUNKÖPRÜ</t>
  </si>
  <si>
    <t>ORHAN  BAKIR</t>
  </si>
  <si>
    <t>CUMHURİYET MAH.KEŞAN YOLUÜZERİ (BIÇKI) UZUNKÖPRÜTE</t>
  </si>
  <si>
    <t>KADİR  GÜVEM</t>
  </si>
  <si>
    <t>İSMAİL  YILDIZ</t>
  </si>
  <si>
    <t>AŞÇIOĞLU MAH. 1 NOLU TOPRAKLIK SOK NO:17</t>
  </si>
  <si>
    <t>CENGİZ  BİÇER</t>
  </si>
  <si>
    <t>MESÇİT MAH.MENDERES SOK.TR-6 YANI N:28 UZUNKÖPRÜ</t>
  </si>
  <si>
    <t>KERİME  ATMACA</t>
  </si>
  <si>
    <t>MESCİT MAH.ATMACA SOKAKN:56 UZUNKÖPRÜ</t>
  </si>
  <si>
    <t>MEHMET  SÜLEMİŞ</t>
  </si>
  <si>
    <t>F.ÇAKMAK MAH.MUSTAFA YAYALAR SOK.NO:5 K-2 U.KÖPRÜ</t>
  </si>
  <si>
    <t>MÜZEYYEN  ACAR</t>
  </si>
  <si>
    <t>ATATÜRK MH.ANADOLU LİSESİŞ.TUNCAY ERKAN SOK.N:33 U.KÖPRÜ</t>
  </si>
  <si>
    <t>AHMET SÖĞÜT</t>
  </si>
  <si>
    <t>H.HOCA MAH.KENAN EVREN CAD N:100  UZUNKÖPRÜ</t>
  </si>
  <si>
    <t>S.S.GÜLÇİÇEK  KOOP.YÖNT.</t>
  </si>
  <si>
    <t>CUMHURİYET MAH. GÜLÇİÇEKSİTESİ D2-BLOK B-ANTRESİ</t>
  </si>
  <si>
    <t>DAVUT ALİ YÜCE</t>
  </si>
  <si>
    <t>CUMHURİYET MAH.NEHİR SOK.ÇAĞDAŞ KENT MEŞE APT.D:5</t>
  </si>
  <si>
    <t>MELİHA  ZEREY</t>
  </si>
  <si>
    <t>CUMHURİYET MAH.NEHİR SOK.ÇAĞDAŞ KENT AKASYA AP.D.4</t>
  </si>
  <si>
    <t>ADİL KARA</t>
  </si>
  <si>
    <t>MURADİYE MAH.ÇAKIRCALI SK.NO:36/A  U.KÖPRÜ</t>
  </si>
  <si>
    <t>MÜJGAN  TÜRKSOY</t>
  </si>
  <si>
    <t>H.HATUN MAH.ANABACI CADDEH.MUSTAFA PSJ.N:6 U.KÖPRÜ</t>
  </si>
  <si>
    <t>ARİF  AYDIN</t>
  </si>
  <si>
    <t>CUMHURİYET MAH.NEHİR SOK.ÇAĞDAŞ KENT ARDIÇ APT.D.7</t>
  </si>
  <si>
    <t>SEVGİ  TOSUN</t>
  </si>
  <si>
    <t>K.ŞEHSUVARBEY MAH.JAN.KARAKOL ARALIĞI N:12 U.KÖPRÜ</t>
  </si>
  <si>
    <t>NEVZAT  ARDA</t>
  </si>
  <si>
    <t>MESCİT MAH.İFTİHAR SOKAK NO:11 UZUNKÖPRÜ</t>
  </si>
  <si>
    <t>HÜSEYİN  SOLAKOĞLU</t>
  </si>
  <si>
    <t>MESÇİT MAH.4 NOLU GÜL SOKAK N:26 UZUNKÖPRÜ</t>
  </si>
  <si>
    <t>HAMZA ÇÜRÜK</t>
  </si>
  <si>
    <t>t.c no güncelleme</t>
  </si>
  <si>
    <t>ZÜBEYİR GÜNDOĞDU</t>
  </si>
  <si>
    <t>CUMHURİYET MAH.YENİ ÇEVREYOLU KOOP.D-BLOK K-1 D.1</t>
  </si>
  <si>
    <t>KEMAL  AKBUZ</t>
  </si>
  <si>
    <t>KAVAK MAH.TEKKEDERE SOKAK N:61 K-1 UZUNKÖPRÜ</t>
  </si>
  <si>
    <t>CEMAL ÇİFÇİ</t>
  </si>
  <si>
    <t>MESCİT MAH.KEŞAN CADDEN:72 K-2 UZUNKÖPRÜ</t>
  </si>
  <si>
    <t>GÜRBÜZ  ÇEVİRİCİ</t>
  </si>
  <si>
    <t>K.ŞEHSUVARBEY MAH.İPSALACADDE MANAV UZUNKÖPRÜ</t>
  </si>
  <si>
    <t>NACİ  KERVAN</t>
  </si>
  <si>
    <t>B.ŞEHSUVARBEY M.1 NOLU TANGIRLAR ÇIKMAZI NO:13 U.KÖPRÜ</t>
  </si>
  <si>
    <t>MEHMET SITKI SELİMOĞLU</t>
  </si>
  <si>
    <t>MURADİYE MAH.KEŞAN CADDEKIZILAY BİNASI ÇAY OCAĞI</t>
  </si>
  <si>
    <t>YEŞİL  ERGENE KOOP.YÖNT.</t>
  </si>
  <si>
    <t>H.HOCA MAH.YEŞİL ERGENEKOOP.C-D BLOK KAZANI</t>
  </si>
  <si>
    <t>MUSTAFA  PELTE</t>
  </si>
  <si>
    <t>ERGENE CAMİ ISITICILARI</t>
  </si>
  <si>
    <t>ÇETİN  CANBAZOĞLU</t>
  </si>
  <si>
    <t>K.S.SİTESİ 15.BLOK N:4UZUNKÖPRÜTEL-5132215</t>
  </si>
  <si>
    <t>MUSTAFA BADEM</t>
  </si>
  <si>
    <t>K.S.SİTESİ 24.BLOK N:4UZUNKÖPRÜTEL-5182570</t>
  </si>
  <si>
    <t>MUSTAFA  AYDUDU</t>
  </si>
  <si>
    <t>CUMHURİYET MAH.ÖRNEK SOKAK N:2 UZUNKÖPRÜ</t>
  </si>
  <si>
    <t>CUMHURİYET MAH.ÖRNEK SOKAK NO:2 SAĞ DAİRE 1 UZUNKÖPRÜ</t>
  </si>
  <si>
    <t>RUŞEN ÖZDEMİR</t>
  </si>
  <si>
    <t>MURADİYE MAH.SAKARYA SOK.NO:13/A HÜLYA KALYONCU APT.ÇATI KATI UZUNKÖPRÜ</t>
  </si>
  <si>
    <t>RAİF  DEMİR</t>
  </si>
  <si>
    <t>MESCİT MAH.3 NOLU GÜL SK.NO:7 İKİ KATLI UZUNKÖPRÜ</t>
  </si>
  <si>
    <t>KEMAL  KALAY</t>
  </si>
  <si>
    <t>MESCİT MAH.ŞEVKİ NAR SOK.NO:8 UZUNKÖPRÜ</t>
  </si>
  <si>
    <t>HASAN  HÜSEYİN KARATAŞ</t>
  </si>
  <si>
    <t>MESCİT MAH.KARLI SK NO:8/E BELEDİYE SOSYAL KONUTLARI UZUNKÖPRÜ</t>
  </si>
  <si>
    <t>SEMİHA  BUDALA</t>
  </si>
  <si>
    <t>SEVİM  SAZ</t>
  </si>
  <si>
    <t>FIRIN</t>
  </si>
  <si>
    <t>MESUT  ELMAS</t>
  </si>
  <si>
    <t>K.S.SİTESİ 22.BLOK N:14TEL-5132766</t>
  </si>
  <si>
    <t>SİGE  HAN TİC. LTD.ŞTİ.</t>
  </si>
  <si>
    <t>B.ŞEHSUVARBEY MH.İNÖNÜ CDÜSTÜN SİTESİ ÜSTÜ ŞANTİYE</t>
  </si>
  <si>
    <t>TÜMER  DEMİR</t>
  </si>
  <si>
    <t>MURADİYE MAH.H.BOLU CADDE NO:40 EV YAP UZUNKÖPRÜ</t>
  </si>
  <si>
    <t>GÜLŞEN  ÇEKİÇ</t>
  </si>
  <si>
    <t>MESCİT MAH.4 NOLU KILIÇLISOKAK N:40 YANI N:BİLATEL</t>
  </si>
  <si>
    <t>NEVİN  BUĞDAY</t>
  </si>
  <si>
    <t>H.H ATUN MAH.ANABACI CAD.BELEDİYE İŞ MERKEZİ NO:19 AVUKAT U.KÖPRÜ</t>
  </si>
  <si>
    <t>MURADİYE MAH.KENAN EVREN CADDE FERAH APT.ZEMİN KAT</t>
  </si>
  <si>
    <t>AHMET  GÜMÜŞKUŞAK</t>
  </si>
  <si>
    <t>MESCİT MAH.1 NOLU GÜL SOKNO:1 (MEYDAN)  UZUNKÖPRÜ</t>
  </si>
  <si>
    <t>FİKRET GEGE</t>
  </si>
  <si>
    <t>MURADİYE MAH.PAZAR YERİ NO:23-B UZUNKÖPRÜ</t>
  </si>
  <si>
    <t>HÜLYA DEMİR</t>
  </si>
  <si>
    <t>SİNAN ERDOĞAN</t>
  </si>
  <si>
    <t>B.ŞEHSUVARBEY MH.BETON KANAL ARA TOLU NO:11 K-2 D.2 UZUNKÖPRÜ</t>
  </si>
  <si>
    <t>DOĞAN  ÖZGÖR</t>
  </si>
  <si>
    <t>MURADİYE MAH. G.TURHANBEY CADDE ATA KENT SİTESİ A-BLOK D.1 UZUNKÖPRÜ</t>
  </si>
  <si>
    <t>ÖZKAN ÇETİN</t>
  </si>
  <si>
    <t>MURADİYE MAH. G.TURHANBEY CADDE ATA KENT SİTESİ B-BLOK D.4 UZUNKÖPRÜ</t>
  </si>
  <si>
    <t>SÜLEYBE SELVİ</t>
  </si>
  <si>
    <t>F.ÇAKMAK MH.TOPRAKLIK SK.NO.13 U.KÖPRÜ</t>
  </si>
  <si>
    <t>YUNUS POLAT</t>
  </si>
  <si>
    <t>HALİL PALA</t>
  </si>
  <si>
    <t>MOBİLYA TAMİR ATÖLYESİ KOLTUKÇU UZUNKÖPRÜ</t>
  </si>
  <si>
    <t>GÖKSEL ŞIPKA</t>
  </si>
  <si>
    <t>SELÇUK SÜTÇÜ</t>
  </si>
  <si>
    <t>NECDET İREZ</t>
  </si>
  <si>
    <t>SEDAT CURA</t>
  </si>
  <si>
    <t>METİN AKICİ</t>
  </si>
  <si>
    <t>NİYAZİ KEÇİCİ</t>
  </si>
  <si>
    <t>ÇİĞDEM KAYA</t>
  </si>
  <si>
    <t>ENGİN CEYLAN</t>
  </si>
  <si>
    <t>MEHMET ÇELİKEZEN</t>
  </si>
  <si>
    <t>DİLBER FİNCANCI</t>
  </si>
  <si>
    <t>REMZİ KAYIN</t>
  </si>
  <si>
    <t>FERDİ ŞİMŞİR</t>
  </si>
  <si>
    <t>S.S GÜLİSTAN YAPI KOOP</t>
  </si>
  <si>
    <t>OLCAY DÜZGÜN</t>
  </si>
  <si>
    <t>SEMİH TALAŞ</t>
  </si>
  <si>
    <t>ÖMER FARUK ADENLİ</t>
  </si>
  <si>
    <t>ÜMÜT ATEŞ</t>
  </si>
  <si>
    <t>KADİR IZLADI</t>
  </si>
  <si>
    <t>MÜMİN BOBOLUK</t>
  </si>
  <si>
    <t>ERGENE ÖZEL EĞİTİM MADENCİLİK TİC LTD ŞTİ</t>
  </si>
  <si>
    <t>MEHMET ÖZÇAKIR</t>
  </si>
  <si>
    <t>GÜLDEN IŞIN</t>
  </si>
  <si>
    <t>MÜŞDAT ZÜMRÜT</t>
  </si>
  <si>
    <t>HUZURLU EMLAK TAAHHÜT.PAZ.İNŞ.SAN VE TİC LTD.ŞTİ</t>
  </si>
  <si>
    <t>SÜLEYMAN ÇEKİÇ</t>
  </si>
  <si>
    <t>MADENİ EŞYA SANATKARLARI VE OTO TAMİRCİLERİ ODASI</t>
  </si>
  <si>
    <t>ERHAN BAKIR</t>
  </si>
  <si>
    <t>SERDAR BALCI</t>
  </si>
  <si>
    <t>NALAN GÜNDÜZ</t>
  </si>
  <si>
    <t>ERCAN MOR</t>
  </si>
  <si>
    <t>BİLAL SEVLİ</t>
  </si>
  <si>
    <t>TARIK BAYRAM UC</t>
  </si>
  <si>
    <t>KEREM ÖZTALAN</t>
  </si>
  <si>
    <t>ÇAVUŞLU İLKÖĞRETİM OKULU</t>
  </si>
  <si>
    <t>ÇAVUŞLU KÖYÜUZUNKÖPRÜ</t>
  </si>
  <si>
    <t>SEBAHATTİN YEŞİLUVALI</t>
  </si>
  <si>
    <t>ÇİLER KALFA KARAKAŞ</t>
  </si>
  <si>
    <t>MEHMET  EMİN-KAZIM ÇETİN</t>
  </si>
  <si>
    <t>MURADİYE MAH.ARABACILAR CKARDEŞLER KASABI  U.KÖPRÜ</t>
  </si>
  <si>
    <t>KAZİM-MEHMET EMİN ÇETİN</t>
  </si>
  <si>
    <t>MERİÇ YOLU ÜZERİ SUCUK İMALATI</t>
  </si>
  <si>
    <t>FEVZİ  AKDEMİR</t>
  </si>
  <si>
    <t>SAĞLIK  OCAĞI BİNASI</t>
  </si>
  <si>
    <t>KURDU KÖY UZUNKÖPRÜ</t>
  </si>
  <si>
    <t>AHMET  ÇEVİK</t>
  </si>
  <si>
    <t>AHMET  ÖZOCAK</t>
  </si>
  <si>
    <t>VAHİT  DEDEAĞAÇ</t>
  </si>
  <si>
    <t>MEHMET  BEYKOZ</t>
  </si>
  <si>
    <t>DEPO   BALABANKÖY/UZUNKÖPRÜ</t>
  </si>
  <si>
    <t>SEBAHATTİN BAYRAKTAR</t>
  </si>
  <si>
    <t>ŞABAN  SÖZER</t>
  </si>
  <si>
    <t>ALTINYAZI KÖYÜUZUNKÖPRÜ</t>
  </si>
  <si>
    <t>ALİ  KAYALI</t>
  </si>
  <si>
    <t>NECNİ BALÇIK</t>
  </si>
  <si>
    <t>ÜZEYİR  GÖÇER</t>
  </si>
  <si>
    <t>ABBAS  İNCE</t>
  </si>
  <si>
    <t>KARAPINAR KÖYÜUZUNKÖPRÜ</t>
  </si>
  <si>
    <t>ALİ  PAZVANT</t>
  </si>
  <si>
    <t>BİLAL  SAKALLI</t>
  </si>
  <si>
    <t>AHMET  ATALAY</t>
  </si>
  <si>
    <t>REMZİ  TAŞKIRAN</t>
  </si>
  <si>
    <t>MEHMET  PENCİK</t>
  </si>
  <si>
    <t>CEVET GÖRKEM KAPLAN</t>
  </si>
  <si>
    <t>KADIGEBREN  KÖYÜ MUHTAR.</t>
  </si>
  <si>
    <t>İSMAİL  BÜYÜKKABAKÇI</t>
  </si>
  <si>
    <t>CEMİL BALIKÇI</t>
  </si>
  <si>
    <t>ALİ  GÜLDEN</t>
  </si>
  <si>
    <t>MURAT  ÖZKAYNAK</t>
  </si>
  <si>
    <t>İSMAİL  ŞAHİN</t>
  </si>
  <si>
    <t>ALİ  MERCAN</t>
  </si>
  <si>
    <t>İSMAİL  ÖZYILMAZ</t>
  </si>
  <si>
    <t>YÜKSEL  BAYIR</t>
  </si>
  <si>
    <t>ZEKİ İPTAŞ</t>
  </si>
  <si>
    <t>SADETTİN  DOĞAN</t>
  </si>
  <si>
    <t>HASAN  YALIN</t>
  </si>
  <si>
    <t>YUSUF  YILDIRAY</t>
  </si>
  <si>
    <t>HÜSAMETTİN  YENİLMEZ</t>
  </si>
  <si>
    <t>HALİS  EKREK</t>
  </si>
  <si>
    <t>MEHMET  ŞENER</t>
  </si>
  <si>
    <t>MUSTAFA  GÜLŞEN</t>
  </si>
  <si>
    <t>İBRAHİM NARLI</t>
  </si>
  <si>
    <t>KARABÜRÇEK KÖYÜUZUNKÖPRÜ</t>
  </si>
  <si>
    <t>KERİM  ARSLAN</t>
  </si>
  <si>
    <t>YAĞMURCA KÖYÜUZUNKÖPRÜ</t>
  </si>
  <si>
    <t>HÜSEYİN  ÇİÇEK</t>
  </si>
  <si>
    <t>MEHMET  DEĞİRMENCİ</t>
  </si>
  <si>
    <t>YAĞMURCA KÖYÜUZUNKÖPRÜ SAĞ DAİRE</t>
  </si>
  <si>
    <t>YAĞMURCA KÖYÜUZUNKÖPRÜTEL-5384426</t>
  </si>
  <si>
    <t>SEYFETTİN  CEYHAN</t>
  </si>
  <si>
    <t>HASAN KISA</t>
  </si>
  <si>
    <t>İBRAHİM TAŞOĞULLARI</t>
  </si>
  <si>
    <t>MÜZEKKA  ALBAYRAK</t>
  </si>
  <si>
    <t>ELMALI KÖYÜ/UZUNKÖPRÜ</t>
  </si>
  <si>
    <t>SELİM  KESER</t>
  </si>
  <si>
    <t>ELMALI KÖYÜ/UZUNKÖPRÜ KAHVE</t>
  </si>
  <si>
    <t>HAKKI  ARICI</t>
  </si>
  <si>
    <t>E.KÖYÜ  SAĞLIK OCAĞI LOJMA</t>
  </si>
  <si>
    <t>TUNCAY  KESER</t>
  </si>
  <si>
    <t>MEHMET ÖZKAYA</t>
  </si>
  <si>
    <t>GAZİMEHMET KÖYÜ UZUNKÖPRÜ</t>
  </si>
  <si>
    <t>HASAN  FİDAN</t>
  </si>
  <si>
    <t>GAZİMEHMET KÖYÜUZUNKÖPRÜ</t>
  </si>
  <si>
    <t>SAİT  ÖZKAHYA</t>
  </si>
  <si>
    <t>MAHMUT  ÖZKAHYA</t>
  </si>
  <si>
    <t>MÜMİN  EVREN</t>
  </si>
  <si>
    <t>RECAYİ  FİDAN</t>
  </si>
  <si>
    <t>GAZİMEHMET KÖYÜUZUNKÖPRÜTEL-0537-7766888</t>
  </si>
  <si>
    <t>ÜNAL AYTÜRK</t>
  </si>
  <si>
    <t>YUSUF  UN</t>
  </si>
  <si>
    <t>SİPAHİ KÖYÜ/UZUNKÖPRÜ</t>
  </si>
  <si>
    <t>MUZAFFER  İLVER</t>
  </si>
  <si>
    <t>FATMA  ENGEL</t>
  </si>
  <si>
    <t>ŞERAFETTİN  ÜNER</t>
  </si>
  <si>
    <t>HÜSEYİN  TUFAN</t>
  </si>
  <si>
    <t>SULTANŞAH KÖYÜ/UZUNKÖPRÜ</t>
  </si>
  <si>
    <t>HÜSNÜ  CEYLAN</t>
  </si>
  <si>
    <t>A.OSMAN  ENGİN</t>
  </si>
  <si>
    <t>HASAN  AYAR</t>
  </si>
  <si>
    <t>SULTANŞAH  KÖY KAHVESİ</t>
  </si>
  <si>
    <t>ŞEFİK ARABACI</t>
  </si>
  <si>
    <t>AYDIN  GÜNAY</t>
  </si>
  <si>
    <t>TURNACI KÖYÜ/UZUNKÖPRÜ</t>
  </si>
  <si>
    <t>HÜSEYİN  ÇETİNKAYA</t>
  </si>
  <si>
    <t>AHMET  TÜRKELİ</t>
  </si>
  <si>
    <t>SAMİ  UZAR</t>
  </si>
  <si>
    <t>ARİF  SELÇUK</t>
  </si>
  <si>
    <t>BILDIR KÖY/UZUNKÖPRÜ</t>
  </si>
  <si>
    <t>ALİ GACAL</t>
  </si>
  <si>
    <t>HAKAN DURGUT</t>
  </si>
  <si>
    <t>DANİŞMENT KÖYÜ NO:4 UZUNKÖPRÜ</t>
  </si>
  <si>
    <t>MAHMUT  ÖZÇİFTÇİ</t>
  </si>
  <si>
    <t>DANİŞMENT KÖYÜUZUNKÖPRÜ</t>
  </si>
  <si>
    <t>AHMET  KALINCA</t>
  </si>
  <si>
    <t>NECMİ  ÖZÇİFTÇİ</t>
  </si>
  <si>
    <t>DANİŞMENT KÖYÜ UZUNKÖPRÜ</t>
  </si>
  <si>
    <t>MEHMET  KOÇLU</t>
  </si>
  <si>
    <t>ÖMERBEY KÖYÜ/UZUNKÖPRÜ</t>
  </si>
  <si>
    <t>İSMAİL  CAYLAR</t>
  </si>
  <si>
    <t>TALAT  COŞKUN</t>
  </si>
  <si>
    <t>CİHAT  CAHİT OYSAL</t>
  </si>
  <si>
    <t>BAŞAĞIL KÖYÜ/UZUNKÖPRÜ</t>
  </si>
  <si>
    <t>MEHMET  KULELİ</t>
  </si>
  <si>
    <t>MUSTAFA  GÜNER</t>
  </si>
  <si>
    <t>ALİ  KANAT</t>
  </si>
  <si>
    <t>MALKOÇ KÖYÜ/UZUNKÖPRÜ</t>
  </si>
  <si>
    <t>MUSTAFA YASİN KARAÇUHA</t>
  </si>
  <si>
    <t>MALKOÇ KÖYÜ UZUNKÖPRÜ</t>
  </si>
  <si>
    <t>İBRAHİM  TÜRKSEVER</t>
  </si>
  <si>
    <t>EBAZER RUSÇUKLU</t>
  </si>
  <si>
    <t>BAYRAMLI KÖYÜ/UZUNKÖPRÜ</t>
  </si>
  <si>
    <t>HİKMET  EREN</t>
  </si>
  <si>
    <t>BAYRAMLI KÖYÜ MUHTARLIĞI</t>
  </si>
  <si>
    <t>BAYRAMLI KÖYÜ/UZUNKÖPRÜTEL-5369001</t>
  </si>
  <si>
    <t>BAYRAMLI İLKÖĞRETİM OKULU</t>
  </si>
  <si>
    <t>ZATİ  ŞENGÜL</t>
  </si>
  <si>
    <t>EBAZER  RUSÇUKLU</t>
  </si>
  <si>
    <t>YUSUF  ASLAN</t>
  </si>
  <si>
    <t>MUHACIRKADI KÖYÜ/UZUNKÖPRÜ</t>
  </si>
  <si>
    <t>ALİ  ASKAY</t>
  </si>
  <si>
    <t>HASAN  ASKAY</t>
  </si>
  <si>
    <t>RASİM  ÇINAR</t>
  </si>
  <si>
    <t>KÖY  İÇME SUYU</t>
  </si>
  <si>
    <t>SAZLIMALKOÇ KÖYÜUZUNKÖPRÜ</t>
  </si>
  <si>
    <t>ŞÜKRÜ  ACEN</t>
  </si>
  <si>
    <t>SABRİ  ASMA</t>
  </si>
  <si>
    <t>RECEP KORTAL</t>
  </si>
  <si>
    <t>KIRKKAVAK  KÖYÜ MUHTR.</t>
  </si>
  <si>
    <t>ŞEREF ATEŞLİ</t>
  </si>
  <si>
    <t>VADETTİN  KESKİN</t>
  </si>
  <si>
    <t>HASANPINAR KÖYÜUZUNKÖPRÜ</t>
  </si>
  <si>
    <t>HÜSEYİN  ÖZGÜR</t>
  </si>
  <si>
    <t>CAVİT  KAYA</t>
  </si>
  <si>
    <t>FİKRİ  TEZEL</t>
  </si>
  <si>
    <t>HASAN  SÖKEN</t>
  </si>
  <si>
    <t>HASAN  BORAZAN</t>
  </si>
  <si>
    <t>RECEP YALÇIN</t>
  </si>
  <si>
    <t>SAĞLIK  OCAĞI</t>
  </si>
  <si>
    <t>DERE KÖY/UZUNKÖPRÜ</t>
  </si>
  <si>
    <t>DERE  KÖY MUHTARLIĞI</t>
  </si>
  <si>
    <t>AHMET  ATAÇ</t>
  </si>
  <si>
    <t>İLYAS  ALACA</t>
  </si>
  <si>
    <t>CEVDET  KİREÇ</t>
  </si>
  <si>
    <t>MEHMET  MUTAFOĞLU</t>
  </si>
  <si>
    <t>KAVACIK KÖYÜ/UZUNKÖPRÜ</t>
  </si>
  <si>
    <t>MUSTAFA  YELKEN</t>
  </si>
  <si>
    <t>METİN  YAVUZ</t>
  </si>
  <si>
    <t>HATİCE ERYETİŞTİREN</t>
  </si>
  <si>
    <t>MUHTARLIK  BİNASI</t>
  </si>
  <si>
    <t>ESKİ KÖY/UZUNKÖPRÜ</t>
  </si>
  <si>
    <t>HÜSEYİN  KAPLİCE</t>
  </si>
  <si>
    <t>AHMET PENLİK</t>
  </si>
  <si>
    <t>OKULLAR MAH./KIRCASALİH</t>
  </si>
  <si>
    <t>MÜMİN  TAVUKÇU</t>
  </si>
  <si>
    <t>A.GALİP  BİLGİN</t>
  </si>
  <si>
    <t>AHMETOĞLU  İBRAHİM ÖZKAN</t>
  </si>
  <si>
    <t>NECMİYE  ÇAPAN</t>
  </si>
  <si>
    <t>AHMET  TÜTÜNCÜ</t>
  </si>
  <si>
    <t>ESKİ BELEDİYE PSJ.*8223*198*</t>
  </si>
  <si>
    <t>S.S.KIRCASALİH  SULAMA KOP</t>
  </si>
  <si>
    <t>ESKİ BELEDİYE PSJ.</t>
  </si>
  <si>
    <t>ÖMER DEMİRAY</t>
  </si>
  <si>
    <t>HÜSEYİN  GÜLŞEN</t>
  </si>
  <si>
    <t>MEHMET  KÜTEVİ</t>
  </si>
  <si>
    <t>MEHMET  BALIKÇI</t>
  </si>
  <si>
    <t>HÜSEYİN  ÇAKAL</t>
  </si>
  <si>
    <t>ETHEM  POMAR</t>
  </si>
  <si>
    <t>ZAİM  ÇETİN</t>
  </si>
  <si>
    <t>HÜSEYİN  ELMACI</t>
  </si>
  <si>
    <t>EMİN ÖZEN</t>
  </si>
  <si>
    <t>CUMHURİYET MAH.ŞEHİT CENGİZ.K NO:28</t>
  </si>
  <si>
    <t>ETHEM  İZMİR</t>
  </si>
  <si>
    <t>TEVFİK  PENCİK</t>
  </si>
  <si>
    <t>SAĞLIK OCAĞI ARKASI</t>
  </si>
  <si>
    <t>İBRAHİM  MERGEN</t>
  </si>
  <si>
    <t>İBRAHİM  KILIÇ</t>
  </si>
  <si>
    <t>MUKADDER  ŞİŞKO</t>
  </si>
  <si>
    <t>SELAMİ-SELAHATTİN  TAVUKÇU</t>
  </si>
  <si>
    <t>ŞENOL KUNDURACI</t>
  </si>
  <si>
    <t>TAMER SARI</t>
  </si>
  <si>
    <t>ESEN ÖZGER</t>
  </si>
  <si>
    <t>BELEDİYE BAŞK.OTO TERMİNALİ / KIRCASALİH</t>
  </si>
  <si>
    <t>SALURBEYOĞLU GIDA SAN VE TİC LTD ŞTİ</t>
  </si>
  <si>
    <t>KIRCASALİH GİRİŞİ CUMHURİYET MAH.NO:35 ÇİTFLİK PANO ÇEŞME YANI KIRCASALİH</t>
  </si>
  <si>
    <t>HABİL  DEMİR</t>
  </si>
  <si>
    <t>CEMİL  ÇAKAL</t>
  </si>
  <si>
    <t>CUMHURİYET MEYDANI KIRCASALİH</t>
  </si>
  <si>
    <t>NEDİM  ŞANSAL</t>
  </si>
  <si>
    <t>ESMA  AVCI</t>
  </si>
  <si>
    <t>LATİF  DALAR</t>
  </si>
  <si>
    <t>MUSTAFA  GÖCEN</t>
  </si>
  <si>
    <t>TEVFİK ERTAŞ</t>
  </si>
  <si>
    <t>KERİM GÜLTEKİN</t>
  </si>
  <si>
    <t>ŞEVKET ANLAMAZ</t>
  </si>
  <si>
    <t>KAT-2 SAĞ DAİRE</t>
  </si>
  <si>
    <t>FARUK  ABACI</t>
  </si>
  <si>
    <t>ESKİ BELEDİYE YANI K:1 SOL</t>
  </si>
  <si>
    <t>SADIK  YULARCI</t>
  </si>
  <si>
    <t>F.ÇAKMAK MAH.UZUN SK.NO.47 ÇÖPKÖY TR5 61</t>
  </si>
  <si>
    <t>MUZAFFER  KARAKILIÇ</t>
  </si>
  <si>
    <t>F.ÇAKMAK MAH.SABAH SK.NO.18 ÇÖPKÖY TR5 28</t>
  </si>
  <si>
    <t>İBRAHİM  BUDAKLI</t>
  </si>
  <si>
    <t>F.ÇAKMAK MAH.SABAH SK.NO.12 ÇÖPKÖY TR5 26</t>
  </si>
  <si>
    <t>SEYDİ  AHMET SERBEST</t>
  </si>
  <si>
    <t>F.ÇAKMAK MAH.SABAH SK.NO.13 ÇÖPKÖY TR5 31</t>
  </si>
  <si>
    <t>SEDAT  ÖZKOL</t>
  </si>
  <si>
    <t>F.ÇAKMAK MAH.İSTİKLAL CD.NO.134 ÇÖPKÖY</t>
  </si>
  <si>
    <t>ETEM  KULECİ</t>
  </si>
  <si>
    <t>İNÖNÜ MAH.İSTİKLAL CD.NO.50 ÇÖPKÖY</t>
  </si>
  <si>
    <t>MEHMET  ALIR</t>
  </si>
  <si>
    <t>İNÖNÜ MAH. MEŞRUTİYET SOKAK N:8 ÇÖPKÖY TR1 48</t>
  </si>
  <si>
    <t>RASİM TOPAÇ</t>
  </si>
  <si>
    <t>İNÖNÜ MAH. GAZİ SOKAK N:24 ÇÖPKÖY</t>
  </si>
  <si>
    <t>YILMAZ  ÖZCAN</t>
  </si>
  <si>
    <t>İNÖNÜ MAH. GAZİ SOKAK N:12 ÇÖPKÖY TR6 12</t>
  </si>
  <si>
    <t>OSMAN  KÖROĞLU</t>
  </si>
  <si>
    <t>İNÖNÜ MAH. GAZİ SOKAK N:17 ÇÖPKÖY TR6 23</t>
  </si>
  <si>
    <t>SABRİ  KÜÇÜK</t>
  </si>
  <si>
    <t>ATATÜRK MAH.HÜRRİYET SK NO.16 ÇÖPKÖY TR2 30</t>
  </si>
  <si>
    <t>NURETTİN  GÜNAY</t>
  </si>
  <si>
    <t>ATATÜRK MAH.HÜRRİYET SK.NO.30 ÇÖPKÖY TR2 15</t>
  </si>
  <si>
    <t>RAİF  ŞİMŞEK</t>
  </si>
  <si>
    <t>ATATÜRK MAH.MERİÇ SK.NO.34 ÇÖPKÖY TR2 1</t>
  </si>
  <si>
    <t>HÜSEYİN  AKINCI</t>
  </si>
  <si>
    <t>ATATÜRK MAH.HÜRRİYET SK.NO.27 ÇÖPKÖY TR2 23</t>
  </si>
  <si>
    <t>ŞÜKRÜ  AYDIN</t>
  </si>
  <si>
    <t>ATATÜRK MAH.MERİÇ SK.NO.18 ÇÖPKÖY TR3 41</t>
  </si>
  <si>
    <t>İZZET  TOPÇU</t>
  </si>
  <si>
    <t>F.ÇAKMAK MAH.İSTİKLAL CADDE NO:144  ÇÖPKÖY TR-4*61</t>
  </si>
  <si>
    <t>MEHMET  KARAGÖZ</t>
  </si>
  <si>
    <t>F.ÇAKMAK MH.İSTİKLAL CAD.NO:138/B ÇÖPKÖY TR4 59</t>
  </si>
  <si>
    <t>MUSTAFA  KARAGÖZ</t>
  </si>
  <si>
    <t>F.ÇAKMAK MAH.NO.138 KAT-1 ÇÖPKÖY TR4 59</t>
  </si>
  <si>
    <t>F.ÇAKMAK MAH. NO.138 KAT-1 ÇÖPKÖY  TR4 59</t>
  </si>
  <si>
    <t>ŞAZİ  ERDEM</t>
  </si>
  <si>
    <t>İNÖNÜ MAH.İSTİKLAL CADDE NO:62B ÇÖPKÖY  TR6 6 8209-174</t>
  </si>
  <si>
    <t>ADEM  KIRCILAR</t>
  </si>
  <si>
    <t>İNÖNÜ MAH.İSTİKLAL CADDE NO:17  ÇÖPKÖY  TR7 1</t>
  </si>
  <si>
    <t>NİHAT  ÖZEN</t>
  </si>
  <si>
    <t>KÖY  KOOPERATİFİ</t>
  </si>
  <si>
    <t>HASAN  GEÇİT</t>
  </si>
  <si>
    <t>HÜSEYİN  VARDAR</t>
  </si>
  <si>
    <t>ALİ  KİRAZLI</t>
  </si>
  <si>
    <t>TUNCAY YANKILIÇ</t>
  </si>
  <si>
    <t>MEHMET GENÇER</t>
  </si>
  <si>
    <t>YENİKÖY</t>
  </si>
  <si>
    <t>SEYFİ  PELVAN</t>
  </si>
  <si>
    <t>HAMDİ  TOPRAK</t>
  </si>
  <si>
    <t>HASAN  MUHACIR</t>
  </si>
  <si>
    <t>MUSTAFA  KÖPRÜCÜ</t>
  </si>
  <si>
    <t>İNÖNÜ MAH.KURTBEY</t>
  </si>
  <si>
    <t>ŞEMSETTİN  KAYNAR</t>
  </si>
  <si>
    <t>İNÖNÜ MAH./KURTBEY</t>
  </si>
  <si>
    <t>MEHMET  DAĞ</t>
  </si>
  <si>
    <t>HÜSEYİN  KART</t>
  </si>
  <si>
    <t>HABİB  B.SEZER</t>
  </si>
  <si>
    <t>GÖKHAN SUBAŞI</t>
  </si>
  <si>
    <t>AZİZ  GÜNDÜZ</t>
  </si>
  <si>
    <t>CEMALEDDİN İŞLER</t>
  </si>
  <si>
    <t>AVEA İLETİŞİM HİZMETLERİ A.Ş</t>
  </si>
  <si>
    <t>ISA  GURSEL</t>
  </si>
  <si>
    <t>BUYUK EVREN KOYUENEZ</t>
  </si>
  <si>
    <t>MÜCAHİT  ÖZDEMİR</t>
  </si>
  <si>
    <t>BÜYÜK EVREN KÖYÜENEZ</t>
  </si>
  <si>
    <t>SAMİ İSMET KARAATA</t>
  </si>
  <si>
    <t>SULTANİÇE KÖYÜ ENEZ</t>
  </si>
  <si>
    <t>NURI  AKGUL</t>
  </si>
  <si>
    <t>YENICE KOYUENEZ</t>
  </si>
  <si>
    <t>ŞAKİR  ZÜMRÜT</t>
  </si>
  <si>
    <t>SİNAN ATALAY</t>
  </si>
  <si>
    <t>YENİCE KÖYÜ ENEZ</t>
  </si>
  <si>
    <t>MEHMET  DINCER</t>
  </si>
  <si>
    <t>VAKIF KOYUENEZ</t>
  </si>
  <si>
    <t>NİYAZİ  AKMAN</t>
  </si>
  <si>
    <t>KÖPRÜ MAH. AKINCI SOK.N14İPSALA</t>
  </si>
  <si>
    <t>YENİ MAH.-İLKOKUL KARŞISIİPSALA</t>
  </si>
  <si>
    <t>ZİYA  KARATABAN</t>
  </si>
  <si>
    <t>KUMDERE KÖYÜİPSALA</t>
  </si>
  <si>
    <t>SEBAHATTİN  KOŞANSU</t>
  </si>
  <si>
    <t>SALİM  ENGİN</t>
  </si>
  <si>
    <t>FEVZİ  ÇETİN</t>
  </si>
  <si>
    <t>PAŞAKÖYİPSALA</t>
  </si>
  <si>
    <t>CELAL  GÜLERSOY</t>
  </si>
  <si>
    <t>ALİ  CAHİT KUTMAN</t>
  </si>
  <si>
    <t>SARPDERE KÖYÜİPSALA</t>
  </si>
  <si>
    <t>HÜSEYİN  ŞENTÜRK</t>
  </si>
  <si>
    <t>KOYUNYERİ KÖYÜİPSALA2408-140</t>
  </si>
  <si>
    <t>HASAN  DİKMEN</t>
  </si>
  <si>
    <t>KOYUNYERİ KÖYÜİPSALA</t>
  </si>
  <si>
    <t>YUNUS YÜRÜKÇÜ</t>
  </si>
  <si>
    <t>KOYUNYERİ KÖYÜ / İPSALA</t>
  </si>
  <si>
    <t>İBRAHİM OK</t>
  </si>
  <si>
    <t>SITKI  KANAR</t>
  </si>
  <si>
    <t>KOYUNTEPE KÖYÜİPSALA</t>
  </si>
  <si>
    <t>KOYUNTEPE KÖYÜİPSALA2413-107</t>
  </si>
  <si>
    <t>S.S. KOYUNTEPE SULAMA KOOP.</t>
  </si>
  <si>
    <t>KOYUNTEPE KÖYÜ / İPSALA</t>
  </si>
  <si>
    <t>İSMAİL  EREN</t>
  </si>
  <si>
    <t>SARICAALİ KÖYÜİPSALA</t>
  </si>
  <si>
    <t>ALİ  DİKMEN</t>
  </si>
  <si>
    <t>NECMETTİN  KAYIKÇI</t>
  </si>
  <si>
    <t>İSMAİL  ADA</t>
  </si>
  <si>
    <t>HAKKI  GÜRSOY</t>
  </si>
  <si>
    <t>K.OSMAN  ERGÜN</t>
  </si>
  <si>
    <t>İSMAİL  TINAZ</t>
  </si>
  <si>
    <t>HAYRİ BOSTAN</t>
  </si>
  <si>
    <t>RASİM  ÇİFTÇİ</t>
  </si>
  <si>
    <t>NİYAZİ KORKAN</t>
  </si>
  <si>
    <t>SARICAALİ KÖYÜ / İPSALA</t>
  </si>
  <si>
    <t>HALİL ARDA</t>
  </si>
  <si>
    <t>A.MURAT  GÜRLER</t>
  </si>
  <si>
    <t>BALABANCIK KÖYÜİPSALA</t>
  </si>
  <si>
    <t>İDRİS  YENİGÜN</t>
  </si>
  <si>
    <t>SÜLEYMAN  YENİGÜN</t>
  </si>
  <si>
    <t>HÜSEYİN  DEMİR</t>
  </si>
  <si>
    <t>OSMAN  AKSOY</t>
  </si>
  <si>
    <t>ŞERAFETTİN TUNA</t>
  </si>
  <si>
    <t>MEHMET  YALÇIN</t>
  </si>
  <si>
    <t>ŞÜKRÜ  UZUNBAŞ</t>
  </si>
  <si>
    <t>MEHMET  FİLİZ</t>
  </si>
  <si>
    <t>BALABANCIK KÖYÜIPSALA</t>
  </si>
  <si>
    <t>HASAN  MUSTAFA FİLİZ</t>
  </si>
  <si>
    <t>ERDOĞAN  DEMİR</t>
  </si>
  <si>
    <t>EROL  DEMİR</t>
  </si>
  <si>
    <t>CEVAT  DEMİR</t>
  </si>
  <si>
    <t>PAZARDERE KÖYÜİPSALA</t>
  </si>
  <si>
    <t>ŞEVKET  DURAK</t>
  </si>
  <si>
    <t>İBRAHİM  YAZAN</t>
  </si>
  <si>
    <t>RABİA ÖZER</t>
  </si>
  <si>
    <t>HALİL  CAYMAZ</t>
  </si>
  <si>
    <t>ARİF  BALKAN</t>
  </si>
  <si>
    <t>HÜSEYİN  ÖZKAN</t>
  </si>
  <si>
    <t>ONUR GÜVEN</t>
  </si>
  <si>
    <t>MEHMET  KARASU</t>
  </si>
  <si>
    <t>İBRİKTEPE-EDİRNE</t>
  </si>
  <si>
    <t>RESUL  ALDIRMAZ</t>
  </si>
  <si>
    <t>İNÖNÜ MAH.Y.KARPUZLU</t>
  </si>
  <si>
    <t>K.SÜLEYMAN  KOVANCI</t>
  </si>
  <si>
    <t>GAZİ MAH.Y.KARPUZLU</t>
  </si>
  <si>
    <t>YENİ KARPUZLU BELDESİ / İPSALA</t>
  </si>
  <si>
    <t>İBRAHİM ÇOBAN</t>
  </si>
  <si>
    <t>KOCAHIDIR KÖYÜİPSALA</t>
  </si>
  <si>
    <t>MEHMET  SILIT</t>
  </si>
  <si>
    <t>AYDIN KORKMAZ</t>
  </si>
  <si>
    <t>S.S. KUS.S. KUS.S. KUCUKSAN  KESAN</t>
  </si>
  <si>
    <t>ZAFER YILDIRIM</t>
  </si>
  <si>
    <t>SEMRA  TEKCAN</t>
  </si>
  <si>
    <t>Y.KENAN  DOGAN</t>
  </si>
  <si>
    <t>AZIME  BASARAN</t>
  </si>
  <si>
    <t>GÜNEY UYSAL</t>
  </si>
  <si>
    <t>HASAN  SACAR</t>
  </si>
  <si>
    <t>ISMAIL  SEVIM</t>
  </si>
  <si>
    <t>MEHMET  CIROZ</t>
  </si>
  <si>
    <t>FATMA  RODOPLU</t>
  </si>
  <si>
    <t>RAHMİ BAŞOL</t>
  </si>
  <si>
    <t>HÜSEYİN  ÇAMLI</t>
  </si>
  <si>
    <t>SEMİRA  ŞAHİNBAŞ</t>
  </si>
  <si>
    <t>H.İBRAHİM  GÜMÜLCİNELİ İŞ</t>
  </si>
  <si>
    <t>SARAÇOĞLU  YAPI KOOP.YÖNTC</t>
  </si>
  <si>
    <t>SARAÇOĞLU  YAPI KOOP.</t>
  </si>
  <si>
    <t>İSMAİL  UNCU</t>
  </si>
  <si>
    <t>KEMAL  ÇİVİL</t>
  </si>
  <si>
    <t>İSMAİL  HAKKI KONUKÇU</t>
  </si>
  <si>
    <t>İLHAN  ZÜMBÜL</t>
  </si>
  <si>
    <t>RECEP  KARA</t>
  </si>
  <si>
    <t>ZİŞAN  BULUT</t>
  </si>
  <si>
    <t>NURAY GÜNDOĞAR</t>
  </si>
  <si>
    <t>COBANCESME KOYUKESAN</t>
  </si>
  <si>
    <t>CEVDET  YILDIIRM</t>
  </si>
  <si>
    <t>BAHCEKOY NO:100 KESAN</t>
  </si>
  <si>
    <t>DAVUT  GECER</t>
  </si>
  <si>
    <t>GAZİPAŞA MH. YUKARI ZAFERİYE SK. NO:20 PAŞAYİĞİT BELDESİ</t>
  </si>
  <si>
    <t>KAANLAR GIDA SAN VE TİC AŞ</t>
  </si>
  <si>
    <t>KAANLAR GIDA SAN VE TİC. AŞ SÜT TOPLAMA PAŞAYİĞİT BELDESİ</t>
  </si>
  <si>
    <t>ALİ  KERMAN</t>
  </si>
  <si>
    <t>ŞEVKET  DİNÇER</t>
  </si>
  <si>
    <t>SEMIH  DURAL</t>
  </si>
  <si>
    <t>GAZİ ÖMER BEY MAH. KAYNARCALAR SOK. NO:10-A ENEZ</t>
  </si>
  <si>
    <t>ÖZLEM  ATLI</t>
  </si>
  <si>
    <t>S.S.ÖZPETEK YAPI KOOP.C-BLOK D/9   İPSALA</t>
  </si>
  <si>
    <t>ÖZKAN GÖKTEN</t>
  </si>
  <si>
    <t>AHIRKÖY/İPSALA</t>
  </si>
  <si>
    <t>HÜSEYİN  GÜCÜYENER</t>
  </si>
  <si>
    <t>NECİP OĞUZ</t>
  </si>
  <si>
    <t>ALI  KALE</t>
  </si>
  <si>
    <t>AZİZ  BAĞÇE</t>
  </si>
  <si>
    <t>KENAN ATALAY</t>
  </si>
  <si>
    <t>RECEP ÇİFTÇİ</t>
  </si>
  <si>
    <t>KOYUNTERİ KÖYÜ / İPSALA</t>
  </si>
  <si>
    <t>KESAN  EMEKLIOGRETMENLER Y</t>
  </si>
  <si>
    <t>EKREM  BORANOGLU</t>
  </si>
  <si>
    <t>SULTANICE KOYUENEZ</t>
  </si>
  <si>
    <t>HASAN  YAMAC</t>
  </si>
  <si>
    <t>CAVUSKOYENEZ</t>
  </si>
  <si>
    <t>ALİ  EGE</t>
  </si>
  <si>
    <t>BAYRAMBEY MAH.İPSALA</t>
  </si>
  <si>
    <t>HÜSEYİN  GEÇKİN</t>
  </si>
  <si>
    <t>OMER  AYTAN</t>
  </si>
  <si>
    <t>MUSTAFA  KOYUNCU</t>
  </si>
  <si>
    <t>AHMET  ERGÜL</t>
  </si>
  <si>
    <t>KORUCUKÖYİPSALA</t>
  </si>
  <si>
    <t>ALİ  YILMAZ</t>
  </si>
  <si>
    <t>ALİ  ATICI</t>
  </si>
  <si>
    <t>AHMET  GÜVENÇ BAYRAM</t>
  </si>
  <si>
    <t>FİKRET  AYDINLI</t>
  </si>
  <si>
    <t>AHMET  KUŞKU</t>
  </si>
  <si>
    <t>YAŞAR  KARGI</t>
  </si>
  <si>
    <t>B.MUSTAFA  KORKMAZ</t>
  </si>
  <si>
    <t>MEHMET  KAYA</t>
  </si>
  <si>
    <t>AHMET  SAYGI</t>
  </si>
  <si>
    <t>HASAN  GÖKER</t>
  </si>
  <si>
    <t>TURPÇULAR KÖYÜİPSALA</t>
  </si>
  <si>
    <t>SITKI  GÜNERİ</t>
  </si>
  <si>
    <t>KÜÇÜKHIDIR KÖYÜİPSALA</t>
  </si>
  <si>
    <t>OSMAN  DURMAZ</t>
  </si>
  <si>
    <t>NİYAZİ  KORKAN</t>
  </si>
  <si>
    <t>MEHMET  GÜLDİKEN</t>
  </si>
  <si>
    <t>İBRAHİM  EREN</t>
  </si>
  <si>
    <t>YUSUF  SAYAR</t>
  </si>
  <si>
    <t>İSMAİL  YAPAKLI</t>
  </si>
  <si>
    <t>NEDİM  UZUN</t>
  </si>
  <si>
    <t>BÜLENT  BAYIRLI</t>
  </si>
  <si>
    <t>SEFER  SEZER</t>
  </si>
  <si>
    <t>TEVFİKİYE KÖYÜİPSALA</t>
  </si>
  <si>
    <t>H.İBRAHİM  TUNA</t>
  </si>
  <si>
    <t>BEKİR  ÖZGÜR</t>
  </si>
  <si>
    <t>KARAAĞAÇ KÖYÜİPSALA</t>
  </si>
  <si>
    <t>İSMET  KURT</t>
  </si>
  <si>
    <t>İBRAHİM  KORKMAZ</t>
  </si>
  <si>
    <t>ŞABAN  ATEŞ</t>
  </si>
  <si>
    <t>METİN  DURMUŞ</t>
  </si>
  <si>
    <t>OSMAN  TEZEL</t>
  </si>
  <si>
    <t>HASAN  ŞEN</t>
  </si>
  <si>
    <t>ŞENER  BAYRAM</t>
  </si>
  <si>
    <t>MUSTAFA  BAŞTÜRK</t>
  </si>
  <si>
    <t>SÜLEYMAN  ÇAKMAK</t>
  </si>
  <si>
    <t>İBRAHİM  CEYLAN</t>
  </si>
  <si>
    <t>CEMİL  SAVAŞ</t>
  </si>
  <si>
    <t>ETHEM  KURT</t>
  </si>
  <si>
    <t>RASİM  KORKMAZ</t>
  </si>
  <si>
    <t>KEMAL  GÜNGÖR</t>
  </si>
  <si>
    <t>İSMAİL  ÖZMEN</t>
  </si>
  <si>
    <t>RAFET  DEMİRÖZ</t>
  </si>
  <si>
    <t>SULTANKÖY-İPSALA</t>
  </si>
  <si>
    <t>HASAN  GÜCÜYENER</t>
  </si>
  <si>
    <t>ALİ  DEMİRÖZ</t>
  </si>
  <si>
    <t>RABİYE KONMAZ</t>
  </si>
  <si>
    <t>YUSUF CEMİL ÇAKICI</t>
  </si>
  <si>
    <t>KHADIJA GÜLMEZ</t>
  </si>
  <si>
    <t>OSMAN  KARANFIL</t>
  </si>
  <si>
    <t>HÜSEYİN YAZAL</t>
  </si>
  <si>
    <t>BEHCET  GURSEL</t>
  </si>
  <si>
    <t>RECEP  MENEKSE</t>
  </si>
  <si>
    <t>SEYHUNE  ERGUN</t>
  </si>
  <si>
    <t>ALI  GURKAN</t>
  </si>
  <si>
    <t>NEDIM  YAZGI</t>
  </si>
  <si>
    <t>MUSTAFA  ORUC</t>
  </si>
  <si>
    <t>ISA  YILDIRIM</t>
  </si>
  <si>
    <t>SUKRU  CELIKKIRAN</t>
  </si>
  <si>
    <t>SALIM  GUNER</t>
  </si>
  <si>
    <t>İSMET  GÜRER</t>
  </si>
  <si>
    <t>ALİ  GÜRKAN</t>
  </si>
  <si>
    <t>MUSTAFA  KABAKÇILI</t>
  </si>
  <si>
    <t>SADETTİN TARHAN</t>
  </si>
  <si>
    <t>CEMALI  GUNUGOR</t>
  </si>
  <si>
    <t>K.PASA MAH.BEGENDIK</t>
  </si>
  <si>
    <t>HUSEYIN  YILDIZ</t>
  </si>
  <si>
    <t>K.PASA MAHBEYENDIK</t>
  </si>
  <si>
    <t>DAVUT  İŞKAN</t>
  </si>
  <si>
    <t>ATATÜRK M. IŞIKLAR S. NO:32 ÇAMLICA</t>
  </si>
  <si>
    <t>HÜSEYİN IŞIK</t>
  </si>
  <si>
    <t>ATATÜRK MH SANAYİ CD NO:1 E-9 BLOK D:12 YENİMUHACİR</t>
  </si>
  <si>
    <t>RASİM GORAL</t>
  </si>
  <si>
    <t>MÜMÜNE  DÖNER</t>
  </si>
  <si>
    <t>KAZIM  CINCI</t>
  </si>
  <si>
    <t>KAHRAMAN  USPERK</t>
  </si>
  <si>
    <t>IRFAN  KINCI</t>
  </si>
  <si>
    <t>KEMAL  KINCI</t>
  </si>
  <si>
    <t>MUSTAFA  OZTURK</t>
  </si>
  <si>
    <t>BÜLENT YILDIZ</t>
  </si>
  <si>
    <t>ERDOGAN  KARAAGACLI</t>
  </si>
  <si>
    <t>CEYLAN  OLUVAN</t>
  </si>
  <si>
    <t>RAMAZAN  BAŞAR</t>
  </si>
  <si>
    <t>MEHMET  BAKIR</t>
  </si>
  <si>
    <t>MUHTARLIK  (KAHVE)</t>
  </si>
  <si>
    <t>SADETTİN  ERCAN</t>
  </si>
  <si>
    <t>VAROL  SAVCU</t>
  </si>
  <si>
    <t>GAZİ ÖMER BEY MAH. KADİR GÜNAY SOK. NO:32 ENEZ</t>
  </si>
  <si>
    <t>KÖY  KAHVESİ ZEMİN KAT....</t>
  </si>
  <si>
    <t>BİLAL  SAYGI</t>
  </si>
  <si>
    <t>İSMET  ATLI</t>
  </si>
  <si>
    <t>NECATİ  GÜLER</t>
  </si>
  <si>
    <t>A.NIHAT-HASIM-IHSAN  SEZER</t>
  </si>
  <si>
    <t>GARIP  SAVUT</t>
  </si>
  <si>
    <t>ISMAIL  EKER</t>
  </si>
  <si>
    <t>SEVKI  YURTTAS</t>
  </si>
  <si>
    <t>HÜSEYİN  BOZKURT</t>
  </si>
  <si>
    <t>YAŞAR ŞAHİNBAŞ</t>
  </si>
  <si>
    <t>HASAN GÜCÜYENER</t>
  </si>
  <si>
    <t>İSMAİL ÖZTÜRK</t>
  </si>
  <si>
    <t>İDRİS  MERCİMEK</t>
  </si>
  <si>
    <t>MEHMET  UMAS</t>
  </si>
  <si>
    <t>ALI  OCAK</t>
  </si>
  <si>
    <t>GAZI OMER MAH. KALE CAD.ENEZ</t>
  </si>
  <si>
    <t>NURI  UYMAZ</t>
  </si>
  <si>
    <t>B.EVREN KOYUENEZ</t>
  </si>
  <si>
    <t>MÜMİN  ATICI</t>
  </si>
  <si>
    <t>SÜLEYMAN  ATICI</t>
  </si>
  <si>
    <t>ADİL  ERBAY</t>
  </si>
  <si>
    <t>HASAN  BADEM</t>
  </si>
  <si>
    <t>MÜMİN  GÖREN</t>
  </si>
  <si>
    <t>ALİ  KILIÇ</t>
  </si>
  <si>
    <t>ALİ  İHSAN SEVGİ</t>
  </si>
  <si>
    <t>HAŞİM  AKGÜN</t>
  </si>
  <si>
    <t>RÜŞTÜ  DİREK</t>
  </si>
  <si>
    <t>HÜSEYİN  SELVİ</t>
  </si>
  <si>
    <t>ALİ  OSMAN ÖZTÜRK</t>
  </si>
  <si>
    <t>SEZAİ  AYTOP</t>
  </si>
  <si>
    <t>HÜSEYİN  BATU</t>
  </si>
  <si>
    <t>OSMAN  YAZAN</t>
  </si>
  <si>
    <t>K.AHMET  BAŞAR</t>
  </si>
  <si>
    <t>K.ŞABAN  SAVAŞ</t>
  </si>
  <si>
    <t>K.İBRAHİM  YAVUZ</t>
  </si>
  <si>
    <t>CEMİL KILIÇLI</t>
  </si>
  <si>
    <t>MURAT  ŞAHİNBAŞ</t>
  </si>
  <si>
    <t>FEVZİ ÇAKMAK MAH.Y. KARPUZLU</t>
  </si>
  <si>
    <t>TEMEL  DENİZ</t>
  </si>
  <si>
    <t>ESETÇE KÖYÜİPSALA</t>
  </si>
  <si>
    <t>NAZMİ US</t>
  </si>
  <si>
    <t>HASAN  SINIKCI</t>
  </si>
  <si>
    <t>NURETTİN  SINIKCI</t>
  </si>
  <si>
    <t>ALI  GUL</t>
  </si>
  <si>
    <t>OZCAN  OLTAN</t>
  </si>
  <si>
    <t>ARIF  ESER</t>
  </si>
  <si>
    <t>MUSTAFA  TURKER</t>
  </si>
  <si>
    <t>HALUK  VE EROL ERGENE</t>
  </si>
  <si>
    <t>HALIL  OVACIKLI</t>
  </si>
  <si>
    <t>RECEP  COLAK</t>
  </si>
  <si>
    <t>KUC SAN SIT 4 NOLU CAY OCAGI 17 BLK.ARK.KESAN</t>
  </si>
  <si>
    <t>KANİYE  SÖNMEZ</t>
  </si>
  <si>
    <t>TAHSİN GÜMÜLCİNELİ</t>
  </si>
  <si>
    <t>ŞÜKRÜ  EREN</t>
  </si>
  <si>
    <t>TAHSİN BATMAN</t>
  </si>
  <si>
    <t>SULTAN KUYUMCULUK SAN.VE TİC.LTD.ŞTİ</t>
  </si>
  <si>
    <t>SALİM  GÜÇ</t>
  </si>
  <si>
    <t>SELAHATTIN  SOZBIR</t>
  </si>
  <si>
    <t>SELAHATTIN  KOVANCI</t>
  </si>
  <si>
    <t>ERKAN  DESTE</t>
  </si>
  <si>
    <t>ORS HİZMET TAAHHÜT EMLAK TARIM SANAYİ VE TİC LTD Ş</t>
  </si>
  <si>
    <t>HUSEYIN  KIRIM</t>
  </si>
  <si>
    <t>OMER  PARLAK</t>
  </si>
  <si>
    <t>MESUT  BASKAYA</t>
  </si>
  <si>
    <t>MUSTAFA  YABA</t>
  </si>
  <si>
    <t>NAZİFE ÇİMEN</t>
  </si>
  <si>
    <t>LUTFU  ALTAN</t>
  </si>
  <si>
    <t>MUSTAFA  KORUCU</t>
  </si>
  <si>
    <t>NURETTIN  DEMIRBAS</t>
  </si>
  <si>
    <t>İZZET  YILMAZ</t>
  </si>
  <si>
    <t>ZEHRA  GÜMÜLCİNELİ</t>
  </si>
  <si>
    <t>SELAHADDİN ALP</t>
  </si>
  <si>
    <t>MUHSİNE  YILMAZ</t>
  </si>
  <si>
    <t>MEHMETALİ GEVGİLİ</t>
  </si>
  <si>
    <t>MUSTAFA GÜVERCİN</t>
  </si>
  <si>
    <t>BURÇAK SEVİM</t>
  </si>
  <si>
    <t>SALİH ÇÜRÜKOĞLU</t>
  </si>
  <si>
    <t>ABDULLAH BEZBAŞ</t>
  </si>
  <si>
    <t>MURAT  AKALIN</t>
  </si>
  <si>
    <t>KENAN KINIK</t>
  </si>
  <si>
    <t>ÖMER AKGÜL</t>
  </si>
  <si>
    <t>AKTİF SPOR ETKİNLİKLERİ DERNEĞİ</t>
  </si>
  <si>
    <t>ERDOĞAN DANACI</t>
  </si>
  <si>
    <t>FERİT ALCAN</t>
  </si>
  <si>
    <t>NİHAT ZENGİN</t>
  </si>
  <si>
    <t>TANER AVCI</t>
  </si>
  <si>
    <t>OSMAN  MOLLA</t>
  </si>
  <si>
    <t>TURKMEN KOYUKESAN</t>
  </si>
  <si>
    <t>B.AHMET  BAS</t>
  </si>
  <si>
    <t>SAZLIDEREKESAN</t>
  </si>
  <si>
    <t>HUSEYIN  KUCUKZIH</t>
  </si>
  <si>
    <t>AKHOCA KOYUKESAN</t>
  </si>
  <si>
    <t>MEHMET  ALI BUDAK</t>
  </si>
  <si>
    <t>FEVZIPASA MH HASTANE SOKCAMLICA</t>
  </si>
  <si>
    <t>MUSTAFA OK</t>
  </si>
  <si>
    <t>BAYRAMBEY MAH. AKIN APT. İPSALA</t>
  </si>
  <si>
    <t>AHIRKÖYİPSALA</t>
  </si>
  <si>
    <t>CEMAL  ONAY</t>
  </si>
  <si>
    <t>İSMAİL  EVCİ</t>
  </si>
  <si>
    <t>KERİM ADAY</t>
  </si>
  <si>
    <t>HÜSEYİN YONGACI</t>
  </si>
  <si>
    <t>SEBAHATTİN  GÜRELLİ</t>
  </si>
  <si>
    <t>YAPIM MİMARLIK MÜHENDİSLİK TURİZM NAKLİYE SAN VE T</t>
  </si>
  <si>
    <t>FATMA KİREZLİ</t>
  </si>
  <si>
    <t>KÖY  CAMİ</t>
  </si>
  <si>
    <t>KARASATI KÖYÜKESAN</t>
  </si>
  <si>
    <t>HASAN KİREZLİ</t>
  </si>
  <si>
    <t>İSTİKLAL MH KAYA SK NO:2 D:1 YENİMUHACİR BELDESİ</t>
  </si>
  <si>
    <t>HAMİDE  ERKEN</t>
  </si>
  <si>
    <t>HUSEYIN  KARACA</t>
  </si>
  <si>
    <t>FEHMİ  BALCI</t>
  </si>
  <si>
    <t>ADNAN  KURU</t>
  </si>
  <si>
    <t>BRY EĞİTİM ÖĞRETİM HİZMETLERİ LTD ŞTİ</t>
  </si>
  <si>
    <t>ÜNSAL GÖKSU</t>
  </si>
  <si>
    <t>MEHMET  YAYA</t>
  </si>
  <si>
    <t>HISARLI KOYUENEZ</t>
  </si>
  <si>
    <t>HIDAYET  ARSLAN</t>
  </si>
  <si>
    <t>ABDURRAHIM KOYUENEZ</t>
  </si>
  <si>
    <t>ALI  OSMAN BULUT</t>
  </si>
  <si>
    <t>CERIBASI KOYUENEZ</t>
  </si>
  <si>
    <t>İBRAHİM EĞE</t>
  </si>
  <si>
    <t>BAYRAMBEY MAH. ENEZ CAD.İHLAS MAĞ.    İPSALA</t>
  </si>
  <si>
    <t>HÜDAYET  ÇAVUŞ</t>
  </si>
  <si>
    <t>MEHMET KORKMAZ</t>
  </si>
  <si>
    <t>İSMAİL  KOSA</t>
  </si>
  <si>
    <t>YUSUF  ÖZKAN</t>
  </si>
  <si>
    <t>ALİ  ORAK</t>
  </si>
  <si>
    <t>HAKAN  GÜNEŞ</t>
  </si>
  <si>
    <t>FATMA SAV</t>
  </si>
  <si>
    <t>HASAN  UYSAL</t>
  </si>
  <si>
    <t>MUSTAFA  BAYRAM</t>
  </si>
  <si>
    <t>FAİK  GÖREN</t>
  </si>
  <si>
    <t>NECMİ  SEZER</t>
  </si>
  <si>
    <t>FEVZİ ÇAKMAK MAH. 4211-98Y.KARPUZLU</t>
  </si>
  <si>
    <t>İHSAN  ERSÖZ</t>
  </si>
  <si>
    <t>FEVZİ ÇAKMAK MAH.Y.KARPUZLU</t>
  </si>
  <si>
    <t>MEHMET  KIRAN</t>
  </si>
  <si>
    <t>IBRAHIM  CIROZ</t>
  </si>
  <si>
    <t>HÜSEYİN CEM YILDIRAN</t>
  </si>
  <si>
    <t>IBIS  ATES</t>
  </si>
  <si>
    <t>SEVIM  PEYNIRCI</t>
  </si>
  <si>
    <t>YALI CAD NO:61 ERİKLİ SAHİL</t>
  </si>
  <si>
    <t>VEDAT PARLATICIBİLEK</t>
  </si>
  <si>
    <t>EMRULLAH  KURT</t>
  </si>
  <si>
    <t>HAYRİ KONMAZ</t>
  </si>
  <si>
    <t>ADNAN  ALI NARIN</t>
  </si>
  <si>
    <t>HASAN ÇAĞRI SALCI</t>
  </si>
  <si>
    <t>FAHRETTIN  DOGRU</t>
  </si>
  <si>
    <t>MURADİYE  DÜLGER</t>
  </si>
  <si>
    <t>İBRAHİM GİRGİN</t>
  </si>
  <si>
    <t>PERLONA MOBİLYA YAYLI YATAK VE TEKSTİLİ LTD ŞTİ</t>
  </si>
  <si>
    <t>ŞABAN  AY</t>
  </si>
  <si>
    <t>SULEYMAN  CAKAL</t>
  </si>
  <si>
    <t>MEHMET İLMAN</t>
  </si>
  <si>
    <t>MEHMET  YENICE</t>
  </si>
  <si>
    <t>MUSTAFA  KOMANLI</t>
  </si>
  <si>
    <t>KADIR  SARE</t>
  </si>
  <si>
    <t>H.HUSEYIN  KESKIN</t>
  </si>
  <si>
    <t>HUSEYIN  OZTEKIN</t>
  </si>
  <si>
    <t>EMRE YENİDÜNYA</t>
  </si>
  <si>
    <t>MUHARREM  YILMAZ</t>
  </si>
  <si>
    <t>HALUK  ERGENE</t>
  </si>
  <si>
    <t>NAIL  ERKO</t>
  </si>
  <si>
    <t>ARİF  ŞEN</t>
  </si>
  <si>
    <t>OĞUZ SERİN</t>
  </si>
  <si>
    <t>MUSTAFA  ERGIN</t>
  </si>
  <si>
    <t>OSMAN ERGİN</t>
  </si>
  <si>
    <t>FEVZI  CINCI</t>
  </si>
  <si>
    <t>SERPIL  TAVUKCU</t>
  </si>
  <si>
    <t>RECEP  ENGIN</t>
  </si>
  <si>
    <t>FAHRETTIN  KENAR</t>
  </si>
  <si>
    <t>MEFAIL  K.KARACA</t>
  </si>
  <si>
    <t>KEMAL  GUNERI</t>
  </si>
  <si>
    <t>BESIM  SEN</t>
  </si>
  <si>
    <t>ALI  DARI</t>
  </si>
  <si>
    <t>KADİM KÜÇÜKÇE</t>
  </si>
  <si>
    <t>FERUDUN ESMEYAR</t>
  </si>
  <si>
    <t>NAZIM  KORKMAZ</t>
  </si>
  <si>
    <t>BAYRAM  KARLIDAG</t>
  </si>
  <si>
    <t>ISMAIL  ESMER</t>
  </si>
  <si>
    <t>FİLİZ GEZER</t>
  </si>
  <si>
    <t>MACİT  GÜNERİ</t>
  </si>
  <si>
    <t>MURAT FINDICAK</t>
  </si>
  <si>
    <t>GÜLŞAH  KONUT YP.MÜŞTEREK</t>
  </si>
  <si>
    <t>RAFET AKBUNAR</t>
  </si>
  <si>
    <t>KEMAL  AKIN</t>
  </si>
  <si>
    <t>VASFİ  ÇELİK</t>
  </si>
  <si>
    <t>SAADET  APT.YÖNETİCİLİĞİ</t>
  </si>
  <si>
    <t>ÜMMÜ  DEMİRPEK</t>
  </si>
  <si>
    <t>HABİBE ÖREN</t>
  </si>
  <si>
    <t>NEDİM ESEN</t>
  </si>
  <si>
    <t>FATMA YILDIZ</t>
  </si>
  <si>
    <t>ERDEM KÜÇÜKŞEN</t>
  </si>
  <si>
    <t>DAVUT KORAY İŞKAN</t>
  </si>
  <si>
    <t>ŞERİFE  ÖZTOKUÇ</t>
  </si>
  <si>
    <t>HÜSEYİN METİN</t>
  </si>
  <si>
    <t>SAADET AVKIRAN</t>
  </si>
  <si>
    <t>B.CAMİ MAH CİNALİ SOK NO:20 D:7 DEMET EVLER B/BLK KEŞAN</t>
  </si>
  <si>
    <t>DENİZ AVCUOĞLU</t>
  </si>
  <si>
    <t>HATİP DİNÇ</t>
  </si>
  <si>
    <t>MUHAMMED ALİ GÖNDEMİR</t>
  </si>
  <si>
    <t>VOLKAN ERKAN</t>
  </si>
  <si>
    <t>FATMA KORKMAZ</t>
  </si>
  <si>
    <t>MUSTAFA KEMAL YÜKSEL</t>
  </si>
  <si>
    <t>ABDULKADİR YAVUZ</t>
  </si>
  <si>
    <t>MİKAİL KIZIK</t>
  </si>
  <si>
    <t>YAYLA KÖY CAMİİ</t>
  </si>
  <si>
    <t>YAYLA KOYUKESAN</t>
  </si>
  <si>
    <t>FATMA BULUT GÖKTÜRK</t>
  </si>
  <si>
    <t>KARA INCIRLI KOYENEZ</t>
  </si>
  <si>
    <t>FİKRET  ÇAKMAK</t>
  </si>
  <si>
    <t>HAKKI  YERGOK</t>
  </si>
  <si>
    <t>HAKKI  YERGOR</t>
  </si>
  <si>
    <t>OZCAN  USTUNKOL</t>
  </si>
  <si>
    <t>MESUT KALKAN</t>
  </si>
  <si>
    <t>ÜNZİLE KIRBAŞ</t>
  </si>
  <si>
    <t>KADİR ERSÖZ</t>
  </si>
  <si>
    <t>RECAİ  MERİÇ</t>
  </si>
  <si>
    <t>GAZİ ÖMER BEY MAH. OSMAN SOYGENÇ SOK. NO:12 ENEZ</t>
  </si>
  <si>
    <t>NURETTİN  SAVGI</t>
  </si>
  <si>
    <t>YENİ MAH.6 NOLU SK.N:4-    İPSALA</t>
  </si>
  <si>
    <t>FATMA  KARABULUT</t>
  </si>
  <si>
    <t>AHMET-YASAR  GUVEN</t>
  </si>
  <si>
    <t>FİKRET  ATEŞ</t>
  </si>
  <si>
    <t>HÜSEYİN  KULE</t>
  </si>
  <si>
    <t>FEYYAZ  ESGİN</t>
  </si>
  <si>
    <t>AYSUN  YÜCEL ÇAKAL</t>
  </si>
  <si>
    <t>KADİR  TOKAT</t>
  </si>
  <si>
    <t>KAPUCU MAH.İPSALA</t>
  </si>
  <si>
    <t>HASAN  TOKAT</t>
  </si>
  <si>
    <t>KAPUCU MAH. TEKKE BAYIRIİPSALA</t>
  </si>
  <si>
    <t>RECEP  KARANFİL</t>
  </si>
  <si>
    <t>ERSOYLU  APT. OTOMAT</t>
  </si>
  <si>
    <t>HAFIZE  YEKTAS</t>
  </si>
  <si>
    <t>SEVTAP KONUT YAPI KOOPERATİFİ</t>
  </si>
  <si>
    <t>ŞERAFETTİN BEGÜM</t>
  </si>
  <si>
    <t>EMRE BAĞRIAÇIK</t>
  </si>
  <si>
    <t>HÜSEYİN  TUNCA</t>
  </si>
  <si>
    <t>KUMDERE KÖYÜİPSALATC-19129854234</t>
  </si>
  <si>
    <t>KADRİYE KURT</t>
  </si>
  <si>
    <t>KÜÇÜKDOĞANCA KÖYÜİPSALA</t>
  </si>
  <si>
    <t>MEHMET  TURGUT</t>
  </si>
  <si>
    <t>ŞÜKRÜ  KAMÇI</t>
  </si>
  <si>
    <t>TURGUT  ATEŞ</t>
  </si>
  <si>
    <t>İSMAİL GEÇKİN</t>
  </si>
  <si>
    <t>KUMDERE KÖYÜ / İPSALA</t>
  </si>
  <si>
    <t>ŞEVKET SAKARYA</t>
  </si>
  <si>
    <t>KUMDERE KÖYÜ İPSALA</t>
  </si>
  <si>
    <t>PAŞAKÖY / İPSALA</t>
  </si>
  <si>
    <t>KÖY  KOOP.</t>
  </si>
  <si>
    <t>ALİ  CEYLAN</t>
  </si>
  <si>
    <t>SEYİT  KILIÇLI</t>
  </si>
  <si>
    <t>ÜMMET  AYTOP</t>
  </si>
  <si>
    <t>MUSTAFA  TURGAY</t>
  </si>
  <si>
    <t>CEMİL  CEYLAN</t>
  </si>
  <si>
    <t>KOYUNYERİ KÖYÜİPSALAİNTERNET SALONU</t>
  </si>
  <si>
    <t>MEHMET TURGAY</t>
  </si>
  <si>
    <t>NESİBE  GÜNDÜZ</t>
  </si>
  <si>
    <t>M.EMİN  GÜNGÖR</t>
  </si>
  <si>
    <t>A.İBRAHİM  YILMAZ</t>
  </si>
  <si>
    <t>AVNİ DOĞAN</t>
  </si>
  <si>
    <t>CUMHURİYET MAH.ESETÇE</t>
  </si>
  <si>
    <t>CEYLAN  SUREKCI</t>
  </si>
  <si>
    <t>ADEM  DALKIRAN</t>
  </si>
  <si>
    <t>AHMET  KABAYER</t>
  </si>
  <si>
    <t>MUSTAFA  KARASU</t>
  </si>
  <si>
    <t>NAIL  VEYSES</t>
  </si>
  <si>
    <t>ADEM  CANAY</t>
  </si>
  <si>
    <t>HUSEYIN  CAKAL</t>
  </si>
  <si>
    <t>NAZMI  SU</t>
  </si>
  <si>
    <t>ALIYE  SACAR</t>
  </si>
  <si>
    <t>HUSEYIN  YUCEL</t>
  </si>
  <si>
    <t>MEHMET  ALİ AY</t>
  </si>
  <si>
    <t>ÇETİN ELEGEÇMEZ</t>
  </si>
  <si>
    <t>İLKER ALGIN</t>
  </si>
  <si>
    <t>HİCABİ  ÇELİK</t>
  </si>
  <si>
    <t>KADİR  GÜVERCİN</t>
  </si>
  <si>
    <t>HAMİT  KOZAN</t>
  </si>
  <si>
    <t>İBRAHİM  AÇIK</t>
  </si>
  <si>
    <t>İRFAN ENGİN</t>
  </si>
  <si>
    <t>MÜŞTEREK FUAT YENER APT.</t>
  </si>
  <si>
    <t>FUAT YENER APT. MÜŞTEREK</t>
  </si>
  <si>
    <t>BELKOP TOPLU KONUTLARI A BLOK A-17 KAPICI DAİRESİ</t>
  </si>
  <si>
    <t>NURAN AKBULUT</t>
  </si>
  <si>
    <t>HARUN İSTEK</t>
  </si>
  <si>
    <t>RECEP KOZAN</t>
  </si>
  <si>
    <t>HULKU  BECEREN</t>
  </si>
  <si>
    <t>BEKİR ÖZMEN</t>
  </si>
  <si>
    <t>HUSEYIN  ENGIN</t>
  </si>
  <si>
    <t>ARI  UCLER KOOP</t>
  </si>
  <si>
    <t>ISMAIL  OGUNC</t>
  </si>
  <si>
    <t>HAMIDE  AKTAS</t>
  </si>
  <si>
    <t>EMIN  FEHMI GOL</t>
  </si>
  <si>
    <t>SALİH GEÇGEL</t>
  </si>
  <si>
    <t>SÜLEYMAN  SARIKEÇE</t>
  </si>
  <si>
    <t>HANIFE  SONMEZ</t>
  </si>
  <si>
    <t>NECDET  UYBAS</t>
  </si>
  <si>
    <t>KAZAN  DAIRESI MUSTEREK</t>
  </si>
  <si>
    <t>NEJDET İŞLEYEN</t>
  </si>
  <si>
    <t>KADIME  KILICOGLU</t>
  </si>
  <si>
    <t>NACİYE ARDA</t>
  </si>
  <si>
    <t>PİYALE REFİK KAHVE</t>
  </si>
  <si>
    <t>ALI  GUDUCU</t>
  </si>
  <si>
    <t>ISMET  KARAKAS</t>
  </si>
  <si>
    <t>MELAHAT  GÖK</t>
  </si>
  <si>
    <t>SAİT  BALCI</t>
  </si>
  <si>
    <t>HÜLYA  KATRANCI</t>
  </si>
  <si>
    <t>UĞUR ARSLAN</t>
  </si>
  <si>
    <t>AYŞE  EKER</t>
  </si>
  <si>
    <t>HARUN GÜVEN</t>
  </si>
  <si>
    <t>ŞUAYİP  YILDIRIM</t>
  </si>
  <si>
    <t>SACİDE DEMİRCİ</t>
  </si>
  <si>
    <t>AYŞE  YORMAZ</t>
  </si>
  <si>
    <t>İBRAHİM  KESKİN</t>
  </si>
  <si>
    <t>MÜMÜN  KINABAŞ</t>
  </si>
  <si>
    <t>ERCAN KESKİNSOY</t>
  </si>
  <si>
    <t>BEL-KOOP.TOPLU  KONUTLARI</t>
  </si>
  <si>
    <t>İSMAİL BİLGİN</t>
  </si>
  <si>
    <t>ALİ BULUT</t>
  </si>
  <si>
    <t>KAZAN  DAİRESİ MÜŞTEREK</t>
  </si>
  <si>
    <t>S.S.  YUNAK KONUT YAPI KP.</t>
  </si>
  <si>
    <t>NURSEL KİREÇ</t>
  </si>
  <si>
    <t>RAMAZAN KOYUNCU</t>
  </si>
  <si>
    <t>ERGÜN BALCI</t>
  </si>
  <si>
    <t>EFRAHİM EKŞİ</t>
  </si>
  <si>
    <t>İSMAYİL ÇOMAKOĞLU</t>
  </si>
  <si>
    <t>BELKOOP 1/ETAP C/BLOK A/9 KAPICI DAİRESİ  KEŞAN KAPICI DAİRESİ</t>
  </si>
  <si>
    <t>TUNCAY TEKSAN</t>
  </si>
  <si>
    <t>CEMALİ YALÇIN</t>
  </si>
  <si>
    <t>AYDIN YILDIZ</t>
  </si>
  <si>
    <t>HAMİDE AKTAŞ</t>
  </si>
  <si>
    <t>ALİ AKDENİZ</t>
  </si>
  <si>
    <t>HÜSEYİN BULUT</t>
  </si>
  <si>
    <t>FERDİ AYDIN</t>
  </si>
  <si>
    <t>KAMİL HESAPCI</t>
  </si>
  <si>
    <t>YUSUF  YALCIN</t>
  </si>
  <si>
    <t>BAHCEKOYKESAN</t>
  </si>
  <si>
    <t>FAİK CEYLAN</t>
  </si>
  <si>
    <t>HILMI  TANIR</t>
  </si>
  <si>
    <t>SİNAN ATAY</t>
  </si>
  <si>
    <t>SULEYMAN  YILMAZ</t>
  </si>
  <si>
    <t>SAN.SIT.32.BLOK DUK:1KESAN</t>
  </si>
  <si>
    <t>KADEMOGLU  KOLLEKTIF STI.</t>
  </si>
  <si>
    <t>HUSEYIN  KUCUKKARAKAS</t>
  </si>
  <si>
    <t>HASAN BEYAZOĞLU</t>
  </si>
  <si>
    <t>SEDA SOK NO:4SEHER YAPI KOOP.D:32YAYLA SAHİLİ KEŞAN</t>
  </si>
  <si>
    <t>MEHMET  FEHMI YILMAZ</t>
  </si>
  <si>
    <t>S S KUCUK SAN SIT 31 BL DUK 4 KESAN</t>
  </si>
  <si>
    <t>APDULLAH  ALTAN</t>
  </si>
  <si>
    <t>MEHMET  BOYALIK</t>
  </si>
  <si>
    <t>ALİ ÇOBAN</t>
  </si>
  <si>
    <t>HASAN KALE</t>
  </si>
  <si>
    <t>AYŞE ÇIKIKÇI</t>
  </si>
  <si>
    <t>SALİH KİREZÇİ</t>
  </si>
  <si>
    <t>BELKOP TOPLU KONUTLARI E BLOK A-16 KAPICI DAİRESİ</t>
  </si>
  <si>
    <t>KOCA YUSUF UNLU MAMÜLLER GIDA SAN PAZ VE TİC LTD Ş</t>
  </si>
  <si>
    <t>AZMI  SARPLAR</t>
  </si>
  <si>
    <t>ERKAN ŞEREMET</t>
  </si>
  <si>
    <t>CEMIL  SU</t>
  </si>
  <si>
    <t>MUSTAFA  LODOS</t>
  </si>
  <si>
    <t>B 2 KAPICI DAİRESİ BELKOP 2 ETAP E BLOK</t>
  </si>
  <si>
    <t>İKBAL KENAR</t>
  </si>
  <si>
    <t>SİNAN  DÜMEN</t>
  </si>
  <si>
    <t>KEMAL PAŞA MAH.NO:17BEYENDİK BELDESİ</t>
  </si>
  <si>
    <t>NECDET  GÖREN</t>
  </si>
  <si>
    <t>MEHMET  AKSU</t>
  </si>
  <si>
    <t>MUSTAFA KADEM</t>
  </si>
  <si>
    <t>ALPASLAN ENDİRÇE</t>
  </si>
  <si>
    <t>UFUK KADİRDAĞ</t>
  </si>
  <si>
    <t>CANAN DENİZER</t>
  </si>
  <si>
    <t>EROL YAZLA</t>
  </si>
  <si>
    <t>M  ALI RAMAZAN ERTAS</t>
  </si>
  <si>
    <t>LÜTFİYE  AKÇAM</t>
  </si>
  <si>
    <t>SÜLEYMAN  YENİLMEZ</t>
  </si>
  <si>
    <t>HASAN  BAŞTÜRK</t>
  </si>
  <si>
    <t>İSMAİL  TEZEL</t>
  </si>
  <si>
    <t>ÖMER  HASAN BAŞTÜRK</t>
  </si>
  <si>
    <t>HÜSEYİN  ÇAY</t>
  </si>
  <si>
    <t>HASAN  KULAKSIZ</t>
  </si>
  <si>
    <t>NEJAT  DERYAL</t>
  </si>
  <si>
    <t>ISMAIL  CETIN</t>
  </si>
  <si>
    <t>GÜLTEKİN ÖZTÜRK</t>
  </si>
  <si>
    <t>NURHAN  CUHACI</t>
  </si>
  <si>
    <t>LATIFE  MERIC</t>
  </si>
  <si>
    <t>A.ZAFERİYE MAH. YAYLA SOK. NO:13 KEŞAN</t>
  </si>
  <si>
    <t>MUSTAFA  SOLAKOGLU</t>
  </si>
  <si>
    <t>LÜTFİYE  KALFALAR</t>
  </si>
  <si>
    <t>ALİ  AYÇİL</t>
  </si>
  <si>
    <t>SAİT ALİ SÖZEN</t>
  </si>
  <si>
    <t>BAHADIR  YALNIZ</t>
  </si>
  <si>
    <t>ORHAN  FEVZI OZCAN</t>
  </si>
  <si>
    <t>ZEYNEP IŞIKLAR</t>
  </si>
  <si>
    <t>SERAFETTIN  ISLEK</t>
  </si>
  <si>
    <t>AZİZE AGAMOLA</t>
  </si>
  <si>
    <t>PAKŞEN  TRİKO GIDA İTH İHR</t>
  </si>
  <si>
    <t>SELAHETTIN  YILMAZ</t>
  </si>
  <si>
    <t>ADEM  USLU</t>
  </si>
  <si>
    <t>RAIF  CAKMAK</t>
  </si>
  <si>
    <t>HAYATI  ISGORUR</t>
  </si>
  <si>
    <t>RECEP  YAVAL</t>
  </si>
  <si>
    <t>AHMET  KOZLU</t>
  </si>
  <si>
    <t>ARİF  YANIT</t>
  </si>
  <si>
    <t>İKBAL GÜRTALİ</t>
  </si>
  <si>
    <t>NECMİYE  KENAR</t>
  </si>
  <si>
    <t>FATMA  TORHAN</t>
  </si>
  <si>
    <t>ADEM  AK</t>
  </si>
  <si>
    <t>EMİNE  EKER</t>
  </si>
  <si>
    <t>LEYLA  ÖZGEN</t>
  </si>
  <si>
    <t>YÜKSEL BOZDAĞ</t>
  </si>
  <si>
    <t>BELKOP 2 ETAP 2 KISIM A 11 BLOK KAPICI DAİRESİ</t>
  </si>
  <si>
    <t>HASAN  KINALI</t>
  </si>
  <si>
    <t>KADIR  YANIT</t>
  </si>
  <si>
    <t>HAYDAR  DEMIRHAN</t>
  </si>
  <si>
    <t>OSMAN  YOLUC</t>
  </si>
  <si>
    <t>MEMIS  KARAGOZ</t>
  </si>
  <si>
    <t>ŞEVKET  ÇELİK</t>
  </si>
  <si>
    <t>MUSTAFA KEMAL PAŞA MAH.YAYLALI SOK NO:3/5 KEŞAN</t>
  </si>
  <si>
    <t>AYSE  CETINSOZ</t>
  </si>
  <si>
    <t>MAKBULE SAPAZ</t>
  </si>
  <si>
    <t>ERKAN  TUTAK</t>
  </si>
  <si>
    <t>AYŞE UMANÇ</t>
  </si>
  <si>
    <t>SELVET  SELIK</t>
  </si>
  <si>
    <t>MUSTAFA KEMAL PAŞA MAH.YUVA SOK.NO:30/1 KEŞAN</t>
  </si>
  <si>
    <t>HALIL  KARACA</t>
  </si>
  <si>
    <t>SADI  ILBEY</t>
  </si>
  <si>
    <t>TURHAN SAVUT</t>
  </si>
  <si>
    <t>I.HAKKI  AKINCIOGLU</t>
  </si>
  <si>
    <t>HASAN  ALKAN</t>
  </si>
  <si>
    <t>NECMI  DOGAN</t>
  </si>
  <si>
    <t>HÜSEYİN  YILMAZ</t>
  </si>
  <si>
    <t>HAYRULLAH  DEGIRMENDERELI</t>
  </si>
  <si>
    <t>REMZİ DEMİRKOL</t>
  </si>
  <si>
    <t>EMIN  YETIM</t>
  </si>
  <si>
    <t>BÜLENT  ERDEM</t>
  </si>
  <si>
    <t>FERHAT DÖNMEZ</t>
  </si>
  <si>
    <t>AHMET TOZ</t>
  </si>
  <si>
    <t>ALAADDİN ARICI</t>
  </si>
  <si>
    <t>ÖMER  KARAGÖZ</t>
  </si>
  <si>
    <t>SALİH DUTMAN</t>
  </si>
  <si>
    <t>NECMETTİN ÇELİK</t>
  </si>
  <si>
    <t>YÖRÜK  TAKSİ</t>
  </si>
  <si>
    <t>BELKOOP 2.ETAP 2.KISIM KAPICI DAİRESİ  KEŞAN</t>
  </si>
  <si>
    <t>YENİ MAH.KEMAL SOK.BELKOOP 2.ETAP C/BLOK A-2 D:6/17 KEŞAN</t>
  </si>
  <si>
    <t>AYHAN ENGİN</t>
  </si>
  <si>
    <t>MEHMET BİLİR</t>
  </si>
  <si>
    <t>SEVDİYE UÇAN</t>
  </si>
  <si>
    <t>ERDİNÇ KADEM</t>
  </si>
  <si>
    <t>SÜREÇ GÜNEY</t>
  </si>
  <si>
    <t>PIRNARKOYKESAN</t>
  </si>
  <si>
    <t>ALIBEY  TURKAY</t>
  </si>
  <si>
    <t>AYDOGAN MH BEYENDIKKESAN</t>
  </si>
  <si>
    <t>RECEP YAVAL</t>
  </si>
  <si>
    <t>FIKRET  AKINCI</t>
  </si>
  <si>
    <t>ADNAN  ŞIKER</t>
  </si>
  <si>
    <t>ZEYNEP  PEHLIVAN</t>
  </si>
  <si>
    <t>FERIT  ENGIN</t>
  </si>
  <si>
    <t>BURHAN AKOĞLU</t>
  </si>
  <si>
    <t>NAZMI  DOGAN</t>
  </si>
  <si>
    <t>TAYİBE  FİDAN</t>
  </si>
  <si>
    <t>SEVİL  AKYOL</t>
  </si>
  <si>
    <t>ZAİT USLU</t>
  </si>
  <si>
    <t>ERDAL USLU</t>
  </si>
  <si>
    <t>HÜSEYİN DİNÇER</t>
  </si>
  <si>
    <t>SAIM  KARADENIZ</t>
  </si>
  <si>
    <t>GÜLSER  ENGİN</t>
  </si>
  <si>
    <t>AYŞE DEMİRKIRAN</t>
  </si>
  <si>
    <t>MURAT GÜNAYDIN</t>
  </si>
  <si>
    <t>İSPAT CAMİ MAH.TAHTA CAMİ SOK.EMİN YAVAŞ APT.NO:12/4 KEŞAN</t>
  </si>
  <si>
    <t>TÜRKAN UZUNOĞLU</t>
  </si>
  <si>
    <t>OSMAN TEKİN</t>
  </si>
  <si>
    <t>MECIDIYE KOYUKESAN</t>
  </si>
  <si>
    <t>ALİ  DİNÇER</t>
  </si>
  <si>
    <t>ÇİROZLAR SÜT MAM.GIDA SAN.VE TİC. A.Ş.</t>
  </si>
  <si>
    <t>MİLLİ EGEMENLİK CD. NO 12/A ENEZ</t>
  </si>
  <si>
    <t>KEMAL  CELIK</t>
  </si>
  <si>
    <t>ÇATALTEPE MAH. DARDANEL CAD NO:47 ENEZ</t>
  </si>
  <si>
    <t>ADEM  TEZCAN</t>
  </si>
  <si>
    <t>BUYUKEVREN KOYUENEZ</t>
  </si>
  <si>
    <t>MUSTAFA  BAYKUŞ</t>
  </si>
  <si>
    <t>REMZİ  GÖZKOR</t>
  </si>
  <si>
    <t>NAZİF  GÜRGEN</t>
  </si>
  <si>
    <t>ALİ  YÜRÜKÇÜ</t>
  </si>
  <si>
    <t>HÜSEYİN  TOSUN</t>
  </si>
  <si>
    <t>ÖMER  KESKİN</t>
  </si>
  <si>
    <t>HÜSEYİN  ÇAKMAK</t>
  </si>
  <si>
    <t>KADİR  TURGAY</t>
  </si>
  <si>
    <t>OSMAN  TURGAY</t>
  </si>
  <si>
    <t>AYHAN  TURGAY</t>
  </si>
  <si>
    <t>ADVİYE YÜRÜKÇÜ</t>
  </si>
  <si>
    <t>AHMET  ÇAVDAR</t>
  </si>
  <si>
    <t>MÜJDAT  ÇAVDAR</t>
  </si>
  <si>
    <t>FEVZİ  SANCAK</t>
  </si>
  <si>
    <t>HASAN  DÖNEN</t>
  </si>
  <si>
    <t>YENİ KARPUZLUİPSALA</t>
  </si>
  <si>
    <t>HÜSEYİN  TÜRKMEN</t>
  </si>
  <si>
    <t>NAZMI  UYSAL</t>
  </si>
  <si>
    <t>NAZIF  KOCAY</t>
  </si>
  <si>
    <t>İRFAN  MERCAN</t>
  </si>
  <si>
    <t>YAKUP  KADRİ SARI</t>
  </si>
  <si>
    <t>ISMAIL  TUTAK</t>
  </si>
  <si>
    <t>NECIP  E.BEYAZIT</t>
  </si>
  <si>
    <t>SABAHATTIN  OZDERE</t>
  </si>
  <si>
    <t>S.S. KUCUK SAN SIT BLK 3D 9  KESAN</t>
  </si>
  <si>
    <t>RECEP  GÜLECEN</t>
  </si>
  <si>
    <t>S.S.KUCUK SANAYI SITESI CAY OC  KESAN</t>
  </si>
  <si>
    <t>MUNIRE  TOPTANI</t>
  </si>
  <si>
    <t>KEŞAN BELEDİYE BAŞKANLIĞI</t>
  </si>
  <si>
    <t>RAMIS  FICICI</t>
  </si>
  <si>
    <t>HUSEYIN  GUNDOGAR</t>
  </si>
  <si>
    <t>HUSEYIN  TANI</t>
  </si>
  <si>
    <t>HUSEYIN  CELIK</t>
  </si>
  <si>
    <t>NEJAT  INAL</t>
  </si>
  <si>
    <t>ISMET  KAYA</t>
  </si>
  <si>
    <t>HAYRETTİN ÇİMEN</t>
  </si>
  <si>
    <t>SULEYMAN  BOZ</t>
  </si>
  <si>
    <t>K</t>
  </si>
  <si>
    <t>ILHAN  ZUMBUL</t>
  </si>
  <si>
    <t>AHMET ARDA</t>
  </si>
  <si>
    <t>HÜSEYİN BAYRAKTAR</t>
  </si>
  <si>
    <t>NIGAR  KARASU</t>
  </si>
  <si>
    <t>ALI  DEBRELI</t>
  </si>
  <si>
    <t>AYSE  YILDIRIM</t>
  </si>
  <si>
    <t>YILDIRAY DENK</t>
  </si>
  <si>
    <t>MEHMET ARSLAN</t>
  </si>
  <si>
    <t>MAKSUT  UZER</t>
  </si>
  <si>
    <t>FATMA  KAYA</t>
  </si>
  <si>
    <t>FATMA  DAL</t>
  </si>
  <si>
    <t>NAHIT  BAS</t>
  </si>
  <si>
    <t>HEDEF  93 KAZAN DAİRESİ</t>
  </si>
  <si>
    <t>HÜSEYİN GÜLER</t>
  </si>
  <si>
    <t>HABİBE  ÇİÇEK</t>
  </si>
  <si>
    <t>MUAMMER KÖSE</t>
  </si>
  <si>
    <t>CEMAL  KURT</t>
  </si>
  <si>
    <t>SELAHATTİN  DEMİRSAP</t>
  </si>
  <si>
    <t>H.İBRAHİM  KOYUNCU</t>
  </si>
  <si>
    <t>SİMGE  KONUT YAPI KOOP.</t>
  </si>
  <si>
    <t>TAMER  TEZER</t>
  </si>
  <si>
    <t>GÖKÇE DÜZGÜN</t>
  </si>
  <si>
    <t>MEHMET  BAŞOĞLU</t>
  </si>
  <si>
    <t>MUSTAFA  FENER</t>
  </si>
  <si>
    <t>HABİL  ATAMAN</t>
  </si>
  <si>
    <t>TOLGA SALTIK</t>
  </si>
  <si>
    <t>SONGÜL KINIK</t>
  </si>
  <si>
    <t>NESİBE DİNÇMAN</t>
  </si>
  <si>
    <t>SİBEL ERTAŞ</t>
  </si>
  <si>
    <t>MAHİ YILDIZ</t>
  </si>
  <si>
    <t>VAHDET ÇENDEK</t>
  </si>
  <si>
    <t>AHMET ERMİŞ</t>
  </si>
  <si>
    <t>HASAN  OZCAN</t>
  </si>
  <si>
    <t>ERIKLI KOYUKESAN</t>
  </si>
  <si>
    <t>HAMDİ AYDOĞMUŞ</t>
  </si>
  <si>
    <t>AKHOCA KÖYÜ 1.NOLU İŞYERİMUHTARLIK BİNASI KEŞANTC:</t>
  </si>
  <si>
    <t>ZEKİ  GEZGİNCİ</t>
  </si>
  <si>
    <t>HÜSEYİN ATAY</t>
  </si>
  <si>
    <t>ZEKERIYA  SEN</t>
  </si>
  <si>
    <t>HAMDI  OZTOKUC</t>
  </si>
  <si>
    <t>KADİR  KÖSELER</t>
  </si>
  <si>
    <t>MEHMET  BOZARI</t>
  </si>
  <si>
    <t>ADEM TEZEL</t>
  </si>
  <si>
    <t>NEFİSE YILDIRIM</t>
  </si>
  <si>
    <t>BEYKENT MAH. ATATÜRK CAD. NO:2 B-14 D:1 BEYENDİK</t>
  </si>
  <si>
    <t>MEHMET  NARIN</t>
  </si>
  <si>
    <t>ÖZGÜR  ÖNGEL</t>
  </si>
  <si>
    <t>YENİCEKÖY....ENEZ</t>
  </si>
  <si>
    <t>MUHİTTİN ATALAY</t>
  </si>
  <si>
    <t>VEDAT TEMEL</t>
  </si>
  <si>
    <t>KÖPRÜ MAH.İPSALA</t>
  </si>
  <si>
    <t>KAMİL  KAHYA</t>
  </si>
  <si>
    <t>KAMİL KAYHA</t>
  </si>
  <si>
    <t>AHIRKÖY / İPSALA</t>
  </si>
  <si>
    <t>BAHATTİN  KAYA</t>
  </si>
  <si>
    <t>HÜSEYİN  YEMİŞ</t>
  </si>
  <si>
    <t>NECDET ERKEN</t>
  </si>
  <si>
    <t>İBRAHİM  EĞERCİOĞLU</t>
  </si>
  <si>
    <t>HÜSEYİN  AKSOY</t>
  </si>
  <si>
    <t>İBRAHİM DURAK</t>
  </si>
  <si>
    <t>RECEP  SAYGILI</t>
  </si>
  <si>
    <t>RECEP  NAL</t>
  </si>
  <si>
    <t>MUSTAFA  YASARBAS</t>
  </si>
  <si>
    <t>S.S.KUCUK SAN. SITE.2.BL.DUK6 KESAN</t>
  </si>
  <si>
    <t>EMIN  BAKLACIOGLU</t>
  </si>
  <si>
    <t>NACİYE  ZINGIL</t>
  </si>
  <si>
    <t>ZEYNEL  ABIDIN ERDOGAN</t>
  </si>
  <si>
    <t>YELİZ  MUNAR</t>
  </si>
  <si>
    <t>S.S KUCUK SAN SIT BLK 6 D15  KESAN</t>
  </si>
  <si>
    <t>YAKUP  KARASULU</t>
  </si>
  <si>
    <t>S.S. KUCUK SAN SIT BLK 6D 19 KESAN</t>
  </si>
  <si>
    <t>RAFET  COSKUN</t>
  </si>
  <si>
    <t>S.S. KUCUK SAN SIT BLK 11D 3 KESAN</t>
  </si>
  <si>
    <t>ALAATTIN  ATAMAN</t>
  </si>
  <si>
    <t>S.S KUCUK SANAYI SİT.DÜK:12         KESAN</t>
  </si>
  <si>
    <t>ŞERİF YAY</t>
  </si>
  <si>
    <t>S. KUCUK SANAYI S. B/12 D/11  KESAN</t>
  </si>
  <si>
    <t>MEHMET KARANFİL</t>
  </si>
  <si>
    <t>S.S.KUCUK SANAYI SIT.BL.14 D.7</t>
  </si>
  <si>
    <t>NURULLAH  ASLAN</t>
  </si>
  <si>
    <t>KUCUK SAN.SIT.BL.25 DK.3KESAN</t>
  </si>
  <si>
    <t>EDİZ İNŞAAT TAAHHÜT HAFRİYAT VE NAKLİYAT TİC LTD Ş</t>
  </si>
  <si>
    <t>S.S.KUCUK SAN.SIT.BLOK/1DUK:2  KESANTC:42340082070</t>
  </si>
  <si>
    <t>MEHMET  MENGIL</t>
  </si>
  <si>
    <t>MEHMET  KARAKAŞ</t>
  </si>
  <si>
    <t>S.S KÜÇÜK SANAYİ SİTESİ8.BLOK DÜK:1 KEŞAN</t>
  </si>
  <si>
    <t>SADİ GÜRKAN</t>
  </si>
  <si>
    <t>SAMI  SEL</t>
  </si>
  <si>
    <t>ÇETİN ÇIRPAN</t>
  </si>
  <si>
    <t>NEVZAT  KANTAR</t>
  </si>
  <si>
    <t>S S KUCUK SAN SIT BL 25 DUK 4 KESAN</t>
  </si>
  <si>
    <t>NAIL  BOSTANCI</t>
  </si>
  <si>
    <t>RAMADAN  ENGIN</t>
  </si>
  <si>
    <t>SAN.SIT.ILAVE BL.27.BLOKDK.13KESAN</t>
  </si>
  <si>
    <t>HASAN NALBANTOĞLU</t>
  </si>
  <si>
    <t>LATIF  YILMAZ</t>
  </si>
  <si>
    <t>MUSTAFA  KAYACI</t>
  </si>
  <si>
    <t>NİHAL AYTAN</t>
  </si>
  <si>
    <t>AHMET  GURSEL</t>
  </si>
  <si>
    <t>MURAT  ESERCE</t>
  </si>
  <si>
    <t>KATİBE KARACA</t>
  </si>
  <si>
    <t>MEHMET  KARASULU</t>
  </si>
  <si>
    <t>AZİZ  SEVGİ</t>
  </si>
  <si>
    <t>S S KUCUK SAN SIT BL 17 DUK12 KESAN</t>
  </si>
  <si>
    <t>S S KUCUK SAN SIT BL 19 DUK 8 KESAN</t>
  </si>
  <si>
    <t>FETHI  USLU</t>
  </si>
  <si>
    <t>S.S.KC.SAN.ST.BLK.21 DUK.7    KESAN</t>
  </si>
  <si>
    <t>RAGIP  DINCER</t>
  </si>
  <si>
    <t>SS KUCUK SANAYI SITESI21. BLOK DUK:8 KESAN</t>
  </si>
  <si>
    <t>MEHMET ALİ BAŞAK</t>
  </si>
  <si>
    <t>S S KUCUK SAN SIT BL 22 DUK 8 KESAN</t>
  </si>
  <si>
    <t>ZEYNEP  YEPREM</t>
  </si>
  <si>
    <t>HAMZA  OLGUN</t>
  </si>
  <si>
    <t>HILMI  KIZIL</t>
  </si>
  <si>
    <t>NAMIK  UCAR</t>
  </si>
  <si>
    <t>MUSTAFA  K YILMAZ</t>
  </si>
  <si>
    <t>S S KUCUK SAN SIT BL 25 DUK 2 KESAN</t>
  </si>
  <si>
    <t>FUAT  GUNEY</t>
  </si>
  <si>
    <t>S S KUCUK SAN SIT 32 BL DUK 1 KESAN</t>
  </si>
  <si>
    <t>FEHMİ BALKAN</t>
  </si>
  <si>
    <t>S S KUCUK SAN SIT 32 BL DUK 5 KESAN</t>
  </si>
  <si>
    <t>NECATİ  KARAVİL</t>
  </si>
  <si>
    <t>TUĞRUL KILIÇ</t>
  </si>
  <si>
    <t>İSPAT CAMİ MAH.ÖZGÜN YAPIÖNÜ DÜK.1  KEŞANTC:408881</t>
  </si>
  <si>
    <t>HASAN  ERSÜREN</t>
  </si>
  <si>
    <t>S.S  DEDEOĞLU KONUT YAPI</t>
  </si>
  <si>
    <t>MEHMET  PAK</t>
  </si>
  <si>
    <t>DINGIRDAN  OTO YEDEK PARÇA</t>
  </si>
  <si>
    <t>İTH.VE İHRC.K.SAN.SİT 32.B.N 9/A     KEŞANTC:28432</t>
  </si>
  <si>
    <t>RECEP EFE</t>
  </si>
  <si>
    <t>MELEK GÜNEYSU</t>
  </si>
  <si>
    <t>NİZAMEDDİN BORAZAN</t>
  </si>
  <si>
    <t>İSPAT CAMİ MAH HAZAN SOK NO:7 HAZAN KONUT YAPI KOOP A BLOK D:16</t>
  </si>
  <si>
    <t>NUSRET KARAKAYA</t>
  </si>
  <si>
    <t>İSPAT CAMİ MAH HAZAN SOK HAZAN KONUT YAPI KOOP B/ BLOK D/8 KEŞAN</t>
  </si>
  <si>
    <t>HÜSEYİN SOLCAN</t>
  </si>
  <si>
    <t>ŞENOL YALÇINKAYA</t>
  </si>
  <si>
    <t>BAHAETTİN CÖMERT</t>
  </si>
  <si>
    <t>ORTA CAMİ MAH GELİBOLU CAD NO:66 TRAKTÖR SATIŞ YERİ KEŞAN</t>
  </si>
  <si>
    <t>DEMİR ULUDAĞ</t>
  </si>
  <si>
    <t>MUSTAFA YAVAŞ</t>
  </si>
  <si>
    <t>ADNAN İNAN</t>
  </si>
  <si>
    <t>PETMEZCİ GIDA ÜRÜNLERİ ÜRETİM PAZARLAMA SAN VE TİC LTD ŞTİ</t>
  </si>
  <si>
    <t>ADEM DOLDUR</t>
  </si>
  <si>
    <t>ŞAPÇI AKARYAKIT TURZ SAN TİC LTD ŞTİ</t>
  </si>
  <si>
    <t>CADDE REKLAM PRODÜKSİYON İNTERNET HİZMETLERİ ORGAN</t>
  </si>
  <si>
    <t>ORHAN YILDIZHAN</t>
  </si>
  <si>
    <t>TÜRKİYE HALK BANKASI A.Ş. KEŞAN ŞUBESİ</t>
  </si>
  <si>
    <t>MEHMET KÜÇÜKÖNER</t>
  </si>
  <si>
    <t>KUCUKDOGANCA KOYUKESAN</t>
  </si>
  <si>
    <t>AYŞE  ÇAPRAZ</t>
  </si>
  <si>
    <t>MAHMUTKOYKESAN</t>
  </si>
  <si>
    <t>IBRAHIM  UZUN</t>
  </si>
  <si>
    <t>AHMET  SAHINBAS</t>
  </si>
  <si>
    <t>ATATURK MH.Y.MUHACIRKESAN</t>
  </si>
  <si>
    <t>ÇETİN YAMAK</t>
  </si>
  <si>
    <t>ERBAL PETROL KARŞISI BALIK SATIŞ REYONU MECİDİYE BELDESİ</t>
  </si>
  <si>
    <t>MUHSIN  KATKAK</t>
  </si>
  <si>
    <t>NEDIM  SAKALLI</t>
  </si>
  <si>
    <t>LEVENT  ORUC</t>
  </si>
  <si>
    <t>ŞABAN DEMİR</t>
  </si>
  <si>
    <t>VEDAT  DEDEOGLU</t>
  </si>
  <si>
    <t>HATİCE BADEM</t>
  </si>
  <si>
    <t>MUSTAFA KARAOSMAN</t>
  </si>
  <si>
    <t>ULAŞ ÖZGÜN</t>
  </si>
  <si>
    <t>RUSTEM  SEVIN</t>
  </si>
  <si>
    <t>MUZAFFER  OZCELIK</t>
  </si>
  <si>
    <t>OSMAN  GUNSAL</t>
  </si>
  <si>
    <t>MEHMET ALİ DİLMEN</t>
  </si>
  <si>
    <t>EFES YOLU TOTAL LOKANTA KEŞAN</t>
  </si>
  <si>
    <t>ARAS KARGO YURTİÇİ YURTDIŞI TAŞIMACILIK ANONİM ŞİR</t>
  </si>
  <si>
    <t>SALİH BAYRAK</t>
  </si>
  <si>
    <t>EMİNE SÖZ</t>
  </si>
  <si>
    <t>MAHMUT  AKDOGAN</t>
  </si>
  <si>
    <t>IBRAHIM  BAYRAK</t>
  </si>
  <si>
    <t>AYSE  ACAR</t>
  </si>
  <si>
    <t>YAPIM  İNŞAAT LTD ŞTİ</t>
  </si>
  <si>
    <t>KUCUK SAN.SIT.BL.25 DK.5KESAN</t>
  </si>
  <si>
    <t>SABAN  KIRACI</t>
  </si>
  <si>
    <t>ALI  UCAR</t>
  </si>
  <si>
    <t>ÇAĞATAY ÇAMPAY</t>
  </si>
  <si>
    <t>AHMET  AYAROGLU</t>
  </si>
  <si>
    <t>KAYHAN GÜLOĞLU</t>
  </si>
  <si>
    <t>SULEYMAN  DENIZER</t>
  </si>
  <si>
    <t>S S KUCUK SAN SIT KIRALIKN13 KESAN</t>
  </si>
  <si>
    <t>ŞABAN  KEÇİCİ</t>
  </si>
  <si>
    <t>YALÇIN  AKTAŞ</t>
  </si>
  <si>
    <t>HAKAN TİKENLİ</t>
  </si>
  <si>
    <t>HARUN ÖZKAN</t>
  </si>
  <si>
    <t>HASAN BASRİ ÇINAR</t>
  </si>
  <si>
    <t>HUSEYIN  DEMIRBAS</t>
  </si>
  <si>
    <t>NO:124 PIRNAR KÖYÜ KEŞAN</t>
  </si>
  <si>
    <t>HALIL  DEMIRBAS</t>
  </si>
  <si>
    <t>KEMAL  ILIKCIMEN</t>
  </si>
  <si>
    <t>RİDVAN CİDDİ</t>
  </si>
  <si>
    <t>YENİ MAH. GÜL SOK. NO:5 ENEZ</t>
  </si>
  <si>
    <t>KIVIRCIKLAR GIDA SAN. VE TİC. LTD. ŞTİ.</t>
  </si>
  <si>
    <t>GAZİ ÖMER BEY MAH. KALE CAD. NO:31 ENEZ</t>
  </si>
  <si>
    <t>CÜNEYT SAVCU</t>
  </si>
  <si>
    <t>YENİ MAH. KIZILAY SOK. NO:1 ENEZ</t>
  </si>
  <si>
    <t>TARIM  KREDİ MÜFFETTİŞ LOJ</t>
  </si>
  <si>
    <t>YENİ MAH.BEKİR KARA CAD. NO:14 ENEZ</t>
  </si>
  <si>
    <t>HAKKI  TOMBUL</t>
  </si>
  <si>
    <t>YENİ MAH. ASMA SOK. NO:11 ENEZ</t>
  </si>
  <si>
    <t>HAZEL  KURU</t>
  </si>
  <si>
    <t>YENİ MAH. ŞEVKET KURT CAD.NO:6ENEZ</t>
  </si>
  <si>
    <t>ARIF  BULUK</t>
  </si>
  <si>
    <t>YENİ MAH. ŞEVKET KURT CAD. NO:32-1 ENEZ</t>
  </si>
  <si>
    <t>KADIR  SAVCU</t>
  </si>
  <si>
    <t>GAZİ ÖMER BEY MAH. DÜĞÜN SALONU SOK. NO:10 ENEZ</t>
  </si>
  <si>
    <t>OSMAN  KOSELER</t>
  </si>
  <si>
    <t>YENİ MAH. ASMA SOK. NO:35-1 ENEZ</t>
  </si>
  <si>
    <t>AKİF  KÖSELER</t>
  </si>
  <si>
    <t>YENİ MAH. ASMA SOK. NO:26 ENEZ</t>
  </si>
  <si>
    <t>AHMET  YETIS</t>
  </si>
  <si>
    <t>YENİ MAH. MUSTAFA CAYIR SOK. NO:26 ENEZ</t>
  </si>
  <si>
    <t>SABRI  YAMANLAR</t>
  </si>
  <si>
    <t>GAZİ ÖMER BEY MAH. MUHTAR MUSTAFA AKIN SOK. NO:21 ENEZ</t>
  </si>
  <si>
    <t>OSMAN  KARAMAN</t>
  </si>
  <si>
    <t>YENİ MAH. KALE CAD. NO:6 ENEZ</t>
  </si>
  <si>
    <t>FAHRI  KIVIRCIK</t>
  </si>
  <si>
    <t>YENİ MAH.ABDURRAHMAN ALTUĞ SOK. NO:6 ENEZ</t>
  </si>
  <si>
    <t>RECEP  VARNALI</t>
  </si>
  <si>
    <t>YENİ MAH. ŞEVKET KURT CAD. NO:33 ENEZ</t>
  </si>
  <si>
    <t>HÜSEYİN ÇAKALOĞLU</t>
  </si>
  <si>
    <t>GAZİ ÖMER BEY MAH. KADİR GÜNAY SOK. NO:48 MUHABERE LOJMANLARI A-6 ENEZ</t>
  </si>
  <si>
    <t>NIHAT  KORKMAZ</t>
  </si>
  <si>
    <t>GAZİ ÖMER BEY MAH. PLAJ CAD. NO:7-2 ENEZ</t>
  </si>
  <si>
    <t>YENİ MAH. AHMET ERTÜRK SOK.NO:5 ENEZ</t>
  </si>
  <si>
    <t>ABDİ  ELMACI</t>
  </si>
  <si>
    <t>GAZİ ÖMER BEY MAH. YUNUS SOK BELEDİYE PASAJI.NO:3-D ENEZ</t>
  </si>
  <si>
    <t>DÜNDAR  İLEMER</t>
  </si>
  <si>
    <t>YENİ MAH. GÜL SOK. NO:4 ENEZ</t>
  </si>
  <si>
    <t>ŞABAN  KÖSELER</t>
  </si>
  <si>
    <t>YENİ MAH. MİLLİ EGEMENLİK CAD. GARAJ İÇİ NO:15-O ENEZ</t>
  </si>
  <si>
    <t>TAHSİN  KÖSELER</t>
  </si>
  <si>
    <t>YENİ MAH. ASMA SOK. NO:30 ENEZ</t>
  </si>
  <si>
    <t>S.S.GÜZELLEŞTİRME  KAZAN</t>
  </si>
  <si>
    <t>GAZİ ÖMER BEY MAH.KADİR GÜNAY SOK. NO:17-A ENEZ</t>
  </si>
  <si>
    <t>İBRAHİM  KURT</t>
  </si>
  <si>
    <t>SALİHA GÜNEŞ</t>
  </si>
  <si>
    <t>ESETÇE BELDESİ / İPSALA</t>
  </si>
  <si>
    <t>IDRIS  KAYANCI</t>
  </si>
  <si>
    <t>MUSTAFA  DEMIRHAN</t>
  </si>
  <si>
    <t>AYSE  GELISKEN</t>
  </si>
  <si>
    <t>HAKAN ÖZTÜRK</t>
  </si>
  <si>
    <t>MELİHA SAL</t>
  </si>
  <si>
    <t>ALİM TÜLÜBAŞ</t>
  </si>
  <si>
    <t>AYSUN KAYA</t>
  </si>
  <si>
    <t>YASAR  YARAR</t>
  </si>
  <si>
    <t>ÖZKAN PALABIYIK</t>
  </si>
  <si>
    <t>S S KUCUK SAN SIT 31 BL DUK11 KESAN</t>
  </si>
  <si>
    <t>CİHAN  YENİGÜN</t>
  </si>
  <si>
    <t>SANATKARLAR YAPI KOOP.D/BLOK DÜK:9   KEŞAN</t>
  </si>
  <si>
    <t>LEVENT  GÜLMEZ</t>
  </si>
  <si>
    <t>SANATKARLAR YAPI KOOP.C/BLOK D/2   KEŞAN</t>
  </si>
  <si>
    <t>EYLEM ŞEREF</t>
  </si>
  <si>
    <t>ŞANSER  ERENER</t>
  </si>
  <si>
    <t>ŞÜKRÜ BAYRAM</t>
  </si>
  <si>
    <t>GÜLSÜM GİDER</t>
  </si>
  <si>
    <t>SEVGİ DEĞİRMENCİ</t>
  </si>
  <si>
    <t>ALİ BOYALIK</t>
  </si>
  <si>
    <t>NAİME GÜRELİ</t>
  </si>
  <si>
    <t>UMUT DİLMEN</t>
  </si>
  <si>
    <t>ERHAN ÇELİK</t>
  </si>
  <si>
    <t>YAŞAR GÖZERİ</t>
  </si>
  <si>
    <t>NO:21 SİĞİLLİ KÖYÜ KEŞAN</t>
  </si>
  <si>
    <t>ABDUL  ATES</t>
  </si>
  <si>
    <t>SIGILLIKESAN</t>
  </si>
  <si>
    <t>YASAR  DURAK</t>
  </si>
  <si>
    <t>S.S. KUCUK SANAYI S. B/11D/8 KESAN</t>
  </si>
  <si>
    <t>ALAATTİN GÜNBELLİ</t>
  </si>
  <si>
    <t>EMİNE  DEMİRHAN</t>
  </si>
  <si>
    <t>SEÇKİN KONUKÇU</t>
  </si>
  <si>
    <t>AYHAN BİLMİŞ</t>
  </si>
  <si>
    <t>MEHTAP ONUR</t>
  </si>
  <si>
    <t>BEDİA ÇERMEN</t>
  </si>
  <si>
    <t>AYŞE GÜLMEZ</t>
  </si>
  <si>
    <t>REFİKA KARACA</t>
  </si>
  <si>
    <t>EMIN  DINCTURK</t>
  </si>
  <si>
    <t>PASAYIGIT BELDESİKESAN</t>
  </si>
  <si>
    <t>RECEP  ARICAN</t>
  </si>
  <si>
    <t>HASAN  ARAS</t>
  </si>
  <si>
    <t>HAMİT  KAYIN</t>
  </si>
  <si>
    <t>HASAN ÇETİN</t>
  </si>
  <si>
    <t>SONAY GÜNDOĞDU</t>
  </si>
  <si>
    <t>ÖZKAN TEMEL</t>
  </si>
  <si>
    <t>SELVİ ÇETİN</t>
  </si>
  <si>
    <t>MUHAMMED ALİ GÖNDEMİR ORTAKLIĞI</t>
  </si>
  <si>
    <t>ÖZGÜR AKÇAY</t>
  </si>
  <si>
    <t>İLKER İLBAZAN</t>
  </si>
  <si>
    <t>İBRAHİM  ATAY</t>
  </si>
  <si>
    <t>GAZİ ÖMER BEY MAH. YUNUS KAPTAN SOK. NO:2 ENEZ</t>
  </si>
  <si>
    <t>HASIYE  KALE</t>
  </si>
  <si>
    <t>GAZİ ÖMER BEY MAH. OSMAN SOYGENÇ SOK. NO:6 ENEZ</t>
  </si>
  <si>
    <t>SABAN  AKTAS</t>
  </si>
  <si>
    <t>GAZİ ÖMER BEY MAH.GAZİ YUNUS SOK. BELEDİYE PASAJI NO:1-A ENEZ</t>
  </si>
  <si>
    <t>AYDIN SAVCU</t>
  </si>
  <si>
    <t>GAZİÖMERBEY MAH. DÜĞÜN SALONU SOK. NO:4  ENEZ</t>
  </si>
  <si>
    <t>HÜSEYİN DEMİRCİ</t>
  </si>
  <si>
    <t>GAZİ ÖMER BEY MAH. OSMAN SOYGENÇ SOK. NO:22 ENEZ</t>
  </si>
  <si>
    <t>HÜSEYİN GÜÇ</t>
  </si>
  <si>
    <t>YENİ MAH. BAĞDEMLİK SOK. NO:40 ENEZ</t>
  </si>
  <si>
    <t>KIVIRCIKLAR  GIDA SANAYI</t>
  </si>
  <si>
    <t>YENİ MAH.BEKİR KARA CAD. BÜFE NO: ENEZ</t>
  </si>
  <si>
    <t>YAKUP  TURUNÇ</t>
  </si>
  <si>
    <t>ÖZEN YAPI B/BL.D/10İPSALA</t>
  </si>
  <si>
    <t>NİYAZİ  TUNABOYU</t>
  </si>
  <si>
    <t>SANAYI  SIT.KOOP.</t>
  </si>
  <si>
    <t>SANAYI SIT.KOOP.KESAN</t>
  </si>
  <si>
    <t>SELMA  KELEŞOĞLU</t>
  </si>
  <si>
    <t>SEZER GÖKHAN</t>
  </si>
  <si>
    <t>ÇETİN BADIR</t>
  </si>
  <si>
    <t>SEYFEDDİN USEL</t>
  </si>
  <si>
    <t>NEJDET SERİN</t>
  </si>
  <si>
    <t>KÖY  KALKINMA KOOPERATİFİ</t>
  </si>
  <si>
    <t>BÜLENT  KILIÇLI</t>
  </si>
  <si>
    <t>DERYA KURŞUNGÖZ</t>
  </si>
  <si>
    <t>YAŞAR YILMAZOĞLU</t>
  </si>
  <si>
    <t>YENİ MAH. SERKAN ELMAS SOK. NO:16 ENEZ</t>
  </si>
  <si>
    <t>NAZILE  TOMBUL</t>
  </si>
  <si>
    <t>YENİ MAH. ŞEVKET KURT CAD. NO:19 ENEZ</t>
  </si>
  <si>
    <t>DINC  POYRAZ</t>
  </si>
  <si>
    <t>GAZİ ÖMER BEY MAH. ABDULLAH BOSTANCI SOK. NO:6 ENEZ</t>
  </si>
  <si>
    <t>AYHAN  YALÇIN</t>
  </si>
  <si>
    <t>YENİ MAH.SERKAN ELMAS SOK. NO:1 ENEZ</t>
  </si>
  <si>
    <t>MUBERRA  SANDAL</t>
  </si>
  <si>
    <t>GAZİ ÖMER BEY MAH. MUHTAR MUSTAFA AKIN SOK. NO:9 ENEZ</t>
  </si>
  <si>
    <t>SULEYMAN  FILIZ</t>
  </si>
  <si>
    <t>YENİ MAH. SERKAN ELMAS SOK.NO:27 ENEZ</t>
  </si>
  <si>
    <t>CEMALI  SONMEZ</t>
  </si>
  <si>
    <t>YENİ MAH.MENEKŞE SOK. NO:15 ENEZ</t>
  </si>
  <si>
    <t>SATI DUDU</t>
  </si>
  <si>
    <t>YENİ MAH. MİLLİ EGEMENLİK CAD. GARAJ İÇİ NO:15-F ENEZ</t>
  </si>
  <si>
    <t>SAIT  KIVIRCIK</t>
  </si>
  <si>
    <t>YENİ MAH.SERKAN ELMAS 1 NOLU ÇIKMAZ SOK. NO:3 ENEZ</t>
  </si>
  <si>
    <t>İLHAN  SOLMAZ</t>
  </si>
  <si>
    <t>GAZİ ÖMER BEY MAH. ÇINAR SOK. NO: ENEZ</t>
  </si>
  <si>
    <t>S.S.ENEZ  SU URUNLERI</t>
  </si>
  <si>
    <t>GAZİ ÖMER BEY MAH.MİLLİ EGEMENLİK CAD.NO:22 ENEZ</t>
  </si>
  <si>
    <t>SIDDIK  CELIK</t>
  </si>
  <si>
    <t>ÇATALTEPE MAH. DARDANEL CAD. NO:45 ENEZ</t>
  </si>
  <si>
    <t>ESERLER GIDA LTD. ŞTİ.</t>
  </si>
  <si>
    <t>GAZİÖMERBEY MAH. YUNUS GAZİ SOK. NO:14-K ENEZ</t>
  </si>
  <si>
    <t>ABDULLAH  BOSTANCI</t>
  </si>
  <si>
    <t>GAZİ ÖMER BEY MAH. KALE CAD. NO:9 ENEZ</t>
  </si>
  <si>
    <t>METİN ORAL</t>
  </si>
  <si>
    <t>GAZİ ÖMER BEY MAH.MİLLİ EGEMENLİK CAD.NO:61-A ENEZ</t>
  </si>
  <si>
    <t>NEBAHAT ATAK</t>
  </si>
  <si>
    <t>AHMET OVALI</t>
  </si>
  <si>
    <t>BOZKURT MAH.İPSALA</t>
  </si>
  <si>
    <t>ÖMER  GÜL</t>
  </si>
  <si>
    <t>SEZAİ  KOZAN</t>
  </si>
  <si>
    <t>HÜSEYİN ARSLAN</t>
  </si>
  <si>
    <t>12. HUDUT TABURU LOJ.</t>
  </si>
  <si>
    <t>RECEP  ERKÖY</t>
  </si>
  <si>
    <t>LÜTFÜ  KANAR</t>
  </si>
  <si>
    <t>YENİ MAH.İPSALA</t>
  </si>
  <si>
    <t>AK-GİR  TAR.ÜR.TUR.GIDA PA</t>
  </si>
  <si>
    <t>ZAR.TAAHHÜT İTH.İHR.LTD.ŞTİ.   ENEZ CAD.İPSALA</t>
  </si>
  <si>
    <t>ZAR.TAAHHÜT İTH.İHR.LTD.ŞTİ. ENEZ CAD.İPSALA</t>
  </si>
  <si>
    <t>HALİL  OVALI</t>
  </si>
  <si>
    <t>İDRİS  ÇARPAR</t>
  </si>
  <si>
    <t>EROL ATAK</t>
  </si>
  <si>
    <t>METİN  GEÇKİN</t>
  </si>
  <si>
    <t>KIZILAY EVLERİİPSALA</t>
  </si>
  <si>
    <t>YILMAZ  KARAAĞAÇ</t>
  </si>
  <si>
    <t>SEVGİ ÇOLAK</t>
  </si>
  <si>
    <t>BAYRAMBEY MAH. ENEZ CAD. / İPSALA</t>
  </si>
  <si>
    <t>HASAN ÖNALAN</t>
  </si>
  <si>
    <t>ALİ  ERGENE</t>
  </si>
  <si>
    <t>HASAN  BATI</t>
  </si>
  <si>
    <t>SEYFULLAH  SOYDAN</t>
  </si>
  <si>
    <t>MUSTAFA  ÖNALAN</t>
  </si>
  <si>
    <t>ALİ  BATI</t>
  </si>
  <si>
    <t>HÜSEYİN  AKÇİN</t>
  </si>
  <si>
    <t>RECEP  GEÇKİN</t>
  </si>
  <si>
    <t>AHMET  ÖNALAN</t>
  </si>
  <si>
    <t>FATMA  IRKIL</t>
  </si>
  <si>
    <t>SUAT  BATI</t>
  </si>
  <si>
    <t>SELAHATTİN SEVEN</t>
  </si>
  <si>
    <t>NEBAHAT  YETİMLER</t>
  </si>
  <si>
    <t>HASAN  KABA</t>
  </si>
  <si>
    <t>KÖPRÜ MAH.MERİÇ SOK. NO:98</t>
  </si>
  <si>
    <t>İZZET  ÖNGEL</t>
  </si>
  <si>
    <t>MEHMET  TAŞ</t>
  </si>
  <si>
    <t>HASAN  DINGIRDAN</t>
  </si>
  <si>
    <t>CUMHURİYET ALANIİPSALA</t>
  </si>
  <si>
    <t>GALİP  ÇINAR</t>
  </si>
  <si>
    <t>TURAN  GÜRTALİH</t>
  </si>
  <si>
    <t>NECDET  DEMİR</t>
  </si>
  <si>
    <t>HÜSAMETTİN  SAVGI</t>
  </si>
  <si>
    <t>KÖPRÜ MAH. / İPSALA</t>
  </si>
  <si>
    <t>BAYRAM  ANLAŞ</t>
  </si>
  <si>
    <t>MUSTAFA  SOYDAN</t>
  </si>
  <si>
    <t>İSMAİL  KAYLA</t>
  </si>
  <si>
    <t>GÜVEN  MİLET</t>
  </si>
  <si>
    <t>BOZKURT MAH. ZEMİN KATSOL DAİRE      İPSALA</t>
  </si>
  <si>
    <t>AYŞE SEVEN</t>
  </si>
  <si>
    <t>YENİ MAH. İLKOKUL KARŞISIİPSALATC-34213348772</t>
  </si>
  <si>
    <t>AHMET UĞRAŞ UYBAŞ</t>
  </si>
  <si>
    <t>MURAT GÜRKAN</t>
  </si>
  <si>
    <t>BAYRAMBEY MAH. ENEZ CAD. D:15 / İPSALA</t>
  </si>
  <si>
    <t>AKIN ADIGÜZEL</t>
  </si>
  <si>
    <t>YURTSEVER ÇAVUŞ</t>
  </si>
  <si>
    <t>BAYRAMBEY MAH. ENEZ CAD. D:3 / İPSALA</t>
  </si>
  <si>
    <t>ARİF  KARACA</t>
  </si>
  <si>
    <t>MEHMET  ÖZSOY</t>
  </si>
  <si>
    <t>NEZİR  NAMLI</t>
  </si>
  <si>
    <t>RAMAZAN  YENİLMEZ</t>
  </si>
  <si>
    <t>HASAN  CINAR</t>
  </si>
  <si>
    <t>HASPI  OZTEKIN</t>
  </si>
  <si>
    <t>S.S KUCUK SAN SİTESİBLOK:6  KESAN</t>
  </si>
  <si>
    <t>AKIN  KABA</t>
  </si>
  <si>
    <t>KUCUK SAN.SIT.BL.31 DK.10KESAN</t>
  </si>
  <si>
    <t>OMER  GUNAL</t>
  </si>
  <si>
    <t>S S KUCUK SANAYI 1 BLOK DUK 3 KESAN</t>
  </si>
  <si>
    <t>AHMET YAZICIOĞLU</t>
  </si>
  <si>
    <t>TURHAN SAATÇIOĞLU OPTİK SAAT PAZARLAMA</t>
  </si>
  <si>
    <t>MUSTAFA DEMİRHAN</t>
  </si>
  <si>
    <t>SAIM  UNSEL</t>
  </si>
  <si>
    <t>SABAN  AKAN</t>
  </si>
  <si>
    <t>AHMET  PERCIN</t>
  </si>
  <si>
    <t>MUSTAFA  OZKUL</t>
  </si>
  <si>
    <t>AHMET CANDAR</t>
  </si>
  <si>
    <t>S S KUCUK SAN SIT 31 BL DUK 6 KESAN</t>
  </si>
  <si>
    <t>AHMET  AKBAS</t>
  </si>
  <si>
    <t>HALİME METİN</t>
  </si>
  <si>
    <t>TÜLAY TÜRNÜKLÜ</t>
  </si>
  <si>
    <t>ÜMİT CAN ARSLAN</t>
  </si>
  <si>
    <t>SALİH AKA</t>
  </si>
  <si>
    <t>ÖZLEM KUŞKONMAZ</t>
  </si>
  <si>
    <t>ŞÜKRAN BOZKURT</t>
  </si>
  <si>
    <t>RAMAZAN FİDAN</t>
  </si>
  <si>
    <t>MUSTAFA  GOKDEMIR</t>
  </si>
  <si>
    <t>NO:165 ALTINTAŞ KÖYÜ KEŞAN</t>
  </si>
  <si>
    <t>YILDIZ  İNŞ.MAL.NAK.L.T.D</t>
  </si>
  <si>
    <t>Ş.T.İ  GOKCETEPE  KEŞAN</t>
  </si>
  <si>
    <t>ŞUAYİP GÜNDOĞDU</t>
  </si>
  <si>
    <t>YENI  MAHBEYENDIK</t>
  </si>
  <si>
    <t>MUKADDER ALTIN</t>
  </si>
  <si>
    <t>BEYKENT MAH. ATATÜRK CAD. NO:12 B-5 D:17 BEYENDİK</t>
  </si>
  <si>
    <t>ABDİL ŞEVİK</t>
  </si>
  <si>
    <t>ATATÜRK MAHALLESİ ÇEŞME SOK NO:31 MECİDİYE BELDESİ KEŞAN</t>
  </si>
  <si>
    <t>NAZİF  DAMA</t>
  </si>
  <si>
    <t>BAYRAMBEY MAH. ENEZ CAD.İPSALA</t>
  </si>
  <si>
    <t>ALAHADDİN SİLİNDİR</t>
  </si>
  <si>
    <t>GAZİ ÖMER BEY MAH. MİLLİ EGEMENLİK CAD.PTT LOJ.NO:6-B ENEZ</t>
  </si>
  <si>
    <t>HÜSEYİN  ERGENE</t>
  </si>
  <si>
    <t>KÖPRÜ MAH. FERİT NOMERSOK.11/A İPSALA</t>
  </si>
  <si>
    <t>ADNAN  GÜCÜYENER</t>
  </si>
  <si>
    <t>SERHAT PASAJIİPSALA</t>
  </si>
  <si>
    <t>HASAN  ÇOLAK</t>
  </si>
  <si>
    <t>KÖPRÜ MAH. AKINCI SK. N:9  İPSALA</t>
  </si>
  <si>
    <t>BİROL  KİREÇ</t>
  </si>
  <si>
    <t>KÖPRÜ MAH.FERİT NOMER SOK.K-1 D-1</t>
  </si>
  <si>
    <t>EGEMEN KADEM</t>
  </si>
  <si>
    <t>AYHAN  SELVİ</t>
  </si>
  <si>
    <t>İHSAN  ARAS</t>
  </si>
  <si>
    <t>YENİ MAH. MERİÇ SK. N:88 İPSALA</t>
  </si>
  <si>
    <t>HASAN  KOSAN</t>
  </si>
  <si>
    <t>IBRAHIM  GURSOY</t>
  </si>
  <si>
    <t>SERKAN ŞEN</t>
  </si>
  <si>
    <t>HAYRETTIN  ATICI</t>
  </si>
  <si>
    <t>GAZİ ÖMER BEY MAH. TEK DEĞİRMEN SOK. NO:2 ENEZ</t>
  </si>
  <si>
    <t>HASAN  YILMAZ</t>
  </si>
  <si>
    <t>GAZİ ÖMER BEY MAH. OSMAN SOYGENÇ SOK. NO:13 ENEZ</t>
  </si>
  <si>
    <t>AHMET  CEVIK</t>
  </si>
  <si>
    <t>GAZİ ÖMER BEY MAH. KAYNARCALAR SOK. NO:28 ENEZ</t>
  </si>
  <si>
    <t>HÜSEYİN GÜNAY</t>
  </si>
  <si>
    <t>GAZİ ÖMER BEY MAH. KADİR GÜNAY SOK. NO:48 MUHABERE LOJMANLARI A-10 ENEZ</t>
  </si>
  <si>
    <t>BAHATTIN  ENGIN</t>
  </si>
  <si>
    <t>GAZİ ÖMER BEY MAH. FEHMİ YILMAZ SOK. NO:7 ENEZ</t>
  </si>
  <si>
    <t>ÖMER VARDAR</t>
  </si>
  <si>
    <t>GAZİ ÖMER BEY MAH. ZEKİ VARDAR SOK.NO:4 ENEZ</t>
  </si>
  <si>
    <t>YILMAZ BAYRAKTAR</t>
  </si>
  <si>
    <t>ÇATALTEPE MAH. DARDANEL CAD. NO: ENEZ</t>
  </si>
  <si>
    <t>AHMET BAKDEMİR</t>
  </si>
  <si>
    <t>GAZİÖMERBEY MAH. KADİR GÜNAY SOK. NO:5 ENEZ</t>
  </si>
  <si>
    <t>İLK  ÖĞRETİM OKULU</t>
  </si>
  <si>
    <t>BÜYÜKEVREN KÖYÜENEZ</t>
  </si>
  <si>
    <t>HASKOY  SAGLIK OCAGI</t>
  </si>
  <si>
    <t>HASKOY KOYUENEZ</t>
  </si>
  <si>
    <t>HASKÖY  CAMİİ</t>
  </si>
  <si>
    <t>HASKÖY</t>
  </si>
  <si>
    <t>KARAİNCİRLİ KÖYÜENEZ...</t>
  </si>
  <si>
    <t>İÇME  SUYU</t>
  </si>
  <si>
    <t>KARAİNCİRLİ KÖYÜENEZ</t>
  </si>
  <si>
    <t>ISMAIL  BILIR</t>
  </si>
  <si>
    <t>ÇERİBAŞI  KÖY CAMİİ</t>
  </si>
  <si>
    <t>EMİNE  GURUPLAR</t>
  </si>
  <si>
    <t>KAPUCU MAH.ESKİ MEZBAHASOK. NO: 10 İPSALA</t>
  </si>
  <si>
    <t>AYTEN AYDIN</t>
  </si>
  <si>
    <t>SARAÇİLYAS MAH.İPSALA</t>
  </si>
  <si>
    <t>K.MEHMET  SAKARYA</t>
  </si>
  <si>
    <t>MEHMET KARTOL</t>
  </si>
  <si>
    <t>MEMİŞ  İŞÇİ</t>
  </si>
  <si>
    <t>KAPUCU MAH.TEKKE BAYIRIİPSALA</t>
  </si>
  <si>
    <t>YENER  YILMAZ</t>
  </si>
  <si>
    <t>NURİ  YAŞAR</t>
  </si>
  <si>
    <t>HAMDİ GÖREN</t>
  </si>
  <si>
    <t>BAYRAMBEY MAH.ARÇELİK APT. İPSALA</t>
  </si>
  <si>
    <t>SANİYE  FİLİZ</t>
  </si>
  <si>
    <t>YAVUZ  AYRANCI</t>
  </si>
  <si>
    <t>BOZKURT MAH.(DAİRE 14)İPSALA</t>
  </si>
  <si>
    <t>MUAMMER  GÜLMEZ</t>
  </si>
  <si>
    <t>TAMER  UZUN</t>
  </si>
  <si>
    <t>SÜREYYA DEMİRTEKİN</t>
  </si>
  <si>
    <t>TOKİ KONUTLARI BOZKURTMAH.DSİ.SOKAK NO/10 K/2/BLOK D/11 İPSALA</t>
  </si>
  <si>
    <t>MEHMET  ÖZKÖK</t>
  </si>
  <si>
    <t>SARAÇİLYAS MAH.KURTULUŞCAD. ÖZKÖK PSJ İPSALA</t>
  </si>
  <si>
    <t>MEHMET  UYSAL</t>
  </si>
  <si>
    <t>NECATİ  YÜCEL</t>
  </si>
  <si>
    <t>KAPUCU MAH.LASTİKCİ YANI İPSALA</t>
  </si>
  <si>
    <t>HÜSEYİN  KULA</t>
  </si>
  <si>
    <t>SARAÇİLYAS MAH.TABAKLAR ÇIKMAZ SK.  N:4  İPSALA</t>
  </si>
  <si>
    <t>ÖMER  ÖLMEZ</t>
  </si>
  <si>
    <t>SARAÇİLYAS MAH. BOSTANCI SOK.NO.4 İPSALA</t>
  </si>
  <si>
    <t>HAMİT  FİLİZ</t>
  </si>
  <si>
    <t>ŞAHİN  DUMAN</t>
  </si>
  <si>
    <t>ORHAN TELO</t>
  </si>
  <si>
    <t>SARAÇİLYAS MAH.İPSALATC-31651463234</t>
  </si>
  <si>
    <t>HÜSEYİN  ŞEKER</t>
  </si>
  <si>
    <t>ŞERAFETTİN  KÜÇÜK</t>
  </si>
  <si>
    <t>KAPUCU MAH. KAPUCU SOK.İPSALA</t>
  </si>
  <si>
    <t>KADİR  ŞENKOL</t>
  </si>
  <si>
    <t>HASAN  MOLOZ</t>
  </si>
  <si>
    <t>KAPUCU MAH.TEKKE BAYIRI SİPSALA</t>
  </si>
  <si>
    <t>ŞERİF  ÖRS</t>
  </si>
  <si>
    <t>ENVER  DİNÇ</t>
  </si>
  <si>
    <t>MAHMUT  ERCAN</t>
  </si>
  <si>
    <t>KÖPRÜ MAH.12 NOLU SK.İPSALA</t>
  </si>
  <si>
    <t>AYTAÇ DÜZOVA</t>
  </si>
  <si>
    <t>KÖPRÜ MAH. MERİÇ SK.İTFAİYE KARŞ. İPSALA</t>
  </si>
  <si>
    <t>HÜSEYİN  DAĞDOĞAN</t>
  </si>
  <si>
    <t>YENİ MAH.11 NOLU SK. N:1 İPSALA</t>
  </si>
  <si>
    <t>ÇEKİÇ GIDA VE TARIM ÜR. PAZ. TİC. LTD. ŞTİ.</t>
  </si>
  <si>
    <t>BEL.CUMHURİYET PASAJI(KAHVE) İPSALA</t>
  </si>
  <si>
    <t>NAZMİ  DEMİREL</t>
  </si>
  <si>
    <t>YENİ MAH. 8 NOLU SK. N:36 İPSALA</t>
  </si>
  <si>
    <t>ÇİĞDEM AYKUT</t>
  </si>
  <si>
    <t>SERHAT PASAJIİPSALA4001-0052</t>
  </si>
  <si>
    <t>ŞAKİR  VARDAR</t>
  </si>
  <si>
    <t>BAYRAMBEY MAH. D.5İPSALA</t>
  </si>
  <si>
    <t>BEYTİ  TETİK</t>
  </si>
  <si>
    <t>POLİS LOJ.B-BL.K:2 D:4İPSALA</t>
  </si>
  <si>
    <t>NURTEN  ÖRS</t>
  </si>
  <si>
    <t>NEZİR ÇAĞLAR</t>
  </si>
  <si>
    <t>GÜMRÜK LOJMANI   D:2İPSALA</t>
  </si>
  <si>
    <t>CELİL  TOLU</t>
  </si>
  <si>
    <t>NİYAZİ  AKINCI</t>
  </si>
  <si>
    <t>YENİ MAH. 12 NOLU SK. N:2İPSALA</t>
  </si>
  <si>
    <t>NURETTİN  AK</t>
  </si>
  <si>
    <t>DOĞAN BÜLBÜL</t>
  </si>
  <si>
    <t>İDRİS  AKALIN</t>
  </si>
  <si>
    <t>S.S.BUKET YAPI KOOP.E BLOK D.5  İPSALA</t>
  </si>
  <si>
    <t>BURHAN TEMTEK</t>
  </si>
  <si>
    <t>S.S.BUKET YAPI KOOP.D.BLOK D/6    İPSALA</t>
  </si>
  <si>
    <t>ZÜFTÜ  KERMAN</t>
  </si>
  <si>
    <t>S.S.BUKET YAPI KOOP.H BLOK D.4   İPSALA</t>
  </si>
  <si>
    <t>YAŞAR  YILMAZ</t>
  </si>
  <si>
    <t>İSMAİL ALIŞ</t>
  </si>
  <si>
    <t>SARAÇİLYAS MAH. LİSE SK..N:9  İPSALA</t>
  </si>
  <si>
    <t>BOZKURT MAH. HÜRRİYET CAD. ÖZIŞIK YAPI KOOP. B BLOK D.10/ İPSALA</t>
  </si>
  <si>
    <t>ERSİN KANAR</t>
  </si>
  <si>
    <t>TOKİ KONUTLARI BOZKURTMAH.DSİ.SOKAK NO/10 F/1 B/BLOK D/3 İPSALA</t>
  </si>
  <si>
    <t>AYŞE KÖKEN</t>
  </si>
  <si>
    <t>TOKİ KONUTLARI BOZKURTMAH.DSİ.SOKAK NO/10 F/2 A/BLOK D/5 İPSALA</t>
  </si>
  <si>
    <t>TOKİ KONUTLARI BOZKURTMAH.DSİ.SOKAK NO/10 F/3 B/BLOK D/1 İPSALA</t>
  </si>
  <si>
    <t>HASAN BAHÇE</t>
  </si>
  <si>
    <t>TOKİ KONUTLARI BOZKURTMAH.DSİ.SOKAK NO/10 F/8 B/BLOK D/7 İPSALA</t>
  </si>
  <si>
    <t>AYŞE GÜRGEN</t>
  </si>
  <si>
    <t>TOKİ KONUTLARI BOZKURTMAH.DSİ.SOKAK NO/10 K/7/BLOK D/13 İPSALA</t>
  </si>
  <si>
    <t>ÖZBAYBİL İNŞAAT SAN. TİC. LTD. ŞTİ.</t>
  </si>
  <si>
    <t>KAPUCU MAH.GÖL SOKAK / İPSALA</t>
  </si>
  <si>
    <t>KORUCUKÖYİPSALA 2415/29,00</t>
  </si>
  <si>
    <t>AHIRKÖY  SU KUYUSU</t>
  </si>
  <si>
    <t>K.H.G.B. İÇME SUYU TESİSİ</t>
  </si>
  <si>
    <t>B.İSMAİL  KARANFİL</t>
  </si>
  <si>
    <t>HASAN  GÜLCÜ</t>
  </si>
  <si>
    <t xml:space="preserve"> CAMİİ</t>
  </si>
  <si>
    <t>PAZARDERE KÖYÜİPSALA2427-119</t>
  </si>
  <si>
    <t>YAŞAR  ADIGÜZEL</t>
  </si>
  <si>
    <t>SARPDERE KÖYÜİPSALA2405-106</t>
  </si>
  <si>
    <t>SALİHA  KANAR</t>
  </si>
  <si>
    <t>ESKİ  CAMİİ</t>
  </si>
  <si>
    <t>YENİ  CAMİ</t>
  </si>
  <si>
    <t>NAZMİ  BATIR</t>
  </si>
  <si>
    <t>HACIKÖY-İPSALA</t>
  </si>
  <si>
    <t>SAĞLIK  OCAĞI MERKEZİ</t>
  </si>
  <si>
    <t>SAĞLIK OCAĞI HACIKÖY-İPSALA</t>
  </si>
  <si>
    <t>ŞÜKRAN  ÇİFTÇİ</t>
  </si>
  <si>
    <t>LEVENT  ÇAKIR</t>
  </si>
  <si>
    <t>CENGİZ ORDAHAN</t>
  </si>
  <si>
    <t>HALIL  AKDAG</t>
  </si>
  <si>
    <t>SENOL  CANAYAKIN</t>
  </si>
  <si>
    <t>S.S. KUCUK SAN SIT BLK 6D 13 KESAN</t>
  </si>
  <si>
    <t>S.S. KUCUK SAN SIT BLK 7D  7 KESANTC:12803065094TE</t>
  </si>
  <si>
    <t>HASAN  SARIKECE</t>
  </si>
  <si>
    <t>SADAN  OPCIN</t>
  </si>
  <si>
    <t>RAMAZAN GÜNTEK</t>
  </si>
  <si>
    <t>ERHAN KOMAÇ</t>
  </si>
  <si>
    <t>AHMET  YORUK(AKP ILCE MRK)</t>
  </si>
  <si>
    <t>FERİDUN SELİK</t>
  </si>
  <si>
    <t>AKIF  CELIK</t>
  </si>
  <si>
    <t>DURSUN KART</t>
  </si>
  <si>
    <t>ALİ EREN ATASOY</t>
  </si>
  <si>
    <t>KUCUKDOGANCA  KOYU ORTAOKU</t>
  </si>
  <si>
    <t>KUCUKDOGANCA KOYUKESAN2501 KARNE 5.SIRADA</t>
  </si>
  <si>
    <t>SIGILLI  CAMII</t>
  </si>
  <si>
    <t>K.YERLI SU  KOYUKESAN</t>
  </si>
  <si>
    <t>AKINCILAR KOYUKESAN2542 KARNE 55.SIRADA</t>
  </si>
  <si>
    <t>SULUCA  KÖYÜ İLKÖĞRETİM OK</t>
  </si>
  <si>
    <t>SULUCA KÖYÜ  KESAN</t>
  </si>
  <si>
    <t>MACİT  BİLGİ</t>
  </si>
  <si>
    <t>FAİK  ALİŞ</t>
  </si>
  <si>
    <t>BURHAN MARANGOZ</t>
  </si>
  <si>
    <t>YENİ KENT KOOP.A BLOK D/3İPSALA</t>
  </si>
  <si>
    <t>ÜMÜT  BUCAK</t>
  </si>
  <si>
    <t>MURAT UYSAL</t>
  </si>
  <si>
    <t>TOKİ KONUTLARI BOZKURT MAH.DSİ.SOKAK NO/10 F/6 B/BLOK D/7 İPSALA</t>
  </si>
  <si>
    <t>METİN  BALCILAR</t>
  </si>
  <si>
    <t>RAFET  BASARAN</t>
  </si>
  <si>
    <t>GAZİ ÖMER BEY MAH.ÜMİNAR SOK. NO:5 ENEZ</t>
  </si>
  <si>
    <t>SALİH  ÇEKİÇ</t>
  </si>
  <si>
    <t>KAPUCU MAH.ESKİ MEZBAHASK. N:37 İPSALA</t>
  </si>
  <si>
    <t>ALİ  YETER</t>
  </si>
  <si>
    <t>HALİL  İBRAHİM İLKDOĞMUŞ</t>
  </si>
  <si>
    <t>YENİ KENT KOOP.A BLOK D/2İPSALA</t>
  </si>
  <si>
    <t>HANDE KAYNAK</t>
  </si>
  <si>
    <t>S.S.BUKET YAPI KOOP.A.BLOK D.9.   İPSALA</t>
  </si>
  <si>
    <t>DURSUN MERİÇ</t>
  </si>
  <si>
    <t>BOZKURT MAH. / İPSALA</t>
  </si>
  <si>
    <t>BÜLENT ÇOLAK</t>
  </si>
  <si>
    <t>HAKAN  YALÇIN</t>
  </si>
  <si>
    <t>YAYLA KÖYÜ/KEŞANKESAN</t>
  </si>
  <si>
    <t>MUSTAFA  SEVİNÇ</t>
  </si>
  <si>
    <t>KAPUCU MAH.İPSALA4014-0118</t>
  </si>
  <si>
    <t>ZEKİYE  BAYIR</t>
  </si>
  <si>
    <t>MELİKE ÇELİK</t>
  </si>
  <si>
    <t>TOKİ KONUTLARI BOZKURTMAH.DSİ.SOKAK NO/10 F/9 A/BLOK D/6 İPSALA</t>
  </si>
  <si>
    <t>ŞABAN KURTULDU</t>
  </si>
  <si>
    <t>YENİ MAH. GÜL SOK. S.S. ÖZSEDEF KONUT YAPI KOOP. NO:6 ENEZ</t>
  </si>
  <si>
    <t>ORHAN  KARACA</t>
  </si>
  <si>
    <t>HASAN  EKER</t>
  </si>
  <si>
    <t>KÖPRÜ MAH.FERİT NOMER GEÇN:13 İPSALA</t>
  </si>
  <si>
    <t>ENVER YÜKSEKDAĞ</t>
  </si>
  <si>
    <t>PALMİYE SOK. NO:9 ERİKLİ SAHİL</t>
  </si>
  <si>
    <t>EYÜP  ÖZDEMİR</t>
  </si>
  <si>
    <t>ÇATALTEPE MAH. DARDANEL CAD NO:91-1 ENEZ</t>
  </si>
  <si>
    <t>MUFTULUK  MUEZZIN LOJ.</t>
  </si>
  <si>
    <t>YENİ MAH. GÜL SOK. NO:16 ENEZ</t>
  </si>
  <si>
    <t>EMRULLAH  KURTER</t>
  </si>
  <si>
    <t>YENİ MAH. ASMA SOK. NO:39-1 ENEZ</t>
  </si>
  <si>
    <t>REFIK  CELIK</t>
  </si>
  <si>
    <t>ÇATALTEPE MAH. DARDANEL CAD. NO:20 ENEZ</t>
  </si>
  <si>
    <t>ŞEHİTLER  KÖY CAMİİ</t>
  </si>
  <si>
    <t>ŞEHİTLER KÖYÜENEZ</t>
  </si>
  <si>
    <t>AHMET BİLEN</t>
  </si>
  <si>
    <t>ŞÜKRÜ  KENAR</t>
  </si>
  <si>
    <t>MUSTAFA  GİRGİN</t>
  </si>
  <si>
    <t>NURİYE  LİMAN</t>
  </si>
  <si>
    <t>KÖPRÜ MAH.MERİÇ SK.N:29 İPSALA</t>
  </si>
  <si>
    <t>NİHAT  YAŞA</t>
  </si>
  <si>
    <t>YENİ MAH 7 NOLU SOK.NO:13 DAİRE .1</t>
  </si>
  <si>
    <t>SABRİ  BATAN</t>
  </si>
  <si>
    <t>RIFAT  TAŞDELEN</t>
  </si>
  <si>
    <t>MUAMMER  KAVAKLAR</t>
  </si>
  <si>
    <t>HÜSEYİN  KARA</t>
  </si>
  <si>
    <t>KAPUCU MAH. KURTULUŞ CAD.NO.221 KAT.2 D.3 CAMİ KARŞISI BAKKAL APT.TC-131090</t>
  </si>
  <si>
    <t>KAPUCU MAH. KURTULUŞ CAD.NO.221 KAT.2 D:4 CAMİ KARŞISI TC-131090</t>
  </si>
  <si>
    <t>REFİYE YENİGÜN</t>
  </si>
  <si>
    <t>TOKİ KONUTLARI BOZKURTMAH.DSİ.SOKAK NO/10 F/4 A/BLOK D/1 İPSALA</t>
  </si>
  <si>
    <t>AYDIN IŞIK</t>
  </si>
  <si>
    <t>TOKİ KONUTLARI BOZKURTMAH.DSİ.SOKAK NO/10 F/4 B/BLOK D/7 İPSALA</t>
  </si>
  <si>
    <t>ÜMİT VEYSEL FİLİZ</t>
  </si>
  <si>
    <t>TOKİ KONUTLARI BOZKURTMAH.DSİ.SOKAK NO/10 K/4/BLOK D/16 İPSALA</t>
  </si>
  <si>
    <t>ZEYNEP YALINKILIÇ</t>
  </si>
  <si>
    <t>TOKİ KONUTLARI BOZKURTMAH.DSİ.SOKAK NO/10 K/7/BLOK D/10 İPSALA</t>
  </si>
  <si>
    <t>CAMİ  YAP.VE YAŞ.DER.</t>
  </si>
  <si>
    <t>HACIKÖY-İPSALA1 NOLU İŞYERİ</t>
  </si>
  <si>
    <t>NECDET  KONMAZ</t>
  </si>
  <si>
    <t>SALIM  BOZ</t>
  </si>
  <si>
    <t>S.S. KUCUK SAN SIT BLK 4D  6 KESAN</t>
  </si>
  <si>
    <t>METIN  SOZBIR</t>
  </si>
  <si>
    <t>S.S. KUCUK SAN SIT BLK 6D 24 KESAN</t>
  </si>
  <si>
    <t>HASAN  SELVILI</t>
  </si>
  <si>
    <t>S.S. KUCUK SAN SIT BLK 6D 16 KESAN</t>
  </si>
  <si>
    <t>YÜKSEL GENÇ</t>
  </si>
  <si>
    <t>ALİ  YILDIZ</t>
  </si>
  <si>
    <t>K.SANAI SIT.BLOK/2 DUK/9KESAN</t>
  </si>
  <si>
    <t>AHMET  SEVIK</t>
  </si>
  <si>
    <t>OLCAY  ADANIR</t>
  </si>
  <si>
    <t>ISMAIL  SIMSEK</t>
  </si>
  <si>
    <t>YASAR  ALKAN</t>
  </si>
  <si>
    <t>S S KUCUK SAN SITESI BL 16 D5 KESAN</t>
  </si>
  <si>
    <t>HAKKI  ONUR</t>
  </si>
  <si>
    <t>S S KUCUK SAN SIT BL 21 DUK 3 KESAN</t>
  </si>
  <si>
    <t>ADNAN  KORKMAZ</t>
  </si>
  <si>
    <t>S S KUCUK SAN SIT 30 BL DUK12 KESAN</t>
  </si>
  <si>
    <t>MEHMET  KARAKAS</t>
  </si>
  <si>
    <t>KADİR  MUSTAFA EĞİLMEZ</t>
  </si>
  <si>
    <t>SANATKARLAR YAPI KOOP.D/BLOK DÜK:14   KEŞAN5165 KA</t>
  </si>
  <si>
    <t>RECEP  DEMİRKIRAN</t>
  </si>
  <si>
    <t>CÜNEYT  ÖZ</t>
  </si>
  <si>
    <t>AKİF  PAZARLI</t>
  </si>
  <si>
    <t>ERDİM DORU</t>
  </si>
  <si>
    <t>HUSNU  HANAYLI</t>
  </si>
  <si>
    <t>HUSEYIN  ER</t>
  </si>
  <si>
    <t>MEHMET  OZBEK</t>
  </si>
  <si>
    <t>FATMA  YILDIZ</t>
  </si>
  <si>
    <t>NASUF  ŞEN</t>
  </si>
  <si>
    <t>ERDINC  COLAKOGLU</t>
  </si>
  <si>
    <t>S S KUCUK SAN SIT BL 19 DUK 1 KESAN5141 KARNE 74.S</t>
  </si>
  <si>
    <t>FAIK  SARPDAG</t>
  </si>
  <si>
    <t>S S KUCUK SAN SIT 31 BL DUK 5 KESAN</t>
  </si>
  <si>
    <t>MELİHA  ÖZÇELİK</t>
  </si>
  <si>
    <t>SÜLEYMAN GÜNGÖRMÜŞ</t>
  </si>
  <si>
    <t>RESUL BALTA</t>
  </si>
  <si>
    <t>MEHMET  ALİ AYDIN</t>
  </si>
  <si>
    <t>YENİ MAH. GARAJ SOK. NO:8 ENEZ</t>
  </si>
  <si>
    <t>RECEP  ŞAHİN</t>
  </si>
  <si>
    <t>BAYRAMBEY MAH. /ENEZ CAD NO114</t>
  </si>
  <si>
    <t>İRFAN  BENLİ</t>
  </si>
  <si>
    <t>MEHMET AKIN</t>
  </si>
  <si>
    <t>BEGENDIK SK. NO.21KESAN</t>
  </si>
  <si>
    <t>IBRAHIM  KENAR</t>
  </si>
  <si>
    <t>NURIYE  CAYIRCI</t>
  </si>
  <si>
    <t>HASAN  BASOGLU</t>
  </si>
  <si>
    <t>S S KUCUK SAN SITESI BUFEN 4 KESAN</t>
  </si>
  <si>
    <t>SEBAHATTİN  NALBANTLAR</t>
  </si>
  <si>
    <t>SAN SİT 30.BL D.2 KEŞAN</t>
  </si>
  <si>
    <t>KUCUK SANAYII SIT. BL/26 DK/7 KESAN</t>
  </si>
  <si>
    <t>İBRAHİM DEMİRKIRAN</t>
  </si>
  <si>
    <t>SAIT  CAKIRLI</t>
  </si>
  <si>
    <t>GAZİ ÖMER BEY MAH. OSMAN SOYGENÇ 1 NOLU ÇIKMAZ SOK. NO:14 ENEZ</t>
  </si>
  <si>
    <t>K.SANAİ SİT.BLOK/2 DUK/11 KEŞAN</t>
  </si>
  <si>
    <t>KAPUCU MAH. KURTULUŞ CAD. CAMİ KARŞISI / İPSALA</t>
  </si>
  <si>
    <t>AYHAN YILMAZEL</t>
  </si>
  <si>
    <t>SALIH  KIVIRCIK</t>
  </si>
  <si>
    <t>RAMI  DEMIR</t>
  </si>
  <si>
    <t>GAZİ ÖMER BEY MAH. OSMAN SOYGENÇ 1 NOLU ÇIKMAZ SOK. NO:16 ENEZ</t>
  </si>
  <si>
    <t>GULISTAN  CAYIR</t>
  </si>
  <si>
    <t>GAZİ ÖMER BEY MAH. A.BOSTANCI SOK. NO:8 ENEZ</t>
  </si>
  <si>
    <t>BELEDIYE  LOJMANI</t>
  </si>
  <si>
    <t>GAZİ ÖMER BEY MAH. MİMAR SOK. NO:9 ENEZ</t>
  </si>
  <si>
    <t>OSMAN  NURI KAYGISIZ</t>
  </si>
  <si>
    <t>GAZİ ÖMER BEY MAH. KADİR GÜNAY SOK. NO:52-6 ENEZ</t>
  </si>
  <si>
    <t>HASAN  KALE</t>
  </si>
  <si>
    <t>KUCUK EVREN KOYUENEZ</t>
  </si>
  <si>
    <t>RASIM  KUCUK</t>
  </si>
  <si>
    <t>ALİ  PALABIYIK</t>
  </si>
  <si>
    <t>KAPUCU MAH.ORTACA SOKAK NO :47 İPSALA</t>
  </si>
  <si>
    <t>HÜSEYİN  SAVGI</t>
  </si>
  <si>
    <t>İSMAİL  SOYDAN</t>
  </si>
  <si>
    <t>KÖPRÜ MAH. RASIT SK.N:4İPSALA</t>
  </si>
  <si>
    <t>RECEP  DAĞDOĞAN</t>
  </si>
  <si>
    <t>HÜSEYİN  ELMAS</t>
  </si>
  <si>
    <t>İPSALA</t>
  </si>
  <si>
    <t>KUBİLAY ÖZOĞUZ</t>
  </si>
  <si>
    <t>BİNNAZ KURTBABA</t>
  </si>
  <si>
    <t>TOKİ KONUTLARI BOZKURTMAH.DSİ.SOKAK NO/10 K/2/BLOK D/14 İPSALA</t>
  </si>
  <si>
    <t>ESETÇE  BEL.BŞK.</t>
  </si>
  <si>
    <t>HİZMET BİNASIESETÇE</t>
  </si>
  <si>
    <t>ERHAN GÜROĞLU</t>
  </si>
  <si>
    <t>OSMAN USLU</t>
  </si>
  <si>
    <t>SIS KUCUK SANAYI S. DUK.14    KESAN5140 SIRA 202 S</t>
  </si>
  <si>
    <t>NIYAZI  KARAKAS</t>
  </si>
  <si>
    <t>ERKIN  YALCINER</t>
  </si>
  <si>
    <t>S S KUCUK SAN SIT BL 23 DUK11 KESAN</t>
  </si>
  <si>
    <t>MÜNEVVER  ÖZKAYNAK</t>
  </si>
  <si>
    <t>S.S. KÜÇÜK SAN.SİT BLK/7 D/18 KESAN</t>
  </si>
  <si>
    <t>NEBİ GÖKSU</t>
  </si>
  <si>
    <t>SARAÇİLYAS MAH. BELEDİYE SOK. NO:3 İPSALA</t>
  </si>
  <si>
    <t>ZATİ  SAYGILI</t>
  </si>
  <si>
    <t>MUSTAFA  GEÇGİN</t>
  </si>
  <si>
    <t>MEHMET  KOCAMAN</t>
  </si>
  <si>
    <t>MUSTAFA BOZDAĞI</t>
  </si>
  <si>
    <t>HACIKÖY / İPSALA</t>
  </si>
  <si>
    <t>ZUBEYIR  KECECI</t>
  </si>
  <si>
    <t>YASAR  DEMIRHAN</t>
  </si>
  <si>
    <t>DURSUN NADUL</t>
  </si>
  <si>
    <t>HİLMİ AKÇALI</t>
  </si>
  <si>
    <t>RECAI  USLU</t>
  </si>
  <si>
    <t>HAKKI  OZTURK</t>
  </si>
  <si>
    <t>B.CAMİ MAH.İZZET MOLLA SOK.NO/18 KEŞAN</t>
  </si>
  <si>
    <t>ALİ TABARLI</t>
  </si>
  <si>
    <t>HASAN COŞKUN</t>
  </si>
  <si>
    <t>AHMET  ESERCE</t>
  </si>
  <si>
    <t>HASAN  DEGIRMENCI</t>
  </si>
  <si>
    <t>MEHMET ÖZTİKEN</t>
  </si>
  <si>
    <t>HUSEYIN  GUNGOR</t>
  </si>
  <si>
    <t>ISMAIL  KUCUK</t>
  </si>
  <si>
    <t>AYDOGAN MAHBEYENDIK</t>
  </si>
  <si>
    <t>MUAMMER  AKGUL</t>
  </si>
  <si>
    <t>AYDOGAN MHBEYENDIK</t>
  </si>
  <si>
    <t>ISMAIL  SERT</t>
  </si>
  <si>
    <t>K.PASA MAH.BEYENDIK</t>
  </si>
  <si>
    <t>H.IBRAHIM  MADAK</t>
  </si>
  <si>
    <t>MUZAKKA  ALTAN</t>
  </si>
  <si>
    <t>HUSEYIN  COLAK</t>
  </si>
  <si>
    <t>MEHMET  KANAR</t>
  </si>
  <si>
    <t>AYDOGAN MH.BEYENDIK BELEDIYESIKESAN</t>
  </si>
  <si>
    <t>S  AHMET  GUNES</t>
  </si>
  <si>
    <t>BEYENDIK  ILKOGRETIN OKULU</t>
  </si>
  <si>
    <t>BEYENDIKKESAN</t>
  </si>
  <si>
    <t>MURAT  KARAGÖZ</t>
  </si>
  <si>
    <t>AYDOĞAN MAH.BEYENDİKKEŞAN</t>
  </si>
  <si>
    <t>ÇETİN  DURMAZ</t>
  </si>
  <si>
    <t>BEYENDİK BELDESİ  KEŞAN</t>
  </si>
  <si>
    <t>CEMAL  BEYAZ</t>
  </si>
  <si>
    <t>KEMALPAŞA MAH.ANAFARTALARCAD.BEĞENDİK     KEŞAN</t>
  </si>
  <si>
    <t>HASAN KADİLİ</t>
  </si>
  <si>
    <t>KEMALPAŞA MAH. KORUCUKÖY CAD. NO:50/1 BEYENDİK</t>
  </si>
  <si>
    <t>VURAL KABAKÇILI</t>
  </si>
  <si>
    <t>BEYKENT MAH. ATATÜRK CAD. NO:15 B-1 D:8</t>
  </si>
  <si>
    <t>AYŞE NURAL</t>
  </si>
  <si>
    <t>BEYKENT MAH. ATATÜRK CAD. NO:15 B-1 D:20 BEYENDİK</t>
  </si>
  <si>
    <t>PERİHAN KUTLAY</t>
  </si>
  <si>
    <t>BEYKENT MAH. ATATÜRK CAD. NO:17 B-2 D:14 BEYENDİK</t>
  </si>
  <si>
    <t>BERKAY USLU</t>
  </si>
  <si>
    <t>BEYKENT MAH. ATATÜRK CAD. NO:7 B-3 D:9 BEYENDİK</t>
  </si>
  <si>
    <t>AYŞE KARA</t>
  </si>
  <si>
    <t>BEYKENT MAH. ATATÜRK CAD. NO:10 B-4 D:4 BEYENDİK</t>
  </si>
  <si>
    <t>MÜZEYYEN ERGİN</t>
  </si>
  <si>
    <t>BEYKENT MAH. ATATÜRK CAD. NO:8 B-7 D:7 BEYENDİK</t>
  </si>
  <si>
    <t>SEVİM KAHRAMAN</t>
  </si>
  <si>
    <t>BEYKENT MAH. ATATÜRK CAD. NO:16 B-9 D:10 BEYENDİK</t>
  </si>
  <si>
    <t>ŞAHZİYE GÜLKAN</t>
  </si>
  <si>
    <t>BEYKENT MAH. ATATÜRK CAD. NO:20 B-11 D:7 BEYENDİK</t>
  </si>
  <si>
    <t>CEMALİ GÜLER</t>
  </si>
  <si>
    <t>BEYKENT MAH. ATATÜRK CAD. NO:26 B-15 D:15 BEYENDİK</t>
  </si>
  <si>
    <t>BÜLENT USUL</t>
  </si>
  <si>
    <t>ATATÜRK MH MALKARA CD NO:2 E-1 BLOK D:5 YENIMUHACIR</t>
  </si>
  <si>
    <t>İSMAİL TUNA</t>
  </si>
  <si>
    <t>ATATÜRK MH MALKARA CD NO:2 E-1 BLOK D:14 YENİMUHACİR</t>
  </si>
  <si>
    <t>HAMDİ GÜNENÇ</t>
  </si>
  <si>
    <t>ATATÜRK MH MALKARA CD NO:2 E-3 BLOK D:11 YENİMUHACİR</t>
  </si>
  <si>
    <t>HALİL DENİZ</t>
  </si>
  <si>
    <t>ATATÜRK MH MALKARA CD NO:2 E-3 BLOK D:14 YENİMUHACİR</t>
  </si>
  <si>
    <t>SEBAHATTİN KARAKAYA</t>
  </si>
  <si>
    <t>ATATÜRK MH MALKARA CD NO:1 E-6 BLOK D:7 YENİMUHACİR</t>
  </si>
  <si>
    <t>YAŞAR BAYAR</t>
  </si>
  <si>
    <t>ATATÜRK MH SANAYİ CD NO:1 E-7 BLOK D:10 YENİMUHACİR</t>
  </si>
  <si>
    <t>RAMİYE AKTAŞ</t>
  </si>
  <si>
    <t>ATATÜRK MH SANAYİ CD NO:1 C-8 BLOK D:7 TOKİ KONUTLARI YENİMUHACİR</t>
  </si>
  <si>
    <t>HÜSEYİN SAYLAK</t>
  </si>
  <si>
    <t>ATATÜRK MH SANAYİ CD NO:1 E-9 BLOK D:3 YENİMUHACİR</t>
  </si>
  <si>
    <t>PERİHAN KATIRCIOĞLU</t>
  </si>
  <si>
    <t>ATATÜRK MH SANAYİ CD NO:1 E-9 BLOK D:11 YENİMUHACİR</t>
  </si>
  <si>
    <t>BILAL  CELIK</t>
  </si>
  <si>
    <t>INONU MH Y NUHACIR KASABASI   KESAN</t>
  </si>
  <si>
    <t>OSMAN  GOKTEPELI</t>
  </si>
  <si>
    <t>İSTİKLAL MAH.YENİ MUHACIRKESAN</t>
  </si>
  <si>
    <t>ASIM  OZTPRAK</t>
  </si>
  <si>
    <t>AHMET  GIRGIN</t>
  </si>
  <si>
    <t>RAMADAN  K.BULUT</t>
  </si>
  <si>
    <t>EROL  KALAYCI</t>
  </si>
  <si>
    <t>EROL  GULER</t>
  </si>
  <si>
    <t>PASAYİĞİT    BELDESİKESAN</t>
  </si>
  <si>
    <t>MUSTAFA  DINCTURK</t>
  </si>
  <si>
    <t>ŞÜKRİYE KIRCI</t>
  </si>
  <si>
    <t>PASAYIGIT BELDESIKESAN</t>
  </si>
  <si>
    <t>MUSTAFA KAMÇIK</t>
  </si>
  <si>
    <t>PASAYIGIT BELDESİGAZİ PAŞA MAH.</t>
  </si>
  <si>
    <t>GANIME  ERISEN</t>
  </si>
  <si>
    <t>RIZA  ODEN</t>
  </si>
  <si>
    <t>AHMET  GEZER</t>
  </si>
  <si>
    <t>NAYİL ALBAYRAK</t>
  </si>
  <si>
    <t>ŞABAN  DEMİR</t>
  </si>
  <si>
    <t>DÜK.1 KAHVEHANE PAŞAYİĞİTBELDESİ     KEŞAN</t>
  </si>
  <si>
    <t>CİHAN  ÖDEV</t>
  </si>
  <si>
    <t>FERHA  GERGİN</t>
  </si>
  <si>
    <t>PAŞAYIĞİT BELDESI KEŞAN</t>
  </si>
  <si>
    <t>MÜNÜR  ÖDEV</t>
  </si>
  <si>
    <t>BEKTAŞ  ÜNLÜ</t>
  </si>
  <si>
    <t>PASAYIGIT BELDESİ.KESAN</t>
  </si>
  <si>
    <t>BİRCAN  MUTLU</t>
  </si>
  <si>
    <t>GAZİPAŞA MAH.KARTAL SOK.NO:16 PAŞAYİĞİT BELDESİ/KEŞAN</t>
  </si>
  <si>
    <t>İSMAİL ERİŞEN</t>
  </si>
  <si>
    <t>ÇAMLIK PAŞAYİĞİT BELDESİ</t>
  </si>
  <si>
    <t>NAZIF  GOKSOY</t>
  </si>
  <si>
    <t>ATATURK MH Y MUHACIRKESAN</t>
  </si>
  <si>
    <t>AHMET  GOKSOY</t>
  </si>
  <si>
    <t>AHMET  DURSUN</t>
  </si>
  <si>
    <t>MURVET  DURAN</t>
  </si>
  <si>
    <t>BILAL  ORAL</t>
  </si>
  <si>
    <t>S.LOJMANLARI  ERGUDER AP</t>
  </si>
  <si>
    <t>SULEYMAN  FIDAN</t>
  </si>
  <si>
    <t>S.S. KUCUK SAN SIT BLK 3D 6  KESAN</t>
  </si>
  <si>
    <t>SAMI  GURSEL</t>
  </si>
  <si>
    <t>SERIF  BUYUM</t>
  </si>
  <si>
    <t>SAVAŞ  PEKDEMİR</t>
  </si>
  <si>
    <t>HABİP SÖZBİR</t>
  </si>
  <si>
    <t>ALI  SALMAZ</t>
  </si>
  <si>
    <t>ASIM ALTIN</t>
  </si>
  <si>
    <t>FİDASE ALKAN</t>
  </si>
  <si>
    <t>BEYKENT MAH. ATATÜRK CAD. NO:26 B-15 D:1 BEYENDİK</t>
  </si>
  <si>
    <t>MUSTAFA GÜLVERİN</t>
  </si>
  <si>
    <t>BEYKENT MAH. ATATÜRK CAD. NO:26 B-15 D:5 BEYENDİK</t>
  </si>
  <si>
    <t>SERHAT TEKİN</t>
  </si>
  <si>
    <t>BEYKENT MAH. ATATÜRK CAD. NO:9 C-3 D:12 BEYENDİK</t>
  </si>
  <si>
    <t>AHMET  AKIN</t>
  </si>
  <si>
    <t>ISTIKLAL MH Y MUHACIRKESAN</t>
  </si>
  <si>
    <t>GÜLSEREN YILMAZ</t>
  </si>
  <si>
    <t>ATATÜRK MH SANAYİ CD NO:1 E-8 BLOK D:15 YENİMUHACİR</t>
  </si>
  <si>
    <t>MUTLU BAYAR</t>
  </si>
  <si>
    <t>ATATÜRK MH İSTANBUL YOLU CD NO:70 K-6 BLOK D:16 YENİMUHACİR</t>
  </si>
  <si>
    <t>IBRAHIM  COLAK</t>
  </si>
  <si>
    <t>ÇATALTEPE MAH.HİSARLI SOK. NO:50 ENEZ</t>
  </si>
  <si>
    <t>HASAN  HUSEYIN TUZUN</t>
  </si>
  <si>
    <t>MEHMET  ÖZDEMİR</t>
  </si>
  <si>
    <t>SULTANİÇE KÖYÜENEZ</t>
  </si>
  <si>
    <t>ERSAN  KAVAK</t>
  </si>
  <si>
    <t>HULUSİ  ÇELİK</t>
  </si>
  <si>
    <t>DAVUT  ÖKMEN</t>
  </si>
  <si>
    <t>DAVUT ÖKMEN</t>
  </si>
  <si>
    <t>KAPUCU MAH. / İPSALA</t>
  </si>
  <si>
    <t>YUSUF  DUMAN</t>
  </si>
  <si>
    <t>İBRAHİM  AKMAN</t>
  </si>
  <si>
    <t>YENİ KARPUZLUIPSALA</t>
  </si>
  <si>
    <t>REMZİ  YANAR</t>
  </si>
  <si>
    <t>NAZIM  GÜNDÜZ</t>
  </si>
  <si>
    <t>FEVZİ ÇAKMAK MAH.YENİ KARPUZLU</t>
  </si>
  <si>
    <t>BEYTULLAH  GÜLER</t>
  </si>
  <si>
    <t>MUSTAFA  KÖPRÜ</t>
  </si>
  <si>
    <t>MAHMUT  KIZILTAN</t>
  </si>
  <si>
    <t>MEHMET  GÜLER</t>
  </si>
  <si>
    <t>HASAN  ÇINAR</t>
  </si>
  <si>
    <t>MUSTAFA KEMAL IŞILAY</t>
  </si>
  <si>
    <t>ŞÜKRÜ  ATALAY</t>
  </si>
  <si>
    <t>İNÖNÜ MAH.           Y.KAY.KARPUZLU</t>
  </si>
  <si>
    <t>CEMAL  ADA</t>
  </si>
  <si>
    <t>MUSTAFA KEMAL ŞAHİNBAŞ</t>
  </si>
  <si>
    <t>KEMAL  GERGİN(BEL.DÜK.)</t>
  </si>
  <si>
    <t>Y.KARPUZLUİPSALA</t>
  </si>
  <si>
    <t>BİROL  KIRMIZI</t>
  </si>
  <si>
    <t>İBRAHİM  ERDURAN</t>
  </si>
  <si>
    <t>KEMAL  UYDACI</t>
  </si>
  <si>
    <t>SERKAN  KÖPRÜ</t>
  </si>
  <si>
    <t>RESUL  ÇAPRAZ</t>
  </si>
  <si>
    <t>HALIL  TUTUMLU</t>
  </si>
  <si>
    <t>AHMET  ÜLKEN</t>
  </si>
  <si>
    <t>AHMET SAATÇIOĞLU</t>
  </si>
  <si>
    <t>TAIF  ENER</t>
  </si>
  <si>
    <t>VASFI  CELIK</t>
  </si>
  <si>
    <t>S S KUCUK SAN SIT KIRALIKN30 KESAN</t>
  </si>
  <si>
    <t>RÜSTEM SAATÇIOĞLU</t>
  </si>
  <si>
    <t>SÜLEYMAN SAYMAN</t>
  </si>
  <si>
    <t>CEMAL  KURNAZ</t>
  </si>
  <si>
    <t>KADIKOYKESAN</t>
  </si>
  <si>
    <t>BEYENDIK  BELEDIYE BAŞKLĞI</t>
  </si>
  <si>
    <t>BEYENDIK BELEDIYE PARKIKESAN</t>
  </si>
  <si>
    <t>ISMAIL  DAK</t>
  </si>
  <si>
    <t>YENI MH.BEGENDIK BELDESIKESAN</t>
  </si>
  <si>
    <t>SEDAT DÖNMEZ</t>
  </si>
  <si>
    <t>ATATÜRK MH MALKARA CD NO:2 E-3 BLOK D:16 YENİMUHACİR</t>
  </si>
  <si>
    <t>ATATÜRK MH İSTANBUL YOLU CD NO:70 İŞYERİ MÜŞTEREK YENİMUHACİR</t>
  </si>
  <si>
    <t>RUHİ  ŞAHİNBAŞ</t>
  </si>
  <si>
    <t>İBRAHİM ÇALIŞIR</t>
  </si>
  <si>
    <t>YENİ KARPUZLUİPSALATC-37012257894</t>
  </si>
  <si>
    <t>SELAATTİN  KÖPRÜ</t>
  </si>
  <si>
    <t>K.MAHMUT  BAŞ</t>
  </si>
  <si>
    <t>İNÖNÜ MAH.            Y.KY.KARPUZLU</t>
  </si>
  <si>
    <t>OSMAN  AKMAN</t>
  </si>
  <si>
    <t>ÜMİT GÖKHAN ATALAY</t>
  </si>
  <si>
    <t>VAHİT  KIRAN</t>
  </si>
  <si>
    <t>HİDAYET  AVCI</t>
  </si>
  <si>
    <t>AHMET  DALKIRAN</t>
  </si>
  <si>
    <t>DENİZ  BAŞLI</t>
  </si>
  <si>
    <t>ALİ  İHSAN YILMAZ</t>
  </si>
  <si>
    <t>UMUT  GÜRKAN ATALAY</t>
  </si>
  <si>
    <t>ENGİN  BAŞLI [KÜÇÜK]</t>
  </si>
  <si>
    <t>İBRAHİM BAYRAKTAR</t>
  </si>
  <si>
    <t>GAZİ MAH. YENİ KARPUZLU</t>
  </si>
  <si>
    <t>TURGAY BAYIR</t>
  </si>
  <si>
    <t>AYKUT BAYRAKTAR</t>
  </si>
  <si>
    <t>GAZİ MAH. YENİ KARPUZLU MAH. / İPSALA</t>
  </si>
  <si>
    <t>İSKENDER GERGİN</t>
  </si>
  <si>
    <t>NEDİM  KOZLU</t>
  </si>
  <si>
    <t>ISTIKLAL MH Y.MUHACIRKESAN</t>
  </si>
  <si>
    <t>KIYMET KENARLI</t>
  </si>
  <si>
    <t>ATATÜRK MH MALKARA CD NO:2 E-3 BLOK D:8 YENİMUHACİR</t>
  </si>
  <si>
    <t>ATATÜRK MH İSTANBUL YOLU CD NO:70 İŞYERİ/2 YENİMUHACİR</t>
  </si>
  <si>
    <t>ATATÜRK MH İSTANBUL YOLU CD NO:70 İŞYERİ/3 YENİMUHACİR</t>
  </si>
  <si>
    <t>EKREM  GUNES</t>
  </si>
  <si>
    <t>RASIM  ODEV</t>
  </si>
  <si>
    <t>NAİL  CEYLAN</t>
  </si>
  <si>
    <t>OGRETMEN  EVI</t>
  </si>
  <si>
    <t>YENİ MAH. BEKİR KARA CAD NO: ENEZ</t>
  </si>
  <si>
    <t>BİLGİN  DEMİR</t>
  </si>
  <si>
    <t>GAZİ ÖMER BEY MAH. ABDULLAH BOSTANCI SOK. NO:15 ENEZ</t>
  </si>
  <si>
    <t>HASAN  AKAR</t>
  </si>
  <si>
    <t>YENİ MAH. ŞEVKET KURT CAD. NO:26-1 ENEZ</t>
  </si>
  <si>
    <t>AHMET HİKMET KAÇMAZ</t>
  </si>
  <si>
    <t>LEVENT TAŞPINAR</t>
  </si>
  <si>
    <t>12.HUDUT TABURU LOJ.</t>
  </si>
  <si>
    <t>CEMAL  BENLİ</t>
  </si>
  <si>
    <t>HÜSEYİN  BALLI</t>
  </si>
  <si>
    <t>HAKAN KIRMIZILI</t>
  </si>
  <si>
    <t>HASAN  ALTAY</t>
  </si>
  <si>
    <t>K.HASAN  ALTAY</t>
  </si>
  <si>
    <t>DOĞAN AYAZ</t>
  </si>
  <si>
    <t>NİZAMETTİN  YILDIZ</t>
  </si>
  <si>
    <t>NAİT  BAŞLI</t>
  </si>
  <si>
    <t>BİLGİN FIÇICI</t>
  </si>
  <si>
    <t>YENİ KARPUZLU / İPSALA</t>
  </si>
  <si>
    <t>SELAMİ ALBAN</t>
  </si>
  <si>
    <t>FİKRET ÇAKMAK</t>
  </si>
  <si>
    <t>GAZİ MAH. / YENİ KARPUZLU - İPSALA</t>
  </si>
  <si>
    <t>ALI  DEMIRKAN</t>
  </si>
  <si>
    <t>K.SANAYI SITESI 5.BL.DUK:9    KESAN5140 KARNE 72 S</t>
  </si>
  <si>
    <t>HASAN  DINC</t>
  </si>
  <si>
    <t>YILMAZ  KIRANOGLU</t>
  </si>
  <si>
    <t>SITKI  KOKBIL</t>
  </si>
  <si>
    <t>AHMET  COKGOR</t>
  </si>
  <si>
    <t>S S KUCUK SAN SIT BL 16 DUK11 KESAN</t>
  </si>
  <si>
    <t>SITKI  KÖKBİL</t>
  </si>
  <si>
    <t>NEBİYE KARAGÜL</t>
  </si>
  <si>
    <t>ALİ RİZA DUMAN</t>
  </si>
  <si>
    <t>AYDOĞAN MAH. İSTİKLAL CAD. NO:4/1 BEYENDİK BELDESİ</t>
  </si>
  <si>
    <t>HÜSEYİN DÜLEK</t>
  </si>
  <si>
    <t>BEYKENT MAH. ATATÜRK CAD. NO:17 B-2 D:4 BEYENDİK</t>
  </si>
  <si>
    <t>NAZMİYE GÜNDAY</t>
  </si>
  <si>
    <t>ATATÜRK MH MALKARA CD NO:2 G BLOK D:1 YENİMUHACİR</t>
  </si>
  <si>
    <t>KADIR  KURU</t>
  </si>
  <si>
    <t>BİRGÜL  DALGIÇ</t>
  </si>
  <si>
    <t>TOPAĞAÇLAR MEVKİİMECİDİYE BELDESİ KEŞAN</t>
  </si>
  <si>
    <t>SAMI  GULCU</t>
  </si>
  <si>
    <t>PASAYIGIT BELDESİKESAN2502 KARNE 169 SIRA</t>
  </si>
  <si>
    <t>IBRAHIM  YAVAS</t>
  </si>
  <si>
    <t>FERHAN  TEKIN</t>
  </si>
  <si>
    <t>GAZİ ÖMER BEY MAH. A.BOSTANCI SOK. NO:18 ENEZ</t>
  </si>
  <si>
    <t>BİRGÜL PINARCI</t>
  </si>
  <si>
    <t>YENİ MAH. ABDURRAHMAN ALTUĞ SOK.</t>
  </si>
  <si>
    <t>SEVKET  CETINTAS</t>
  </si>
  <si>
    <t>ISIKLI KOYUENEZ</t>
  </si>
  <si>
    <t>EKREM  KÜÇÜK</t>
  </si>
  <si>
    <t>ABDURRAHİM KÖYÜ MUH LOJENEZ........</t>
  </si>
  <si>
    <t>HAMDİYE  TAŞDELEN</t>
  </si>
  <si>
    <t>KÖPRÜ MAH.FERİT NOMER ÇIKMAZI NO:29 İPSALA</t>
  </si>
  <si>
    <t>FAİKA ANBAR</t>
  </si>
  <si>
    <t>BAYRAMBEY MAH.D.1İPSALA</t>
  </si>
  <si>
    <t>MÜKERREM ERGÜN</t>
  </si>
  <si>
    <t>İSMAİL  KULA</t>
  </si>
  <si>
    <t>ŞABAN  ASLAN</t>
  </si>
  <si>
    <t>S.S.ALİÇOPEVLİVAN  KÖYÜ</t>
  </si>
  <si>
    <t>TARIMSAL KALKINMA KÖYÜKOYUNYERİ KÖYÜ- İPSALA</t>
  </si>
  <si>
    <t>S.S.ALİÇOPEHLİVAN  KÖYÜ</t>
  </si>
  <si>
    <t>TARIMSAL KALKINMA KOOP.SÜT TOPLAMA MERKEZİ</t>
  </si>
  <si>
    <t>TARIMSAL KALKINMA KOOP.SÜT TOP. MERKEZİ</t>
  </si>
  <si>
    <t>TARIMSAL KALK. SÜT TOP.KOYUNYERİ KÖYÜ - İPSALA</t>
  </si>
  <si>
    <t>S.S. ALİÇOPEHLİVAN KÖYÜ TAR. KALK. KOOP.</t>
  </si>
  <si>
    <t>ALİ BAYRAM</t>
  </si>
  <si>
    <t>HÜSEYİN  KARASU</t>
  </si>
  <si>
    <t>B.ZEYNEL  BAYRAKTAR</t>
  </si>
  <si>
    <t>İSMET  ERTEN</t>
  </si>
  <si>
    <t>MÜMİN  BAYRAKTAR</t>
  </si>
  <si>
    <t>MEHMET  BAYRAKTAR</t>
  </si>
  <si>
    <t>ADİL  YARAMAN</t>
  </si>
  <si>
    <t>RECEP  KAVAK</t>
  </si>
  <si>
    <t>İBRİKTEPE  TAR.KAL.KOOP.</t>
  </si>
  <si>
    <t>İNÖNÜ MAH İBRİKTEPEİPSALA</t>
  </si>
  <si>
    <t>S.S. İBRİKTEPE TAR. KALKINMA KOOP.</t>
  </si>
  <si>
    <t>İBRİKTEPE BELDESİ / İPSALA</t>
  </si>
  <si>
    <t>K.HASAN  GÜLER</t>
  </si>
  <si>
    <t>HASAN  IŞILAY</t>
  </si>
  <si>
    <t>İBRAHİM  KIRMIZILI</t>
  </si>
  <si>
    <t>TARIK  ÇINAR</t>
  </si>
  <si>
    <t>ARİF BAŞ</t>
  </si>
  <si>
    <t>MUSTAFA  ÇAMLI</t>
  </si>
  <si>
    <t>ZEKİ  ÇAMLI</t>
  </si>
  <si>
    <t>HİLMİ  KIRAN</t>
  </si>
  <si>
    <t>CEMAL  HİLMİ KIRAN</t>
  </si>
  <si>
    <t>İSMET  ERBAŞ</t>
  </si>
  <si>
    <t>MUHARREM  BİLGE</t>
  </si>
  <si>
    <t>TARIK AKDEMİR</t>
  </si>
  <si>
    <t>MENDERES MAH. GÜL SOK NO 30 SULTANKÖY</t>
  </si>
  <si>
    <t>İBRAHİM AKDEMİR</t>
  </si>
  <si>
    <t>MENDERES MAH.GÜL SOK.NO.32 SULTANKÖY</t>
  </si>
  <si>
    <t>İSMAİL  ÇETİNKAYA</t>
  </si>
  <si>
    <t>KADİR  TOKGÖZ</t>
  </si>
  <si>
    <t>OSMAN  TEMİZEL</t>
  </si>
  <si>
    <t>HÜSEYİN  KIZILDERE</t>
  </si>
  <si>
    <t>MEHMET  ÖKSÜZ</t>
  </si>
  <si>
    <t>KOCAHIDIR KÖYÜİPSALATC-31177452224</t>
  </si>
  <si>
    <t>İPSALA İLÇESİ SÜT ÜRETİCİLERİ BİRLİĞİ-KOCAHIDIR B.</t>
  </si>
  <si>
    <t>KOCAHIDIR BELDESİ / İPSALA</t>
  </si>
  <si>
    <t>SERKAN GÖRMEZ</t>
  </si>
  <si>
    <t>EKREM CABALAR</t>
  </si>
  <si>
    <t>SONER GÜLGÜN</t>
  </si>
  <si>
    <t>İBRAHİM  TEKİN</t>
  </si>
  <si>
    <t>İNÖNÜ MAH.İPSALA</t>
  </si>
  <si>
    <t>FETTAH  BAŞLI</t>
  </si>
  <si>
    <t>ENVER  AYAZ</t>
  </si>
  <si>
    <t>İSMAİL  GÜNER</t>
  </si>
  <si>
    <t>CUMA  TEKİN</t>
  </si>
  <si>
    <t>BİLGİN  AKINCI</t>
  </si>
  <si>
    <t>LEVENT  BİL</t>
  </si>
  <si>
    <t>FEVZİ ÇAKMAK MAH.İPSALA</t>
  </si>
  <si>
    <t>HAMZA  ÖZKAYA</t>
  </si>
  <si>
    <t>AHMET  TEKER</t>
  </si>
  <si>
    <t>ADNAN  DOĞAN</t>
  </si>
  <si>
    <t>K.ALİ  GİDER</t>
  </si>
  <si>
    <t>MUSTAFA MERİÇ</t>
  </si>
  <si>
    <t>ESETÇE KÖYÜ / İPSALA</t>
  </si>
  <si>
    <t>REMZI  DEMIRDOVEN</t>
  </si>
  <si>
    <t>YALÇIN BİLYA HIRDAVAT OTOMOTİV İTH İHR SAN VE TİC</t>
  </si>
  <si>
    <t>S S KUCUK SAN SIT KIRALIKN37 KESAN</t>
  </si>
  <si>
    <t>RECEP ÇAPRAZ</t>
  </si>
  <si>
    <t>FATMA TEMEL</t>
  </si>
  <si>
    <t>BEYKOYKESAN2516 KARNE 33.SIRADA</t>
  </si>
  <si>
    <t>MEHMET  GOKSOY</t>
  </si>
  <si>
    <t>İLKER BİNGÖL</t>
  </si>
  <si>
    <t>ATATÜRK MH İSTANBUL YOLU CD NO:70 K-1 BLOK D:15 YENİMUHACİR</t>
  </si>
  <si>
    <t>ALI  KOSELER</t>
  </si>
  <si>
    <t>GAZİ ÖMER BEY MAH. ŞABAN ÇAVUŞ SOK. NO:4 ENEZ</t>
  </si>
  <si>
    <t>TEVFİK  ŞAHİNBAŞ</t>
  </si>
  <si>
    <t>TALAT  YÜKSEL</t>
  </si>
  <si>
    <t>RIZA  GÜNEŞ</t>
  </si>
  <si>
    <t>AZİZ  AKINCI</t>
  </si>
  <si>
    <t>ADNAN TEKER</t>
  </si>
  <si>
    <t>HASAN AKINCI</t>
  </si>
  <si>
    <t>ŞERİFE  AKINCI</t>
  </si>
  <si>
    <t>HAFİZE SAKARYA</t>
  </si>
  <si>
    <t>FERİYA KARTAL</t>
  </si>
  <si>
    <t>ALAATTIN  NUMAN</t>
  </si>
  <si>
    <t>NAZMİ KIRMAZ</t>
  </si>
  <si>
    <t>SAMI  KOZ</t>
  </si>
  <si>
    <t>COŞKUN  DÜDÜK</t>
  </si>
  <si>
    <t>PAŞAYİĞİT BELDESİYİĞİT BEY MAH.</t>
  </si>
  <si>
    <t>FIKRET  DEMIRCI</t>
  </si>
  <si>
    <t>YENİ MAH.CAMİ SOK. NO:24 ENEZ</t>
  </si>
  <si>
    <t>MUZEYYEN  TOKLUCU</t>
  </si>
  <si>
    <t>GAZİ ÖMER BEY MAH. ŞABA ÇAVUŞ SOK. NO:11 ENEZ</t>
  </si>
  <si>
    <t>SEDAT UZUN</t>
  </si>
  <si>
    <t>GAZİ ÖMER BEY MAH.MİLLİ EGEMENLİK CAD. NO: 57 A-BLOK ENEZ</t>
  </si>
  <si>
    <t>HALIM  ONCEL</t>
  </si>
  <si>
    <t>HALİL OVALI</t>
  </si>
  <si>
    <t>MEHMET  DURMUŞ</t>
  </si>
  <si>
    <t>AHMET  GİDER</t>
  </si>
  <si>
    <t>İSMAİL DARCAN</t>
  </si>
  <si>
    <t>BOZKURT MAH. KIZLAY SOK.NO 19 İPSALA</t>
  </si>
  <si>
    <t>TALİH ERDİNÇ</t>
  </si>
  <si>
    <t>TOKİ KONUTLARI BOZKURTMAH.DSİ.SOKAK NO/10 K/2/BLOK D/10 İPSALA</t>
  </si>
  <si>
    <t>SABRİ  DEMİR</t>
  </si>
  <si>
    <t>İSMET  TAVUKÇU</t>
  </si>
  <si>
    <t>K.İSMAİL  DÜZ</t>
  </si>
  <si>
    <t>SEYFETTİN  BUHAR</t>
  </si>
  <si>
    <t>İSMAİL DÜZ</t>
  </si>
  <si>
    <t>HÜSEYİN  YAVUZ</t>
  </si>
  <si>
    <t>HÜSEYİN  SAVCI</t>
  </si>
  <si>
    <t>NURİ  OKTAY</t>
  </si>
  <si>
    <t>İNÖNÜ MAH.    4213-216Y.KARPUZLU</t>
  </si>
  <si>
    <t>NEDİM  GÜVEN</t>
  </si>
  <si>
    <t>MUSTAFA KÖPRÜLÜ</t>
  </si>
  <si>
    <t>AKİF  İNCE</t>
  </si>
  <si>
    <t>KAMİL  İNCE</t>
  </si>
  <si>
    <t>HASAN  HÜSEYİN İNCE</t>
  </si>
  <si>
    <t>HÜSEYİN  GÜNDÜZ</t>
  </si>
  <si>
    <t>HACIKÖY-İPSALADAİRE-1  SOL TARAFTC-23395711900</t>
  </si>
  <si>
    <t>A.HAMDİ  GEMİCİ</t>
  </si>
  <si>
    <t>İLYAS  TEKER</t>
  </si>
  <si>
    <t>SULTANKÖY-İPSALA4124-73</t>
  </si>
  <si>
    <t>SEMRA  ENGİZ</t>
  </si>
  <si>
    <t>HALİL  ÇETİN</t>
  </si>
  <si>
    <t>ALİ  GİDER</t>
  </si>
  <si>
    <t>M.ALİ  TARIM</t>
  </si>
  <si>
    <t>ÖMER ARAS</t>
  </si>
  <si>
    <t>KADIR  GURER</t>
  </si>
  <si>
    <t>HÜSEYİN TEZCAN</t>
  </si>
  <si>
    <t>FEVZİ  K.KARAKAŞ</t>
  </si>
  <si>
    <t>FEVZİPAŞA ÖZNAL SK.ÇAMLICA       KEŞAN</t>
  </si>
  <si>
    <t>RECAİ  K.KARAKAŞ</t>
  </si>
  <si>
    <t>FEVZİPAŞA MERCAN SK.ÇAMLICA       KEŞAN</t>
  </si>
  <si>
    <t>HAKAN  GİDER</t>
  </si>
  <si>
    <t>ADİL  BİLLUR</t>
  </si>
  <si>
    <t>ALİ  GÜLTAN</t>
  </si>
  <si>
    <t>HAMDİ  GÜNEŞ</t>
  </si>
  <si>
    <t>HASAN  AVCU</t>
  </si>
  <si>
    <t>FEVZİPAŞA  ACIÇEŞME SOK.ÇAMLICA      KEŞAN</t>
  </si>
  <si>
    <t>FEVZİPAŞA GÖÇMENLER SK.ÇAMLICA         KEŞAN</t>
  </si>
  <si>
    <t>YAŞAR  KÜÇÜKBOYALIK</t>
  </si>
  <si>
    <t>FEVZİ PAŞA MAH.ACIDERE SKÇAMLICA/KEŞAN</t>
  </si>
  <si>
    <t>AHMET  İŞERİ</t>
  </si>
  <si>
    <t>ATATÜRK MAH. VATAN CAD.ÇAMLICA KEŞAN</t>
  </si>
  <si>
    <t>HÜSEYİN KOŞAN</t>
  </si>
  <si>
    <t>ATATÜRK MH İSTANBUL YOLU CD NO:70 K-5 BLOK D:10 YENİMUHACİR</t>
  </si>
  <si>
    <t>AKİF ÖZEL</t>
  </si>
  <si>
    <t>NUSRET  GULERSES</t>
  </si>
  <si>
    <t>MUSTAFA  VURAL BÜYÜKKINAY</t>
  </si>
  <si>
    <t>CENGIZ  GIRGIN</t>
  </si>
  <si>
    <t>ARİF  TOPÇU</t>
  </si>
  <si>
    <t>KAPUCU MAH.ESKİ MEZBAHASK. N:25 İPSALA</t>
  </si>
  <si>
    <t>CEMAL  ORTA</t>
  </si>
  <si>
    <t>ERSEK ZADE AHMETPAŞA CAMİ</t>
  </si>
  <si>
    <t>SERDAR GÜLECEN</t>
  </si>
  <si>
    <t>ZEKI  CELIK</t>
  </si>
  <si>
    <t>ÇATALTEPE MAH. GALA GÖLÜ SOK. NO:9 ENEZ</t>
  </si>
  <si>
    <t>ERGIN  BALCI</t>
  </si>
  <si>
    <t>YENİCE  KÖY CAMİİ</t>
  </si>
  <si>
    <t>REŞAT GÖRGÜLÜ</t>
  </si>
  <si>
    <t>MUSTAFA MAGUNACI</t>
  </si>
  <si>
    <t>SARAÇİLYAS MAH.DEĞİRMENGEÇİTİ N:1  İPSALA</t>
  </si>
  <si>
    <t>HAKKI  GÜÇLÜ</t>
  </si>
  <si>
    <t>TAMER GİDER</t>
  </si>
  <si>
    <t>BEL.PAZARYERİ DÜK.NO:22İPSALA</t>
  </si>
  <si>
    <t>NUMAN YALÇIN</t>
  </si>
  <si>
    <t>YENİ MAH. / İPSALA</t>
  </si>
  <si>
    <t>ALİ  YILDIRIM</t>
  </si>
  <si>
    <t>MEHMET  TANYERİ</t>
  </si>
  <si>
    <t>MURAT  ADA</t>
  </si>
  <si>
    <t>MUSTAFA  REŞİT KORKMAZ</t>
  </si>
  <si>
    <t>HASAN  DARCAN</t>
  </si>
  <si>
    <t>RAMAZAN  TOPAÇHAN</t>
  </si>
  <si>
    <t>MESUDE EREN</t>
  </si>
  <si>
    <t>ATAKAN TOKMAK</t>
  </si>
  <si>
    <t>ÖNALAN TARIM ÜRÜNLERİ OTO.SAN.TİC.LTD ŞTİ</t>
  </si>
  <si>
    <t>KARDEŞLER İNŞAAT  İZOLASYON TUR SEY OTEL TES SPOR</t>
  </si>
  <si>
    <t>İSMET  DOĞAN</t>
  </si>
  <si>
    <t>KURBAN  ARICI</t>
  </si>
  <si>
    <t>HAMZA  SELVİ</t>
  </si>
  <si>
    <t>K.HAMZA  ÇAKIR</t>
  </si>
  <si>
    <t>MUSA  ÖZTOPRAK</t>
  </si>
  <si>
    <t>SAVAS  IBRICE</t>
  </si>
  <si>
    <t>MELEK BERBER</t>
  </si>
  <si>
    <t>FEYZULLAH  KAYARDI</t>
  </si>
  <si>
    <t>SULTANKÖY-İPSALA4123-164</t>
  </si>
  <si>
    <t>HAFİZE  YALIBAĞI</t>
  </si>
  <si>
    <t>YENİ MAH. GÜL SOK. NO:6 ENEZ</t>
  </si>
  <si>
    <t>NAZİF ORAL</t>
  </si>
  <si>
    <t>HALİL TERCAN</t>
  </si>
  <si>
    <t>FATMA ANLAŞ</t>
  </si>
  <si>
    <t>AHMET  ÖZKAYNAK</t>
  </si>
  <si>
    <t>ALİ  SAYAR</t>
  </si>
  <si>
    <t>SÜLEYMAN  SEVGİ</t>
  </si>
  <si>
    <t>NECMETTİN SEVGİ</t>
  </si>
  <si>
    <t>TEVFİKİYE KÖYÜ / İPSALA</t>
  </si>
  <si>
    <t>RAİF  ERUYANIK</t>
  </si>
  <si>
    <t>HASAN  BUHAR</t>
  </si>
  <si>
    <t>HÜSEYİN  YAVAŞ</t>
  </si>
  <si>
    <t>FİKRET  ATALAY</t>
  </si>
  <si>
    <t>RASİM  TUNCA</t>
  </si>
  <si>
    <t>GAZİ MAH.YENİ KARPUZLU</t>
  </si>
  <si>
    <t>GÜNAY  SINMAZ</t>
  </si>
  <si>
    <t>FİKRET ATALAY</t>
  </si>
  <si>
    <t>BELEDİYE  DÜKKANLARI 2</t>
  </si>
  <si>
    <t>ŞÜKRÜ  ŞENER</t>
  </si>
  <si>
    <t>HÜSNÜ  TOKER</t>
  </si>
  <si>
    <t>MEHMET  BİLGİN</t>
  </si>
  <si>
    <t>SULTANKÖY-İPSALA4124-129</t>
  </si>
  <si>
    <t>K.AHMET  KOYUNCU</t>
  </si>
  <si>
    <t>TEKIN  BASAK</t>
  </si>
  <si>
    <t>NAZMIYE  GUDUCU</t>
  </si>
  <si>
    <t>MEHMET ALİ PEKTAŞ</t>
  </si>
  <si>
    <t>HIKMET  UYULGAN</t>
  </si>
  <si>
    <t>Y.ZAF.M.KALE BAYIRI S.N:31    KESAN</t>
  </si>
  <si>
    <t>ALI  OZEN</t>
  </si>
  <si>
    <t>FATIH  ZORLU KARATASLI</t>
  </si>
  <si>
    <t>TAHSIN  YILMAZ</t>
  </si>
  <si>
    <t>KEMAL  TETIK</t>
  </si>
  <si>
    <t>SADAN  CAN</t>
  </si>
  <si>
    <t>AKIN MEHMET KONAR</t>
  </si>
  <si>
    <t>FEYZİ CİNCİ</t>
  </si>
  <si>
    <t>CETIN  BARLIK</t>
  </si>
  <si>
    <t>ALI  NALINCILAR</t>
  </si>
  <si>
    <t>CAVİT  DENİZ</t>
  </si>
  <si>
    <t>CENGİZHAN AKTAN</t>
  </si>
  <si>
    <t>REŞAT  EREN</t>
  </si>
  <si>
    <t>SAHİM  ORHAN UYSAL</t>
  </si>
  <si>
    <t>ETKİN EĞİTİM ÖĞRETİM HİZ TİC LTD ŞTİ</t>
  </si>
  <si>
    <t>ABDULLAH  MANDACI</t>
  </si>
  <si>
    <t>KUCUKDOGANCA KOYUKESAN2501 KARNE 180.SIRADA</t>
  </si>
  <si>
    <t>HASIM  NUMAN</t>
  </si>
  <si>
    <t>HUSEYIN  DURMAZ</t>
  </si>
  <si>
    <t>TAHİR  DEMİRCAN</t>
  </si>
  <si>
    <t>SİĞİLLİ KÖYÜ   KEŞAN</t>
  </si>
  <si>
    <t>ÇETİN  KEÇİCİ</t>
  </si>
  <si>
    <t>SİĞİLLİ KÖYÜKEŞAN</t>
  </si>
  <si>
    <t>FİRDES KILIÇ</t>
  </si>
  <si>
    <t>KOZ KOYKESAN</t>
  </si>
  <si>
    <t>ALI  TEZCAN</t>
  </si>
  <si>
    <t>NIYAZI  GAMSIZ</t>
  </si>
  <si>
    <t>S.SULEYMAN SK. N/8KESAN</t>
  </si>
  <si>
    <t>AHMET  OZMEN</t>
  </si>
  <si>
    <t>ISMET  USLU</t>
  </si>
  <si>
    <t>KESAN  SPOR KULUBU</t>
  </si>
  <si>
    <t>IHSAN  ELEGECMEZ</t>
  </si>
  <si>
    <t>ALI  OSMAN OZTURK</t>
  </si>
  <si>
    <t>NURCAN  UNCU</t>
  </si>
  <si>
    <t>SADUN İRCAN</t>
  </si>
  <si>
    <t>İSMET  USLU</t>
  </si>
  <si>
    <t>ZERGÜZEL  YÜCE</t>
  </si>
  <si>
    <t>NUSRET KOYUNCU</t>
  </si>
  <si>
    <t>UĞUR RODOP</t>
  </si>
  <si>
    <t>YUSUF  GEMICI</t>
  </si>
  <si>
    <t>KARLIKOYKESAN</t>
  </si>
  <si>
    <t>ALI  NALBANTLAR</t>
  </si>
  <si>
    <t>AKCESME KOYUKESAN</t>
  </si>
  <si>
    <t>CELALETTIN  NALBANTLAR</t>
  </si>
  <si>
    <t>MEHMET  MANGIR</t>
  </si>
  <si>
    <t>RASIT  YURUM</t>
  </si>
  <si>
    <t>HAKKI  YILBER</t>
  </si>
  <si>
    <t>ALİ  ŞAKAR</t>
  </si>
  <si>
    <t>TÜRKMEN KÖYÜKEŞANTC:24541675824TEL:05386478666</t>
  </si>
  <si>
    <t>ALİ ÇARPAN</t>
  </si>
  <si>
    <t>NO:41 TÜRKMEN KÖYÜ KEŞAN</t>
  </si>
  <si>
    <t>SAKIR  SAHIN</t>
  </si>
  <si>
    <t>IZZETIYEKESAN</t>
  </si>
  <si>
    <t>HUSEYIN  CANBAZOGLU</t>
  </si>
  <si>
    <t>KADİR  GİRGİN</t>
  </si>
  <si>
    <t>İZZETİYE KÖYÜ  KEŞAN</t>
  </si>
  <si>
    <t>HUSEYIN  ELMAS</t>
  </si>
  <si>
    <t>SUKRU KOYKESAN</t>
  </si>
  <si>
    <t>ALI  KAYA</t>
  </si>
  <si>
    <t>SELMA KAYA</t>
  </si>
  <si>
    <t>D:1 KADIKÖY KEŞAN</t>
  </si>
  <si>
    <t>HUSEYIN  KAYALI</t>
  </si>
  <si>
    <t>GOKCETEPE KOYUKESAN</t>
  </si>
  <si>
    <t>MUSTAFA YÜRÜMEZ</t>
  </si>
  <si>
    <t>AKHOCA KÖYÜ KEŞAN</t>
  </si>
  <si>
    <t>ZATI  ELMACI</t>
  </si>
  <si>
    <t>SULUCA KOYUKESAN</t>
  </si>
  <si>
    <t>ERSAN EREN</t>
  </si>
  <si>
    <t>ATATÜRK MAH.RÜZGARLI SOK.ÇAMLICA/KEŞAN</t>
  </si>
  <si>
    <t>ALI  CAKILLI</t>
  </si>
  <si>
    <t>MECIDIYE BELDESI 1. KATKESAN</t>
  </si>
  <si>
    <t>BAYRAMBEY MAH/İPSALA</t>
  </si>
  <si>
    <t>SÜLEYMAN  ŞİMŞEK</t>
  </si>
  <si>
    <t>HÜROL GÜRKAN</t>
  </si>
  <si>
    <t>MUSTAFA  GÜNDOĞDU</t>
  </si>
  <si>
    <t>ALPASLAN  ÖZKAN</t>
  </si>
  <si>
    <t>SELAHATTIN  BAHCEKAPILI</t>
  </si>
  <si>
    <t>ISMAIL  SAPCI</t>
  </si>
  <si>
    <t>ERGUN  UZ</t>
  </si>
  <si>
    <t>B.DOGANCA  SELLEKTOR</t>
  </si>
  <si>
    <t>B.DOGANCA KOYUKESAN</t>
  </si>
  <si>
    <t>HASAN  GAYRETCI</t>
  </si>
  <si>
    <t>PIRNAR KOYUKESAN</t>
  </si>
  <si>
    <t>İSA  DEMİR</t>
  </si>
  <si>
    <t>YENİ MAH. MİLLİ EGEMENLİK CAD. NO:7 ENEZ</t>
  </si>
  <si>
    <t>ALI  ORS</t>
  </si>
  <si>
    <t>YENİ MAH. ŞEVKET KURT CAD. NO:24 ENEZ</t>
  </si>
  <si>
    <t>LEGI  GULMEZ</t>
  </si>
  <si>
    <t>ÇATALTEPE MAH. DARDANEL CAD.NO:30 ENEZ</t>
  </si>
  <si>
    <t>SABAN  NOK</t>
  </si>
  <si>
    <t>YUSUF  İDER</t>
  </si>
  <si>
    <t>SİNEM TOPAÇ</t>
  </si>
  <si>
    <t>AHMET  KARAKUŞ</t>
  </si>
  <si>
    <t>FEVZİ  AKINCI</t>
  </si>
  <si>
    <t>İBRAHİM  BAŞLI</t>
  </si>
  <si>
    <t>ZATİ  MERİÇ</t>
  </si>
  <si>
    <t>ŞENOL  GÜLER</t>
  </si>
  <si>
    <t>FATMA KİREZ</t>
  </si>
  <si>
    <t>FEVZİ ÇAKMAK MAH.YENİ KARPUZLU / İPSALA</t>
  </si>
  <si>
    <t>NUMAN  DÜZGÜN</t>
  </si>
  <si>
    <t>NURİ  SANGAR</t>
  </si>
  <si>
    <t>MUSTAFA  DUMAN</t>
  </si>
  <si>
    <t>KOCAHIDIR KÖYÜİPSALATC-31072455726</t>
  </si>
  <si>
    <t>MEHMET AKİF YILDIRIM</t>
  </si>
  <si>
    <t>MEHMET  BASAK</t>
  </si>
  <si>
    <t>ALİ APAYDIN</t>
  </si>
  <si>
    <t>NAMAZGAH GEÇ NO 25KESAN</t>
  </si>
  <si>
    <t>SEZAI  OZCAN</t>
  </si>
  <si>
    <t>AHMET  YUCEL</t>
  </si>
  <si>
    <t>OSMAN  ERGENE</t>
  </si>
  <si>
    <t>AHMET  PEKCAN</t>
  </si>
  <si>
    <t>ISMAIL  USLU</t>
  </si>
  <si>
    <t>A.OSMAN  KAYALI</t>
  </si>
  <si>
    <t>CIFTCI  KORUMA BSK.</t>
  </si>
  <si>
    <t>CENGIZ  BABACAN</t>
  </si>
  <si>
    <t>MELIHA  YILMAZ</t>
  </si>
  <si>
    <t>EMIN  KEMAL BALCI</t>
  </si>
  <si>
    <t>ADALI GIDA ÜRÜNLERİ SAN TİC LTD ŞTİ</t>
  </si>
  <si>
    <t>HUSEYIN  ADALI</t>
  </si>
  <si>
    <t>RIDVAN  DAGLAR</t>
  </si>
  <si>
    <t>RÜSTEM ERSÖZ</t>
  </si>
  <si>
    <t>SULEYMAN  ISMET CELIKNAL</t>
  </si>
  <si>
    <t>HÜSEYİN  DURAK</t>
  </si>
  <si>
    <t>YUCEL  AP. KAZAN DAIRESI</t>
  </si>
  <si>
    <t>ALI  KILIC</t>
  </si>
  <si>
    <t>EROL ERDİN</t>
  </si>
  <si>
    <t>HASAN  BURGAZ</t>
  </si>
  <si>
    <t>SUAT  KURU</t>
  </si>
  <si>
    <t>ALI  KARACA</t>
  </si>
  <si>
    <t>MEFAIL  KARACA</t>
  </si>
  <si>
    <t>ISMAIL  GUNERI</t>
  </si>
  <si>
    <t>FEVZI  TUMER</t>
  </si>
  <si>
    <t xml:space="preserve"> H.BOYALIK-H.SARIKAYAOĞLU</t>
  </si>
  <si>
    <t>NURI  DEMIRKOL</t>
  </si>
  <si>
    <t>HALIL  KURU</t>
  </si>
  <si>
    <t>YALÇIN OLUVAN</t>
  </si>
  <si>
    <t>CAN MERİÇ</t>
  </si>
  <si>
    <t>OKAN BULGUR</t>
  </si>
  <si>
    <t>VEYSEL BULUT</t>
  </si>
  <si>
    <t>M.ALI  PEHLIVAN</t>
  </si>
  <si>
    <t>HÜLYA TUNÇELİ</t>
  </si>
  <si>
    <t>NO:163 GÖKÇETEPE KÖYÜ KEŞAN</t>
  </si>
  <si>
    <t>RECEP  CAN</t>
  </si>
  <si>
    <t>NİMET SUÇİN</t>
  </si>
  <si>
    <t>HUTBETTİN SUÇİN</t>
  </si>
  <si>
    <t>RECEP KARAKÖZ</t>
  </si>
  <si>
    <t>ALİ YEŞİLİPEK</t>
  </si>
  <si>
    <t>METİN  CİNAY</t>
  </si>
  <si>
    <t>MUSTAFA ÖNER GÜNALAY</t>
  </si>
  <si>
    <t>B.CAMİ MAH. BAKIRCILAR CAD. DÜKKAN:1 KEŞAN</t>
  </si>
  <si>
    <t>ÇETİN  KARATEPE</t>
  </si>
  <si>
    <t>NO:67 TÜRKMEN KÖYÜ KEŞAN</t>
  </si>
  <si>
    <t>CELIL  SAKAR</t>
  </si>
  <si>
    <t>SIGILLI KOYUKESAN</t>
  </si>
  <si>
    <t>ARIF  YOTAZ</t>
  </si>
  <si>
    <t>ALI  DUDUK</t>
  </si>
  <si>
    <t>NÜRETTİN KILIÇ</t>
  </si>
  <si>
    <t>ADALI  GIDA URUNLERI</t>
  </si>
  <si>
    <t>ISMAIL  DEGIRMENCI</t>
  </si>
  <si>
    <t>RAMADAN  SALKIM</t>
  </si>
  <si>
    <t>NO:46 BÜYÜKDOĞANCA KÖYÜ KEŞAN</t>
  </si>
  <si>
    <t>BÜYÜK  DOĞANCA KÖY MUHTARL</t>
  </si>
  <si>
    <t>B.DĞANCA KÖY MUHTARLIĞIKÖY KONAĞI     KEŞAN</t>
  </si>
  <si>
    <t>IZZET  YILMAZ</t>
  </si>
  <si>
    <t>KARLI KOYKESAN</t>
  </si>
  <si>
    <t>TÜLİN KUBULAY</t>
  </si>
  <si>
    <t>ÇELTİK KÖYÜ</t>
  </si>
  <si>
    <t>SELAHATTIN  KOSAN</t>
  </si>
  <si>
    <t>HASAN  HESAPCI</t>
  </si>
  <si>
    <t>COBANCESME KOYKESAN</t>
  </si>
  <si>
    <t>SADIK  YILBER</t>
  </si>
  <si>
    <t>FIKRET  YUZLEK</t>
  </si>
  <si>
    <t>AHMET  K DAVULCU</t>
  </si>
  <si>
    <t>H.  IBRAHIM CIFTCILER</t>
  </si>
  <si>
    <t>NO:2 SİĞİLLİ KÖYÜ KEŞAN</t>
  </si>
  <si>
    <t>MEHMET  ALTINKAPAK</t>
  </si>
  <si>
    <t>SELIM  GUMUS</t>
  </si>
  <si>
    <t>ALİ  KEÇİCİ</t>
  </si>
  <si>
    <t>SİĞİLLİ KÖYÜ KEŞAN</t>
  </si>
  <si>
    <t>OSMAN  YIKIN</t>
  </si>
  <si>
    <t>RAŞİT  KEÇİCİ</t>
  </si>
  <si>
    <t>SABRİ KEÇİCİ</t>
  </si>
  <si>
    <t>NO:59 SİĞİLLİ KÖYÜ KEŞAN</t>
  </si>
  <si>
    <t>HÜLYA YOTAZ</t>
  </si>
  <si>
    <t>CEMAL  ULUZ</t>
  </si>
  <si>
    <t>HASAN  ZUMBUL</t>
  </si>
  <si>
    <t>MAHMUT KOY KESANKESAN2533 KARNE 241.SIRADA</t>
  </si>
  <si>
    <t>MAHMUT  KÖY MUHTARLIĞI ÜST</t>
  </si>
  <si>
    <t>KAT MİSAFİRHANE MAHMUTKÖYKESANTC:29902497596TEL:79</t>
  </si>
  <si>
    <t>HUSEYIN  SELVI</t>
  </si>
  <si>
    <t>GOKCETEPEKESAN</t>
  </si>
  <si>
    <t>SABAN  AKA</t>
  </si>
  <si>
    <t>SEVİNÇ SEYMEN</t>
  </si>
  <si>
    <t>GÖKÇETEPE KÖYÜ KEŞAN</t>
  </si>
  <si>
    <t>SABAN  AKINCI</t>
  </si>
  <si>
    <t>KARAHISAR KOYUKESAN</t>
  </si>
  <si>
    <t>HASAN  GULMEZ</t>
  </si>
  <si>
    <t>IBRAHIM  KARATAY</t>
  </si>
  <si>
    <t>ORHANIYE KOYUKESAN</t>
  </si>
  <si>
    <t>K  HASAN SIMSEK</t>
  </si>
  <si>
    <t>ISAMIL  GORDEBIL</t>
  </si>
  <si>
    <t>GÜRKAN YILMAZ</t>
  </si>
  <si>
    <t>ÇELEBİ KÖYÜ KEŞAN</t>
  </si>
  <si>
    <t>FEDAİ BARLAK</t>
  </si>
  <si>
    <t>INONU MH Y NUHACIR KASABASI  KAHVE   KESANT.C:3670</t>
  </si>
  <si>
    <t>MEHMET  ALAVURT</t>
  </si>
  <si>
    <t>ISTIKLAL MH.Y.MUHACIREDIRNE</t>
  </si>
  <si>
    <t>KORKMAZ KÖSELER</t>
  </si>
  <si>
    <t>FUAT  DERE</t>
  </si>
  <si>
    <t>MEHMET  SAKARYA</t>
  </si>
  <si>
    <t>HIKMET  GULER</t>
  </si>
  <si>
    <t>MUSTAFA  BAŞ</t>
  </si>
  <si>
    <t>BAHÇEKÖY KEŞAN CAMİİ</t>
  </si>
  <si>
    <t>SABRI  GULER</t>
  </si>
  <si>
    <t>HASAN  GÜLER</t>
  </si>
  <si>
    <t>CUMHURİYET CAD.LİMAN YOLU NO:31/1MECİİDYE</t>
  </si>
  <si>
    <t>HASAN  GULER</t>
  </si>
  <si>
    <t>MECIDIYE BELDESI LOKANTAKESAN</t>
  </si>
  <si>
    <t>HÜSEYİN ÖZTÜRK</t>
  </si>
  <si>
    <t>KÖPRÜ MAH. 3 NOLU SOK. NO.5 / İPSALA</t>
  </si>
  <si>
    <t>BAYRAMBEY MAH. ENEZ CAD. KORKMAZ KARD. PAS. 10 NOLU İŞYERİ / İPSALA</t>
  </si>
  <si>
    <t>İLKOKUL  LOJMANI</t>
  </si>
  <si>
    <t>ENVER  BOSTAN</t>
  </si>
  <si>
    <t>CELALİ  AYKUT</t>
  </si>
  <si>
    <t>HASAN  TERZİ</t>
  </si>
  <si>
    <t>NAİM  KIRMIZILI</t>
  </si>
  <si>
    <t>YENİ MAH.Y.KARPUZLU</t>
  </si>
  <si>
    <t>HAMDİ  GÜLEN</t>
  </si>
  <si>
    <t>CEMAL  AKBAŞ</t>
  </si>
  <si>
    <t>NAİLE BİÇEN</t>
  </si>
  <si>
    <t>ISMAIL  PENDIKLI</t>
  </si>
  <si>
    <t>YUNUS  ENGIN</t>
  </si>
  <si>
    <t>BİRİSAN  AKAN</t>
  </si>
  <si>
    <t>TURKAN  KAYA</t>
  </si>
  <si>
    <t>FATMA  PACAMAN</t>
  </si>
  <si>
    <t>HAMİT BİNBAY</t>
  </si>
  <si>
    <t>MELAHAT  YILMAZ</t>
  </si>
  <si>
    <t>ILYAS  SUMBUL</t>
  </si>
  <si>
    <t>SABAN  MENDES</t>
  </si>
  <si>
    <t>ADNAN  ZENGIN</t>
  </si>
  <si>
    <t>ERDEM  YAPI KAZAN DAIRESI</t>
  </si>
  <si>
    <t>VEDAT  UGURLU</t>
  </si>
  <si>
    <t>SALIH  AKBULUT</t>
  </si>
  <si>
    <t>MEHMET  OZBAY</t>
  </si>
  <si>
    <t>MUSTAFA  KUCUKYILDIRIM</t>
  </si>
  <si>
    <t>NAZIF  OZCAN</t>
  </si>
  <si>
    <t>OSMAN  DİNÇ</t>
  </si>
  <si>
    <t>ERDAL  GEÇKİN</t>
  </si>
  <si>
    <t>MESUT YAMAN</t>
  </si>
  <si>
    <t>B.CAMİ M. M.BÖLÜKBAŞI C. BURÇİN S. NO:3 K/2 KEŞAN</t>
  </si>
  <si>
    <t>HÜSNİYE YAPA</t>
  </si>
  <si>
    <t>CELALİ KONAR</t>
  </si>
  <si>
    <t>GÜLSEN KAPLANOĞLU</t>
  </si>
  <si>
    <t>EREN YAPI OTOMATİK KAPI PANJUR SİSTEMLERİ İNŞAAT T</t>
  </si>
  <si>
    <t>MUMINE  OZCAKIR</t>
  </si>
  <si>
    <t>RIZA  AKPINAR</t>
  </si>
  <si>
    <t>VEYSEL ÇAVDAR</t>
  </si>
  <si>
    <t>FEVZIYE  ORTACA</t>
  </si>
  <si>
    <t>MEHMET  GENC</t>
  </si>
  <si>
    <t>ERDOĞAN  KÜÇÜKGÜVEN</t>
  </si>
  <si>
    <t>ISMET  DEMIR</t>
  </si>
  <si>
    <t>ADEM  ULUZ</t>
  </si>
  <si>
    <t>RIFAT  EREN</t>
  </si>
  <si>
    <t>MUSTAFA  AGIRBAS</t>
  </si>
  <si>
    <t>CAVIT  BALCILAR</t>
  </si>
  <si>
    <t>ENDER  KAYKI</t>
  </si>
  <si>
    <t>HÜSEYİN  CANKILIÇ</t>
  </si>
  <si>
    <t>HASAN  EREN</t>
  </si>
  <si>
    <t>HUSEYIN  SONMEZ</t>
  </si>
  <si>
    <t>MUSTAFA  KARANFIL</t>
  </si>
  <si>
    <t>BAHADDİN BADEM</t>
  </si>
  <si>
    <t>IHSAN  SEZER</t>
  </si>
  <si>
    <t>M  ALI SARIKECE</t>
  </si>
  <si>
    <t>AHMET  ERK</t>
  </si>
  <si>
    <t>MUSTAFA  ÜĞDÜL</t>
  </si>
  <si>
    <t>KEMAL  ÜĞDÜL</t>
  </si>
  <si>
    <t>FEHİM  KARAGÖZ</t>
  </si>
  <si>
    <t>AHMET GÜMÜLCİNELİ</t>
  </si>
  <si>
    <t>EROL  ATAK</t>
  </si>
  <si>
    <t>ARKIN  ALTINAL</t>
  </si>
  <si>
    <t>ALİ  AYDIN</t>
  </si>
  <si>
    <t>SEFER  ÇELİK</t>
  </si>
  <si>
    <t>HÜSEYİN BENK</t>
  </si>
  <si>
    <t>GÜLCAN ERGENE</t>
  </si>
  <si>
    <t>ÜMRAN  KEMANKAŞ</t>
  </si>
  <si>
    <t>DİLEK  KAĞAN APART. OTOMAT</t>
  </si>
  <si>
    <t>KEMAL AKINCI</t>
  </si>
  <si>
    <t>İBRAHİM ÇAN</t>
  </si>
  <si>
    <t>İSMAİL SÜZGÜN</t>
  </si>
  <si>
    <t>UĞUR YILDIZ</t>
  </si>
  <si>
    <t>RAFET  BOSTANCI</t>
  </si>
  <si>
    <t>DOGANCA KOYUKESAN</t>
  </si>
  <si>
    <t>ADEM  GOKCE</t>
  </si>
  <si>
    <t xml:space="preserve"> CAMII</t>
  </si>
  <si>
    <t>ALI  ZUMBUL</t>
  </si>
  <si>
    <t>MUAMMER  DUNDAR</t>
  </si>
  <si>
    <t>RIZA  ENGIN</t>
  </si>
  <si>
    <t>DIS BUDAK KOYUKESAN</t>
  </si>
  <si>
    <t>ALTINTAS KOYUKESAN</t>
  </si>
  <si>
    <t>SUKRU  FICI</t>
  </si>
  <si>
    <t>NO:35 TÜRKMEN KÖYÜ KEŞAN</t>
  </si>
  <si>
    <t>HABİL YÖNDEN</t>
  </si>
  <si>
    <t>RECEP  YONAK</t>
  </si>
  <si>
    <t>ADEM  SONMEZ</t>
  </si>
  <si>
    <t>AYFER KABAAĞAÇ</t>
  </si>
  <si>
    <t>BAHÇEKÖY KEŞAN</t>
  </si>
  <si>
    <t>HASAN  KAFALI</t>
  </si>
  <si>
    <t>CIHAN  KECECI</t>
  </si>
  <si>
    <t>NO:60 SİĞİLLİ KÖYÜ/KEŞAN</t>
  </si>
  <si>
    <t>NAZİF  KAFALI</t>
  </si>
  <si>
    <t>OKUL  LOJMANI</t>
  </si>
  <si>
    <t>MAHMUTKOY KESAN</t>
  </si>
  <si>
    <t>AHMET  BASAK</t>
  </si>
  <si>
    <t>MEHMET  ALI BASAK</t>
  </si>
  <si>
    <t>ŞABANMERA  KÖY CAMİİ</t>
  </si>
  <si>
    <t>ŞABANMERA KÖYÜ KEŞAN</t>
  </si>
  <si>
    <t>HASAN  TOPAL</t>
  </si>
  <si>
    <t>CELEBI KOYUKESAN</t>
  </si>
  <si>
    <t>ISMAIL  UZUN</t>
  </si>
  <si>
    <t>KOZKOYKESAN</t>
  </si>
  <si>
    <t>MUZAFFER  MERCAN</t>
  </si>
  <si>
    <t>REMZİYE ÖZMEN</t>
  </si>
  <si>
    <t>BEYKENT MAH. ATATÜRK CAD. NO:14 B-6 D:2 BEYENDİK</t>
  </si>
  <si>
    <t>SABRI  MERTOGLU</t>
  </si>
  <si>
    <t>ISMAIL  BASARAN</t>
  </si>
  <si>
    <t>REŞAT  KOZ</t>
  </si>
  <si>
    <t>MECİDİYE BELDESİ ATATÜRKMAH. KESAN</t>
  </si>
  <si>
    <t>ÇETİN CANBAZ</t>
  </si>
  <si>
    <t>YENİMUHACİR MAH.PAŞAYİĞİTBELDESİ      KEŞAN</t>
  </si>
  <si>
    <t>YAPILDAK KÖYÜİPSALA</t>
  </si>
  <si>
    <t>MEHMET  BOSTANCI</t>
  </si>
  <si>
    <t>MEHMET  GUREL</t>
  </si>
  <si>
    <t>YUSUF  YAVAS</t>
  </si>
  <si>
    <t>ÖZCAN  ÖRNEK</t>
  </si>
  <si>
    <t>RECEP  CALI</t>
  </si>
  <si>
    <t>ALI  CEYLAN</t>
  </si>
  <si>
    <t>MUSTAFA  BIGA</t>
  </si>
  <si>
    <t>YILMAZ  KARATAŞOĞLU</t>
  </si>
  <si>
    <t>HASAN  EFEOĞLU</t>
  </si>
  <si>
    <t>ÖMÜR APARTMAN YÖNETİCİLİĞİ</t>
  </si>
  <si>
    <t>TAŞ  İNŞAAT</t>
  </si>
  <si>
    <t>ENEZ SAHİLİ......</t>
  </si>
  <si>
    <t>EMİN AKMAN</t>
  </si>
  <si>
    <t>ISMAIL  TILKI</t>
  </si>
  <si>
    <t>NO:8 ÇOBANÇEŞME KÖYÜ/KEŞAN</t>
  </si>
  <si>
    <t>TUNCER SÖNMEZ</t>
  </si>
  <si>
    <t>MEHMET  İDACI</t>
  </si>
  <si>
    <t>ÇATALTEPE MAH. DARDANEL CAD NO: ENEZ</t>
  </si>
  <si>
    <t>NEVZAT  KAYAR</t>
  </si>
  <si>
    <t>MEHMET  KISPET</t>
  </si>
  <si>
    <t>HÜSEYİN  DARISAPI</t>
  </si>
  <si>
    <t>HÜSEYİN  COŞKUN</t>
  </si>
  <si>
    <t>ALİ  AKIN</t>
  </si>
  <si>
    <t>ALİ  TURP(BEL.DÜK.)</t>
  </si>
  <si>
    <t>ALAATTİN GÖKBULUT</t>
  </si>
  <si>
    <t>OSMAN  ÇALISKAN</t>
  </si>
  <si>
    <t>K.MEHMET  AKMAN</t>
  </si>
  <si>
    <t>KEMAL  BAYRAM</t>
  </si>
  <si>
    <t>SEYFULLAH  ALTINKES</t>
  </si>
  <si>
    <t>İSMAİL  TÜLAY</t>
  </si>
  <si>
    <t>SALİH ARITAŞI</t>
  </si>
  <si>
    <t>FERİDUN ÖLÇER</t>
  </si>
  <si>
    <t>AHMET EFE</t>
  </si>
  <si>
    <t>HANİFE  ÇAR</t>
  </si>
  <si>
    <t>İSA DEMİR</t>
  </si>
  <si>
    <t>RAMADAN  GUDUCU</t>
  </si>
  <si>
    <t>SAADET  ŞAHİN</t>
  </si>
  <si>
    <t>S.S.MERIC  YAPI KOOP A/BLO</t>
  </si>
  <si>
    <t>S.S.MERIC  YAPI KOOP BSK.</t>
  </si>
  <si>
    <t>ABİDİN  ÇALIŞAN</t>
  </si>
  <si>
    <t>BAKI  KURT</t>
  </si>
  <si>
    <t>B/BLOK  KAZAN DAIRESI</t>
  </si>
  <si>
    <t>EMRAH ATSAK</t>
  </si>
  <si>
    <t>RIDVAN  YILDIZ</t>
  </si>
  <si>
    <t>MEHMET  TURNALIOGLU</t>
  </si>
  <si>
    <t>SEVKET  AKAR</t>
  </si>
  <si>
    <t>GULEN  YAPI KOOP.</t>
  </si>
  <si>
    <t>HASAN  KARAGOZ</t>
  </si>
  <si>
    <t>ÖMER  IRMAK .</t>
  </si>
  <si>
    <t>BELMA  SEN</t>
  </si>
  <si>
    <t>RECEP  BAKRAC</t>
  </si>
  <si>
    <t>BESIM  BAKRAC</t>
  </si>
  <si>
    <t>NIZAM  COBANOGLU</t>
  </si>
  <si>
    <t>SAHAP  KAYAHAN</t>
  </si>
  <si>
    <t>İSMAİL KAYALAR</t>
  </si>
  <si>
    <t>HARUN YILDIZ</t>
  </si>
  <si>
    <t>HASAN  KARLIDAG</t>
  </si>
  <si>
    <t>BAYRAM  SEN</t>
  </si>
  <si>
    <t>CAHIT  GUNERI</t>
  </si>
  <si>
    <t>ABDULMUHTALIP  YILMAZ</t>
  </si>
  <si>
    <t>HAMZA  GOKHAN</t>
  </si>
  <si>
    <t>NECATİ ÖNER</t>
  </si>
  <si>
    <t>KAMİL EKER</t>
  </si>
  <si>
    <t>NEDIM  UZUN</t>
  </si>
  <si>
    <t>MUSTAFA  ALKAN</t>
  </si>
  <si>
    <t>SEMRA  BAHAR</t>
  </si>
  <si>
    <t>NEDRET KARATAŞ</t>
  </si>
  <si>
    <t>İSMAİL ATAĞ</t>
  </si>
  <si>
    <t>FERHAN  SALTIK</t>
  </si>
  <si>
    <t>BAŞTAN  APT.A-B BLK</t>
  </si>
  <si>
    <t>AYHAN  GEVREK</t>
  </si>
  <si>
    <t>FATMA USANMAZ</t>
  </si>
  <si>
    <t>KEŞAN MOBİLYA DEKORASYON LTD ŞTİ</t>
  </si>
  <si>
    <t>İRFAN KAYAR</t>
  </si>
  <si>
    <t>ETHEM KARASU</t>
  </si>
  <si>
    <t>SEBAHAT AŞAR</t>
  </si>
  <si>
    <t>HALİDE KOZAN</t>
  </si>
  <si>
    <t>MEHMET ERDUĞAN</t>
  </si>
  <si>
    <t>AYNUR SİVRİKOZ</t>
  </si>
  <si>
    <t>AKIN KIRAN</t>
  </si>
  <si>
    <t>YAVUZ ÇAMLICA</t>
  </si>
  <si>
    <t>KÜÇÜKDOĞANCA KÖYÜ(AHIR)</t>
  </si>
  <si>
    <t>ALI  KIRAN</t>
  </si>
  <si>
    <t>ALTINTAS KOYUKESAN2522 KARNE 49.SIRADA</t>
  </si>
  <si>
    <t>MUSTAFA  MERIC</t>
  </si>
  <si>
    <t>KADİR  YOTAZ</t>
  </si>
  <si>
    <t>SIGILLIKESANTC:32233419434TEL:7153036</t>
  </si>
  <si>
    <t>ALI  ONER</t>
  </si>
  <si>
    <t>CEMAL  ARIKAN</t>
  </si>
  <si>
    <t>AKINCILAR KOYUKESAN</t>
  </si>
  <si>
    <t>BELEDIYE  HIZMET BINASI</t>
  </si>
  <si>
    <t>BEYENDIK</t>
  </si>
  <si>
    <t>MEHMET ŞEMİN</t>
  </si>
  <si>
    <t>KAMİL ABACI</t>
  </si>
  <si>
    <t>SÜLEYMAN BOYALIK</t>
  </si>
  <si>
    <t>MEHMET  KAYIKCI</t>
  </si>
  <si>
    <t>YILMAZ KARAAĞAÇLI</t>
  </si>
  <si>
    <t>FİLİZLER TARIM ÜRÜNLERİ</t>
  </si>
  <si>
    <t>MUSTAFA  KARABULUT</t>
  </si>
  <si>
    <t>HALİL CANDAR</t>
  </si>
  <si>
    <t>HASAN  CELIK</t>
  </si>
  <si>
    <t>FAZIL  KUCUKGULEN</t>
  </si>
  <si>
    <t>SALİH ÇATAK</t>
  </si>
  <si>
    <t>HUSEYIN  ISIK</t>
  </si>
  <si>
    <t>HUSEYIN  KINIK</t>
  </si>
  <si>
    <t>IDRIS  MUTLUGUN</t>
  </si>
  <si>
    <t>AYŞE YAZICI</t>
  </si>
  <si>
    <t>VASFI  SEN</t>
  </si>
  <si>
    <t>AŞAĞI ZAFERİYE MAH.BULUT SOK.SEVKENT D BLOK NO:15/2</t>
  </si>
  <si>
    <t>ASIM  KINIK</t>
  </si>
  <si>
    <t>MEHMET  ALI SUKUR</t>
  </si>
  <si>
    <t>HUSEYIN  OZDEMIR</t>
  </si>
  <si>
    <t>HUSEYIN  TOPALOGLU</t>
  </si>
  <si>
    <t>OSMAN  BASAK</t>
  </si>
  <si>
    <t>HASAN  UTAŞ</t>
  </si>
  <si>
    <t>AYŞE  KONMAZ</t>
  </si>
  <si>
    <t>A.ZAFERİYE M. AKASYA SK NO:42/1</t>
  </si>
  <si>
    <t>TAYIP  KARACA</t>
  </si>
  <si>
    <t>FERAT  SAVAŞ</t>
  </si>
  <si>
    <t>HALİL  GARİP</t>
  </si>
  <si>
    <t>DORUK KONUT YAPI KOOP.A.BLK.DÜK/1      KEŞAN</t>
  </si>
  <si>
    <t>ERSAN TOSUN</t>
  </si>
  <si>
    <t>NECAT  BOZDAĞ</t>
  </si>
  <si>
    <t>DİLEK DEMİRKAN</t>
  </si>
  <si>
    <t>DURSUN HİKMET TAN</t>
  </si>
  <si>
    <t>NURTEN GİRGİNER</t>
  </si>
  <si>
    <t>NEZAHAT ATİLLA</t>
  </si>
  <si>
    <t>İZZET CEYLAN</t>
  </si>
  <si>
    <t>ÖZGÜR GÜNDOĞDU</t>
  </si>
  <si>
    <t>HÜSEYİN USLU</t>
  </si>
  <si>
    <t>SEBAHATTİN ŞEVİK</t>
  </si>
  <si>
    <t>SEVGİ KAYIN</t>
  </si>
  <si>
    <t>NECMETTIN  KAVAK</t>
  </si>
  <si>
    <t>SEZAİ  MARANGOZ</t>
  </si>
  <si>
    <t>K.DOĞANCA KÖYÜ   KEŞAN</t>
  </si>
  <si>
    <t>MEHMET  INCE</t>
  </si>
  <si>
    <t>TAHIR  YOTAZ</t>
  </si>
  <si>
    <t>SALIM  YILDIRIM</t>
  </si>
  <si>
    <t>ALİ  GEMİCİ</t>
  </si>
  <si>
    <t>SUKRU  KONUKCU</t>
  </si>
  <si>
    <t>NECMETTIN  GUNGORDU</t>
  </si>
  <si>
    <t>ISMAIL  BAS</t>
  </si>
  <si>
    <t>TURGAY  ALTANAY</t>
  </si>
  <si>
    <t>HASAN  ERIKLI</t>
  </si>
  <si>
    <t>ALİ  KATIKSIZ</t>
  </si>
  <si>
    <t>EMİNE BİNBAY</t>
  </si>
  <si>
    <t>YUNUS YILDIZ</t>
  </si>
  <si>
    <t>BAYRAMBEY MAH. PAZAR SK. N:6 İPSALA</t>
  </si>
  <si>
    <t>OKTAY  EKINCI</t>
  </si>
  <si>
    <t>NERMİN İBRİKÇİ</t>
  </si>
  <si>
    <t>EMİRZADE GİRGİN</t>
  </si>
  <si>
    <t>İBRAHİM ZOR</t>
  </si>
  <si>
    <t>BİNNAZ KÖROĞLU</t>
  </si>
  <si>
    <t>EYLEM EZERÇE</t>
  </si>
  <si>
    <t>OLKUN ASLAN</t>
  </si>
  <si>
    <t>BEYENDİK TOKİ CAMİİ</t>
  </si>
  <si>
    <t>BEYKENT MAH. ATATÜRK CAD. NO:11 CAMİ AYDINLATMASI  BEYENDİK</t>
  </si>
  <si>
    <t>BEYKENT MAH. ATATÜRK CAD. NO:11 CAMİ PRİZLER BEYENDİK</t>
  </si>
  <si>
    <t>ISMAIL  VARDERELI</t>
  </si>
  <si>
    <t>YUSUF  ARAT</t>
  </si>
  <si>
    <t>OMER  GULER</t>
  </si>
  <si>
    <t>KORUKLU KOYUKESAN</t>
  </si>
  <si>
    <t>GÜLBAHAR AKBAŞ</t>
  </si>
  <si>
    <t>BEYKENT MAH. ATATÜRK CAD. NO:14 B-6 D:23 BEYENDİK</t>
  </si>
  <si>
    <t>KADIR  GEGEOGLU</t>
  </si>
  <si>
    <t>GAZİ ÖMER BEY MAH. OSMAN SOYGENÇ SOK. NO:10 ENEZ</t>
  </si>
  <si>
    <t>HÜSEYİN  SÖNMEZ</t>
  </si>
  <si>
    <t>YENİ MAH MENEKŞE SOK NO:11 ENEZ</t>
  </si>
  <si>
    <t>EFRAHIM  BAYILMIS</t>
  </si>
  <si>
    <t>SUTCULER KOYUENEZ</t>
  </si>
  <si>
    <t>AZMİ  YAVUZ</t>
  </si>
  <si>
    <t>KEMAL  DİREK</t>
  </si>
  <si>
    <t>İRFAN  KOCAMAN</t>
  </si>
  <si>
    <t>AYHAN  KANAL</t>
  </si>
  <si>
    <t>İLHAN AKINCI</t>
  </si>
  <si>
    <t>AŞAĞI ZAFERİYE MAH.UĞUR SOK.NO:12/1 KEŞAN</t>
  </si>
  <si>
    <t>HALIL  YANAR</t>
  </si>
  <si>
    <t>MEHMET  TUFAN</t>
  </si>
  <si>
    <t>SEYFİ LODOS</t>
  </si>
  <si>
    <t>ERDOGAN  YALIN</t>
  </si>
  <si>
    <t>ISIL  SAYGI</t>
  </si>
  <si>
    <t>KEMAL GÜRSESGİL</t>
  </si>
  <si>
    <t>MUMIN  ALI OSMAN</t>
  </si>
  <si>
    <t>IBRAHIM  TEZCAN</t>
  </si>
  <si>
    <t>SULEYMAN  KALKAN</t>
  </si>
  <si>
    <t>MUAMMER  OLCU</t>
  </si>
  <si>
    <t>TAHSİN OKAY</t>
  </si>
  <si>
    <t>TANER KARATEPE</t>
  </si>
  <si>
    <t>KUBILAY  ALKAN</t>
  </si>
  <si>
    <t>FATMA ALIPASAJI A/BLOK NO/ 19 KESAN</t>
  </si>
  <si>
    <t>EKREM  CAYIR</t>
  </si>
  <si>
    <t>ALI  YAVUZARSLAN</t>
  </si>
  <si>
    <t>BÜLENT  TURŞUCU</t>
  </si>
  <si>
    <t>ISMAIL  SAPCILI</t>
  </si>
  <si>
    <t>KIYMET  MAKASCI</t>
  </si>
  <si>
    <t>IRFAN  YACI</t>
  </si>
  <si>
    <t>NAZMİ KARLIDAĞ</t>
  </si>
  <si>
    <t>ALAATTİN  BAŞOL</t>
  </si>
  <si>
    <t>MEHMET  DELEN</t>
  </si>
  <si>
    <t>ALAADDIN  UYDACI</t>
  </si>
  <si>
    <t>HUSEYIN  USLU</t>
  </si>
  <si>
    <t>AŞAĞI ZAFERİYE MAH KUMRU SK NO 19 KEŞAN</t>
  </si>
  <si>
    <t>SEVKET  OZGUC</t>
  </si>
  <si>
    <t>ALİ  ATEŞ</t>
  </si>
  <si>
    <t>CELALETTİN  UFLAZ</t>
  </si>
  <si>
    <t>HÜSEYİN  OSKAN</t>
  </si>
  <si>
    <t>MEHMET  BAŞAK</t>
  </si>
  <si>
    <t>YASEMİN ERGENE</t>
  </si>
  <si>
    <t>ŞADAN  OPÇİN</t>
  </si>
  <si>
    <t>RAMAZAN  KETENCİLER</t>
  </si>
  <si>
    <t>ZEKİ  TURGAY</t>
  </si>
  <si>
    <t>ÖMER  TURGAY</t>
  </si>
  <si>
    <t>MUSTAFA  ÖZTEKİN</t>
  </si>
  <si>
    <t>FATMA  FENER</t>
  </si>
  <si>
    <t>GÜRCAN UYANIK</t>
  </si>
  <si>
    <t>SÜMBÜL GÜLER</t>
  </si>
  <si>
    <t>KEŞAN ORTOPEDİK ÖZÜRLÜLER DERNEĞİ</t>
  </si>
  <si>
    <t>KENAN SEZER</t>
  </si>
  <si>
    <t>BERKANT BALCI</t>
  </si>
  <si>
    <t>NACİYE YAVAŞ</t>
  </si>
  <si>
    <t>CEMALİ BAKIR</t>
  </si>
  <si>
    <t>HÜSEYİN CELAL BAKRAÇ</t>
  </si>
  <si>
    <t>ERGİN  ERİM</t>
  </si>
  <si>
    <t>HASAN GÜRSEL</t>
  </si>
  <si>
    <t>RAMADAN  KARAKAS</t>
  </si>
  <si>
    <t>:</t>
  </si>
  <si>
    <t>SERPİL UYAR</t>
  </si>
  <si>
    <t>ABIDIN  ERIS</t>
  </si>
  <si>
    <t>RAMADAN  COSKUN</t>
  </si>
  <si>
    <t>KEMAL  TAMER</t>
  </si>
  <si>
    <t>ORHAN  YILDIRIR</t>
  </si>
  <si>
    <t>YUSUF  EKSI</t>
  </si>
  <si>
    <t>AYŞE DURMAZ</t>
  </si>
  <si>
    <t>HASAN  AKTAS</t>
  </si>
  <si>
    <t>HÜSAMEDDİN AK</t>
  </si>
  <si>
    <t>ABDUL  ACIKEL</t>
  </si>
  <si>
    <t>CEVAT  KAYA</t>
  </si>
  <si>
    <t>ADIL  SUPURGECI</t>
  </si>
  <si>
    <t>AHMET  PAMUK</t>
  </si>
  <si>
    <t>HAMDI  COKGOR</t>
  </si>
  <si>
    <t>HASAN  OMURHAN</t>
  </si>
  <si>
    <t>DEMIRALI  TEZMEN</t>
  </si>
  <si>
    <t>ALI  KARAKAS</t>
  </si>
  <si>
    <t>HÜSEYİN SULUKAVAK</t>
  </si>
  <si>
    <t>HALİL  UVACIKLI</t>
  </si>
  <si>
    <t>RIDVAN  ÇAKIR</t>
  </si>
  <si>
    <t>SAFİYE GÖK</t>
  </si>
  <si>
    <t>BÜNYAMİ  TUNA</t>
  </si>
  <si>
    <t>SEYFİ  KONUK</t>
  </si>
  <si>
    <t>İSMAİL  ÜRKMEZ</t>
  </si>
  <si>
    <t>FERİZAN  YAVUZEL</t>
  </si>
  <si>
    <t>ERGÜN  TOY</t>
  </si>
  <si>
    <t>ŞABAN  GEZER</t>
  </si>
  <si>
    <t>BİROL EREN</t>
  </si>
  <si>
    <t>HÜSEYİN NORCU</t>
  </si>
  <si>
    <t>OSMAN YALÇIN</t>
  </si>
  <si>
    <t>KOCA YUSUF UNLU MAMÜ.GIDA PAZ.LTD.ŞTİ.KEŞAN</t>
  </si>
  <si>
    <t>SERKAN MERİÇ</t>
  </si>
  <si>
    <t>RİFAT DENİZ</t>
  </si>
  <si>
    <t>MURAT DİNÇ</t>
  </si>
  <si>
    <t>ATİKE KARAGÖZOĞLU</t>
  </si>
  <si>
    <t>SERKAN YILDIZ</t>
  </si>
  <si>
    <t>HASAN  CATAL</t>
  </si>
  <si>
    <t>EMRULLAH  DEMIRHAN</t>
  </si>
  <si>
    <t>KILICKOYKESAN</t>
  </si>
  <si>
    <t>TURGUT  KARATEPE</t>
  </si>
  <si>
    <t>TURKMEN KOYKESAN</t>
  </si>
  <si>
    <t>S.MEHMET  KESKIN</t>
  </si>
  <si>
    <t>KARACAALI KOYUKESAN</t>
  </si>
  <si>
    <t>MUSTAFA  AKKAYA</t>
  </si>
  <si>
    <t>İNÖNÜ MH. ÖĞR. NEVZAT YILMAZ CD. NO:17 YENİMUHACIR</t>
  </si>
  <si>
    <t>NEZAHAT  ATEŞ</t>
  </si>
  <si>
    <t>SAMİ  ATİK</t>
  </si>
  <si>
    <t>ARİF  DİNÇTÜRK</t>
  </si>
  <si>
    <t>MEHMET  ÖZÜNLÜ</t>
  </si>
  <si>
    <t>AYTAÇ ÖZÇINAR</t>
  </si>
  <si>
    <t>MEMDUH  DELICE</t>
  </si>
  <si>
    <t>ISMAIL  ORT</t>
  </si>
  <si>
    <t>KEMAL  GUZELIS</t>
  </si>
  <si>
    <t>EMİN  GÜNAL</t>
  </si>
  <si>
    <t>RAMAZAN ÇAYIR</t>
  </si>
  <si>
    <t>-</t>
  </si>
  <si>
    <t>24</t>
  </si>
  <si>
    <t>5183</t>
  </si>
  <si>
    <t xml:space="preserve"> EDİRNE İŞLETME MÜDÜRLÜĞÜ TİCARİ KALİTE GÖSTERGE TABLOSU ( TABLO 7 )</t>
  </si>
  <si>
    <t xml:space="preserve">                               
TİCARİ KALİTE GÖSTERGE TABLOSU  ( TABLO 8 )</t>
  </si>
  <si>
    <t xml:space="preserve"> İŞLEMİ YAPILAN GERÇEK TÜZEL KİŞİNİN ADRES VE TELEFONU</t>
  </si>
  <si>
    <t>KIRKLARELİ İŞLETME MÜDÜRLÜĞÜ TİCARİ KALİTE GÖSTERGE TABLOSU ( TABLO 7 )</t>
  </si>
  <si>
    <t>DURSUN AKBAŞ</t>
  </si>
  <si>
    <t>KARAKAŞ MAH.CUM.CAD.</t>
  </si>
  <si>
    <t>LÜTFÜ VAROL</t>
  </si>
  <si>
    <t>YOĞUNTAŞ</t>
  </si>
  <si>
    <t>HÜSEYİN KALKAN</t>
  </si>
  <si>
    <t>K.İBRAHİM MAH.</t>
  </si>
  <si>
    <t>ERKAYA İNŞAAT</t>
  </si>
  <si>
    <t>KARAKAŞ MAH.ŞEREF SOKAK</t>
  </si>
  <si>
    <t>İSMET ACAR</t>
  </si>
  <si>
    <t>KARAKAŞ MAH.DEREÜSTÜ SOK.</t>
  </si>
  <si>
    <t>ÖZGÜR ÇAKIRLAR</t>
  </si>
  <si>
    <t xml:space="preserve">AKALAR MAH.KİREMİTHANE </t>
  </si>
  <si>
    <t>AKALAR MAH.SÖĞÜTLÜÇEŞME SOK.</t>
  </si>
  <si>
    <t>NURTEN ALI PATAR</t>
  </si>
  <si>
    <t>CAMİKEBİR MAH.SUNGURBEY CAD.</t>
  </si>
  <si>
    <t>EROL ULUTAŞ</t>
  </si>
  <si>
    <t>DÜZORMAN</t>
  </si>
  <si>
    <t>BALKANLAR A.Ş.</t>
  </si>
  <si>
    <t>ORGANİZE SAN.</t>
  </si>
  <si>
    <t>SEBAHATTİN CAMGÖZ</t>
  </si>
  <si>
    <t>KOCAHIDIR ŞAHVER SOKAK</t>
  </si>
  <si>
    <t>HALUK ÜNAL</t>
  </si>
  <si>
    <t>İST.MAH.SUNGURBEY CAD.NO:2</t>
  </si>
  <si>
    <t>OKTAY BUZOLOĞLU</t>
  </si>
  <si>
    <t>İSMET KADAİFÇİ</t>
  </si>
  <si>
    <t>GÖKHAN KESKİNKADER</t>
  </si>
  <si>
    <t>SALİH ÖZLEK</t>
  </si>
  <si>
    <t>KOCAHIDIR MAH.</t>
  </si>
  <si>
    <t>DİNÇOL ÖZBAY</t>
  </si>
  <si>
    <t>KARAKAŞ MAH.KARAKŞBEY SOKAK</t>
  </si>
  <si>
    <t>MERTAN TAŞIMACILIK</t>
  </si>
  <si>
    <t>KARAKAŞ MAH.</t>
  </si>
  <si>
    <t>ZF YILMAZ İNŞAAT</t>
  </si>
  <si>
    <t>SE-TA TURİZM.</t>
  </si>
  <si>
    <t>ÖZKAN DEMİRBOZAN</t>
  </si>
  <si>
    <t>ÖZGÜR EREN</t>
  </si>
  <si>
    <t>PINAR MAH.BAHRİYE ÜÇOK CAD.</t>
  </si>
  <si>
    <t>TEB BANKACILIK</t>
  </si>
  <si>
    <t>55.MKNZ.P.TUG.</t>
  </si>
  <si>
    <t>MESUT MERCAN</t>
  </si>
  <si>
    <t>YAYLA MAH.KADINCIKTEPE SOK.NO:10</t>
  </si>
  <si>
    <t>MST YAPI</t>
  </si>
  <si>
    <t>RAMADAN GÜN</t>
  </si>
  <si>
    <t>DOĞU MAH.TIRNOVA CAD.</t>
  </si>
  <si>
    <t>TÜRKKAN AKKOL</t>
  </si>
  <si>
    <t>VOLKAN İNŞ.</t>
  </si>
  <si>
    <t>CAMİKEBİR MAH.</t>
  </si>
  <si>
    <t>İRFAN ORBAY</t>
  </si>
  <si>
    <t>KAVAKLI</t>
  </si>
  <si>
    <t>ABİDİN ÇALIŞIR</t>
  </si>
  <si>
    <t>YILMAZ ŞEŞEN</t>
  </si>
  <si>
    <t>BADEMLİK MAH.185.SOKAK</t>
  </si>
  <si>
    <t>SABRİ SAÇÇI</t>
  </si>
  <si>
    <t>HALİT YAŞAR</t>
  </si>
  <si>
    <t>BADEMLİK MAH.</t>
  </si>
  <si>
    <t>CEVAT UÇKUN</t>
  </si>
  <si>
    <t>ÜSKÜP</t>
  </si>
  <si>
    <t>MELEK KOÇ</t>
  </si>
  <si>
    <t>KARAKAŞ MAH.SUNGURBEY CAD.</t>
  </si>
  <si>
    <t>HASAN DEĞİRMENCİK</t>
  </si>
  <si>
    <t>DEĞİRMENCİK KÖYÜ</t>
  </si>
  <si>
    <t>NJAZLI ALKAN</t>
  </si>
  <si>
    <t>A-101</t>
  </si>
  <si>
    <t>KARAKAŞ MAH.ZİNCİRLİKUYU CAD.NO:13</t>
  </si>
  <si>
    <t>DİASA A.Ş</t>
  </si>
  <si>
    <t>KARAKAŞ MAH.HASTANE CAD.</t>
  </si>
  <si>
    <t>NİHAT ÇEVİK</t>
  </si>
  <si>
    <t>NECLA KONTACI</t>
  </si>
  <si>
    <t>KARAKAŞ MA.EDERNE CAD.ARMONİ EVLERİ</t>
  </si>
  <si>
    <t>ORHAN SARI</t>
  </si>
  <si>
    <t>K.İBRAHİM MAH.KARAKOL SOK.NO:16</t>
  </si>
  <si>
    <t>ENGİN AYDIN</t>
  </si>
  <si>
    <t>K.İBRAHİM MAH.1347.SOK</t>
  </si>
  <si>
    <t>CEMAL AS</t>
  </si>
  <si>
    <t>KOCAHIDIR MAH.ÜSKÜP MAH.</t>
  </si>
  <si>
    <t>KORAY  İNHANLI</t>
  </si>
  <si>
    <t>Nezaket SEYHAN yeşillik mah. Kızlar kayası sok.kofçaz KIRKLARELİ</t>
  </si>
  <si>
    <t>HÜSEYİN AKSU</t>
  </si>
  <si>
    <t>AKARCA KÖYÜ / PEHLİVANKÖY</t>
  </si>
  <si>
    <t>Tozaklı Köyü - PINARHİSAR</t>
  </si>
  <si>
    <t>Gökhan TABAK</t>
  </si>
  <si>
    <t>Orta Mah.Yenisanayii Sit. - PINARHİSAR</t>
  </si>
  <si>
    <t>Simge Teksti</t>
  </si>
  <si>
    <t>Şehit Şeref Avar.Cad. - PINARHİSAR</t>
  </si>
  <si>
    <t>Bayram ORBAY</t>
  </si>
  <si>
    <t>Osmancık Köyü - PINARHİSAR</t>
  </si>
  <si>
    <t>PUSAT ELEKTRİK</t>
  </si>
  <si>
    <t>Devlet mah. Atatürk cad. No:228  VİZE        318 15 91</t>
  </si>
  <si>
    <t>ZAFER ELEKTRİK</t>
  </si>
  <si>
    <t>Evren mah. Bağlar cad. VİZE                        318 15 12</t>
  </si>
  <si>
    <t>ÖZCANLAR MÜH.</t>
  </si>
  <si>
    <t>Özerler mah. Fatih cad. Ata İş Merkezi K:2 No:203 L.BURGAZ</t>
  </si>
  <si>
    <t>BARKIN ELEKTRİK</t>
  </si>
  <si>
    <t>Özerler mah. Ş.Ödül cad. TEV İş hanı  K:2     L.BURGAZ         412 63 23</t>
  </si>
  <si>
    <t>AKSU ELEKTRİK</t>
  </si>
  <si>
    <t>Devlet mah. Atatürk cad.  VİZE</t>
  </si>
  <si>
    <t>ÖZCAN ELEKTRİK</t>
  </si>
  <si>
    <t>Evren mah. Dar sk. No:1 VİZE                        318 21 12</t>
  </si>
  <si>
    <t>BABAESKİ , PINARHİSAR , KIRKLARELİ , VİZE BELDELERİ</t>
  </si>
  <si>
    <t>(ÜSKÜP VE ÇAKILLI HARİÇ)  KOFÇAZ MERKEZ</t>
  </si>
  <si>
    <t>KIRKLARELİ MERKEZ İLÇE</t>
  </si>
  <si>
    <t>BABAESKİ , PEHLİVANKÖY, VİZE İLÇELERİ ,ÇAKILLI BELDESİ</t>
  </si>
  <si>
    <t>PINARHİSAR, DEMİRKÖY İLÇELERİ İĞNEADA, ÜSKÜP BELDELERİ</t>
  </si>
  <si>
    <t>KIRKLARELİ, VİZE VE KOFÇAZ  KÖYLERİ</t>
  </si>
  <si>
    <t>Yaşar Sabandüzen</t>
  </si>
  <si>
    <t>Hıdrca Köyü PEHLİVANKÖY</t>
  </si>
  <si>
    <t>Sedat Nazlı</t>
  </si>
  <si>
    <t>Karacaibrahim M. Ambarlar S. Yılmam A. D:5 KIRKLARELİ</t>
  </si>
  <si>
    <t>Erkan Ayral</t>
  </si>
  <si>
    <t>Kocahıdır Mpaşa Çeşme C. No:13/3 KIRKLARELİ</t>
  </si>
  <si>
    <t>İsmigül Süpürgeci</t>
  </si>
  <si>
    <t>Yayla M. Eski Buzhane S. No:11 KIRKLARELİ</t>
  </si>
  <si>
    <t>ZÜHTÜ ÇETİN</t>
  </si>
  <si>
    <t>BABAESKİ</t>
  </si>
  <si>
    <t>AHMET DOĞAN</t>
  </si>
  <si>
    <t>MUSTAFA CUMALI</t>
  </si>
  <si>
    <t>ERDAL BİRİNCİ</t>
  </si>
  <si>
    <t>FATİH YALÇINKAYA</t>
  </si>
  <si>
    <t>MUSTAFA KIYAR</t>
  </si>
  <si>
    <t>SELİM ÜZER</t>
  </si>
  <si>
    <t>SAMİ OLFİDAN</t>
  </si>
  <si>
    <t>ALİ TELLİ</t>
  </si>
  <si>
    <t>FAHRETTİN YILMAZ</t>
  </si>
  <si>
    <t>ASİYE ALAN</t>
  </si>
  <si>
    <t>KORAY GÜR</t>
  </si>
  <si>
    <t>CANAN KIRIKÇI</t>
  </si>
  <si>
    <t>İSMET KOSOVALI</t>
  </si>
  <si>
    <t>KADİR DURAK</t>
  </si>
  <si>
    <t>NADİYE BİLİR</t>
  </si>
  <si>
    <t>AYCİN CANDAN</t>
  </si>
  <si>
    <t>EKREM BAŞARAN</t>
  </si>
  <si>
    <t>SERTAN DURMAZ</t>
  </si>
  <si>
    <t>NAZİF SOYGENÇ</t>
  </si>
  <si>
    <t>MELİKE ATLI</t>
  </si>
  <si>
    <t>RAMAZAN EROL</t>
  </si>
  <si>
    <t>YASİN ALİ</t>
  </si>
  <si>
    <t>AYFER KORKMAZ</t>
  </si>
  <si>
    <t>KEMAL ERKOL</t>
  </si>
  <si>
    <t>YASİN GÜRCAN</t>
  </si>
  <si>
    <t>MURAT İLHAN</t>
  </si>
  <si>
    <t>HÜSEYİN ÇANTA</t>
  </si>
  <si>
    <t xml:space="preserve">KSC YAPI </t>
  </si>
  <si>
    <t>EFTAL ASLAN</t>
  </si>
  <si>
    <t>AVEA İLETİŞİM</t>
  </si>
  <si>
    <t>ÜMRAN ÜRER</t>
  </si>
  <si>
    <t>ERKAN BİTİRGİÇ</t>
  </si>
  <si>
    <t>SERDAR DOLGAN</t>
  </si>
  <si>
    <t>BİLAL BİRDAL</t>
  </si>
  <si>
    <t>ALPAY KÜÇÜK</t>
  </si>
  <si>
    <t>SEDAT GÖKSAL</t>
  </si>
  <si>
    <t>KURTULUŞ MAH.BABAESKİ CAD.P.KÖY</t>
  </si>
  <si>
    <t>AHMET KÖRPE</t>
  </si>
  <si>
    <t>KAZIMDİRİK MAH.EMNİYET LOJ.P.KÖY</t>
  </si>
  <si>
    <t>TARIM KREDİ KOOP.</t>
  </si>
  <si>
    <t>KAZIMDİRİK MAH.ECZ. MAHMUT TUNA CAD. P.KÖY</t>
  </si>
  <si>
    <t xml:space="preserve">TÜRK TELEKOM </t>
  </si>
  <si>
    <t>KAZIMDİRİK MAH.MEHMETCİK SOK.P.KÖY</t>
  </si>
  <si>
    <t>YEŞİLOVA KÖYÜ P.KÖY</t>
  </si>
  <si>
    <t>DOĞANCA KÖYÜ P.KÖY</t>
  </si>
  <si>
    <t>AHMET FATİH BİLGİ</t>
  </si>
  <si>
    <t>KUMKÖY KÖYÜ  P.KÖY</t>
  </si>
  <si>
    <t>MEHMET OZAN</t>
  </si>
  <si>
    <t>TARIM KREDİ MAĞAZASI</t>
  </si>
  <si>
    <t>AYDIN ÖZTEK</t>
  </si>
  <si>
    <t>KAZIMDİRİK MAH.YEŞİLBAHÇE SOK.P.KÖY</t>
  </si>
  <si>
    <t>ALİ ÇEKİNMEZ</t>
  </si>
  <si>
    <t>ERGENE MAH.KÜNTECİ SOK.P.KÖY</t>
  </si>
  <si>
    <t>EMİNE YURGA</t>
  </si>
  <si>
    <t>KAZIMDİRİK MAH.SAĞLIK SOK.P.KÖY</t>
  </si>
  <si>
    <t>HATİCE SELENGA SATIK</t>
  </si>
  <si>
    <t>YAVUZ  GENIM</t>
  </si>
  <si>
    <t>/CUM MEYDANI BEL DUKKAN N-5</t>
  </si>
  <si>
    <t>RECEP ERTUĞRAL</t>
  </si>
  <si>
    <t>/88 CI SOK CAMIKEBIRMH K-2</t>
  </si>
  <si>
    <t>REMZİYE  CAN</t>
  </si>
  <si>
    <t>/103 SK CAMIKEBIR MHN:24</t>
  </si>
  <si>
    <t>CEMALETTİN ÇAKIR</t>
  </si>
  <si>
    <t>/MUSTAFA NIMET APT D:3</t>
  </si>
  <si>
    <t>VOLKAN KIPIRDI</t>
  </si>
  <si>
    <t>/BEYLIK MH.VIZE CD.PINARHİSAR</t>
  </si>
  <si>
    <t>CENGİZ KUŞOĞLU</t>
  </si>
  <si>
    <t>/ORTA MH.PİKNİK CD. KAHVE</t>
  </si>
  <si>
    <t>KAYALI PETROLCÜLÜK VE</t>
  </si>
  <si>
    <t>/DIŞ.TİÇ.LTD.ŞTİ.PINARHİSAR</t>
  </si>
  <si>
    <t xml:space="preserve"> OYA MAD. MİM. MÜH. VE İNŞ SAN.  B BL ASANSÖR TESİS</t>
  </si>
  <si>
    <t>/KARDELEN SİT. DERE MAH. TÜRKOCAĞI CAD.  P.HİSAR</t>
  </si>
  <si>
    <t xml:space="preserve"> OYA MAD. MİM. MÜH. İNŞ. VE TAH. ŞTİ</t>
  </si>
  <si>
    <t>/KARDELEN SİTESİ A BL M.OTO DERE MAH. TÜRKOCAĞI CAD. P.HİSAR</t>
  </si>
  <si>
    <t>/DERE MAH. TÜRKOCAĞI CAD. KARDELEN SİTESİ  P.HİSAR</t>
  </si>
  <si>
    <t>YUSUF  KUEZ</t>
  </si>
  <si>
    <t>/SADIRVAN SK BEYLIK MH</t>
  </si>
  <si>
    <t>TUNCAY SEYMEN</t>
  </si>
  <si>
    <t>/BEYLİK MAH. 517.SOK NO:12  PINARHİSAR</t>
  </si>
  <si>
    <t>Ahmet KIVRAKDAL</t>
  </si>
  <si>
    <t>SÜTLÜCEKÖYÜ</t>
  </si>
  <si>
    <t>AYSEL ÇAĞLAR</t>
  </si>
  <si>
    <t>ORHANİYE MH.DEMİRKÖY</t>
  </si>
  <si>
    <t>ORHANİYE MAH.MEZARLIK SK</t>
  </si>
  <si>
    <t>SABRİ ERİM</t>
  </si>
  <si>
    <t>İŞÇİLER KOOP</t>
  </si>
  <si>
    <t>HAMDİBEY.MH.DEMİRKÖY</t>
  </si>
  <si>
    <t>SERDAR TUTU</t>
  </si>
  <si>
    <t>HAMDİBEY.MAH</t>
  </si>
  <si>
    <t>GÜLÜMSER AKTAŞ</t>
  </si>
  <si>
    <t>ENES KIRTALMA</t>
  </si>
  <si>
    <t>MUSTAFA KIZILOĞLU</t>
  </si>
  <si>
    <t>HAMDİBEY.MH.SİTELER.D.KÖY</t>
  </si>
  <si>
    <t>AVCILAR KULUBÜ</t>
  </si>
  <si>
    <t>BELEDİYE İŞ HANI D.KÖY</t>
  </si>
  <si>
    <t>SABRİ DUŞ</t>
  </si>
  <si>
    <t>M.ALİ SOYSAL</t>
  </si>
  <si>
    <t>SEBAHATTİN BİRKAYA</t>
  </si>
  <si>
    <t>CİHAT YILDIZ</t>
  </si>
  <si>
    <t>FATTAH ÜSTÜNEL</t>
  </si>
  <si>
    <t>HAMDİBEY KÖYÜ D.KÖY</t>
  </si>
  <si>
    <t>EROL KÜÇÜKUYSAL</t>
  </si>
  <si>
    <t>ŞENOL AYTAR</t>
  </si>
  <si>
    <t>ARMUTVEREN KÖYÜ D.KÖY</t>
  </si>
  <si>
    <t>SALİH GÖRE</t>
  </si>
  <si>
    <t>YENİ MAH.MENEKŞE SK İ.ADA</t>
  </si>
  <si>
    <t>SERMET TUNALI</t>
  </si>
  <si>
    <t>SAĞLIK OCAĞI İ.ADA</t>
  </si>
  <si>
    <t>NACİ ENEZ</t>
  </si>
  <si>
    <t>YENİ MAH.KIRLANGIÇ SK</t>
  </si>
  <si>
    <t>VEDAT BİLİM</t>
  </si>
  <si>
    <t>YENİ MH MEZBAHA YOLU İ.ADA</t>
  </si>
  <si>
    <t>YAHYA IŞIK</t>
  </si>
  <si>
    <t>DENİZ MH LİMANÜSTÜ KÜME EVLER İ.ADA</t>
  </si>
  <si>
    <t>HUSEYIN  CAPRAZ</t>
  </si>
  <si>
    <t>/ATATURK CD CIFTCI SKN-1</t>
  </si>
  <si>
    <t>HASAN HÜSEYİN KARABİBER</t>
  </si>
  <si>
    <t>/EVREN MAH. ATATÜRK CD. TAŞKAN APT. NO:187 VİZE</t>
  </si>
  <si>
    <t>NAZMİYE AYTAŞ</t>
  </si>
  <si>
    <t>/DEVLET  MH. SADULLAH BEY SK. N: 22</t>
  </si>
  <si>
    <t>IHSAN  ESEN</t>
  </si>
  <si>
    <t>/DEVLET MAH. TARLA SOK. NO-15 VİZE</t>
  </si>
  <si>
    <t>MURADİYE ARI</t>
  </si>
  <si>
    <t>/MİMAR SİNAN MAH. NÜZHETEREZ CAD. NO.11 /2   VİZE</t>
  </si>
  <si>
    <t>SEYFİ BELET</t>
  </si>
  <si>
    <t>/DEVLET MAH.ATATÜRK CAD. NO.80           VİZE</t>
  </si>
  <si>
    <t xml:space="preserve"> AKBANK</t>
  </si>
  <si>
    <t>/DEVLETM ATATURK C</t>
  </si>
  <si>
    <t>RAMADAN TÜRKYILMAZ</t>
  </si>
  <si>
    <t>/DEVLET MAH. ÇEŞME SOK. NO-18/1 VİZE</t>
  </si>
  <si>
    <t>YAKUP YÜKSEKTEPE</t>
  </si>
  <si>
    <t>/DEVLET MAH. MENEKŞE SOK. NO-20/4    VİZE ÖĞRETMENLER SİTESİ</t>
  </si>
  <si>
    <t>HİLMİ ÇINAR</t>
  </si>
  <si>
    <t>/DEVLET MAH. ORMAN CAD. MENEKŞE SOK. B. BLOK NO-20/5 VİZE ÖĞRETMENLER SİTESİ</t>
  </si>
  <si>
    <t>MUSTAFA BORAZAN</t>
  </si>
  <si>
    <t>/MİMAR SİNAN MAH. ORTAOKUL CAD. NO:6 DAİRE:3 VİZE</t>
  </si>
  <si>
    <t>NECLA  SEVGI</t>
  </si>
  <si>
    <t>/EVREN MAH. ADLİYE SK. NO:10 VİZE</t>
  </si>
  <si>
    <t>ALİ KARAASLAN</t>
  </si>
  <si>
    <t>/GAZİ MAH. DEVELİ YOLU NO20/2 VİZE</t>
  </si>
  <si>
    <t>İLKER KAYAR</t>
  </si>
  <si>
    <t>/GAZİ MAH. ARK SOK.NO-18/12 VİZE   AYDIN YAPI KOOP. B BLOK</t>
  </si>
  <si>
    <t>ŞEVKET KOÇ</t>
  </si>
  <si>
    <t>/DEVLET MAH.ATATÜRK CAD.  NO-     DAİRE-180/2 VİZE</t>
  </si>
  <si>
    <t>EYÜP DİLEK</t>
  </si>
  <si>
    <t>/MESA KOOP.C BL.(117)N3            VİZE</t>
  </si>
  <si>
    <t>AYŞE DUVAN</t>
  </si>
  <si>
    <t>/EVREN MAH. ARA SOK NO-1/B VİZE</t>
  </si>
  <si>
    <t>SEHER  TÜFEKÇİOĞLU</t>
  </si>
  <si>
    <t>/EVREN MAH. ATATÜRK CAD. ÇIKMAZ SOK.  DAİRE -8 VİZE AYDINLAR ÖZGE APT.</t>
  </si>
  <si>
    <t>CEM  TOPTAŞ</t>
  </si>
  <si>
    <t>/ERKÖK PASAJI ATATÜRK CADVİZE/KIRKLARELİ</t>
  </si>
  <si>
    <t>BERKAN KARTAL</t>
  </si>
  <si>
    <t>/GAZİ MAH. K.ELİ CAD KARTAL APT.  C BLOK 20 VİZE</t>
  </si>
  <si>
    <t>İSMAİL KÜÇÜK</t>
  </si>
  <si>
    <t>/DEVLET MAH. ATATÜRK CAD.MUTLU PASAJI     VİZE</t>
  </si>
  <si>
    <t>MUHARREM GEDİKOĞLU</t>
  </si>
  <si>
    <t>/GAZİ MAH. ATATÜRK CAD. NO:15/9 VİZE KARTAL SİTESİ</t>
  </si>
  <si>
    <t>OSMAN  ERYOLDAŞ</t>
  </si>
  <si>
    <t>/M AKİF MAH. ÇÖMLEKÇİ SOKVİZE</t>
  </si>
  <si>
    <t>FADİME TOSUN</t>
  </si>
  <si>
    <t>/DEVLET MAH.SS.BATI YAPIKOOP. A.BLOK. BODRUM KAT</t>
  </si>
  <si>
    <t>UBEYDULLAH YAPRAK</t>
  </si>
  <si>
    <t>/DEVLET MAH. MAHMUT ERBİL  CAD NO-23/4 VİZE AYDINKENT YAPI KOOP. B BLOK</t>
  </si>
  <si>
    <t>YILMAZ OKYAR</t>
  </si>
  <si>
    <t>/DEVLET MAH. BAYTAR SOK. VİZE İNŞAAT D:4 HALK BANKASI ÜSTÜ  VİZE</t>
  </si>
  <si>
    <t>SEDAT ÇATAL</t>
  </si>
  <si>
    <t>/EVREN MAH LALE SOK N0 4 ZEMİN K. VİZE</t>
  </si>
  <si>
    <t>MEHTAP GÜÇLÜ</t>
  </si>
  <si>
    <t>/DEVLET MAH. ÇUKUR ÇEŞME SOK NO.20</t>
  </si>
  <si>
    <t>UĞUR MOR</t>
  </si>
  <si>
    <t>/DEVLET MAH. ÇUKURÇEŞME SOK NO.8 KIZILAY AP. D:14  VİZE</t>
  </si>
  <si>
    <t>ULAŞ ALÇIN</t>
  </si>
  <si>
    <t>/DEVLET MAH. GÜL SOK. NO:3/4 VİZE İLAYDA APT.</t>
  </si>
  <si>
    <t>/DEVLET MAH. GÜL SOK. NO:3/7 VİZE İLAYDA APT.</t>
  </si>
  <si>
    <t>/EVREN MAH. LALE SOK. N0: 4/2 VİZE</t>
  </si>
  <si>
    <t>SELMA TARHAN</t>
  </si>
  <si>
    <t>/EVREN MAH.  YENİ SOK. NO:6/11 VİZE  AKSOY İNŞ.</t>
  </si>
  <si>
    <t>FARUK ÇAPRAZ</t>
  </si>
  <si>
    <t>/DEVLET MAH. 5 NOLU CAD. 27 NOLU SOK NO:73 VİZE</t>
  </si>
  <si>
    <t>/DEVLET MAH. 5 NOLU CAD. 27 NOLU SOK NO:73/1 VİZE</t>
  </si>
  <si>
    <t>/DEVLET MAH. 5 NOLU CAD. 27 NOLU SOK NO:73/2 VİZE</t>
  </si>
  <si>
    <t>TÜRKAN EKİNCİ</t>
  </si>
  <si>
    <t>/EVRENLİ KÖYÜ/VİZE</t>
  </si>
  <si>
    <t>M.EMİN  GARİP</t>
  </si>
  <si>
    <t>/DOĞANCA KÖYÜ NO-212 VİZE</t>
  </si>
  <si>
    <t>AHMET KILIÇOĞLU</t>
  </si>
  <si>
    <t>FİKRET KÖKEN</t>
  </si>
  <si>
    <t>/EVRENCİK KÖYÜ VİZE</t>
  </si>
  <si>
    <t>ARİF  TAŞTAN</t>
  </si>
  <si>
    <t>/SERGEN KASABASIVİZE</t>
  </si>
  <si>
    <t>/KIYIKÖY KASABASI  VİZE</t>
  </si>
  <si>
    <t>NASUH KARAASLAN</t>
  </si>
  <si>
    <t>/ZAFER MAH. CAN SOK. NO-9/1 ÇAKILLI VİZE</t>
  </si>
  <si>
    <t>NAZMİ  ATAY</t>
  </si>
  <si>
    <t>/CUMHURİYET MAH. KARDEŞ SK. NO:16/3 ÇAKILLI</t>
  </si>
  <si>
    <t>/CUMHURİYET CAD.ÇAKILLI / VİZE</t>
  </si>
  <si>
    <t>DOĞAN ÖZTÜRK</t>
  </si>
  <si>
    <t>/HÜRRİYET MAH. İSTİKLAL CD NO.40 VİZE</t>
  </si>
  <si>
    <t>MEVLÜT BÜYÜKKOL</t>
  </si>
  <si>
    <t>AKALAR M.BALKAN  C.43/</t>
  </si>
  <si>
    <t>BİRSEN ÖZDAĞ</t>
  </si>
  <si>
    <t>KARAKAŞ M.100. YIL  C.11/1</t>
  </si>
  <si>
    <t>MURAT AKBAŞ</t>
  </si>
  <si>
    <t>/YAYLA MH. TEVFIK SAĞLAM CD. NO:5/3 D:1 DİSPANSER KARŞISI</t>
  </si>
  <si>
    <t>SEMRA YILMAZ</t>
  </si>
  <si>
    <t>AKALAR M.YAHSİ BEY SOKAK S. No:25/A/</t>
  </si>
  <si>
    <t>ARDAŞ GIDA DAĞIT.SAN TİC.</t>
  </si>
  <si>
    <t>KOCAHIDIR M.CUMHURİYET MEYDAN  C.19/</t>
  </si>
  <si>
    <t>UĞUR ŞENDUR</t>
  </si>
  <si>
    <t>/K.HIDIR PAŞA ÇEŞME CD.NO/35</t>
  </si>
  <si>
    <t>HASAN HÜSEYİN ESEN</t>
  </si>
  <si>
    <t>DEMİRTAŞ M.MUZAFFER ENDER  C.42/</t>
  </si>
  <si>
    <t>SAMET DOĞU</t>
  </si>
  <si>
    <t>KARAKAŞ M.100. YIL  C.2 TUNA APT/</t>
  </si>
  <si>
    <t>HANİFE KAMBEROĞLU</t>
  </si>
  <si>
    <t>KOCAHIDIR M.PAŞA ÇEŞME ANA SOKAK S. No:15/2</t>
  </si>
  <si>
    <t>GÜRAY  KAN</t>
  </si>
  <si>
    <t>KARAKAŞ M.MENEKŞE SOKAK S. No:7/1/</t>
  </si>
  <si>
    <t>YAYLA M.GÜLİZAR SOKAK S. No:24/</t>
  </si>
  <si>
    <t>MEHMET BALLI</t>
  </si>
  <si>
    <t>/K.HIDIR PAŞA ÇEŞME CD.NO/45</t>
  </si>
  <si>
    <t>ERSİN  MERCAN</t>
  </si>
  <si>
    <t>KARACA İBRAHİM M.KURTULUŞ  C.2   MANAV/</t>
  </si>
  <si>
    <t>MUSA METİN ÇAKAL</t>
  </si>
  <si>
    <t>/DEMİRTAŞ MH.2.YEŞİL SK.NO/1.ŞANTİYE ABONESİ.</t>
  </si>
  <si>
    <t>YAKUP BOZAT</t>
  </si>
  <si>
    <t>KARAKAŞ M.FEVZİ ÇAKMAK BULVAR  C.10/</t>
  </si>
  <si>
    <t>İLHAN İNCE</t>
  </si>
  <si>
    <t>KARAKAŞ M.İSTASYON  C.DEMİRTAŞ APT/3</t>
  </si>
  <si>
    <t>HÜSEYİN  ŞEN</t>
  </si>
  <si>
    <t>/YAYLA MAH.YAYLA CAD. NO:9 KAT:2</t>
  </si>
  <si>
    <t>ORHAN  SINNAR</t>
  </si>
  <si>
    <t>YAYLA M.YAYLA C.38/</t>
  </si>
  <si>
    <t>KEMAL BAKIR</t>
  </si>
  <si>
    <t>YAYLA M.YAYLA C.DURMUŞBEY SOKAK S. No:.NO/3***KA/6 ****S/0157****/0</t>
  </si>
  <si>
    <t>İRFAN ÇAKAL</t>
  </si>
  <si>
    <t>DEMİRTAŞ M.TAŞLIK SOKAK S. No:4/</t>
  </si>
  <si>
    <t>SEMİHA CİĞER</t>
  </si>
  <si>
    <t>DEMİRTAŞ M.YENİ GÖÇMEN EVLERİ SOKAK S. No:32/1</t>
  </si>
  <si>
    <t>HATİCE İSKENDER</t>
  </si>
  <si>
    <t>KARACA İBRAHİM M.MUSTAFA KEMAL BULVARI C.TAŞKIN APT B BLOK/5</t>
  </si>
  <si>
    <t>RAMAZAN ASLAN</t>
  </si>
  <si>
    <t>KARAKAŞ M.BAĞLAR YOLU SOKAK S. No:3 TAHTA BICEN APT./7</t>
  </si>
  <si>
    <t>BAYRAM GÜNEŞ</t>
  </si>
  <si>
    <t>KARACA İBRAHİM M.MUSTAFA KEMAL BULVARI C.22/9</t>
  </si>
  <si>
    <t>GÖKHAN  ÇOKAN</t>
  </si>
  <si>
    <t>DEMİRTAŞ M.İNCİ DERE SOKAK S. No:26/</t>
  </si>
  <si>
    <t>YILDIRAY KARAKUŞ</t>
  </si>
  <si>
    <t>/K.İBRAHİM MH. ÇİÇEK SK. NO:5 K:2 T.C.NO:21392315848</t>
  </si>
  <si>
    <t>RECEP  ORHAN</t>
  </si>
  <si>
    <t>KARAKAŞ M.SUNGURBEY  C.1. BAYINDIR SOKAK S. No:2/</t>
  </si>
  <si>
    <t>NEVİN YALÇIN</t>
  </si>
  <si>
    <t>KARACA İBRAHİM M.KAPAN CAMİİ SOKAK S. No:5/</t>
  </si>
  <si>
    <t>HULUSI  ÖNCE</t>
  </si>
  <si>
    <t>KARACA İBRAHİM M.SANAYİ SİTESİ C.2/</t>
  </si>
  <si>
    <t>REFİK KAYA</t>
  </si>
  <si>
    <t>KARAKAŞ M.100. YIL  C.HAL SOKAK S. No:2  TANRISEVEN APT B/BLOK/0</t>
  </si>
  <si>
    <t>CELAL ŞAHİN</t>
  </si>
  <si>
    <t>KARAKAŞ M.100. YIL  C.24/</t>
  </si>
  <si>
    <t>SEYFETTIN  PURCEK</t>
  </si>
  <si>
    <t>KARAKAŞ M.ZİNCİRLİ KUYU C.3/</t>
  </si>
  <si>
    <t>AYSE  ASIK</t>
  </si>
  <si>
    <t>KARAKAŞ M.100. YIL  C.HAL SOKAK S. No:2  TANRISEVEN APT. B/BLOK/</t>
  </si>
  <si>
    <t>E.ALI  MAHMUT TURKÖZ</t>
  </si>
  <si>
    <t>KARAKAŞ M.CUMHURİYET  C.94/</t>
  </si>
  <si>
    <t>IHSAN  COSKUNTURK</t>
  </si>
  <si>
    <t>KOCAHIDIR M.KAYALIK ÇEŞME DAR SOKAK S. No:2 COŞKUNTÜRK APT./</t>
  </si>
  <si>
    <t>HIKMET  SOLAK</t>
  </si>
  <si>
    <t>KARAKAŞ M.İSTİKLAL C.BAĞLAR YOLU SOKAK S. No:9 ZİYA GÜRE APT/</t>
  </si>
  <si>
    <t xml:space="preserve"> KORUKÖY TARIM HAYV.VE ORM ÜRN.İNŞ.TUR.SA. ŞTİ</t>
  </si>
  <si>
    <t>/K.İBRAHIM M.KÜLTÜR ÇARŞINO/4TC NO/31639520256</t>
  </si>
  <si>
    <t>AHMET YAVUZ</t>
  </si>
  <si>
    <t>KARAKAŞ M.KUŞDİLİ SOKAK S. No:18/</t>
  </si>
  <si>
    <t>ALİ AKBAŞ</t>
  </si>
  <si>
    <t>KARAKAŞ M.KARAKAŞBEY SOKAK S. No:13 CURA APT.DÜKKAN/</t>
  </si>
  <si>
    <t>HALIL  IBRAHIM YENICE</t>
  </si>
  <si>
    <t>KARACA İBRAHİM M.CUMHURİYET  C.2. DERE GEÇİDİ SOKAK S. No:10/3</t>
  </si>
  <si>
    <t>ALPER DEMİRELİ</t>
  </si>
  <si>
    <t>/K.IBRAHIM M.KULTUR CAR.NO.5</t>
  </si>
  <si>
    <t>MEHMET TAŞÇEKER</t>
  </si>
  <si>
    <t>KARACA İBRAHİM M.KURTULUŞ  C.SOSYAL KONUTLAR/</t>
  </si>
  <si>
    <t>VOLKAN ÇETİNKAYA</t>
  </si>
  <si>
    <t>YAYLA M.NAMAZGAH C.PORTAKAL SOKAK S. No:3/</t>
  </si>
  <si>
    <t>FERHAT  MURAT ÇAKIL</t>
  </si>
  <si>
    <t>/SANAYİİ.SİTESI 12.BLK.NO/16.TC NO/47965429668</t>
  </si>
  <si>
    <t>METİN ÖZTALUM</t>
  </si>
  <si>
    <t>PINAR  M.VATAN  C.21/1</t>
  </si>
  <si>
    <t>PINAR SOYKAN</t>
  </si>
  <si>
    <t>KARAKAŞ M.ADALET SOKAK S. No:3/</t>
  </si>
  <si>
    <t>JULIDE  BEJI</t>
  </si>
  <si>
    <t>/K.IBRMH.CUM.CD.N:</t>
  </si>
  <si>
    <t>ERCAN ÖZDOĞAN</t>
  </si>
  <si>
    <t>DOĞU  M.YANIK KIŞLA GEÇİDİ SOKAK S. No:GAZİOSMAN PAŞA APT.D/3/</t>
  </si>
  <si>
    <t>TURGAY TANJU KOŞAR</t>
  </si>
  <si>
    <t>DOĞU  M.YANIK KIŞLA GEÇİDİ SOKAK S. No:İNÖNÜ APT./10</t>
  </si>
  <si>
    <t>MURAT ERTEN</t>
  </si>
  <si>
    <t>DOĞU  M.YANIK KIŞLA SOKAK S. No:HACILİLBEY APT./7</t>
  </si>
  <si>
    <t>SEVGİ  ÜNGÖR</t>
  </si>
  <si>
    <t>DOĞU  M.YANIK KIŞLA  C.GÜRSEL APT./3</t>
  </si>
  <si>
    <t>DOĞU  M.YANIK KIŞLA  C.ASK.LOJ.CEBESOY APT./2</t>
  </si>
  <si>
    <t>CEVAT  BABIS</t>
  </si>
  <si>
    <t>KOCAHIDIR M.FİLİBE  C.24/</t>
  </si>
  <si>
    <t>MEHMET ÖKSÜZ</t>
  </si>
  <si>
    <t>BADEMLİK  M.ERİKLİCE  C.BİRLİK SOKAK S. No:2 A BAŞAKÇIOĞLU APT./5</t>
  </si>
  <si>
    <t>FEVZİ SERHAT YORULMAZ</t>
  </si>
  <si>
    <t>BADEMLİK  M.ERİKLİCE  C.BİRLİK SOKAK S. No:VARIMLI APT/DAİ/8</t>
  </si>
  <si>
    <t>CEMAL TUNCA</t>
  </si>
  <si>
    <t>BADEMLİK  M.GONCA SOKAK S. No:9/1</t>
  </si>
  <si>
    <t>GÖKBEN KARAKAŞ</t>
  </si>
  <si>
    <t>KARAKAŞ M.749. SOKAK S. No:4/3</t>
  </si>
  <si>
    <t>MENEKŞE MERT</t>
  </si>
  <si>
    <t>DEMİRTAŞ M.FUAT UMAY C.15/A/</t>
  </si>
  <si>
    <t>ERDENAY IŞIKSAL</t>
  </si>
  <si>
    <t>KARAKAŞ M.HASTANE  C.37  ERAY APT./</t>
  </si>
  <si>
    <t>KARAKAŞ M.SANCAKTAR  C.14/</t>
  </si>
  <si>
    <t>HAYDAR TÜRKYILMAZ</t>
  </si>
  <si>
    <t>KARAKAŞ M.WALLDORF  C.33C AYDINEVLER D-BLOK/4</t>
  </si>
  <si>
    <t>55.NCÜ MKNZ.P.TUG.K.LIĞI</t>
  </si>
  <si>
    <t>BADEMLİK  M.ERİKLİCE  C.ERİKLİCE LOJMANI KANTİN/</t>
  </si>
  <si>
    <t>ECE MELİS DOĞAN</t>
  </si>
  <si>
    <t>DEMİRTAŞ M.YAYLA CAD. 3. ÇIKMAZ SOKAK S. No:6/1</t>
  </si>
  <si>
    <t>DAMLA ÖZDEMİR</t>
  </si>
  <si>
    <t>KARAKAŞ M.ORTA SOKAK S. No:3/3/3</t>
  </si>
  <si>
    <t>PARSMANAS KAYA</t>
  </si>
  <si>
    <t>KARAKAŞ M.ÖZTÜRK BULVARI C.21/</t>
  </si>
  <si>
    <t>SEFER KOCAMAN</t>
  </si>
  <si>
    <t>/İSTASYON MH.YURT CD.N0/18 DAİ/1</t>
  </si>
  <si>
    <t>ARIF  ASLAN</t>
  </si>
  <si>
    <t>/GAZILER CD A BLOKN:10</t>
  </si>
  <si>
    <t>SEDAT  EREN</t>
  </si>
  <si>
    <t>KARACA İBRAHİM M.MUSTAFA KEMAL BULVARI C.62/12</t>
  </si>
  <si>
    <t>TOLGA EKMEKCİ</t>
  </si>
  <si>
    <t>/K:KAS MH:ESKI KAVAKLI YOLU 12</t>
  </si>
  <si>
    <t>NAIL  ERGIN</t>
  </si>
  <si>
    <t>KARAKAŞ M.ERİKLİCE  C.GURUR SOKAK S. No:6/</t>
  </si>
  <si>
    <t>GÖKHAN KOCA</t>
  </si>
  <si>
    <t>YAYLA M.CUMHURİYET MEYDAN  C.13 BÜRO 1/</t>
  </si>
  <si>
    <t>OLCAY BOZ</t>
  </si>
  <si>
    <t>CUMHURİYET  M.İNÖNÜ BULVARI C.21/F HUZUR YAPI KOOP/5</t>
  </si>
  <si>
    <t>İDRİS POYRAZ</t>
  </si>
  <si>
    <t>CUMHURİYET  M.İNÖNÜ BULVARI C.21/F HUZUR YAPI KOOP/9</t>
  </si>
  <si>
    <t>EMRE OLUR</t>
  </si>
  <si>
    <t>/D.TAŞ MH. İNÖNÜ BULV. NO:194/A *MARKET*</t>
  </si>
  <si>
    <t>YUSUF  ERDINC</t>
  </si>
  <si>
    <t>KARAKAŞ M.FEVZİ ÇAKMAK 2.ÇIKMAZI SOKAK S. No:NO:20/B/</t>
  </si>
  <si>
    <t>HALIL  KIRBAS</t>
  </si>
  <si>
    <t>YAYLA M.1. NAMAZGAH SOKAK S. No:/</t>
  </si>
  <si>
    <t>HALIL  KIRBAS  MERD OTOMAT</t>
  </si>
  <si>
    <t>SERIF  BAKIR</t>
  </si>
  <si>
    <t>YAYLA M.22  ÇAMLIK ARKASI/</t>
  </si>
  <si>
    <t>ADEM  CANTEKIN</t>
  </si>
  <si>
    <t>KOCAHIDIR M.AKAGÜN SOKAK S. No:3/1KOCAHIDIR MH.AKGUN SK.NO.2</t>
  </si>
  <si>
    <t>HAKAN  BÖLÜKBAŞI</t>
  </si>
  <si>
    <t>/PINAR MH.VATAN CD.C.BL.K.2 D.1 N:6</t>
  </si>
  <si>
    <t>UMMUHAN  CAĞDAS</t>
  </si>
  <si>
    <t>/ERIKLICE YOLUGÖCMEN EV. N:6</t>
  </si>
  <si>
    <t>SİNAN ÇELİK</t>
  </si>
  <si>
    <t>PINAR  M.İLHAN SOKAK S. No:2/4</t>
  </si>
  <si>
    <t>EMİN BAŞKURT</t>
  </si>
  <si>
    <t>BADEMLİK  M.DRAMA 3. SOKAK S. No:18/2/</t>
  </si>
  <si>
    <t>ŞÜKRÜ AYSU</t>
  </si>
  <si>
    <t>YAYLA M.2. NAMAZGAH SOKAK S. No:6/</t>
  </si>
  <si>
    <t>SÖNMEZ GÖKGÖZ</t>
  </si>
  <si>
    <t>KARACA İBRAHİM M.FATİH SOKAK S. No:6 KÜÇÜKACAR APT/</t>
  </si>
  <si>
    <t>NECDET ALKAN</t>
  </si>
  <si>
    <t>KARAKAŞ M.HAL SOKAK S. No:9 EREN APT/</t>
  </si>
  <si>
    <t>MEHMET EDİP GÜROVA</t>
  </si>
  <si>
    <t>KARAKAŞ M.DEMİRHAN BEY SOKAK S. No:3 YİĞİTOĞLU APT./</t>
  </si>
  <si>
    <t>NEJDET  KARAKILAVUZ</t>
  </si>
  <si>
    <t>KARAKAŞ M.ZİNCİRLİ KUYU C.19/</t>
  </si>
  <si>
    <t>REMZIYE  DEMIRCIOĞLU</t>
  </si>
  <si>
    <t>YAYLA M.1. NAMAZGAH SOKAK S. No:29/1 DEMİRCİOĞLU APT./1</t>
  </si>
  <si>
    <t>GÜLNUR ÇOBAN</t>
  </si>
  <si>
    <t>YAYLA M.1. NAMAZGAH SOKAK S. No:29/4 DEMİRCİOĞLU APT./4</t>
  </si>
  <si>
    <t>ZAFER  DEMIRCIOĞLU</t>
  </si>
  <si>
    <t>YAYLA M.1. NAMAZGAH SOKAK S. No:29/8 DEMİRCİOĞLU APT./</t>
  </si>
  <si>
    <t>ÜNAL SEVER</t>
  </si>
  <si>
    <t>İSTASYON  M.4. YEŞİL SOKAK S. No:14 BEYKENT SİT B BLOK/14</t>
  </si>
  <si>
    <t>ERKAN  KARYÜREK</t>
  </si>
  <si>
    <t>KARAKAŞ M.KARAUMUR  C.23 BELEDİYE DÜK. MEYDAN CAY OCAGI/</t>
  </si>
  <si>
    <t>AŞKIN BAĞÇIVANOĞULLARI</t>
  </si>
  <si>
    <t>AKALAR M.NAMAZGAH  C.52 TÜRKOĞLU APT./3</t>
  </si>
  <si>
    <t>RECEP  SIL</t>
  </si>
  <si>
    <t>PINAR  M.BARIŞ SOKAK S. No:5/1</t>
  </si>
  <si>
    <t>MUSTAFA  ISIKSAL</t>
  </si>
  <si>
    <t>DEMİRTAŞ M.MUZAFFER ENDER  C.11 HACIBİLAL IŞIKSAL APT/</t>
  </si>
  <si>
    <t>AYTÜRK ONAY</t>
  </si>
  <si>
    <t>KARACA İBRAHİM M.2 NOLU FIRIN SOK. ÖZLEM APT. 23/3</t>
  </si>
  <si>
    <t>HURİSER ÖZTÜRK</t>
  </si>
  <si>
    <t>KARACA İBRAHİM M.2 NOLU FIRIN GEÇİDİ SOKAK S. No:23/5</t>
  </si>
  <si>
    <t>TAMER GARAGON</t>
  </si>
  <si>
    <t>/D.TAŞ MH. 1.YEŞİL SK. NO:6 SAYGI APT. D:1</t>
  </si>
  <si>
    <t>HAKAN KIŞLIK</t>
  </si>
  <si>
    <t>İSTASYON  M.2. YURT SOKAK S. No:10-3/</t>
  </si>
  <si>
    <t>NERMİN HAYMANALI</t>
  </si>
  <si>
    <t>KARACA İBRAHİM M.MUSTAFA KEMAL BULVARI C.76 ÖZGÜN ST B BLOK/14</t>
  </si>
  <si>
    <t>AYHAN GÜLER</t>
  </si>
  <si>
    <t>SALİM  AKALIN</t>
  </si>
  <si>
    <t>KARACA İBRAHİM M.MUAMMER AKSOY SOKAK S. No:10/</t>
  </si>
  <si>
    <t>GAZİ KOYUNCU</t>
  </si>
  <si>
    <t>İSTASYON  M.SUNGURBEY  C.1163. SOKAK S. No:1/2/</t>
  </si>
  <si>
    <t>ENVER  MENTEŞE</t>
  </si>
  <si>
    <t>KARACA İBRAHİM M.MEHMET BEY SOKAK S. No:6/A BURAK APT/4</t>
  </si>
  <si>
    <t>ERDAL GÜLEÇ</t>
  </si>
  <si>
    <t>CUMHURİYET  M.İNÖNÜ BULVARI C.MURAT YAPIKOOP. 200/J BL./7</t>
  </si>
  <si>
    <t>HAKKI ETİZ</t>
  </si>
  <si>
    <t>İSTASYON  M.1115. SOKAK S. No:8/A 2.BEYKENT/15</t>
  </si>
  <si>
    <t>DOĞAN ACAT</t>
  </si>
  <si>
    <t>AKALAR M.AKASYA SOKAK S. No:26/</t>
  </si>
  <si>
    <t>MAHMUT OCAK</t>
  </si>
  <si>
    <t>KARAKAŞ M.UZUN SOKAK GEÇİDİ S. No:KURBAN APT. C/BLK/7</t>
  </si>
  <si>
    <t>ERKAN ARSLAN</t>
  </si>
  <si>
    <t>BADEMLİK  M.KASAPOĞLU 4. SOKAK S. No:10/5</t>
  </si>
  <si>
    <t>MUHLİS  TÜRKEL</t>
  </si>
  <si>
    <t>İSTASYON  M.9. YURT SOKAK S. No:2 GÜLHAN SİT ABLOK/3</t>
  </si>
  <si>
    <t>VODAFONE TELEKOMÜNİKASYON A.Ş</t>
  </si>
  <si>
    <t>YAYLA M.KOŞUYOLU  C.64/1</t>
  </si>
  <si>
    <t>YUSUF BÜLBÜL</t>
  </si>
  <si>
    <t>KARACA İBRAHİM M.665. SOKAK S. No:2/A/</t>
  </si>
  <si>
    <t>ÜNAL  ŞİMŞİR</t>
  </si>
  <si>
    <t>YAYLA M.1. NAMAZGAH SOKAK S. No:/8</t>
  </si>
  <si>
    <t>KARACA İBRAHİM M.KURTULUŞ  C.ACUN APT. DÜK.13/</t>
  </si>
  <si>
    <t>ESRA AKSOY</t>
  </si>
  <si>
    <t>KARACA İBRAHİM M.726. SOKAK S. No:3/B DUYGU SİTESİ B BLK/4</t>
  </si>
  <si>
    <t>ALİŞ BİÇER</t>
  </si>
  <si>
    <t>/CUM.MH.KOF.YOLU ÜZERİKÜÇÜK SAN. ARKASI NO:4 D:1</t>
  </si>
  <si>
    <t>OĞUZHAN HASCAN</t>
  </si>
  <si>
    <t>KARAKAŞ M.İSTASYON  C.26 NUR APT/4</t>
  </si>
  <si>
    <t>/KÜÇÜK SANAYİSİTESİ.G/2.NO/12</t>
  </si>
  <si>
    <t>MURAT  ELMA</t>
  </si>
  <si>
    <t>AKALAR M.37/B EMEK APT/</t>
  </si>
  <si>
    <t>HAYATİ GÜLTEKİN</t>
  </si>
  <si>
    <t>İSTASYON  M.GAR SOKAK S. No:25 KAT/3/</t>
  </si>
  <si>
    <t>UĞUR DOĞAN</t>
  </si>
  <si>
    <t>KARACA İBRAHİM M.MEŞE SOKAK S. No:KARAKYA APT./5</t>
  </si>
  <si>
    <t>HALUK DEMİRELİ</t>
  </si>
  <si>
    <t>CUMHURİYET  M.DEN-OR.SİTEA/BLK/4</t>
  </si>
  <si>
    <t>ÖMER ÇİĞDEM</t>
  </si>
  <si>
    <t>KARAKAŞ M.ZİNCİRLİ KUYU C.58/</t>
  </si>
  <si>
    <t>KADİR  YAMAÇ</t>
  </si>
  <si>
    <t>KARACA İBRAHİM M.CUMHURİYET  C.AYKENT ARA SOKAK S. No:113B/5</t>
  </si>
  <si>
    <t>ÖMER LÜTFİ ADIGÜZEL</t>
  </si>
  <si>
    <t>KARACA İBRAHİM M.CUMHURİYET  C.AYKENT ARA SOKAK S. No:113B/6</t>
  </si>
  <si>
    <t>ERGÜN ÖZDEMİREL</t>
  </si>
  <si>
    <t>BADEMLİK  M.MERİÇ SOKAK S. No:33/</t>
  </si>
  <si>
    <t>DÜNYAMİN  YURDAKUL</t>
  </si>
  <si>
    <t>KARAKAŞ M.SEYRAN SOKAK S. No:5/1/</t>
  </si>
  <si>
    <t>MURAT YILMAZ</t>
  </si>
  <si>
    <t>CUMHURİYET  M.İNÖNÜ BULVARI C.ÖNDER SİT. E BLOK 33/16</t>
  </si>
  <si>
    <t>HASAN ŞAHİN</t>
  </si>
  <si>
    <t>KARACA İBRAHİM M.SANCAKTAR C.3/A ASİLKENT SİT A/BLOK/108</t>
  </si>
  <si>
    <t>NACİ ÖZCAN</t>
  </si>
  <si>
    <t>İSTASYON  M.EDİRNE  C.10. EDİRNE SOKAK S. No:ONUR KENT    B/BLOK/9</t>
  </si>
  <si>
    <t>AYFER KARAKUŞ</t>
  </si>
  <si>
    <t>KARACA İBRAHİM M.MECİDİYE SOKAK S. No:ÖZELKENT SİTE B-BLK/5</t>
  </si>
  <si>
    <t>FATOŞ ÜRKMEZ</t>
  </si>
  <si>
    <t>/K.KAŞ MH.ÖZTÜRK BULVARI.ÖZTÜRK YAN SK. NO.1KAT 1</t>
  </si>
  <si>
    <t>YELİZ YAPICIOĞLU</t>
  </si>
  <si>
    <t>KARACA İBRAHİM M.DERE ÜSTÜ SOKAK S. No:DUYGUKENT B1-A/5</t>
  </si>
  <si>
    <t>SAVAŞ ESKİCİ</t>
  </si>
  <si>
    <t>KARAKAŞ M.KARAKAŞBEY SOKAK S. No:23 YİĞİTALP  APT/2</t>
  </si>
  <si>
    <t>BÜLENT  ÖZGEN</t>
  </si>
  <si>
    <t>/D.TAŞ HASTANE CD.BELD.DÜKNO.50</t>
  </si>
  <si>
    <t>ENVER  ERCAN</t>
  </si>
  <si>
    <t>CUMHURİYET  M.YENİ SANAYİ SİT.H/2 BLOK/10</t>
  </si>
  <si>
    <t>ZEKİ  HAKAN YILDIRIM</t>
  </si>
  <si>
    <t>CUMHURİYET  M.İNÖNÜ BULVARI C.ÇAĞDAŞKENT 2.ETAP7/N BLK/</t>
  </si>
  <si>
    <t>VOLKAN ATMACA</t>
  </si>
  <si>
    <t>CUMHURİYET  M.İNÖNÜ BULVARI C.ÇAĞDAŞKENT 2.ETAP7/A BLK/2</t>
  </si>
  <si>
    <t>GÖKSEL ÖZDERE</t>
  </si>
  <si>
    <t>/K.KAŞ MH.ESKİ KAVAKLIYOLU.NO/12. ÇATI KATI</t>
  </si>
  <si>
    <t>ŞÜKRAN  IŞIK</t>
  </si>
  <si>
    <t>KARAKAŞ M.KARAHIDIR  C.3/A GÖRKEM KENT TOKGÖZ SİTESİ/</t>
  </si>
  <si>
    <t>MİNE ŞAFAK</t>
  </si>
  <si>
    <t>İSTASYON  M.EDİRNE  C.2 LİDERKENT SİT.A BLOK/</t>
  </si>
  <si>
    <t>ÜMÜT İNCEL</t>
  </si>
  <si>
    <t>KARAKAŞ M.SUNGURBEY  C.32/18/</t>
  </si>
  <si>
    <t>BERNA DÖMBEKCİ</t>
  </si>
  <si>
    <t>KARAKAŞ M.WALLDORF  C.31 CANDAN APT./8</t>
  </si>
  <si>
    <t>VEYSEL SÖNMEZ</t>
  </si>
  <si>
    <t>KARACA İBRAHİM M.2 NOLU FIRIN GEÇİDİ SOKAK S. No:2 VARYEMEZ APT/6</t>
  </si>
  <si>
    <t>SADRİ ARTUNÇ</t>
  </si>
  <si>
    <t>KARAKAŞ M.SUNGURBEY  C./</t>
  </si>
  <si>
    <t>AHMET BOZTEKİN</t>
  </si>
  <si>
    <t>BADEMLİK  M.YAVUZ YANI 2. SOKAK S. No:6/BADEMLİK MAH. İNCİ SK. NO/20 KAT/1</t>
  </si>
  <si>
    <t>OSMAN AYCAN</t>
  </si>
  <si>
    <t>KARAKAŞ M.ÖZTÜRK BULVARI C.5 TUNA APT./14KARAKAŞ M. ÖZTÜRK BULVARI C. NO:5/14.</t>
  </si>
  <si>
    <t>SÜLEYMAN SADIÇ</t>
  </si>
  <si>
    <t>BADEMLİK  M.26/3   RODOPLU CD./</t>
  </si>
  <si>
    <t>AHMET HAN</t>
  </si>
  <si>
    <t>CUMHURİYET  M.88. SOKAK S. No:ALTIN PALMİYE A-BLOK K.4/7</t>
  </si>
  <si>
    <t>ALİ YALÇINKAYA</t>
  </si>
  <si>
    <t>İSTASYON  M.1088. SOKAK S. No:8 KAYALAR APT./11İSTASYON MH  20 EDİRNE SK. KAYALAR AP. DAİ/11</t>
  </si>
  <si>
    <t>MÜNİR CAN COŞKUN</t>
  </si>
  <si>
    <t>/KOCAHIDIR MH. PAŞAÇEŞME YAN SK.NARÇIN APT. KA/3/DAİ/9</t>
  </si>
  <si>
    <t>KAAN ATASOY</t>
  </si>
  <si>
    <t>/İSTASYON MAH. GAR SK. TUTKUNKENT A BLOK DA/3</t>
  </si>
  <si>
    <t>SEBAHAT KARASLAR</t>
  </si>
  <si>
    <t>KARAKAŞ M.349. SOKAK S. No:1/K.KAŞ MAH. SUNGURBEY CAD. KARDELEN AP.A BLOK B GİRİŞİ DA/4</t>
  </si>
  <si>
    <t>KARACA İBRAHİM M.2 NOLU FIRIN GEÇİDİ SOKAK S. No:/K.İBRAHİM MH. 2 NOLU FIRIN GEÇİDİ NO/28 YILMAZ APT. K/2 DAİ/7</t>
  </si>
  <si>
    <t>AGUŞ KALENDER</t>
  </si>
  <si>
    <t>KARACA İBRAHİM M.SANAYİ SİTESİ C.1 15.BLOK PRES/K.İBRAHİM MAH. SANAYİ SİT. 15. BLOK NO/1</t>
  </si>
  <si>
    <t>SÜLEYMAN ÇETİNTAŞ</t>
  </si>
  <si>
    <t>KARAKAŞ M.İSTİKLAL C.ADALET SOKAK S. No:ZEKİYE APT/DAİ/5K.KAŞ MH.ADALET SK. ZEKİYE AP.DAİ/5</t>
  </si>
  <si>
    <t>ŞÜKRÜ ŞIK</t>
  </si>
  <si>
    <t>KARAKAŞ M.WALLDORF  C.MANOLYA APT.D/1./KARAKAŞ M. WALLDORF CD.</t>
  </si>
  <si>
    <t>SİNAN KÜÇÜKYILMAZ</t>
  </si>
  <si>
    <t>CUMHURİYET  M.İNÖNÜ BULVARI C.88. SOKAK S. No:İLETİŞİM KOOP./D/10CUMHURİYET M. NO:A/BLK.İLETİŞİM KOP.</t>
  </si>
  <si>
    <t>UĞUR ERSİN</t>
  </si>
  <si>
    <t>CUMHURİYET  M.İNÖNÜ BULVARI C.TOKİ C-2 D.1/</t>
  </si>
  <si>
    <t>AYLİN TÜRKSEVER</t>
  </si>
  <si>
    <t>CUMHURİYET  M.İNÖNÜ BULVARI C.TOKİ C-3/4</t>
  </si>
  <si>
    <t>ERHAN ÖZAY</t>
  </si>
  <si>
    <t>CUMHURİYET  M.TOKİ C-5/8</t>
  </si>
  <si>
    <t>DEMET ÇOLAKOĞLU</t>
  </si>
  <si>
    <t>YAYLA M.TOKİ C-5/22</t>
  </si>
  <si>
    <t>HALİM BEGEÇ</t>
  </si>
  <si>
    <t>YAYLA M.TOKİ 1 ETP C/7 BLK DAİ/10/YAYLA MH. C/7 BLK D/10</t>
  </si>
  <si>
    <t>SHABAN RAMADAN ZAWAWİ</t>
  </si>
  <si>
    <t>CUMHURİYET  M.İNÖNÜ BULVARI C.TOKİ C-7/23</t>
  </si>
  <si>
    <t>İLHAMİ ALPER ERDİVANLI</t>
  </si>
  <si>
    <t>CUMHURİYET  M.İNÖNÜ BULVARI C./</t>
  </si>
  <si>
    <t>MURAT SUNGUR</t>
  </si>
  <si>
    <t>BADEMLİK  M.BATI SOKAK S. No:DEFNE APT K/1 DAİ/1/</t>
  </si>
  <si>
    <t>BADEMLİK  M.ERİKLİCE  C.AYDIN SOKAK S. No:2 ÇAĞDAŞ KONAKLARI ORTAK KULL./</t>
  </si>
  <si>
    <t>SEMA ATEŞ</t>
  </si>
  <si>
    <t>İSTASYON  M.SUNGURBEY  C.ŞENGÜL APT DAİ/1/İSTASYON MH. SUNGURBEY CD. ŞENGÜL AP DAİ/1</t>
  </si>
  <si>
    <t>FİKRET KUZU</t>
  </si>
  <si>
    <t>BADEMLİK  M.ERİKLİCE  C.ÇAĞDAŞ İNŞ. ORTAK KULL./</t>
  </si>
  <si>
    <t>HATİCE NEKEZ</t>
  </si>
  <si>
    <t>BADEMLİK  M.AYDIN SOKAK S. No:2/B/1</t>
  </si>
  <si>
    <t>DURKAYA KALKAN</t>
  </si>
  <si>
    <t>KARACA İBRAHİM M.MELEK SOKAK S. No:9 KALKAN APT./2</t>
  </si>
  <si>
    <t>YÜKSEL ÖZDAL</t>
  </si>
  <si>
    <t>İSTASYON  M.İSTASYONALTI  C.6 LUXOR CİTY A-BLOK/3</t>
  </si>
  <si>
    <t>NAZİF DOĞU</t>
  </si>
  <si>
    <t>KARAKAŞ M.ERİKLİCE  C.354. SOKAK S. No:6/</t>
  </si>
  <si>
    <t>İSLAM SEZGİN</t>
  </si>
  <si>
    <t>BADEMLİK  M.390. SOKAK S. No:6/1</t>
  </si>
  <si>
    <t>HANİFE BAKİ</t>
  </si>
  <si>
    <t>BADEMLİK  M.390. SOKAK S. No:6/2</t>
  </si>
  <si>
    <t>FERDİ MUMCU</t>
  </si>
  <si>
    <t>BADEMLİK  M.390. SOKAK S. No:6/5</t>
  </si>
  <si>
    <t>İLHAN SELÇUK</t>
  </si>
  <si>
    <t>BADEMLİK  M.390. SOKAK S. No:6/7</t>
  </si>
  <si>
    <t>APTİ KIYAK</t>
  </si>
  <si>
    <t>BADEMLİK  M.390. SOKAK S. No:6/9</t>
  </si>
  <si>
    <t>EMİNE ZEYBEL</t>
  </si>
  <si>
    <t>BADEMLİK  M.390. SOKAK S. No:4/10</t>
  </si>
  <si>
    <t>EMİN KARATAY</t>
  </si>
  <si>
    <t>DEMİRTAŞ M.MUZAFFER ENDER  C.53 KARATAY APT./5</t>
  </si>
  <si>
    <t>İSMAİL AKMEŞE</t>
  </si>
  <si>
    <t>SEVDA AKOL</t>
  </si>
  <si>
    <t>KARAKAŞ M.ZİNCİRLİ KUYU C.13/5</t>
  </si>
  <si>
    <t>KARAKAŞ M.ZİNCİRLİ KUYU C.13/8</t>
  </si>
  <si>
    <t>CANER TETİK</t>
  </si>
  <si>
    <t>DİLEK TOMRUK</t>
  </si>
  <si>
    <t>ALI  KAHYALAR</t>
  </si>
  <si>
    <t>DEMİRTAS MH. HACI HASAN CEŞME SK. NO:32</t>
  </si>
  <si>
    <t>HUSEYIN  AKCA</t>
  </si>
  <si>
    <t>EKREM GÜNAY</t>
  </si>
  <si>
    <t>K.KAŞ.CUMHURİYET CD.NO/12</t>
  </si>
  <si>
    <t>İLHAN  AKALIN</t>
  </si>
  <si>
    <t>KADİR KALIPÇI</t>
  </si>
  <si>
    <t>AYŞE KERTİ</t>
  </si>
  <si>
    <t>ZEYNEP  TUKUNMEZ</t>
  </si>
  <si>
    <t>YAYLA MH. TEVFIK SAĞLAM CD. NO:5/3 D:1 DİSPANSER KARŞISI</t>
  </si>
  <si>
    <t>REMZİ  BADEM</t>
  </si>
  <si>
    <t>YAYLA MH.HÜK.CD.NO/11ESKİ İKİ KATLI BİNA</t>
  </si>
  <si>
    <t>RECEP  KARAOĞLU</t>
  </si>
  <si>
    <t>ALİ  YÜCEER</t>
  </si>
  <si>
    <t>KARAKAŞ MH. KARAUMUR CD. NO:10 *HIZIR BEY HAMAMI*</t>
  </si>
  <si>
    <t>ARZU YILDIRIM</t>
  </si>
  <si>
    <t>YASAR  BOYACIOĞLU</t>
  </si>
  <si>
    <t>ŞABAN  ODAN</t>
  </si>
  <si>
    <t>AYHAN  ALÖKTEN</t>
  </si>
  <si>
    <t>NECMI  ERBIL</t>
  </si>
  <si>
    <t>YUSUF  YAĞDIRAN</t>
  </si>
  <si>
    <t>MELAHAT BAYRAKTAROĞLU</t>
  </si>
  <si>
    <t>FATMA  TURAL</t>
  </si>
  <si>
    <t>MEHMET  TOPUZ</t>
  </si>
  <si>
    <t>MUSTAFA  EROL</t>
  </si>
  <si>
    <t>K.KAS M.NUSHETIYE SK.N:7</t>
  </si>
  <si>
    <t>ÖMER  ULGER</t>
  </si>
  <si>
    <t>CEMAL MAT</t>
  </si>
  <si>
    <t>MEHMET  ÖZKAL</t>
  </si>
  <si>
    <t>SERIF  ALTAS</t>
  </si>
  <si>
    <t>PINAR ERTOP</t>
  </si>
  <si>
    <t>RECAI  KARPUZCU</t>
  </si>
  <si>
    <t>DOĞAN  AKBACI</t>
  </si>
  <si>
    <t>EMINE  KAFA</t>
  </si>
  <si>
    <t>BURHAN  MOKOVA</t>
  </si>
  <si>
    <t>HALIL  KARABOZ</t>
  </si>
  <si>
    <t>KADRİYE NERMİN SOYSAL</t>
  </si>
  <si>
    <t>SEYFETTIN  EDIR</t>
  </si>
  <si>
    <t>ENVER  BAĞDA</t>
  </si>
  <si>
    <t>MEHMET  SIDDIK GÜNEŞ</t>
  </si>
  <si>
    <t>FADIL  KIRKSES</t>
  </si>
  <si>
    <t>MEHMET  CAKAL</t>
  </si>
  <si>
    <t>ŞERİF  KALAYCI</t>
  </si>
  <si>
    <t>CENGİZ VARDAR</t>
  </si>
  <si>
    <t>TAHİR ÖZALP</t>
  </si>
  <si>
    <t>NASUF  AVCILAR</t>
  </si>
  <si>
    <t>MEHMET  GEDIK</t>
  </si>
  <si>
    <t>SANAYII SIT.16.BL.MARANGOZ</t>
  </si>
  <si>
    <t>TUBA AKAY</t>
  </si>
  <si>
    <t>OSMAN  KOLAY</t>
  </si>
  <si>
    <t>DOĞU MH.ŞÜKRAN SK.NO:25</t>
  </si>
  <si>
    <t>OSMAN  KERDEL</t>
  </si>
  <si>
    <t>UMIT  KARA</t>
  </si>
  <si>
    <t>NAİL BURAK</t>
  </si>
  <si>
    <t>AKALAR M. TOPÇULAR SOKAK S. NO:12 \K/4</t>
  </si>
  <si>
    <t>GÜRKAN  ÜNLÜ</t>
  </si>
  <si>
    <t>ALAATTIN  ÖNCE</t>
  </si>
  <si>
    <t>HUSEYIN  SINAN</t>
  </si>
  <si>
    <t>ALI  AKTOPRAK</t>
  </si>
  <si>
    <t>ŞEHRİBAN KISA</t>
  </si>
  <si>
    <t>OSMAN  SOYKAN</t>
  </si>
  <si>
    <t>YAYLA M.  KADINCIK TEPE SOK NO 13</t>
  </si>
  <si>
    <t>ÖNCE  TIC.</t>
  </si>
  <si>
    <t>K.KAŞ MH.KUYUMCULAR CD.NO:13/A</t>
  </si>
  <si>
    <t>ŞÜKRÜYE ALKAN</t>
  </si>
  <si>
    <t>DOĞAN GÜRKAN AKSOY</t>
  </si>
  <si>
    <t>MUSTAFA  HALAT.4.01.İCRA</t>
  </si>
  <si>
    <t>AHMET  MESOĞLU</t>
  </si>
  <si>
    <t>MERYEM TÜFEKÇİ</t>
  </si>
  <si>
    <t>K.KAS ERIKLICE YOLU N: 81</t>
  </si>
  <si>
    <t>ALİ  ALEM</t>
  </si>
  <si>
    <t>SALİH ARINAN</t>
  </si>
  <si>
    <t>HAYRETTIN  TETIK</t>
  </si>
  <si>
    <t>ERDOĞAN OKKAN</t>
  </si>
  <si>
    <t>ÖZ-ER YIKAMA GAYRİMENKUL OTO İNŞ. GIDA LTD. ŞTİ.</t>
  </si>
  <si>
    <t>MUSTAFA  CAKIN</t>
  </si>
  <si>
    <t>ORHAN  ZATSAN</t>
  </si>
  <si>
    <t>BEHZAT  ALTINEL</t>
  </si>
  <si>
    <t>AYTEKIN  KALEMLI</t>
  </si>
  <si>
    <t>EFKAN  KISA</t>
  </si>
  <si>
    <t>AHMET  AZAY</t>
  </si>
  <si>
    <t>NURETTIN  TILEV</t>
  </si>
  <si>
    <t>YAYLA MH. KOSU YOLU SK. NO:42</t>
  </si>
  <si>
    <t>ABDULALİM GÜNEŞ</t>
  </si>
  <si>
    <t>AKALAR M NAMAZGAH CN:5 1.C</t>
  </si>
  <si>
    <t>HÜSEYİN  ERDOĞAN</t>
  </si>
  <si>
    <t>CAFER  ARSLAN</t>
  </si>
  <si>
    <t>A.RIZA  AKIN</t>
  </si>
  <si>
    <t>MERYEM UMUR</t>
  </si>
  <si>
    <t>VEHBI  SENYIĞIT</t>
  </si>
  <si>
    <t>SALIH  TOPCU</t>
  </si>
  <si>
    <t>NIYAZI  DOYRANLI</t>
  </si>
  <si>
    <t>MEHMET  DUMAN</t>
  </si>
  <si>
    <t>FETHİYE  AKBAY</t>
  </si>
  <si>
    <t>YASAR  BAKIR</t>
  </si>
  <si>
    <t>HAYDAR  DURSUN</t>
  </si>
  <si>
    <t>SERDAR GÜRKAN</t>
  </si>
  <si>
    <t>HATICE  KABA</t>
  </si>
  <si>
    <t>SABAN  BUYUKDERE</t>
  </si>
  <si>
    <t>GÜNDÜZ BEYAZ EŞYA DAY TÜK .MAL. LTD. ŞTİ</t>
  </si>
  <si>
    <t>HAMDI  SORGUN</t>
  </si>
  <si>
    <t>AYŞE  KOÇER</t>
  </si>
  <si>
    <t>SEMRA YUMRUKAYA</t>
  </si>
  <si>
    <t>MENEKSE  DARCANLI</t>
  </si>
  <si>
    <t>SENGUN  GEDIK</t>
  </si>
  <si>
    <t>VELI  VAROL</t>
  </si>
  <si>
    <t>MUDAHAR GÖK</t>
  </si>
  <si>
    <t>HUSEYIN  IKIZLER</t>
  </si>
  <si>
    <t>OKTAY  TÜRKMEN</t>
  </si>
  <si>
    <t>MILLI  GENCLIK VAKFI</t>
  </si>
  <si>
    <t>KAZIM  YAKA</t>
  </si>
  <si>
    <t>ÇETİN  FIRÇA</t>
  </si>
  <si>
    <t>RAMIS  ÖZAY</t>
  </si>
  <si>
    <t>KERIM  VARDAR</t>
  </si>
  <si>
    <t>BÜLENT ÇAPHAN</t>
  </si>
  <si>
    <t>HASAN  GÜLERYÜREK</t>
  </si>
  <si>
    <t>ALI  UYSAL</t>
  </si>
  <si>
    <t>SERAFETTIN  YASA</t>
  </si>
  <si>
    <t>KEMAL  YILDIZ</t>
  </si>
  <si>
    <t>HADAN  GUNGÖRDUK</t>
  </si>
  <si>
    <t>ÖZKAN ÖZ</t>
  </si>
  <si>
    <t>ENVER  DURMAZ</t>
  </si>
  <si>
    <t>FEVZI  BESLER</t>
  </si>
  <si>
    <t>SANAYII SIT.2.BLK.TAMIRCI GENÇLER OTO TAMİRCİSİ</t>
  </si>
  <si>
    <t>TANER YÖRÜK</t>
  </si>
  <si>
    <t>NAZIF  OKUL</t>
  </si>
  <si>
    <t>MUSTAFA  HARC</t>
  </si>
  <si>
    <t>K.KAS MH. ERIKLICE YOLU YANYA SK. NO:8</t>
  </si>
  <si>
    <t>YÜCEL SERTBAKAN</t>
  </si>
  <si>
    <t>SANAYII SIT.7.BLK.NMARANGOZ</t>
  </si>
  <si>
    <t>SEDAT  DURMAZ</t>
  </si>
  <si>
    <t>MUSTAFA  BAŞKURT</t>
  </si>
  <si>
    <t>SAHIN  KARAKUS</t>
  </si>
  <si>
    <t>ALİ  MERİÇ</t>
  </si>
  <si>
    <t>HALIT  ÖZLEK</t>
  </si>
  <si>
    <t>MEHMET  ÖZLEK</t>
  </si>
  <si>
    <t>YASAR  ÖZLEK</t>
  </si>
  <si>
    <t>ATILLA  DEMIRALP</t>
  </si>
  <si>
    <t>MEHMET  YOLCU</t>
  </si>
  <si>
    <t>BÜLENT  ATEŞ</t>
  </si>
  <si>
    <t>İLHAN  ERİŞ</t>
  </si>
  <si>
    <t>HAKAN  ELMAZ</t>
  </si>
  <si>
    <t>ALI  OSMAN UZEL</t>
  </si>
  <si>
    <t>ZAFER CEBECİ</t>
  </si>
  <si>
    <t>YALÇIN ALLI</t>
  </si>
  <si>
    <t xml:space="preserve">AKALAR MH.KİREMİTHANEGEÇİDİ.NO/327.5.2005 6713 KW </t>
  </si>
  <si>
    <t>HÜLYA BAYRAKTAROĞLU</t>
  </si>
  <si>
    <t>HASAN  BASARI</t>
  </si>
  <si>
    <t>ERSİN DEMİR</t>
  </si>
  <si>
    <t>HUSEYIN  BAGDA</t>
  </si>
  <si>
    <t>SERIFE SEN</t>
  </si>
  <si>
    <t>DAVUT KALIPÇI</t>
  </si>
  <si>
    <t>ISMET  CAKIR</t>
  </si>
  <si>
    <t>SÜLEYMAN GÜLER</t>
  </si>
  <si>
    <t>CEMIL  TURK</t>
  </si>
  <si>
    <t>SERDAR  TUĞRAL</t>
  </si>
  <si>
    <t>S  ISMAIL KOCTURK</t>
  </si>
  <si>
    <t>ENGİN ERMAN</t>
  </si>
  <si>
    <t>NECMI  GULER</t>
  </si>
  <si>
    <t>SABRİ  GÜNDÜZ</t>
  </si>
  <si>
    <t>HİDAYET AYDIN</t>
  </si>
  <si>
    <t>ISMET  ALTINKAYA</t>
  </si>
  <si>
    <t>K HIDIR ESKI HASTANECD 13/2</t>
  </si>
  <si>
    <t>DEMİR  ALİ BOZACI(9.3.05IC</t>
  </si>
  <si>
    <t>ALI  RIZA GUL</t>
  </si>
  <si>
    <t>SADETTIN  GUCLU</t>
  </si>
  <si>
    <t>KAZIM  SOLMAZ</t>
  </si>
  <si>
    <t>FAHRETTIN  CONBOLAR</t>
  </si>
  <si>
    <t>SANAYII SIT.2.BLK.TAMIRCI</t>
  </si>
  <si>
    <t>ERSIN  KÖKSAL</t>
  </si>
  <si>
    <t>İBRAHİM YAVUZ</t>
  </si>
  <si>
    <t>EROL  ÖZTUNÇ</t>
  </si>
  <si>
    <t>MECMI  SAHIN</t>
  </si>
  <si>
    <t>VAROL  CAN</t>
  </si>
  <si>
    <t>SEYFETTIN  YIĞIT</t>
  </si>
  <si>
    <t>SABRİ TRAK</t>
  </si>
  <si>
    <t>NEVZAT  GULSEVER</t>
  </si>
  <si>
    <t>DOĞU MH KESME KAYA SN:6</t>
  </si>
  <si>
    <t>SALIH  SARI</t>
  </si>
  <si>
    <t>ALI  SEVIM</t>
  </si>
  <si>
    <t>DOĞAN MAD. VE OR.ÜR..İNNAK.İT.İH.TİC.SAN. LTD.ŞTİ</t>
  </si>
  <si>
    <t>KARAHIDIR YOLU SAĞ TARAF</t>
  </si>
  <si>
    <t>TALİP ORAL</t>
  </si>
  <si>
    <t>FEVZİ  ŞAR</t>
  </si>
  <si>
    <t>TUFAN  SUNAL</t>
  </si>
  <si>
    <t>K KAS MH K KAS BEY SK</t>
  </si>
  <si>
    <t>ISMET  HUNERLI</t>
  </si>
  <si>
    <t>NİLÜFER  YAVUZCAN</t>
  </si>
  <si>
    <t>BEKIR  EROL</t>
  </si>
  <si>
    <t>ESKI KAVAKLI YOLU NO:62 K:2</t>
  </si>
  <si>
    <t>GUTBETTİN ARSLAN</t>
  </si>
  <si>
    <t>MUAMMER  BESLER</t>
  </si>
  <si>
    <t>AHMET  SIMSEK</t>
  </si>
  <si>
    <t>BADEMLİK MH. RODOPLU CD. 3. SK. NO:12</t>
  </si>
  <si>
    <t>ADEM  SEVIM</t>
  </si>
  <si>
    <t>ALİ  KAYA</t>
  </si>
  <si>
    <t>KADIR  GÖKCE</t>
  </si>
  <si>
    <t>VEHBİ DUMAN</t>
  </si>
  <si>
    <t>BADEMLİK MH.DRAMA CD.ESKİ ÇEŞME KARŞISI</t>
  </si>
  <si>
    <t>FİKRİ ÖZDİNÇ</t>
  </si>
  <si>
    <t>K.IBR.MH.CUM.CD.N62</t>
  </si>
  <si>
    <t>UFUK BOZACI</t>
  </si>
  <si>
    <t>HÜMMET  UĞURTAY</t>
  </si>
  <si>
    <t>ALAATTİN  KAYKAŞ</t>
  </si>
  <si>
    <t>ONUR PEKÖZER</t>
  </si>
  <si>
    <t>ERDOĞAN  YAKAR</t>
  </si>
  <si>
    <t>ŞNM ÇETİNLER ET VE ET ÜRÜNLERİ İMA.İTH.İHR.SAN.TİC</t>
  </si>
  <si>
    <t>TURGUT  GÖKCEN</t>
  </si>
  <si>
    <t>KADRİYE  KARADELEN</t>
  </si>
  <si>
    <t>AHMET  ILGUNOĞLU</t>
  </si>
  <si>
    <t>KÜRŞAD  YAMANER</t>
  </si>
  <si>
    <t>İSMET  YENİGÜN</t>
  </si>
  <si>
    <t>ERDAL ALÇELER</t>
  </si>
  <si>
    <t>HASAN  KALIPCI(31.3.05)ICA</t>
  </si>
  <si>
    <t>KAMIL  ÖCAL</t>
  </si>
  <si>
    <t>RECEP  DEMIRYAY</t>
  </si>
  <si>
    <t>EMRAH KAFKAZ</t>
  </si>
  <si>
    <t>MUSTAFA  KILIÇ</t>
  </si>
  <si>
    <t>MURAT  CEKIC</t>
  </si>
  <si>
    <t>BAYRAM  LÜLECİLER</t>
  </si>
  <si>
    <t>SEZAI  TURUN</t>
  </si>
  <si>
    <t>SABAN  POLAT</t>
  </si>
  <si>
    <t>ENVER  TOKLUGU</t>
  </si>
  <si>
    <t>KIBRAHIM M KULTUR PASAJI N 39</t>
  </si>
  <si>
    <t>ANIL AHMET AKTÜRK</t>
  </si>
  <si>
    <t>AYLA ÇOHA</t>
  </si>
  <si>
    <t>MUSTAFA  NESTE</t>
  </si>
  <si>
    <t>TANER KOCAGÖZ</t>
  </si>
  <si>
    <t>DİLEK HALAT</t>
  </si>
  <si>
    <t>AHMET  KARADAĞ</t>
  </si>
  <si>
    <t>MUSTAFA  DALGIÇ</t>
  </si>
  <si>
    <t>SEHER  DEMİRYAY**(11.04.03</t>
  </si>
  <si>
    <t>SULEYMAN  HATIP</t>
  </si>
  <si>
    <t>SANAYI SIT.6.SK.N:20</t>
  </si>
  <si>
    <t>SEDAT  DEMIRKIRAN</t>
  </si>
  <si>
    <t>ZIYA  SUAR</t>
  </si>
  <si>
    <t>K.IBRAHIM M.CUMHURIYET C.</t>
  </si>
  <si>
    <t>BÜNYAMİN  ŞAN</t>
  </si>
  <si>
    <t>REMZİYE  KIZILDAĞ</t>
  </si>
  <si>
    <t>CUDİ  DEME</t>
  </si>
  <si>
    <t>RUSTEM  SAR</t>
  </si>
  <si>
    <t>BAHADIR BATO</t>
  </si>
  <si>
    <t>FEVZI  SAR</t>
  </si>
  <si>
    <t>HALIM  AVCIOĞLU</t>
  </si>
  <si>
    <t>SALİH  SİVRİKAYA</t>
  </si>
  <si>
    <t>SERIF  SOYKAN</t>
  </si>
  <si>
    <t>SERKAN  HÜSMAN</t>
  </si>
  <si>
    <t>SERDAR NİYAZİ MUSLUOĞLU</t>
  </si>
  <si>
    <t>İSMET YILMAZ</t>
  </si>
  <si>
    <t>SIRTBAĞLAR MEVKII 817.SK. NO:7</t>
  </si>
  <si>
    <t>İSMAİL  AŞİK</t>
  </si>
  <si>
    <t>SANAYİ SİTESİ 2.BLOK NO/4 EGSOZCU</t>
  </si>
  <si>
    <t>HATICE  ASIKOĞULLARI</t>
  </si>
  <si>
    <t>SALAMON  BARUH</t>
  </si>
  <si>
    <t>TKS  AMBALAJ SAN.TİC.A.Ş.</t>
  </si>
  <si>
    <t>AYSE  YILMAZTURK</t>
  </si>
  <si>
    <t>NURAN  AKAR</t>
  </si>
  <si>
    <t>YILDIZ HELVACIOĞLU</t>
  </si>
  <si>
    <t>BOPAŞ TEKSTİL VE TAR.ÜRN. SAN TİC. A.Ş</t>
  </si>
  <si>
    <t>RECEP  ZENGIN</t>
  </si>
  <si>
    <t>HAYRETTIN  TUNCAN</t>
  </si>
  <si>
    <t>FATMA  ARAS</t>
  </si>
  <si>
    <t>MEHMET  ERPAK</t>
  </si>
  <si>
    <t>SELİM  DEMİRCAN</t>
  </si>
  <si>
    <t>AKIN BİLİCİOĞLU</t>
  </si>
  <si>
    <t>K.İBRAHİM MH. CUM. CD. NO/139 OTO YIKAMA</t>
  </si>
  <si>
    <t>AYSEL  LOZANOĞLU *İCRA*</t>
  </si>
  <si>
    <t>ÖZHAN  TOKER</t>
  </si>
  <si>
    <t>RECEP  KANDEMIR</t>
  </si>
  <si>
    <t>ALAHATTİN DİNÇ</t>
  </si>
  <si>
    <t>FAİK  AKYOL</t>
  </si>
  <si>
    <t>HASAN  KARTAL</t>
  </si>
  <si>
    <t>CETIN  KOBAK</t>
  </si>
  <si>
    <t>HUSEYİN  TUNCA</t>
  </si>
  <si>
    <t>NAZLI ÇAÇA</t>
  </si>
  <si>
    <t>MUHARREM KIRBIYIK</t>
  </si>
  <si>
    <t>YILDIZ  DERELI</t>
  </si>
  <si>
    <t>ÜMÜT  GENÇAY</t>
  </si>
  <si>
    <t>SELAHATTIN  SISKO</t>
  </si>
  <si>
    <t>CEMALETTIN  KUCUK</t>
  </si>
  <si>
    <t>NECATİ  AYDOĞAN  SİTLİCRA)</t>
  </si>
  <si>
    <t>HAKAN HAVANCILAR</t>
  </si>
  <si>
    <t>YUNUS  NADI CELIKBIZ</t>
  </si>
  <si>
    <t>HİCABİ BOZAN</t>
  </si>
  <si>
    <t>BÜLENT YALÇIN</t>
  </si>
  <si>
    <t>CAVİT AKINCIOĞLU</t>
  </si>
  <si>
    <t>K.KAS MH F.CAKMAK BUL. GİYİMCİ</t>
  </si>
  <si>
    <t>İSTASYIN MH.YURT CD.5.SK.NO/6  D/1</t>
  </si>
  <si>
    <t>MUSTAFA YAPA</t>
  </si>
  <si>
    <t>AVNİ BULUT</t>
  </si>
  <si>
    <t>FİRDEVS  YILMAZ</t>
  </si>
  <si>
    <t>ZİYA  ESER</t>
  </si>
  <si>
    <t>KAZIM  ASLANOĞLU</t>
  </si>
  <si>
    <t>BADEMLIK MH ARA SK N34</t>
  </si>
  <si>
    <t>SEVIM  UCAN</t>
  </si>
  <si>
    <t>BATİN TINMAZ</t>
  </si>
  <si>
    <t>ERHAN  MOROVA</t>
  </si>
  <si>
    <t>DURALİ  REİS</t>
  </si>
  <si>
    <t>MEHMET  ATEŞ</t>
  </si>
  <si>
    <t>YAVUZ  MERAL</t>
  </si>
  <si>
    <t>BASRI  MUTLU</t>
  </si>
  <si>
    <t>HILMI  ÖZDEMIR</t>
  </si>
  <si>
    <t>KADIR  CETIN</t>
  </si>
  <si>
    <t>SEBAHATTIN  CEKIC</t>
  </si>
  <si>
    <t>MUSTAFA ZENGİN</t>
  </si>
  <si>
    <t>K.HIDIR MH.CAMİ ALTIZEMİN KAT LOJ.ANAHTARI İMAMDA2</t>
  </si>
  <si>
    <t>CEMIL  TOMURCUK</t>
  </si>
  <si>
    <t>AYHAN SÜLÜKÇÜ</t>
  </si>
  <si>
    <t>TMMOB  İL KOORD.KUR.BŞK.</t>
  </si>
  <si>
    <t>SERKAN  PEKER</t>
  </si>
  <si>
    <t>K.İB.TERMİNAL İÇİ BEL.DÜKNO/3 TOFAŞ-RENO SERVİSİ</t>
  </si>
  <si>
    <t>HAKAN  PATIK</t>
  </si>
  <si>
    <t>ISMAIL  TOYCU</t>
  </si>
  <si>
    <t>İLKAY KILIÇ</t>
  </si>
  <si>
    <t>HAKKI  HALATÇI</t>
  </si>
  <si>
    <t>SELAMET  YILDIZ</t>
  </si>
  <si>
    <t>MEHMET  KIRDÖK</t>
  </si>
  <si>
    <t>CANKURT GAZETECİLİK PAZ. SAN. LTD.ŞTİ</t>
  </si>
  <si>
    <t>HÜSEYİN ER</t>
  </si>
  <si>
    <t>HASAN  ÇİLELİ</t>
  </si>
  <si>
    <t>VEDAT  BULGUR</t>
  </si>
  <si>
    <t>DOĞAN  GÖLOĞLU</t>
  </si>
  <si>
    <t>HUSEYIN  HUNERLI</t>
  </si>
  <si>
    <t>CANER SUNGUR</t>
  </si>
  <si>
    <t>D.TAS MH.GANILER CD.TUTKUNLAR PASJI N.31</t>
  </si>
  <si>
    <t>MAHMUT EMAN</t>
  </si>
  <si>
    <t>MELAHAT  YUCEL</t>
  </si>
  <si>
    <t>KADİR TUTUM</t>
  </si>
  <si>
    <t>PINAR MH.VATAN CD.NO:14  KAT:3 ÜSTÜ KAHVE</t>
  </si>
  <si>
    <t>KAZIM  SESLER</t>
  </si>
  <si>
    <t>GÖKSEL KESER</t>
  </si>
  <si>
    <t>YASAR  UNAL</t>
  </si>
  <si>
    <t>ŞENOL MOROVA</t>
  </si>
  <si>
    <t>HASAN  CALIKUSU</t>
  </si>
  <si>
    <t>BELEDIYE CD.SARAY APTK.ELI</t>
  </si>
  <si>
    <t>M.ALİ ULUDAĞ</t>
  </si>
  <si>
    <t>SALIH  ZEKI BAŞAK</t>
  </si>
  <si>
    <t>SALİH  ZEKİ</t>
  </si>
  <si>
    <t>SERTAN  TOMRUK</t>
  </si>
  <si>
    <t>MURAT DALCALI</t>
  </si>
  <si>
    <t>LEVENT  TUNC</t>
  </si>
  <si>
    <t>LEVENT  GICAN</t>
  </si>
  <si>
    <t>ÖNDER  BASLI</t>
  </si>
  <si>
    <t>FETHİ  DUMAN</t>
  </si>
  <si>
    <t>NACİYE ERDEMİR</t>
  </si>
  <si>
    <t>NADI  CELIKBIZ</t>
  </si>
  <si>
    <t>GÖRKEM İNHANLI</t>
  </si>
  <si>
    <t>SUNGURBEY CAD.SSK.RANTTESİSLERİ.SANAT OKULA KARŞI LAHMACUNCU</t>
  </si>
  <si>
    <t>AHMET  HARİ</t>
  </si>
  <si>
    <t>NİHAT  ÇOBAN</t>
  </si>
  <si>
    <t>NAZMİ  SÜRÜCÜOĞLU</t>
  </si>
  <si>
    <t>CEVAT  AYNA</t>
  </si>
  <si>
    <t>SEBAHATTIN  KARANFIL</t>
  </si>
  <si>
    <t>AYDIN KONAK</t>
  </si>
  <si>
    <t>HAŞİM  UKAL</t>
  </si>
  <si>
    <t>K.KAŞ MH.S.S.K.RANT TESİSLERİ 1/NOLU DÜK.MATBA.</t>
  </si>
  <si>
    <t>ADEM  BOZDEMIR</t>
  </si>
  <si>
    <t>SABAN  CIĞDEM</t>
  </si>
  <si>
    <t>ISTASYON MH.YURT CD. 5. SK. NO:1</t>
  </si>
  <si>
    <t>NEZİR GÜNEŞ</t>
  </si>
  <si>
    <t>FEHMI  KUCUK</t>
  </si>
  <si>
    <t>ERIKLICE YOLU 5.SK. NO:11 K.ELI</t>
  </si>
  <si>
    <t>HALİT  KÖK</t>
  </si>
  <si>
    <t>K.KAŞ MH.İSTASYON CD.AYÇİN APT.  D:12</t>
  </si>
  <si>
    <t>CEMAL  DEYRIN</t>
  </si>
  <si>
    <t>REYHAN  CÖKMEZ</t>
  </si>
  <si>
    <t>MUSTAFA  MITAP</t>
  </si>
  <si>
    <t>NEVZAT  ÇETİN</t>
  </si>
  <si>
    <t>FAHRETTİN  İZGİL 2001.İCRA</t>
  </si>
  <si>
    <t>ALAATTIN  KAPLICA</t>
  </si>
  <si>
    <t>HİLMİ BİLİMSEL</t>
  </si>
  <si>
    <t>HASAN AKA</t>
  </si>
  <si>
    <t>SAMI  AYKUT</t>
  </si>
  <si>
    <t>MUSTAFA  BAKCAY</t>
  </si>
  <si>
    <t>YAHAP  SARI</t>
  </si>
  <si>
    <t>HUSNU  MOROVA</t>
  </si>
  <si>
    <t>MUHAMMED MAHMUT ERENCE</t>
  </si>
  <si>
    <t>SELÇUK SAVCI</t>
  </si>
  <si>
    <t>REMZI  TURK</t>
  </si>
  <si>
    <t>TÜLAY TOZKOPARAN</t>
  </si>
  <si>
    <t>ŞEYTANDERE MEVKİİ.GÖZDE MÜZÜKHOL (STAR 5)</t>
  </si>
  <si>
    <t>RECEP  CAKIREL</t>
  </si>
  <si>
    <t>GÜLCAN DEMİREZEN</t>
  </si>
  <si>
    <t>MURAT  DUPLACI</t>
  </si>
  <si>
    <t>SERPİL  GÖNULTAS</t>
  </si>
  <si>
    <t>K.HIDIR MH.ALPTEKIN SK. N</t>
  </si>
  <si>
    <t>BEYNUR  GENÇOĞULLARI</t>
  </si>
  <si>
    <t>SANAYI SITESI 8-BLOKN 9/11</t>
  </si>
  <si>
    <t>TARIK TOSUN</t>
  </si>
  <si>
    <t>M.KEMAL BLV. ÖZGÜN SİTESİDÜKKAN/17 *KESİK *END*377</t>
  </si>
  <si>
    <t>NEVİN AKGÜN</t>
  </si>
  <si>
    <t>FATMA  YILDIRAN</t>
  </si>
  <si>
    <t>CELAL  KURT</t>
  </si>
  <si>
    <t>FAHRİ  DUMAN</t>
  </si>
  <si>
    <t>K.KAŞ MH. KARAKAŞBEY SK. UÇARLAR İŞ MERKEZİ A.Y.K İNŞAAT EMLAKÇI</t>
  </si>
  <si>
    <t>ERDOĞAN  TÜRKGELDİ</t>
  </si>
  <si>
    <t>MAHMUT  ÇAKAR</t>
  </si>
  <si>
    <t>EROL  İLAN(27.2.06.)ICR</t>
  </si>
  <si>
    <t>YUSUF  ŞİŞKOLAR</t>
  </si>
  <si>
    <t>İMRAN GÖRAL</t>
  </si>
  <si>
    <t>TALAT  KUTUN</t>
  </si>
  <si>
    <t>ALAADDİN  ÇÖLGEÇEN</t>
  </si>
  <si>
    <t>WALDORF CAD. NO:9</t>
  </si>
  <si>
    <t>YAŞAR GÜMÜŞ</t>
  </si>
  <si>
    <t>NECDET  ŞAHİN</t>
  </si>
  <si>
    <t>K.KAŞ MH. ADALET SK.NO:12</t>
  </si>
  <si>
    <t>AYHAN  BAŞOĞUL</t>
  </si>
  <si>
    <t>NAMIK  ŞAHİNBAŞ</t>
  </si>
  <si>
    <t>M.EMİN  ALPASLAN</t>
  </si>
  <si>
    <t>DURMAZ  PLS.DOĞ.SAN.LTD.ŞT</t>
  </si>
  <si>
    <t>CAĞLAYAN  KARABAŞ</t>
  </si>
  <si>
    <t>CEMİL  TOPRAK</t>
  </si>
  <si>
    <t>ALİ  İHSAN BALIM</t>
  </si>
  <si>
    <t>GÜLSEL  ARISAL</t>
  </si>
  <si>
    <t>GÜRAN ORMAN ÜRÜNLERİ İNŞ SAN. LTD. ŞTİ</t>
  </si>
  <si>
    <t>SANAYİ SİTESİ 15/BLKNO/32</t>
  </si>
  <si>
    <t>NİYAZİ  ÜN</t>
  </si>
  <si>
    <t>İSMAİL YAVUZ</t>
  </si>
  <si>
    <t>KANBER ARSLANTEKİR</t>
  </si>
  <si>
    <t>KOFÇAZ YOLU.ÇAĞDAŞKENTSİTE. 1.ETAP 204 F /BLK D/3</t>
  </si>
  <si>
    <t>CEVAT  KÜÇÜKKÖSE</t>
  </si>
  <si>
    <t>MUTUŞ  BALCI</t>
  </si>
  <si>
    <t>HÜSNİYE  SARITAŞ</t>
  </si>
  <si>
    <t>RAMİS  ÖZKAYA</t>
  </si>
  <si>
    <t>ENVER  HUYSAL</t>
  </si>
  <si>
    <t>MAHTUME  AS</t>
  </si>
  <si>
    <t>ENİS AKCAN</t>
  </si>
  <si>
    <t>MUHAMMET KARHAN</t>
  </si>
  <si>
    <t>RECEP  GÖCEN</t>
  </si>
  <si>
    <t>AKIN  SİTESİ YÖN.KUR.</t>
  </si>
  <si>
    <t>KAMİL  ÇANKAYA</t>
  </si>
  <si>
    <t>İSMAİL  CAN</t>
  </si>
  <si>
    <t>YANAİL KORKMAZ</t>
  </si>
  <si>
    <t>PINAR MH.GÜLER SK.NO/27D/2</t>
  </si>
  <si>
    <t>ETHEM YALÇIN</t>
  </si>
  <si>
    <t>NERİMAN  ARSLANTÜRK</t>
  </si>
  <si>
    <t>BERRİN  ADAKALE</t>
  </si>
  <si>
    <t>HASAN  SEZGİN</t>
  </si>
  <si>
    <t>FATMA  UNAT</t>
  </si>
  <si>
    <t>İBRAHİM  ATAKLI</t>
  </si>
  <si>
    <t>İSMAİL  ATAKLI</t>
  </si>
  <si>
    <t>İLHAN BAŞOĞUL</t>
  </si>
  <si>
    <t>K.KAŞ MH. FEVZİ ÇAKMAK BULV. NO/33 K/1</t>
  </si>
  <si>
    <t>HASAN  ÇETİN ORAK</t>
  </si>
  <si>
    <t>YASİN SÖNMEZ</t>
  </si>
  <si>
    <t>RECAİ  KARPUZCU</t>
  </si>
  <si>
    <t>ERTAN  BÜYÜKBODUR</t>
  </si>
  <si>
    <t>SEÇİL ÇAĞLI</t>
  </si>
  <si>
    <t>SEVİNÇ  HATI</t>
  </si>
  <si>
    <t>MUAMMER  SARI</t>
  </si>
  <si>
    <t>FAHRETTİN SİNİCİ</t>
  </si>
  <si>
    <t>PINAR MH.1269 SK. NO.5</t>
  </si>
  <si>
    <t>ESEN  GÜREL</t>
  </si>
  <si>
    <t>AVNİ  SAVAŞ</t>
  </si>
  <si>
    <t>EYÜP  KARACA</t>
  </si>
  <si>
    <t>BÜLENT  DOĞAN</t>
  </si>
  <si>
    <t>GÖKSEL  ÖZTURAN</t>
  </si>
  <si>
    <t>PINAR MAH. EBRU SOK. NO 9  KAT/2</t>
  </si>
  <si>
    <t>MEHMET SERT</t>
  </si>
  <si>
    <t>ERCAN TORAMAN</t>
  </si>
  <si>
    <t>SEZAİ  SİVRİ</t>
  </si>
  <si>
    <t>REFİK  AKALIN</t>
  </si>
  <si>
    <t>HAYRİ  ŞİVKA</t>
  </si>
  <si>
    <t>BİLGLHAN SALEPÇİ</t>
  </si>
  <si>
    <t>SAMİ GERGİN</t>
  </si>
  <si>
    <t>NURAN KAHRAMAN</t>
  </si>
  <si>
    <t>İDRİZ TUFAN</t>
  </si>
  <si>
    <t>ERDAL BOZBAY</t>
  </si>
  <si>
    <t>HÜSEYİN USTAOĞLU</t>
  </si>
  <si>
    <t>CUM.MH.KIRKLAR SAN.SİT.D/BLOK NO/4TC NO/4344444995</t>
  </si>
  <si>
    <t>GAMA ANALİZ YAPI DENT. LTD. ŞTİ.</t>
  </si>
  <si>
    <t>MUSTAFA TOSLUK</t>
  </si>
  <si>
    <t>TAHİR  YILMAZ</t>
  </si>
  <si>
    <t>K.KAŞ MH.ATATÜRK BLV.N/18T.ST ÖZL.EĞT.GÜV.HİZM.LT.</t>
  </si>
  <si>
    <t>CİHAN KORUNMAZ</t>
  </si>
  <si>
    <t>AYDIN  AZAY</t>
  </si>
  <si>
    <t>YASEMİN  ŞİMŞEK</t>
  </si>
  <si>
    <t>SEDAT  ÇELİK</t>
  </si>
  <si>
    <t>ALİ BAYRAKTAR</t>
  </si>
  <si>
    <t>YÜCEL TOPUZ</t>
  </si>
  <si>
    <t>K.KAŞ MAH .K.KAŞBEY SK.TINMAZOĞLU İŞ MERK. NO:27</t>
  </si>
  <si>
    <t>SERKAN  SESİGÜZEL</t>
  </si>
  <si>
    <t>MUSTAFA  ENGİN DEMİRYAY</t>
  </si>
  <si>
    <t>AKALAR MH.KORU SK.BIÇKI YANITEL=2141094</t>
  </si>
  <si>
    <t>DUYGU  YAPI.YÖN.KUR.</t>
  </si>
  <si>
    <t>İSMAİL  KAYNAK</t>
  </si>
  <si>
    <t>ABDULLAH İRİCE</t>
  </si>
  <si>
    <t>NURTAÇ AKBAŞ</t>
  </si>
  <si>
    <t>YUSUF  ZAMİR</t>
  </si>
  <si>
    <t>ZAFER  ÇETİN</t>
  </si>
  <si>
    <t>K.KAŞ.MH.ÖZTÜRK YAN SOK .NO/10/2</t>
  </si>
  <si>
    <t>FATMA  KARTAL</t>
  </si>
  <si>
    <t>MEHMET AKPINAR</t>
  </si>
  <si>
    <t>AKSAN  İNŞ.TAH.PAZ.SAN.LTD</t>
  </si>
  <si>
    <t>ENVER  TOKLUCU</t>
  </si>
  <si>
    <t>NECATİ  BAKIR</t>
  </si>
  <si>
    <t>MEHMET  GÜLTEKİN</t>
  </si>
  <si>
    <t>NURAY AKKUŞ</t>
  </si>
  <si>
    <t>HİKMET  ÖS</t>
  </si>
  <si>
    <t>UFUK  TOPUZ</t>
  </si>
  <si>
    <t>ALİ  ÖZTÜRK</t>
  </si>
  <si>
    <t>NECATİ  ALUŞ</t>
  </si>
  <si>
    <t>HINAR  ACAR</t>
  </si>
  <si>
    <t>PINAR MH.ASILBEYLİ YOLUT.E.K.TRAFO KARŞISI.NO/48</t>
  </si>
  <si>
    <t>TANER  ÖZALATUR</t>
  </si>
  <si>
    <t>GÜRSEL  ŞAŞ</t>
  </si>
  <si>
    <t>HASAN  ÇAKMAK</t>
  </si>
  <si>
    <t>NAZMİ  TOPÇU</t>
  </si>
  <si>
    <t>DOĞAN MAD.ORM. ÜRÜ.İNS. İTH.İHR.TİC.SAN.LTD.ŞTİ</t>
  </si>
  <si>
    <t>S.S.KIRKLAR SANAYİ SİTESİC-1 BLOK NO/2</t>
  </si>
  <si>
    <t>SEMA  YAPAK</t>
  </si>
  <si>
    <t>AHMET  UYANIK</t>
  </si>
  <si>
    <t>MÜNİBE  BİRGÜL</t>
  </si>
  <si>
    <t>ÜMİT  BAŞ</t>
  </si>
  <si>
    <t>KIRKLAR KÜÇÜK SANAYİ SİT.H/BLK.NO/7.KÖTECİ.</t>
  </si>
  <si>
    <t>TADIMSAN YEMEK DÜNYASI ÜRT. TES SAN. A.Ş</t>
  </si>
  <si>
    <t>BİLAL TURKUT</t>
  </si>
  <si>
    <t>RAKİP  ÇETİN</t>
  </si>
  <si>
    <t>MUTLU  KOÇMAR</t>
  </si>
  <si>
    <t>GÜRNUR İKİZLERLİ</t>
  </si>
  <si>
    <t>SELİN AKCAN</t>
  </si>
  <si>
    <t>ÇİĞDEM KESKİN</t>
  </si>
  <si>
    <t>TUNCER  KALENCİ</t>
  </si>
  <si>
    <t>BADEMLİK MH.MERİÇ SK.NO/25</t>
  </si>
  <si>
    <t>KAMİL TARAZAN</t>
  </si>
  <si>
    <t>İHSAN  ARIKAN</t>
  </si>
  <si>
    <t>MUSTAFA  KARATAŞ</t>
  </si>
  <si>
    <t>ALİ  GÜMÜŞ</t>
  </si>
  <si>
    <t>TANER  YÖRÜK</t>
  </si>
  <si>
    <t>HASAN  DUBLACI</t>
  </si>
  <si>
    <t>HASAN GÜNDÜZ</t>
  </si>
  <si>
    <t>ŞEMSİ TOKTAY</t>
  </si>
  <si>
    <t>ERAY ERGİN</t>
  </si>
  <si>
    <t>DAVUT  PINARBAŞI</t>
  </si>
  <si>
    <t>SEDAT KARACA</t>
  </si>
  <si>
    <t>İSMAİL  TERİN</t>
  </si>
  <si>
    <t>AYŞE GÜROCAK</t>
  </si>
  <si>
    <t>ŞÜKRAN ÖZKAL</t>
  </si>
  <si>
    <t>ŞABAN ERER</t>
  </si>
  <si>
    <t>YILMAZ AKKURTUL</t>
  </si>
  <si>
    <t>HASAN  ENGİN</t>
  </si>
  <si>
    <t>NAZMİ  ÇAYLAK</t>
  </si>
  <si>
    <t>SEVİL EVREN</t>
  </si>
  <si>
    <t>TUFAN KURTOĞLU</t>
  </si>
  <si>
    <t>ALİ  VARÇIN</t>
  </si>
  <si>
    <t>HARUN ZINGIL</t>
  </si>
  <si>
    <t>K.KAŞ MH.SIRTBAĞLAR CD.NO/37 KAT.1</t>
  </si>
  <si>
    <t>IŞIK TOPAY</t>
  </si>
  <si>
    <t>ABDULLAH  DEMİRKIRAN</t>
  </si>
  <si>
    <t>BURAK ÖZLEK</t>
  </si>
  <si>
    <t>BÜLENT  YILDIRIM</t>
  </si>
  <si>
    <t>HASAN  ALİ ORAL</t>
  </si>
  <si>
    <t>KOF.YOLU KIRKLAR SAN.SİTEC-1 BLOK NO3 KÖMÜRCÜ</t>
  </si>
  <si>
    <t>KADİR  KIRCA</t>
  </si>
  <si>
    <t>GÜRHAN  ARINAN</t>
  </si>
  <si>
    <t>SATILMIŞ  KARAMAN</t>
  </si>
  <si>
    <t>MUHARREM YILDIRIM</t>
  </si>
  <si>
    <t>İSMET  DURGUT</t>
  </si>
  <si>
    <t>K.İBRAHİM MAH.TURİST YOLUALTI HELVA FAB.ÖNÜ</t>
  </si>
  <si>
    <t>CEMAL MERT</t>
  </si>
  <si>
    <t>ÜLKER  FİDAN</t>
  </si>
  <si>
    <t>ONUR YAVUZ YILMAZ</t>
  </si>
  <si>
    <t>CUMHURİYET MH.ÇAĞDAŞ-3KENT F-2BLOK D/18</t>
  </si>
  <si>
    <t>RAFET  DEMİREL</t>
  </si>
  <si>
    <t>HASAN  UMUTLU</t>
  </si>
  <si>
    <t>SAMİ  MUMCU</t>
  </si>
  <si>
    <t>TİMUÇİN  KURT</t>
  </si>
  <si>
    <t>MELİKE  ŞENYİĞİT</t>
  </si>
  <si>
    <t>YAŞAR KARABULUT</t>
  </si>
  <si>
    <t>SADİYE GENÇOĞLU</t>
  </si>
  <si>
    <t>CAVİT MANAV</t>
  </si>
  <si>
    <t>MEHMET  ÇALİK</t>
  </si>
  <si>
    <t>KIRKLAR SAN.SİTESİ D-1BLOK NO/3T.C.NO/13115591400</t>
  </si>
  <si>
    <t>SABRİYE  GÜVEN</t>
  </si>
  <si>
    <t>MUSTAFA  BEKTAŞ</t>
  </si>
  <si>
    <t>LEVENT  HATİP</t>
  </si>
  <si>
    <t>ALİ  GÖLGE</t>
  </si>
  <si>
    <t>İBRAHİM ERDEM ÇOBANOĞLU</t>
  </si>
  <si>
    <t>ARDA ORCAN</t>
  </si>
  <si>
    <t>HANİFE ŞİMŞİR</t>
  </si>
  <si>
    <t>ŞAMPİYON HERSEKLİ İTH.TURZ.TİC SAN.LTD.ŞTİ.</t>
  </si>
  <si>
    <t>YÜKSEL ÇEVİK</t>
  </si>
  <si>
    <t>İSA ATAÇ</t>
  </si>
  <si>
    <t>BAYRAM ÖZBENT</t>
  </si>
  <si>
    <t>MURAT ALINTERİM</t>
  </si>
  <si>
    <t>ERCAN TUĞRUL GÜNGÖR</t>
  </si>
  <si>
    <t>K.KKAŞMAH. HASANPAŞA CAD. ÇETİNTAŞ AP. DA/9</t>
  </si>
  <si>
    <t>CAHİT BEKTAŞ</t>
  </si>
  <si>
    <t>ERKAN COŞTUR</t>
  </si>
  <si>
    <t>BÜLENT KALKAN</t>
  </si>
  <si>
    <t>K.İBRAHİM MAH. GÜÇLÜ SİT. B/BLK ASANSÖR</t>
  </si>
  <si>
    <t>SADIK TÜRKER</t>
  </si>
  <si>
    <t>SERKAN NAİMOĞULLARI</t>
  </si>
  <si>
    <t>K.KAŞ MH. 2 ŞİFA GEÇİDİ KARINCA SİT H/BLK DAİ/1</t>
  </si>
  <si>
    <t>VELİBEY APT. YÖNETİMİ</t>
  </si>
  <si>
    <t>BADEMLİK MAH. MERİÇ SK. VELİBEY AP. ASANSÖR</t>
  </si>
  <si>
    <t>İLKER KAYRAK</t>
  </si>
  <si>
    <t>MEHMET ÖVDÜR</t>
  </si>
  <si>
    <t>BEKİR ÖVDÜR</t>
  </si>
  <si>
    <t>MURAT MEŞE</t>
  </si>
  <si>
    <t>ÇETİN ZINGIL</t>
  </si>
  <si>
    <t>PINAR MAH. GÜLER SK. NO/4</t>
  </si>
  <si>
    <t>SEVDİYE AKYOL</t>
  </si>
  <si>
    <t>HASAN AFACAN</t>
  </si>
  <si>
    <t>MEHMET DEMİRAY</t>
  </si>
  <si>
    <t>VACİP USLU</t>
  </si>
  <si>
    <t>YAŞAR SARI</t>
  </si>
  <si>
    <t>İSMAİL BABÜR</t>
  </si>
  <si>
    <t>K.İBRAHİM MAH. RÜYA KENT A/BLK DAİ/4</t>
  </si>
  <si>
    <t>GÖKSEL BÜYÜKYEĞEN</t>
  </si>
  <si>
    <t>K.İBRAHİM MAH. IŞIKLAR CAD.RÜYA KENT B/BLK DAİ/3</t>
  </si>
  <si>
    <t>BURHAN KILDIŞ</t>
  </si>
  <si>
    <t>ERDİNÇ BAKIR</t>
  </si>
  <si>
    <t>AKALAR MAH SEFA SK. NO/20 ARKASI 2 KATLI</t>
  </si>
  <si>
    <t>GÜLSEN EGER</t>
  </si>
  <si>
    <t>AHMET KESKİN</t>
  </si>
  <si>
    <t>HASAN EREN</t>
  </si>
  <si>
    <t>AKALAR MAH. AYBÜKE SK. NO/1 KAT/2</t>
  </si>
  <si>
    <t>HASİNE CAN</t>
  </si>
  <si>
    <t>PINAR MAH. SELANİK SK. 2 GEÇİDİ NO/13 KAT/3</t>
  </si>
  <si>
    <t>GÖNÜL MOROVA</t>
  </si>
  <si>
    <t>DOĞU MAH. ÇOBAN SK. NO/ 28 KAT/1</t>
  </si>
  <si>
    <t>NET GENEL TEMİZLİ SAN. TİC. LTD.ŞTİ</t>
  </si>
  <si>
    <t>K.İBRAHİM MH. DERE ÜSTÜ SK. KARAYEL APT. 2 NOLU DÜK</t>
  </si>
  <si>
    <t>GÜNDÜZ BEYAZ EŞYA DAY. MAL. GIDA SAN TİC.AŞ</t>
  </si>
  <si>
    <t>K.İBRAHİM MH. DERE ÜSTÜ KARAYEL APT. 1 NOLU DÜKKAN</t>
  </si>
  <si>
    <t>ZEKİ DENİZ</t>
  </si>
  <si>
    <t>KARAKAŞ M. İSTİKLAL CD.</t>
  </si>
  <si>
    <t>ŞABAN DUBLACİ</t>
  </si>
  <si>
    <t>AKALAR MAH.KİREMİTHANE SK. NO/2</t>
  </si>
  <si>
    <t>SDK.PEY.MÜH.İLT.DAN.TUR.GID.İNŞ.SAN. VE TİC.</t>
  </si>
  <si>
    <t>D.TAŞ MAH. İNÖNÜ CAD.NO/162 B BLOK DA/1</t>
  </si>
  <si>
    <t>D.TAŞ MAH. İNÖNÜ CA. ILGINLAR AP. B BLOK DA/2</t>
  </si>
  <si>
    <t>D.TAŞ MAH. İNÖNÜ CA.NO/162 ILGINLAR AP. B BLOK DA/3</t>
  </si>
  <si>
    <t>CEMALİ ILGIN</t>
  </si>
  <si>
    <t>D.TAŞ MAH. İNÖNÜ CAD. NO/162  ILGINLAR AP.C BLOK M.OTO.</t>
  </si>
  <si>
    <t>SDK PEYZAJ MÜH. İLETİŞİM  DAN. TUR.GID.İNŞ.SAN. Tİ</t>
  </si>
  <si>
    <t>D.TAŞ MAH. İNÖNÜ CA.ILGINLAR AP.C BLOK DA/1</t>
  </si>
  <si>
    <t>SDK. PEY. MÜH. İLT. DAN. TUR.GID. İNŞ. SAN.VE TİC.</t>
  </si>
  <si>
    <t>D.TAŞ MAH. İNÖNÜ CAD.ILGINLAR AP. C BLOK DA/2</t>
  </si>
  <si>
    <t>SDK.PEY.MÜH.İLT.DAN.TUR.GID.İNŞ.SAN.VE TİC.</t>
  </si>
  <si>
    <t>D.TAŞ MAH. İNÖNÜ CAD.ILGINLAR AP.DA/3</t>
  </si>
  <si>
    <t>BURANLAR AP YÖNT ORT KULL.</t>
  </si>
  <si>
    <t>K.KAŞ MH. SUNGURBEY CD. BURANLAR B/BLK ASANSÖR MERDİVEN</t>
  </si>
  <si>
    <t>MUSTAFA ÖZKANLI</t>
  </si>
  <si>
    <t>KARAKAŞ MH.SUNGURBEY CAD.BURANLAR APT.B/BLK.D/14</t>
  </si>
  <si>
    <t>İDEAL SİSTEM MÜH. LTD.ŞTİ.</t>
  </si>
  <si>
    <t>K.KAŞ MAH. UĞUR MUMCU CAD. NO/34  /C DÜKKAN</t>
  </si>
  <si>
    <t>OSMAN BAŞTÜRK</t>
  </si>
  <si>
    <t>İSTASYON M. KARDELEN A2/BLK,D/5</t>
  </si>
  <si>
    <t>CENGİZ KURT</t>
  </si>
  <si>
    <t>KARAKAŞ.MAH.GAYRET SK.KARDELEN SİTESİ.D/GİRİŞ.LKÖ/4.D/7</t>
  </si>
  <si>
    <t>İLHAMİ TÜRKÖZ</t>
  </si>
  <si>
    <t>K.İBRAHİM MH. DERE ÜSTÜ SK. TÜRKÖZ APT. B/BLK DAİ/3</t>
  </si>
  <si>
    <t>SAĞLAM APT.YÖN.</t>
  </si>
  <si>
    <t>HAMİT SAĞLAM</t>
  </si>
  <si>
    <t>BADEMLİK M. FAHRİ KASAPOĞLU CD.</t>
  </si>
  <si>
    <t>BEKİR SITKI KUTLUDOĞMUŞ</t>
  </si>
  <si>
    <t>REŞAT AVCIOĞLU</t>
  </si>
  <si>
    <t>K.KAŞ MH. UZUN SK. KURBAN APT. C/BLK NO/18</t>
  </si>
  <si>
    <t>İBRAHİM SİL</t>
  </si>
  <si>
    <t>PINAR MH. SELANİK SK. NO/9 DAİ/1</t>
  </si>
  <si>
    <t>ŞÜKRÜ TURGUT</t>
  </si>
  <si>
    <t>K.KAŞ MAH. SANCAKTAR CAD. TEKELE KARŞI BURAN YAPI  DAİ/3</t>
  </si>
  <si>
    <t>GÖNÜL ÇANKAYA</t>
  </si>
  <si>
    <t>KARACA İBRAHİM M. 672. SOKAK S. NO:12</t>
  </si>
  <si>
    <t>SÜHEYLA TOPÇU</t>
  </si>
  <si>
    <t>FATİH GÖKDAŞ</t>
  </si>
  <si>
    <t>CUMHURİYET M. KOFCAZ YOLU C. 57. SOKAK S. NO:AŞAN YAPI KOOP/D/7.</t>
  </si>
  <si>
    <t>MUAMMER BALCI</t>
  </si>
  <si>
    <t>DEMİRTAŞ M. HASTANE C. NO:140/A BELEDİYE DÜKKANLAR</t>
  </si>
  <si>
    <t>ŞENOL TOPUZ</t>
  </si>
  <si>
    <t>UĞUR SEVEN</t>
  </si>
  <si>
    <t>YAYLA MAH. TOKİ F/7 BLK DAİ/8</t>
  </si>
  <si>
    <t>MEHMET EMİN BEDLEK</t>
  </si>
  <si>
    <t>MELEK SUKAS</t>
  </si>
  <si>
    <t>MÜRVET BİL</t>
  </si>
  <si>
    <t>YAYLA MH. TOKİ 1 ETP F/15 BLK DAİ/2</t>
  </si>
  <si>
    <t>HÜSNÜ GÜRE</t>
  </si>
  <si>
    <t>ARZU BİL</t>
  </si>
  <si>
    <t>YAYLA MH TOKİ KONUTLARI F/18 BLKDA/4</t>
  </si>
  <si>
    <t>SELÇUK IŞIKALP</t>
  </si>
  <si>
    <t>YAYLA MH. TOKİ 1 ETP F/21 BLK DAİ/2</t>
  </si>
  <si>
    <t>NECMETTİN KALENCİ</t>
  </si>
  <si>
    <t>TOKİ F-23 D.1</t>
  </si>
  <si>
    <t>MÜCAHİT KARACA</t>
  </si>
  <si>
    <t>ERDOĞAN ÇAKIRYÜRÜK</t>
  </si>
  <si>
    <t>UMUT ELVEREN</t>
  </si>
  <si>
    <t>YAYLA MH. C/4 BLK DAİ/17</t>
  </si>
  <si>
    <t>BÜLENT BAYRAM</t>
  </si>
  <si>
    <t>YAYLA MH. TOKİ 1 ETP C/5 BLK DA/19</t>
  </si>
  <si>
    <t>AKINTEK TEKSTİL SAN. LTD. ŞTİ</t>
  </si>
  <si>
    <t>YAYLA MH. İNÖNO BULV. TOKİ C/5 BLK DAİ/23</t>
  </si>
  <si>
    <t>SÜLEYMAN BÜLENT KAYMAK</t>
  </si>
  <si>
    <t>EBUTALİP DURSUN</t>
  </si>
  <si>
    <t>GÜLDENUR ÇAKMAK</t>
  </si>
  <si>
    <t>KANBER ARSLAN</t>
  </si>
  <si>
    <t>GÖKHAN KARLIDAĞ</t>
  </si>
  <si>
    <t>ERTUĞRUL ENGÜN</t>
  </si>
  <si>
    <t>MUSTAFA ŞAHİN UYANMIŞ</t>
  </si>
  <si>
    <t>BÜLENT ZAR</t>
  </si>
  <si>
    <t>ÇAMLIK MH. SAĞ TARAFFETHİ KAHVE YANI</t>
  </si>
  <si>
    <t>BAHRİYE BURGAZ</t>
  </si>
  <si>
    <t>DERYA SERTÇELİK</t>
  </si>
  <si>
    <t>K.KAŞ MHİSTİKLAL CD GÜVENGENÇ AP DÜKKAN</t>
  </si>
  <si>
    <t>AHMET LEVENT PAMUK</t>
  </si>
  <si>
    <t>DEMİRTAŞ MH. İNÖNÜ CD. PANAYIR SK. NO/2 SAMET DOĞU  ORT KULL.</t>
  </si>
  <si>
    <t>DEMİRTAŞ MH. PANAYIR SK. NO/2 SAMET DOĞU APT DÜKKAN</t>
  </si>
  <si>
    <t>DEMİRTAŞ MH. PANAYIR SK. NO/2 SAMET DOĞU APT DAİ/4</t>
  </si>
  <si>
    <t>BİLAL BİNİCİ</t>
  </si>
  <si>
    <t>İSTASYON MH. 2 İSTASYON SK. KAMER KONUTLARI A/BLK DA/14</t>
  </si>
  <si>
    <t>DİLEK ARSLAN</t>
  </si>
  <si>
    <t>SELDA ELİŞİ</t>
  </si>
  <si>
    <t>K.KAŞ MH.327 SK. NO/11 DAİ/4</t>
  </si>
  <si>
    <t>PINAR MH. LEFECİ YOLU BAĞ EVİ</t>
  </si>
  <si>
    <t>TANJU POLAT</t>
  </si>
  <si>
    <t>K.KAŞ MH. NÜZHEDİYE SK. NO/37  BAŞAK APT DAİ/2</t>
  </si>
  <si>
    <t>İLKAY GÜNDÜZ</t>
  </si>
  <si>
    <t>ALİ CAN KÜÇÜKTAŞ</t>
  </si>
  <si>
    <t>K.KAŞ MH.NÜZHEDİYE SK.MİLİHAT HATUN APT. DAİ/4</t>
  </si>
  <si>
    <t>ELİF YILDIZ</t>
  </si>
  <si>
    <t>K.KAŞ MH. GAZHANE SK AYGÜN APT DA/19</t>
  </si>
  <si>
    <t>ÖZ RUMELİ TURİZM GIDA İNŞ.LTD.ŞTİ</t>
  </si>
  <si>
    <t>K.İBRAHİM DEREÜSTÜ SK. TÜRKÖZ APT A/BLK 1 NOLU DÜKKAN</t>
  </si>
  <si>
    <t>ÖZ RUMELİ TURİZM GIDA İNŞ. LTD ŞTİ</t>
  </si>
  <si>
    <t>K.İBRAHİM MH DEREÜSTÜ SK. A/BLK 2 NOLU DÜK</t>
  </si>
  <si>
    <t>İSMAİL UNAT</t>
  </si>
  <si>
    <t>YAYLA MAH.KÜME EVLER NO:1</t>
  </si>
  <si>
    <t>BURAK İSLİM</t>
  </si>
  <si>
    <t>K.KAŞ KUYUMCULAR CD. NO/8 K/3</t>
  </si>
  <si>
    <t>ZEYNEP ERMİŞ</t>
  </si>
  <si>
    <t>VEDAT BÜCEKLER</t>
  </si>
  <si>
    <t>HAKAN SÜLÜKÇÜ</t>
  </si>
  <si>
    <t>EMEL AVRAP</t>
  </si>
  <si>
    <t>RUHI  AKKAS</t>
  </si>
  <si>
    <t>ERCUMENT  YILMAZ</t>
  </si>
  <si>
    <t>ADEM  ERDEM</t>
  </si>
  <si>
    <t>DERE KÖY</t>
  </si>
  <si>
    <t>MEHMET  KALYONCU</t>
  </si>
  <si>
    <t>MEHMET  KAPTAN</t>
  </si>
  <si>
    <t>HASAN  AYNACI</t>
  </si>
  <si>
    <t>YAHYA  SOLAK</t>
  </si>
  <si>
    <t>ZAHİT KAPTAN</t>
  </si>
  <si>
    <t>DEREKÖY</t>
  </si>
  <si>
    <t>ALİ ERDEM</t>
  </si>
  <si>
    <t>HAMİT KAN</t>
  </si>
  <si>
    <t>MEHMET  ERGÜL</t>
  </si>
  <si>
    <t>GEÇİTAĞZI KÖYÜ</t>
  </si>
  <si>
    <t>SÜLEYMAN  DUYU</t>
  </si>
  <si>
    <t>MECİT  GÜLSEVER</t>
  </si>
  <si>
    <t>MEHMET  UMUT</t>
  </si>
  <si>
    <t>ŞEVKİ DUYU</t>
  </si>
  <si>
    <t>HÜSEYİN  SAVAŞ</t>
  </si>
  <si>
    <t>GEÇİTAĞZI KÖYÜI KELİ</t>
  </si>
  <si>
    <t>CENGİZ  GÜNAY</t>
  </si>
  <si>
    <t>KARAKOÇ KÖYÜ</t>
  </si>
  <si>
    <t>İBRAHİM  KÖSE</t>
  </si>
  <si>
    <t>METİN  AKTOPRAK</t>
  </si>
  <si>
    <t>MEHMET  AKSOY</t>
  </si>
  <si>
    <t>SALİH  ERİK</t>
  </si>
  <si>
    <t>YÜNDOLAN</t>
  </si>
  <si>
    <t>MUSTAFA  ŞAFAK</t>
  </si>
  <si>
    <t>KIZILCIKDERE KÖYÜ</t>
  </si>
  <si>
    <t>MUSTAFA  GÜÇLÜ</t>
  </si>
  <si>
    <t>ALİ  GÜÇLÜ</t>
  </si>
  <si>
    <t>KIZILCIKIZILCIKDEREKÖYÜ</t>
  </si>
  <si>
    <t>ALİ  TURGAN</t>
  </si>
  <si>
    <t>KIZILCIKDERE KÖYÜ.</t>
  </si>
  <si>
    <t>MÜLAYİM  YAMAN</t>
  </si>
  <si>
    <t>ÜSKÜPDERE KÖYÜ</t>
  </si>
  <si>
    <t>RAFET  AVCI</t>
  </si>
  <si>
    <t>BAYRAMDERE KÖYÜ</t>
  </si>
  <si>
    <t>BÜYÜK  MUSTAFA DERE(27.2.6</t>
  </si>
  <si>
    <t>RIDVAN  ÖZEN</t>
  </si>
  <si>
    <t>KAVAKDERE KÖYÜ</t>
  </si>
  <si>
    <t>İSMAİL  ASLAN</t>
  </si>
  <si>
    <t>KAVAKDERE KÖYÜDÜKKAN</t>
  </si>
  <si>
    <t>TARIMSAL  KALKINMA KOOP.</t>
  </si>
  <si>
    <t>MEHMET  ÖZBEK</t>
  </si>
  <si>
    <t>KAVAKDERE</t>
  </si>
  <si>
    <t>HÜSEYİN  DEMİREL</t>
  </si>
  <si>
    <t>ZAHİT  GÖÇER</t>
  </si>
  <si>
    <t>İBİŞ  BELEN</t>
  </si>
  <si>
    <t>HÜSEYİN  ARSLAN</t>
  </si>
  <si>
    <t>ETHEM  ARSLAN</t>
  </si>
  <si>
    <t>ZÜHTÜ  ÖZEN</t>
  </si>
  <si>
    <t>ÖMER  CAN</t>
  </si>
  <si>
    <t>VAHDET  ÇELİK</t>
  </si>
  <si>
    <t>NECMETTİN  TAYLAN</t>
  </si>
  <si>
    <t>EROL  ÖZER</t>
  </si>
  <si>
    <t>BAHATTİN  DİĞER</t>
  </si>
  <si>
    <t>KÖY  KOOP KAHVE</t>
  </si>
  <si>
    <t>KÖY  KOOP.BAKKAL</t>
  </si>
  <si>
    <t>HABİB  ÖZKAYNAK</t>
  </si>
  <si>
    <t>DEVEÇATIKKÖYÜ</t>
  </si>
  <si>
    <t>AHMET  YAVUZEL</t>
  </si>
  <si>
    <t>DEVEÇATDEVEÇATIKKÖYÜ</t>
  </si>
  <si>
    <t>VELİ  YAVUZEL</t>
  </si>
  <si>
    <t>FAHRETTİN  ASLANTEKİN</t>
  </si>
  <si>
    <t>DEVEÇATAK KÖYÜ</t>
  </si>
  <si>
    <t>FAYİK  ULUÇAY</t>
  </si>
  <si>
    <t>ERİKLER KÖYÜ</t>
  </si>
  <si>
    <t>MUSTAFA  ŞENOL</t>
  </si>
  <si>
    <t>MEHMET  ENGİN</t>
  </si>
  <si>
    <t>SABRİ  ATEŞ</t>
  </si>
  <si>
    <t>AHMET  BURMABIYIK</t>
  </si>
  <si>
    <t>MEHMET  TERİM</t>
  </si>
  <si>
    <t>AHMET  TARBA</t>
  </si>
  <si>
    <t>HÜSEYIN  TUFAM</t>
  </si>
  <si>
    <t>ERIKLER KÖYÜ</t>
  </si>
  <si>
    <t>HAMDİ  ENGİN</t>
  </si>
  <si>
    <t>ERIKLERERIKLER KÖY KAHVESİ</t>
  </si>
  <si>
    <t>MUHTARLIK BİNASI KÖFTECİDÜK. ERİKLER KÖYÜ</t>
  </si>
  <si>
    <t>NECATİ  ENGİN</t>
  </si>
  <si>
    <t>ÇAYIRLI KÖYÜ</t>
  </si>
  <si>
    <t>EDİZ ENGİN</t>
  </si>
  <si>
    <t>ÇAYIRLI KÖY MUHTARLIĞI UMUMİ WC</t>
  </si>
  <si>
    <t>MEHMET  BEYTUR</t>
  </si>
  <si>
    <t>ERIKLİCE KÖYÜ</t>
  </si>
  <si>
    <t>YILDIRAY ŞİMŞEK</t>
  </si>
  <si>
    <t>SEZAİ  ÖZTÜRK</t>
  </si>
  <si>
    <t>KAYALI KÖYÜ</t>
  </si>
  <si>
    <t>HASAN  EROL</t>
  </si>
  <si>
    <t>FİKRET  ÖZTÜRK*GÜNLÜ*</t>
  </si>
  <si>
    <t>SAVAŞ  TÖKEN</t>
  </si>
  <si>
    <t>SALİH  PEHLİVAN</t>
  </si>
  <si>
    <t>İBRAHİM  BERBER</t>
  </si>
  <si>
    <t>HASAN  BALCI</t>
  </si>
  <si>
    <t>ADNAN  BALTACI</t>
  </si>
  <si>
    <t>SELAHATTİN IŞIK</t>
  </si>
  <si>
    <t>YILMAZ ÖRSLÜ</t>
  </si>
  <si>
    <t>YOĞUNTAŞ KÖYÜ</t>
  </si>
  <si>
    <t>HÜSEYİN  ÖZALP</t>
  </si>
  <si>
    <t>İBRAHİM  ŞENOL</t>
  </si>
  <si>
    <t>ŞEVKET  ÜNAL</t>
  </si>
  <si>
    <t>İSMET  PEKÇEER</t>
  </si>
  <si>
    <t>HÜSEYİN ÖRSLÜ</t>
  </si>
  <si>
    <t>YOĞUNTAZ KÖYÜ</t>
  </si>
  <si>
    <t>NASUF  ÖZEL</t>
  </si>
  <si>
    <t>KARAHAMZA KÖY</t>
  </si>
  <si>
    <t>MUSTAFA  KAYGUSUZ</t>
  </si>
  <si>
    <t>AHMET  YALÇIN</t>
  </si>
  <si>
    <t>KORUKÖY</t>
  </si>
  <si>
    <t>MUSTAFA  SEZGİN</t>
  </si>
  <si>
    <t>MEHMET  ALİ YALÇIN</t>
  </si>
  <si>
    <t>KORUKÖYKORUKÖY</t>
  </si>
  <si>
    <t>ÖĞRETMEN  LOJMANLARI</t>
  </si>
  <si>
    <t>DOLHAN KÖYÜ</t>
  </si>
  <si>
    <t>RECEP  KÜRTÜL</t>
  </si>
  <si>
    <t>TALAT  YENİGÜN</t>
  </si>
  <si>
    <t>SABRİ  YÜCE</t>
  </si>
  <si>
    <t>SEZAYİ  KARA</t>
  </si>
  <si>
    <t>İSMAİL  KARLI</t>
  </si>
  <si>
    <t>MUSTAFA  FİLİZ</t>
  </si>
  <si>
    <t>AHMET  YENİGÜN</t>
  </si>
  <si>
    <t>DOLHAN KÖYÜTC NO/</t>
  </si>
  <si>
    <t>NAZMİ  GENÇAY</t>
  </si>
  <si>
    <t>KOYUNBABA KÖYÜ</t>
  </si>
  <si>
    <t>MEHMET  GENÇAY</t>
  </si>
  <si>
    <t>AYKUT  GENÇAY</t>
  </si>
  <si>
    <t>SİNAN  TEKOL</t>
  </si>
  <si>
    <t>VEHBİ  ŞENYİGİT</t>
  </si>
  <si>
    <t>HAMDİ  DENİZ</t>
  </si>
  <si>
    <t>AHMET  TİMUR</t>
  </si>
  <si>
    <t>HASAN  KOPUK</t>
  </si>
  <si>
    <t>FERHAT  BOYLU</t>
  </si>
  <si>
    <t>CEMAL  ULUGÜL</t>
  </si>
  <si>
    <t>VELİ  KÖSEOĞLU</t>
  </si>
  <si>
    <t>AHMET  ÜNEY</t>
  </si>
  <si>
    <t>MEHMET  BİNOY</t>
  </si>
  <si>
    <t>BEYNABİ  TAŞDEMİR</t>
  </si>
  <si>
    <t>RECEP  KIZILBOĞA</t>
  </si>
  <si>
    <t>KOYUNBABA KÖYÜK.ELİ</t>
  </si>
  <si>
    <t>MUSTAFA  YILDIZTEKİN</t>
  </si>
  <si>
    <t>PAŞAYERİ KÖYÜ</t>
  </si>
  <si>
    <t>RECEP  SAVAŞ</t>
  </si>
  <si>
    <t>MÜMÜN  KAYMAK</t>
  </si>
  <si>
    <t>HÜSEYİN  GÜZELEL</t>
  </si>
  <si>
    <t>PAŞAYERİ KÖYÜ HANIMELİ ÇİFTLİĞİ</t>
  </si>
  <si>
    <t>OSMAN  DEMİRCİOĞLU</t>
  </si>
  <si>
    <t>ÜRÜNLÜ KÖYÜ</t>
  </si>
  <si>
    <t xml:space="preserve"> S.S.DOKUZHÖYÜK.TAR.KAL.KO</t>
  </si>
  <si>
    <t>DOKUZHÖYÜK KÖYÜ.</t>
  </si>
  <si>
    <t>FİKRET  CEBECİ</t>
  </si>
  <si>
    <t>DOKUZ ÖĞÜK KÖYÜ</t>
  </si>
  <si>
    <t>AHMET  ÖZDİREK</t>
  </si>
  <si>
    <t>KALKINMA  KOOP BŞK</t>
  </si>
  <si>
    <t>DOKUZHÖYÜK</t>
  </si>
  <si>
    <t>ŞENOL  SERT</t>
  </si>
  <si>
    <t>DEĞİRMENCİK KÖYÜ(KÖY KAHVESİ)</t>
  </si>
  <si>
    <t>LEVENT  KARAZAİM</t>
  </si>
  <si>
    <t>ASILBEYLİ KÖYÜ.</t>
  </si>
  <si>
    <t>LATİF  KOÇOĞLU</t>
  </si>
  <si>
    <t>ASILBEYLİKÖYÜ</t>
  </si>
  <si>
    <t>AYKUT  KARAZAYIM</t>
  </si>
  <si>
    <t>AHMET  ŞIŞMAN</t>
  </si>
  <si>
    <t>KARINCAK KÖYÜ</t>
  </si>
  <si>
    <t>İBRAHİM  ÇELEBİ(27.2.06)IA</t>
  </si>
  <si>
    <t>KUZULU KÖYÜ</t>
  </si>
  <si>
    <t>ADEM  ÇETİN</t>
  </si>
  <si>
    <t>MUSTAFA  EVREN</t>
  </si>
  <si>
    <t>ALİ  DİNÇOĞLU</t>
  </si>
  <si>
    <t>KAPAKLI KÖYÜ</t>
  </si>
  <si>
    <t>ŞABAN  DEMİRGÖK</t>
  </si>
  <si>
    <t>VASFİ  KUMSAR</t>
  </si>
  <si>
    <t>RAFET  ÖZKAYA</t>
  </si>
  <si>
    <t>ARMAĞAN KÖYÜ</t>
  </si>
  <si>
    <t>RAMADAN  UZUN</t>
  </si>
  <si>
    <t>YILMAZ  ŞEN</t>
  </si>
  <si>
    <t>CAVİT  DAL</t>
  </si>
  <si>
    <t>ARMAĞAN KÖY</t>
  </si>
  <si>
    <t>KASIM  SÜNER</t>
  </si>
  <si>
    <t>ÇUKURPINAR KÖYÜ</t>
  </si>
  <si>
    <t>HALIL  TUFAN</t>
  </si>
  <si>
    <t>SEDAT  MERİÇ</t>
  </si>
  <si>
    <t>KURPINAR KÖYÜ</t>
  </si>
  <si>
    <t>HÜSEYİN  KARAKAYA</t>
  </si>
  <si>
    <t>BEYPINAR KÖYÜ</t>
  </si>
  <si>
    <t>EYUP  TURKÖZ</t>
  </si>
  <si>
    <t>KEMAL PASA MH. MANDIRA</t>
  </si>
  <si>
    <t>RECEP  SENCAN</t>
  </si>
  <si>
    <t>KAZIM PASA MH.</t>
  </si>
  <si>
    <t>BASRI  BINGÖL</t>
  </si>
  <si>
    <t>YENI M</t>
  </si>
  <si>
    <t>ARIF  AKKOYUN</t>
  </si>
  <si>
    <t>KEMAL PASA MH. GÜVERCİN SK. SOLU</t>
  </si>
  <si>
    <t>HUSEYIN  KOCER</t>
  </si>
  <si>
    <t>YENI MAH   NO</t>
  </si>
  <si>
    <t>ALİ  OSMAN BAŞOĞLU</t>
  </si>
  <si>
    <t>KEMAL PASA MH</t>
  </si>
  <si>
    <t>SELAHATTIN  ERBAY</t>
  </si>
  <si>
    <t>YASAR  ÖZDEM</t>
  </si>
  <si>
    <t>MEHMET  SÖZEN</t>
  </si>
  <si>
    <t>KAZIM PASA MH. K.ELİ CD.</t>
  </si>
  <si>
    <t>SULEYMAN  DEMIRHAN</t>
  </si>
  <si>
    <t>YENI MAH. PARK SK. ARA SK. NO:3</t>
  </si>
  <si>
    <t>ERDAL BAYER</t>
  </si>
  <si>
    <t>YENİ.MH.İNECE KIRKLARELI</t>
  </si>
  <si>
    <t>VEDAT  KÖKEN</t>
  </si>
  <si>
    <t>KEMALPS MH.SAN.ST.INECE</t>
  </si>
  <si>
    <t>ALINTERİM  PETROL SAN.TİC.</t>
  </si>
  <si>
    <t>KAZIMPAŞA MH.EDİRNE CD.(AKARYAKIT İSTASYONU)</t>
  </si>
  <si>
    <t>ISMAIL  KIRTAY</t>
  </si>
  <si>
    <t>KEMAL PASA MH. UZUN SK. N:20</t>
  </si>
  <si>
    <t>SAHIN  GULSOY</t>
  </si>
  <si>
    <t>KAZIM PASA MH.INECE KIRKLARELI</t>
  </si>
  <si>
    <t>MUSTAFA  CETIN</t>
  </si>
  <si>
    <t>KEMAL PAŞA MH. MEŞE SK.</t>
  </si>
  <si>
    <t>KEMAL PASA MAN NO1</t>
  </si>
  <si>
    <t>ALINTERİM  PET.TAR.LTD.ŞTİ</t>
  </si>
  <si>
    <t>KAZIMPAŞA MH.EDİRNE CD.(MISIR KURUTMA TESİSİ)ERK A</t>
  </si>
  <si>
    <t>RECEP SEKMEN</t>
  </si>
  <si>
    <t>KEMAL PAŞA MH. KOYUNBABA CD. NO/64 ZEMİN</t>
  </si>
  <si>
    <t>AHMET YÜKSEL TOKER</t>
  </si>
  <si>
    <t>ULUKONAK KÖY KAHVESİ</t>
  </si>
  <si>
    <t>AHMET  KÖKSAL</t>
  </si>
  <si>
    <t>ULUKONAK KÖYÜ</t>
  </si>
  <si>
    <t>LÜTFÜ  YURDAKUL</t>
  </si>
  <si>
    <t>CAFER  AKBAŞ</t>
  </si>
  <si>
    <t>İSA  MOGU</t>
  </si>
  <si>
    <t>BEYNABİ  CANBOLAT</t>
  </si>
  <si>
    <t>OSMAN  CANBOLAT</t>
  </si>
  <si>
    <t>RECEP  ÖZEN</t>
  </si>
  <si>
    <t>OKULLAH MAH.</t>
  </si>
  <si>
    <t>REFIK  ARIN</t>
  </si>
  <si>
    <t>OKULLAR MH.</t>
  </si>
  <si>
    <t>HUSEYIN  ORBAY</t>
  </si>
  <si>
    <t>OKULLAR MH. GÜVERCİN SK.NO:7</t>
  </si>
  <si>
    <t>TAHSIN  AYGUN</t>
  </si>
  <si>
    <t>OKULLAROKULLAR MH</t>
  </si>
  <si>
    <t>MEHMET  ÖZARSLAN</t>
  </si>
  <si>
    <t>CARSI MAH</t>
  </si>
  <si>
    <t>AHMET  ALKAN</t>
  </si>
  <si>
    <t>TURIST MAH</t>
  </si>
  <si>
    <t>ARIF  ÖVDUR</t>
  </si>
  <si>
    <t>TURIST MAH. SALİH OMURTAK CD.</t>
  </si>
  <si>
    <t>HASAN  AKBABA</t>
  </si>
  <si>
    <t>CELALIYE MAH. SAHİL SK.</t>
  </si>
  <si>
    <t>HASAN  ALAZ</t>
  </si>
  <si>
    <t>ALI  ERTUĞRUL</t>
  </si>
  <si>
    <t>OKULLAR MH</t>
  </si>
  <si>
    <t>IBRAHIM  KIROĞLU</t>
  </si>
  <si>
    <t>ALI  ERER</t>
  </si>
  <si>
    <t>CELALİYE MAH. GÜL SK.NO/2  KAVAKLI</t>
  </si>
  <si>
    <t>FIKRET  TEKINALP</t>
  </si>
  <si>
    <t>YILMAZ  YANAR</t>
  </si>
  <si>
    <t>TURIST MH. SERHAT SK. NO:5</t>
  </si>
  <si>
    <t>İRFAN  YURDDAŞ</t>
  </si>
  <si>
    <t>CARSI M.KAVAKLI</t>
  </si>
  <si>
    <t>BAHATTIN  ARAZ</t>
  </si>
  <si>
    <t>REMZI  ÖZASLAN</t>
  </si>
  <si>
    <t>CARSI M KAVAKLI</t>
  </si>
  <si>
    <t>METİN  YENİPAZARLI</t>
  </si>
  <si>
    <t>SOSYAL KONUTLAR N0/12  KAVAKLIT.C.NO/45670506148</t>
  </si>
  <si>
    <t>KAZIM  UZUN</t>
  </si>
  <si>
    <t>SOSYAL KONUTLAR N0 91</t>
  </si>
  <si>
    <t>SULEYMAN  UNVER</t>
  </si>
  <si>
    <t>TURIST MH. YONCA SK.</t>
  </si>
  <si>
    <t>UĞUR  ÖZTÜRK</t>
  </si>
  <si>
    <t>TURIST MH SAN DUK.NO.6 MERMERCİ</t>
  </si>
  <si>
    <t>HÜSEYİN  ORBAY</t>
  </si>
  <si>
    <t>Y.OKULLAR MH.GÜVERCİN SK. NO:7</t>
  </si>
  <si>
    <t>EROL  SAÇAR</t>
  </si>
  <si>
    <t>TURİST MH.SALİH OMURTAKCD. NO/22 DÜKKAN</t>
  </si>
  <si>
    <t>TURİST MH.SALİH OMURTAKCD. NO/22.KALOLİFER DAİRE</t>
  </si>
  <si>
    <t>YUSUF  ATASOY</t>
  </si>
  <si>
    <t>TURİST MH. KAVAKLI</t>
  </si>
  <si>
    <t>TURIST MAH.SU DEPOSU YANIPİRKET HANE</t>
  </si>
  <si>
    <t>ÖZTÜRK YILMAZ</t>
  </si>
  <si>
    <t>CELAL KORKMAZ</t>
  </si>
  <si>
    <t>TURİST MAH 10. KONUTLAR KAZIMKARABEKİR CAD. NO/37</t>
  </si>
  <si>
    <t>REMZI  ÖZEL</t>
  </si>
  <si>
    <t>GAZI KEMAL MH INÖNU MEYDANI NO:17 B</t>
  </si>
  <si>
    <t>İNANÇ GENÇOĞLU</t>
  </si>
  <si>
    <t>GAZI KEMAL MAH ÇARŞI SOKNO:48          BABAESKİ</t>
  </si>
  <si>
    <t>AHMET  ADAY</t>
  </si>
  <si>
    <t>GAZI KEMAL MH CARSI SOKNO:48        BABAESKİ</t>
  </si>
  <si>
    <t>ALİ  GÜNGÖR</t>
  </si>
  <si>
    <t>HAM MAH HASTANE SOKAKNO:5      BABAESKİ</t>
  </si>
  <si>
    <t>TANER  GÖBEL</t>
  </si>
  <si>
    <t>HAM. MH.  DOĞRU SK.  NO:11   K:1  HÜSEYİN ERSOY APT.   B.ESKİ</t>
  </si>
  <si>
    <t>HAMİT  BOSTAN</t>
  </si>
  <si>
    <t>G.O. PAŞA  MH.  613   SK.  NO:3  B.ESKİ</t>
  </si>
  <si>
    <t>TAHSIN  DIKER</t>
  </si>
  <si>
    <t>G.KEMAL M.INÖNU C. NO 3 BABAESKİ</t>
  </si>
  <si>
    <t>CEMAL  SANCAR</t>
  </si>
  <si>
    <t>KIRK CAD HAM MAH GÜVEN APNO:36     BABAESKİ</t>
  </si>
  <si>
    <t>FATMA  KUNDURACIOĞLU</t>
  </si>
  <si>
    <t>G KEMAL MAH SAN CANTAMİRCİLER C. NO:15</t>
  </si>
  <si>
    <t>YÜCEL  DEMİRDÖVEN</t>
  </si>
  <si>
    <t>G KEMAL MH Ö.ABALI SOKNO:5</t>
  </si>
  <si>
    <t>HANİFE ÖĞÜT</t>
  </si>
  <si>
    <t>KURT. MH.  282 SK.  NO:4  K:1</t>
  </si>
  <si>
    <t>RECEP  BORAZANCI</t>
  </si>
  <si>
    <t>G. KEMAL MH.DR.REFİK EREN SOK. BİRLİK UN KARŞISI ÇIKMAZ SK.N:17</t>
  </si>
  <si>
    <t>GÖKHAN DEMİRBİLEK</t>
  </si>
  <si>
    <t>H.HASAN MH.    ATATÜRK CD.   NO:8/A    KUZEY ISI SİSTEMLERİ      B.ESKİ</t>
  </si>
  <si>
    <t>SÜLEYMAN  KARAKUŞ</t>
  </si>
  <si>
    <t>GAZİ OSMAN PAŞA MH. İSTASYON CD NO.73 K/1  BABAESKİ</t>
  </si>
  <si>
    <t>FATMA  KONHAN</t>
  </si>
  <si>
    <t>BATTALBAHÇE 177 NOLU SOKNO:3         BABAESKİ.</t>
  </si>
  <si>
    <t>SENA  ALTUN</t>
  </si>
  <si>
    <t>ATATÜRK MAH KARAYOLLARIALTI        BABAESKİ</t>
  </si>
  <si>
    <t>MEHMET  AYYARLAR</t>
  </si>
  <si>
    <t>ÜLKEM KONUT YAPI KOOPA BLOK D:14  BABAESKİ</t>
  </si>
  <si>
    <t>ALİ  ŞEREF</t>
  </si>
  <si>
    <t>HAM.  MH.   CUM.  MEYDANI  SK.   NO:10  AYŞE ÖZKAN APT.  B.ESKİ</t>
  </si>
  <si>
    <t>ÜLKÜ  ÇETİNYÜREK</t>
  </si>
  <si>
    <t>EYLÜL YAPI KOOP 4.BLOKZEMİN D:3     BABAESKİ</t>
  </si>
  <si>
    <t>SAİM PADIR</t>
  </si>
  <si>
    <t>HACI HASAN MAH BELEDİYE TOPLU KONUTLARI 658 NOLU SOK NO:34  BABAESKİ</t>
  </si>
  <si>
    <t>HÜSEYİN DÜVENCİ</t>
  </si>
  <si>
    <t>G K MAH ALİRIZA EFENDİ CAD NO:15 BABAESKİ</t>
  </si>
  <si>
    <t>KAMİL ALTIKARDEŞ</t>
  </si>
  <si>
    <t>GAZİKEMAL MAH 137 NOLU SOKAK NO:3 BABAESKİ</t>
  </si>
  <si>
    <t>FEVZİ  OK</t>
  </si>
  <si>
    <t>ERTUĞRUL KÖYÜBABAESKİ</t>
  </si>
  <si>
    <t>RECEP  YETKİN</t>
  </si>
  <si>
    <t>M.RAFİ  HADİM</t>
  </si>
  <si>
    <t>DÜĞÜNCÜLÜ KÖYÜALPULLU</t>
  </si>
  <si>
    <t>YENİ KÖY</t>
  </si>
  <si>
    <t>SELAHATTİN  BAŞKANİ</t>
  </si>
  <si>
    <t>NADIRLI KÖYÜBABAESKİ</t>
  </si>
  <si>
    <t>NURETTİN DEDE</t>
  </si>
  <si>
    <t>NADIRLI KÖYÜ / BABAESKİ</t>
  </si>
  <si>
    <t>RAMADAN  KÖSEOĞLU</t>
  </si>
  <si>
    <t>KUZUÇARDAĞI KÖYÜ</t>
  </si>
  <si>
    <t>SERDAR UÇAR</t>
  </si>
  <si>
    <t>KAHVEHANE  PANCARKÖY  BABAESKİ</t>
  </si>
  <si>
    <t>SEBAHATTİN  GIDAOĞLU</t>
  </si>
  <si>
    <t>PANCARKÖY</t>
  </si>
  <si>
    <t>SIRRI KAYA</t>
  </si>
  <si>
    <t>KULELİ KÖYÜBABAESKİ</t>
  </si>
  <si>
    <t>MAHMUT  DORUKLU</t>
  </si>
  <si>
    <t>SOFUHALİL KÖYÜ</t>
  </si>
  <si>
    <t>ŞÜKRÜ  YÖRÜKLER</t>
  </si>
  <si>
    <t>SOFUHALIL  KÖYÜ</t>
  </si>
  <si>
    <t>RAFET  BAHARLI</t>
  </si>
  <si>
    <t>OSMANİYE KÖYÜ</t>
  </si>
  <si>
    <t>HÜSEYİN  ENGİN</t>
  </si>
  <si>
    <t>SEYDİ  KARABULUT</t>
  </si>
  <si>
    <t>HURRIYET MH.B MANDIRA</t>
  </si>
  <si>
    <t>ÜLKÜ YAYAK</t>
  </si>
  <si>
    <t>ŞAMDANİ MAH.  ERGENE CAD.NO:45 HAMAMIN YANINDA          B.MANDIRA</t>
  </si>
  <si>
    <t>MF TEKSTİL MAKİNE İNŞ GIDA SAN TİC LTD ŞTİ</t>
  </si>
  <si>
    <t>SİNANLI BELDESİ</t>
  </si>
  <si>
    <t>EMİN ERDAL KOCA</t>
  </si>
  <si>
    <t>ORHANIYE MH.</t>
  </si>
  <si>
    <t>MURTAZA  GÖKSU</t>
  </si>
  <si>
    <t>ORHANIYE MH</t>
  </si>
  <si>
    <t>CEMAL  ORCAN</t>
  </si>
  <si>
    <t>ORHANIYORHANIYE MH.</t>
  </si>
  <si>
    <t>SALIH  AĞIRCA</t>
  </si>
  <si>
    <t>HAMDIBEY  MH.SIVRILER YOLU</t>
  </si>
  <si>
    <t>MEHMET NESİH BAYAR</t>
  </si>
  <si>
    <t>YENI MH TEPEBASI</t>
  </si>
  <si>
    <t>BAYRAM  EŞ</t>
  </si>
  <si>
    <t>ORHANİYE MH.D.KÖY</t>
  </si>
  <si>
    <t>HALK  EĞT MRKZ MD</t>
  </si>
  <si>
    <t>DİKİŞ KURS ÖZL İD BİN</t>
  </si>
  <si>
    <t>TÜRKİYE  DİYANET VAKFI LOJ</t>
  </si>
  <si>
    <t>DEMİRKÖY ŞUBESİHAMDİBEY MAH DEMİRKÖY</t>
  </si>
  <si>
    <t>RAHİM  POLAT</t>
  </si>
  <si>
    <t>ORHANIYE MH.DEMİRKÖY</t>
  </si>
  <si>
    <t>FİKRET  GÜLER</t>
  </si>
  <si>
    <t>ARMUTVEREN</t>
  </si>
  <si>
    <t>KÖY  BİNASI</t>
  </si>
  <si>
    <t>MUHTARLIK İNCESIR</t>
  </si>
  <si>
    <t>YİĞİTBAŞI KÖYÜDEMİRKÖY</t>
  </si>
  <si>
    <t>RUŞTU  GUNDUZ</t>
  </si>
  <si>
    <t>BEYENDIK KÖYU</t>
  </si>
  <si>
    <t>SİSLİOBA KÖYÜ</t>
  </si>
  <si>
    <t>ŞERAFETTİN  ÖZKUL</t>
  </si>
  <si>
    <t>GÖKYAKA  KÖYÜ</t>
  </si>
  <si>
    <t>TURKUAZ TEMİZ EGE MARİN DEN. SU ÜR. TURZM.TİC.LTD.</t>
  </si>
  <si>
    <t>DENIZ MH. LİMAN İÇİ MEVKİİ BENZİNLİK  İĞNEADA</t>
  </si>
  <si>
    <t>BAHRİYE KIRCI</t>
  </si>
  <si>
    <t>DENİZ MAH. GÜLEVLER SİTESİ LİMANÜSTÜ 5/20 İ.ADA</t>
  </si>
  <si>
    <t>HAYRİYE  ÖZGÜÇ</t>
  </si>
  <si>
    <t>KURTULUŞ MAH.PEHLİVANKÖY</t>
  </si>
  <si>
    <t>SEVKI  ARI</t>
  </si>
  <si>
    <t>CIKMAZ SK.6 N.10P.HİSAR</t>
  </si>
  <si>
    <t>UFUK  KURTULUS</t>
  </si>
  <si>
    <t>CUM MEYDANI VİZE CD. BAKKAL</t>
  </si>
  <si>
    <t>YASAR  EKICIOGLU</t>
  </si>
  <si>
    <t>BEYLIKMH HAYDARBABA SK NO:25</t>
  </si>
  <si>
    <t>TURHAN  DOGDU</t>
  </si>
  <si>
    <t>K.ELI CD CAMIKEBIR MH. ÇİÇEKÇİ</t>
  </si>
  <si>
    <t>IBRAHIM  GICIR</t>
  </si>
  <si>
    <t>504.SOK.      BEYLIKMH.</t>
  </si>
  <si>
    <t>HAYDARBABA SK BEYLIKMH</t>
  </si>
  <si>
    <t>AHMET  IRMAK</t>
  </si>
  <si>
    <t>ORTAM MH VIZE CD. PİMAPENCİ GEDİZPEN</t>
  </si>
  <si>
    <t>SAIT  GEZER</t>
  </si>
  <si>
    <t>DERE MH. MEHMET GÜVENELCD. NO:2</t>
  </si>
  <si>
    <t>MUSTAFA  TEKDERE</t>
  </si>
  <si>
    <t>KARSIYAKA SK BEYLIKMH K N 22</t>
  </si>
  <si>
    <t>YUSUF  DIKKULAK</t>
  </si>
  <si>
    <t>K.ELI CD MADENLER SKN 10</t>
  </si>
  <si>
    <t>VIZE CD CAMIKEBIR MH</t>
  </si>
  <si>
    <t>HUSEYIN  YANGINCI</t>
  </si>
  <si>
    <t>HUKUMET CS SK DERE MN-5  P.HİSAR</t>
  </si>
  <si>
    <t>MEHMET  DEĞMEN</t>
  </si>
  <si>
    <t>VIZE CD ORTA MH N</t>
  </si>
  <si>
    <t>MUSTAFA  SEVIK</t>
  </si>
  <si>
    <t>KARSIYAKA SK BEYLIKMH N</t>
  </si>
  <si>
    <t>MUSLUM  ULAY</t>
  </si>
  <si>
    <t>BEYLIK MH</t>
  </si>
  <si>
    <t>SAİME ARICIOĞLU</t>
  </si>
  <si>
    <t>ORTA MH KIREMITCI SOKAK    65</t>
  </si>
  <si>
    <t>ERDAL EROĞLU</t>
  </si>
  <si>
    <t>K.ELI CD YILDIRIM APD:1</t>
  </si>
  <si>
    <t>HUSEYIN  TIRYAKI</t>
  </si>
  <si>
    <t>ORTA MH KIREMITCI SK. N-7 LOKANTANIN KARŞI SK.</t>
  </si>
  <si>
    <t>BEKIR  YAPICIOĞLU</t>
  </si>
  <si>
    <t>KAZIM  KARAEL</t>
  </si>
  <si>
    <t>VIZE CD BEYLIK MH N</t>
  </si>
  <si>
    <t>YASEMİN BAŞARAN</t>
  </si>
  <si>
    <t>B PINAR SK CAMIKEBIRSK N-6</t>
  </si>
  <si>
    <t>MEHMET  TIRYAKI</t>
  </si>
  <si>
    <t>ORTA MH FIDANLIK CDN-73</t>
  </si>
  <si>
    <t>RUSTEM  ATAY</t>
  </si>
  <si>
    <t>PANAYIRPANAYIR SK CAMIKEBIR M</t>
  </si>
  <si>
    <t>HAYRETTIN  ÖZATA</t>
  </si>
  <si>
    <t>ORTA MH VIZE CADDE N</t>
  </si>
  <si>
    <t>AHMET  DEMIRBASER</t>
  </si>
  <si>
    <t>109 SK CAMIIKEBIR MHN</t>
  </si>
  <si>
    <t>ENVER  KURCAK</t>
  </si>
  <si>
    <t>101 SK CAMIKEBIR MHN 23</t>
  </si>
  <si>
    <t>KAZIM  SEZEN</t>
  </si>
  <si>
    <t>ORTA MAHKAY SK NO10 P.HISAR</t>
  </si>
  <si>
    <t>AHMET  KAPILI</t>
  </si>
  <si>
    <t>FIDANLIK SK.N.</t>
  </si>
  <si>
    <t>YUKSEL  TOPCU</t>
  </si>
  <si>
    <t>PAZAR SOK DERE MH N-1</t>
  </si>
  <si>
    <t>MUSTAFA  KAHRAMAN</t>
  </si>
  <si>
    <t>CEMIKEBIR MH.HÜRRİYET CD.NO:17 K:1 PINARHİSAR</t>
  </si>
  <si>
    <t>ÖZNUR GÖKDAĞLI</t>
  </si>
  <si>
    <t>UZUNALI SK CEMIKEBIRMH N-9</t>
  </si>
  <si>
    <t>IDRIS  MERIC</t>
  </si>
  <si>
    <t>ACI CESME CIKMAZI ORTA M N-8</t>
  </si>
  <si>
    <t>CEMAL DEMIRDÖKEN</t>
  </si>
  <si>
    <t>ORTA MH VIZE CD N 94/A</t>
  </si>
  <si>
    <t>SALIH  MANAVOĞLU</t>
  </si>
  <si>
    <t>ORTA MH VIZE CD. BAKKAL</t>
  </si>
  <si>
    <t>MUMIN  DIKKULAK</t>
  </si>
  <si>
    <t>ORTA MH CINCI SK</t>
  </si>
  <si>
    <t>MUSTAFA GERGİN</t>
  </si>
  <si>
    <t>ORTA MH KIREMITCI SOKAK</t>
  </si>
  <si>
    <t>SEHIDE  ÖZEROL</t>
  </si>
  <si>
    <t>DERE MH 19.EVLER NO:8</t>
  </si>
  <si>
    <t>IZZET  DURALI</t>
  </si>
  <si>
    <t>ORTA MH VIZE CADDE N142</t>
  </si>
  <si>
    <t>SEZAI  GURESCI</t>
  </si>
  <si>
    <t>DEMIR  ATICI</t>
  </si>
  <si>
    <t>DERIN SK BEYLIK MH</t>
  </si>
  <si>
    <t>GÜVEN ŞİNİKOĞLU</t>
  </si>
  <si>
    <t>VIZE CD ORTA MH. İNTERNET CAFE</t>
  </si>
  <si>
    <t>AHMET  YURTTAS</t>
  </si>
  <si>
    <t>ORTA MH HACI CESME SN-27</t>
  </si>
  <si>
    <t>AHMET  GORCELI</t>
  </si>
  <si>
    <t>VIZE  CAD.    BEYLIKMH.</t>
  </si>
  <si>
    <t>SERVET KARAMAN</t>
  </si>
  <si>
    <t>ESKI BAĞLAR SK BEYLIK MH</t>
  </si>
  <si>
    <t>SECKIN  KAYNAKCI</t>
  </si>
  <si>
    <t>ORTA MH KIREMITCI SKN-20</t>
  </si>
  <si>
    <t>2.GÖCMENLER SK.N.17</t>
  </si>
  <si>
    <t>ISMAIL  ÖNAL</t>
  </si>
  <si>
    <t>AYSEL DEMİR</t>
  </si>
  <si>
    <t>5.GÖCMENLER SK.BEYLİK MH.  PINARHİSAR</t>
  </si>
  <si>
    <t>ERDOGAN  KABATAS</t>
  </si>
  <si>
    <t>K MEKTEP CD ORTA MH. N:68 ARKASI</t>
  </si>
  <si>
    <t>KAZIM  SERTBAS</t>
  </si>
  <si>
    <t>107 SK CAMIKEBIR MHN 27</t>
  </si>
  <si>
    <t>YUSUF  DEBRE</t>
  </si>
  <si>
    <t>DERE MH. ŞEREF AVAR CD. FIRIN ARK. 3 KATLI</t>
  </si>
  <si>
    <t>SECAT  DUMAN</t>
  </si>
  <si>
    <t>PAZAR ICI BELEDIYE DUK. TV. TAMİRCİSİ NO:32</t>
  </si>
  <si>
    <t>EMINE  TUNA</t>
  </si>
  <si>
    <t>TURK OCAĞI CD.DERE MH N.13</t>
  </si>
  <si>
    <t>MUMIN  SAYGILI</t>
  </si>
  <si>
    <t>501. SOK.     BEYLIKMH.</t>
  </si>
  <si>
    <t>İSMAİL AKKAYA</t>
  </si>
  <si>
    <t>ISTANBUL CD CAMIKEBIRMH</t>
  </si>
  <si>
    <t>ORTA MH VIZE CD.  BAKKAL</t>
  </si>
  <si>
    <t>MUSTAFA  GÖKERBUYUK</t>
  </si>
  <si>
    <t>103 SK CAMIKEBIR MHN 13</t>
  </si>
  <si>
    <t>NURETTIN  CEYLAN</t>
  </si>
  <si>
    <t>ISCI EVLERI E BL N 28 D 25</t>
  </si>
  <si>
    <t>KEMAL  KILICEL</t>
  </si>
  <si>
    <t>ORTA MH VIZE CADDE N146</t>
  </si>
  <si>
    <t>SADIRVAN SK BEYLIK MH.KÜÇÜK SANAYİ  NOTERCİ</t>
  </si>
  <si>
    <t>ZARIFE  DAĞLAR</t>
  </si>
  <si>
    <t>KURTULUŞ SK PTT ARKASIDERE MH.11</t>
  </si>
  <si>
    <t>ISMAIL  DURMAZ</t>
  </si>
  <si>
    <t>HİLAL ÇELEBİ SK. NO:94 BAKKALIN ÜSTÜ</t>
  </si>
  <si>
    <t>YAHYA  ALACA</t>
  </si>
  <si>
    <t>HUKUMET CAD DERE MHN-37</t>
  </si>
  <si>
    <t>SELİM KASAP</t>
  </si>
  <si>
    <t>ORTA MH VIZE CADDE</t>
  </si>
  <si>
    <t>HASAN  POYRAZOĞLU</t>
  </si>
  <si>
    <t>ORTA MH VIZE CD N 96</t>
  </si>
  <si>
    <t>NECMI  BICICI</t>
  </si>
  <si>
    <t>101 SK CAMIKEBIR MH.N:31</t>
  </si>
  <si>
    <t>ORHAN SEDDAR BAYIK</t>
  </si>
  <si>
    <t>DERE MH. İSTANBUL CD.TELEKOMCU</t>
  </si>
  <si>
    <t>MEHMET  AYDEMIR</t>
  </si>
  <si>
    <t>BEYLIK MH. MEHMET EFENDİ SK. NO:100</t>
  </si>
  <si>
    <t>ŞABAN YAŞAR</t>
  </si>
  <si>
    <t>ORTA MH HAVUZLAR SK. KAHVE</t>
  </si>
  <si>
    <t>IBRAHIM  DEMIR</t>
  </si>
  <si>
    <t>SADIRVAN SK. BEYLIK MH.DEMİRCİ</t>
  </si>
  <si>
    <t>KARSIYAKA SK BEYLIKMH NO:37</t>
  </si>
  <si>
    <t>GURSEL CAD DERE MAH</t>
  </si>
  <si>
    <t>HUSEYIN  ARICIOĞLU</t>
  </si>
  <si>
    <t>ORTA MH. HALİL ALP ÇELEBİ CD. NO:57</t>
  </si>
  <si>
    <t>HUSEYIN  SAZ</t>
  </si>
  <si>
    <t>SANAYI CIKISI BEYLIKMH.ESKİ BAĞLAR SK.NO:60 BAKKAL KARŞISI</t>
  </si>
  <si>
    <t>HANDAN  AYDIN</t>
  </si>
  <si>
    <t>PAZAR SOK DERE MH.DR.İSMET OGAN CD.ARA SK. N-29 2 KATLI</t>
  </si>
  <si>
    <t>KIRMIZI MEKTEP CAD. NO:116</t>
  </si>
  <si>
    <t>SABBER  KILIC</t>
  </si>
  <si>
    <t>103.SK.</t>
  </si>
  <si>
    <t>NAZIF  AYTOP</t>
  </si>
  <si>
    <t>SERHAT ÇALIK</t>
  </si>
  <si>
    <t>DERE MH 19.EVLER 21SK N13 2 KAT</t>
  </si>
  <si>
    <t>AHMET  CETIN</t>
  </si>
  <si>
    <t>ORTA MH VIZE SOKAK N</t>
  </si>
  <si>
    <t>MEHMET  ALI ÖĞUR</t>
  </si>
  <si>
    <t>DERE MH FIDANLIK MH</t>
  </si>
  <si>
    <t>ERCAN  CÖMERT</t>
  </si>
  <si>
    <t>CAMII KEBIR MH. UZUN ALİ SK.KAHVE S.19</t>
  </si>
  <si>
    <t>BIRSEN  BAYRAKTAROĞLU</t>
  </si>
  <si>
    <t>CAMIIKEBIR M 105.SK. NO:49</t>
  </si>
  <si>
    <t>ARIF  DEMİR</t>
  </si>
  <si>
    <t>BEYLIK M GÖCMENLER SKN:93</t>
  </si>
  <si>
    <t>RIDVAN  YÖRUK</t>
  </si>
  <si>
    <t>BEYLIK M YENIYOL SKN</t>
  </si>
  <si>
    <t>SUAT  DOĞU</t>
  </si>
  <si>
    <t>BEYLIK MH ESKI BAĞLAR SK</t>
  </si>
  <si>
    <t>MUSTAFA  KUTUKOĞLU</t>
  </si>
  <si>
    <t>DERE MH      P.HISAR</t>
  </si>
  <si>
    <t>POLIS  LOJMANLARI</t>
  </si>
  <si>
    <t>POLIS LOJMANLARIPINARHİSAR</t>
  </si>
  <si>
    <t>AHMET  OZBINEK</t>
  </si>
  <si>
    <t>YUZEVLER M 107 SK. NO:11</t>
  </si>
  <si>
    <t>VEYSEL ÖZCAN</t>
  </si>
  <si>
    <t>CAMIKEBIR MH</t>
  </si>
  <si>
    <t>AVNI  SEVIM</t>
  </si>
  <si>
    <t>DERE MH. İST CD. BERBER</t>
  </si>
  <si>
    <t>BEYLIK MH 13 SK N</t>
  </si>
  <si>
    <t>EROL  ERISEN</t>
  </si>
  <si>
    <t>BAĞLAREVLERI E BLKN 6</t>
  </si>
  <si>
    <t>YILMAZ  DENKTAS</t>
  </si>
  <si>
    <t>DERE MH GURSEL CD. DENKTAŞ KASAP</t>
  </si>
  <si>
    <t>HAMIDIYE  AKAYRAN</t>
  </si>
  <si>
    <t>ORTA MH ARPALIK SK</t>
  </si>
  <si>
    <t>OZNUR  KARATAS</t>
  </si>
  <si>
    <t>BEYLIK MH ARPALIKSK</t>
  </si>
  <si>
    <t>AVCILAR VE ATICILAR DERNEĞİ</t>
  </si>
  <si>
    <t>DERE MH.HUK.CD.</t>
  </si>
  <si>
    <t>ABBAS  TUNC</t>
  </si>
  <si>
    <t>BEYLIK MH 103 SK. NO:67</t>
  </si>
  <si>
    <t>ZELIHA  DEBRE</t>
  </si>
  <si>
    <t>YATILI OKUL CD. CAMİNİN ORDA SEÇKİN BİLARDO</t>
  </si>
  <si>
    <t>KAMURAN SÜLÜN</t>
  </si>
  <si>
    <t>BEYLIK MH.103.SK.</t>
  </si>
  <si>
    <t>BAYRAM  YILMAZ</t>
  </si>
  <si>
    <t>BEYLIK BEYLIK MAHALLE 108 SK.</t>
  </si>
  <si>
    <t>IBRAHIM  AKKUS</t>
  </si>
  <si>
    <t>DERE MH.HUKUMET CESME C</t>
  </si>
  <si>
    <t>NAZMI  ERTAN</t>
  </si>
  <si>
    <t>BEYLIK MH.AKÖREN YOLU</t>
  </si>
  <si>
    <t>MUSTAFA  KARAEL</t>
  </si>
  <si>
    <t>BEYLIK MH.103 SK.</t>
  </si>
  <si>
    <t>RECEP  ÖZEROL</t>
  </si>
  <si>
    <t>ORTA MAH:KIRMIZI MEKCAD:</t>
  </si>
  <si>
    <t>MUHSIN  YILDIRIM</t>
  </si>
  <si>
    <t>DERE MH:FIDANLIK CD:</t>
  </si>
  <si>
    <t>FATMA  AYDOĞAN</t>
  </si>
  <si>
    <t>BEYLIK MAH: :105. SOKAK NO:84</t>
  </si>
  <si>
    <t>NAZMI  ÖZLEM</t>
  </si>
  <si>
    <t>BEY.MH.4.GÖC.SK.NO:12 PINARHISAR</t>
  </si>
  <si>
    <t>ZEYNEP  ÖZDEN</t>
  </si>
  <si>
    <t>BEY.MH.KARSIYAKA SK</t>
  </si>
  <si>
    <t>HAKAN GÜRBAY</t>
  </si>
  <si>
    <t>DERE MH.T.OCAĞI CDA BLK.ZEM.KAT  PINAR KENT</t>
  </si>
  <si>
    <t>ERGUN  DAĞLAR</t>
  </si>
  <si>
    <t>BEY.MH.LOJ, C .BL.</t>
  </si>
  <si>
    <t>BEY.MH.ARPALIK SK.</t>
  </si>
  <si>
    <t>DERE MH. NO:67</t>
  </si>
  <si>
    <t>MEHMET  KAPILI</t>
  </si>
  <si>
    <t>DERE MH.TURKOCAĞI KUAFÖR</t>
  </si>
  <si>
    <t>DERE MH.TÜRKOCAĞI SAĞ OCAĞ ÜSTÜ</t>
  </si>
  <si>
    <t>ORTA MH.VIZE CAD</t>
  </si>
  <si>
    <t>MUHARREM  EKIM</t>
  </si>
  <si>
    <t>VIZE CADPINARHISAR</t>
  </si>
  <si>
    <t>TAHIR  KUZU</t>
  </si>
  <si>
    <t>BEY MH ARPALIK SKP.HISAR</t>
  </si>
  <si>
    <t>ALI  BELOĞLU</t>
  </si>
  <si>
    <t>BEY MH 105 SKP.HISAR</t>
  </si>
  <si>
    <t>MEHMET  TUNCBILEK</t>
  </si>
  <si>
    <t>BEY.MAH ARPALIK SKP.HISAR</t>
  </si>
  <si>
    <t>MEHMET  BELOĞLU</t>
  </si>
  <si>
    <t>DERE MH L.BURGAZ CD. NO:18  P.HISAR</t>
  </si>
  <si>
    <t>ORTA MH.PINARHISAR</t>
  </si>
  <si>
    <t>FAHRETTIN  KASOĞLU</t>
  </si>
  <si>
    <t>BEYLIK MHVIZE CD P.HISAR</t>
  </si>
  <si>
    <t>AYKUT  MURAT</t>
  </si>
  <si>
    <t>ORTA MAH. VİZE CD.PINAR HİSAR</t>
  </si>
  <si>
    <t>FEDAI  SEZEN</t>
  </si>
  <si>
    <t>B.MH.ARPALIK SK.KAT.P.HİSAR</t>
  </si>
  <si>
    <t>ILKER  ISYAPAR</t>
  </si>
  <si>
    <t>ORTA MAH. ACI ÇEŞME CD. NO:3 PİMAPENCİ</t>
  </si>
  <si>
    <t>EROL  TAN</t>
  </si>
  <si>
    <t>BEY.MH 507 SKP.HİSAR</t>
  </si>
  <si>
    <t>BEY MAH.ŞEHİT MURAT KOÇ CD. BAKKAL YANI</t>
  </si>
  <si>
    <t>NAZIFE  BAYAT</t>
  </si>
  <si>
    <t>DERE MH. LÜLEBURGAZ YOLUPINARHİSAR KAT:1 DOĞU</t>
  </si>
  <si>
    <t>HASAN  DEMİR</t>
  </si>
  <si>
    <t>ORTA MH. FİDANLIK SK.UFUK ST. MAVİ 2KATLI EV</t>
  </si>
  <si>
    <t>IDRIS  KAYNAKÇI</t>
  </si>
  <si>
    <t>ORTA MH KAYNAKLAR SKPINARHİSAR</t>
  </si>
  <si>
    <t>GURKAN  BAĞI</t>
  </si>
  <si>
    <t>S.S. NUR YAPI KOOP. DEREMH. T.OCAĞI CAD. B-BL D:8P</t>
  </si>
  <si>
    <t>AYSE  IKIZ</t>
  </si>
  <si>
    <t>S.S. NUR YAPI KOOP. DEREMH. T.OCAĞI CD. D-BL D:2P.</t>
  </si>
  <si>
    <t>MEHMET  DOĞRU</t>
  </si>
  <si>
    <t>S.S. NUR YAPI KOOP. DEREMH. T.OCAĞI CD. D-BL D:3</t>
  </si>
  <si>
    <t>DERE MAH. L.BURGAZ YOLUK:2. SAĞ.  NO:24</t>
  </si>
  <si>
    <t>YILMAZ  DENKTAS (K:1)</t>
  </si>
  <si>
    <t>BEYLIK MAH. MEHMET EFENDİCD.</t>
  </si>
  <si>
    <t>VEHBI  ASUT (ZEMIN)</t>
  </si>
  <si>
    <t>BEYLIK MAH. 503. SOK.PINARHİSAR</t>
  </si>
  <si>
    <t>ORTA MH KIREMITCI SO</t>
  </si>
  <si>
    <t>MUSTAFA  ATEŞ</t>
  </si>
  <si>
    <t>BEYLIK MH. M.EFENDI CD.PINARHİSAR</t>
  </si>
  <si>
    <t>IBRAHIM  ERDEM COBANOGLU</t>
  </si>
  <si>
    <t>S.S.GUVENEVLER B BL D:9 KOLOĞLU SK.</t>
  </si>
  <si>
    <t>BEYLIK MH    107.SK.KAT:1</t>
  </si>
  <si>
    <t>YAVUZ  SERT</t>
  </si>
  <si>
    <t>ORTA MAH 312. SOK.NO:22 EN ALT SK</t>
  </si>
  <si>
    <t>YASAR  DULGEROGLU</t>
  </si>
  <si>
    <t>BEYLIK  MAH.</t>
  </si>
  <si>
    <t>IBRAHIM  AKKUŞ</t>
  </si>
  <si>
    <t>DERE MAH. ESKİ HÜKÜMET CDPINARHİSAR</t>
  </si>
  <si>
    <t>ORTA MAH. ARPALIK SOK.PINARHISAR</t>
  </si>
  <si>
    <t>DERE MAH 19 EVLERLÜLEBURGAZ YOLU BP BENZİNLİĞİ KAR</t>
  </si>
  <si>
    <t>GURAY  GÜNDÜZ</t>
  </si>
  <si>
    <t>S.S.KÜÇÜK SANAYİ SİTESİA BLOK NO:2PINARHİSAR</t>
  </si>
  <si>
    <t>HALİL İBRAHİM DEMİR</t>
  </si>
  <si>
    <t>S.S.YENİ SANAYİ SİTESİ  NO:13</t>
  </si>
  <si>
    <t>ERTANLAR PEN LTD ŞTİ</t>
  </si>
  <si>
    <t>S.S.YENİ SANYİ SİTESİB BLOK NO:10PINARHİSAR</t>
  </si>
  <si>
    <t>S.S.YENİ SANAYİ SİTESİB BLOK NO:11</t>
  </si>
  <si>
    <t>MEHMET  RAHMİ TEMİZ</t>
  </si>
  <si>
    <t>S.S.YENİ SANAYİ SİTESİB BLOK NO:19PINARHİSAR</t>
  </si>
  <si>
    <t>NAZMI  ERTOGRAL</t>
  </si>
  <si>
    <t>BEYLİK MH. 109. SOK.2 KATLI SIVALI YEŞİL YANI PINARHİSAR</t>
  </si>
  <si>
    <t>UZEYIR  AVCI</t>
  </si>
  <si>
    <t>DERE MH.FİDANLIK SK KAT :1  PINARHİSAR</t>
  </si>
  <si>
    <t>MEHMET  DİRİKOÇ</t>
  </si>
  <si>
    <t>ORTA MAH FİDANLIK SOKAK )P.HİSAR</t>
  </si>
  <si>
    <t>HUSEYIN  KOCAL</t>
  </si>
  <si>
    <t>BEYLIK MAH 516. SOKAKPINARHİSAR</t>
  </si>
  <si>
    <t>BEYLIK MH.VIZE CAD (DEPO)BENZINLIK YANI P.HİSAR</t>
  </si>
  <si>
    <t>SERKAN  CAN</t>
  </si>
  <si>
    <t>BEYLIK MH 107.SK.  KAT 2P.HİSAR</t>
  </si>
  <si>
    <t>FERIDUN  KICIR</t>
  </si>
  <si>
    <t>TURKAN  YILMAZ</t>
  </si>
  <si>
    <t>DOĞA YAPI SİTESİ</t>
  </si>
  <si>
    <t>DERE MH. HUKUMET ÇEŞME SKPINARHİSAR</t>
  </si>
  <si>
    <t>HİCRET  ŞAMİL KARASU</t>
  </si>
  <si>
    <t>DERE MH.AK.NAİL GONAN CD.NO:28YER EVİ</t>
  </si>
  <si>
    <t>ORTA MAH VİZE CAD ŞİNİKOĞLU APT D: 14 K:4 NO:50 BİM ÜSTÜ</t>
  </si>
  <si>
    <t>ADEM DURSUN DEMİR</t>
  </si>
  <si>
    <t>YENİ SANAYİ SİTESİ C BLOK NO:7   PINARHİSAR</t>
  </si>
  <si>
    <t>ŞABAN KARAELOĞLU</t>
  </si>
  <si>
    <t>BEYLİK MAH CEZAEVİ ARKASI  P.HİSAR</t>
  </si>
  <si>
    <t>ŞENOL DEMİRDÖKEN</t>
  </si>
  <si>
    <t>ORTA MAH VİZE CAD.  P.HİSAR</t>
  </si>
  <si>
    <t>OSMAN UVALIOĞLU</t>
  </si>
  <si>
    <t>BEYLİK MAH. 103 SOK  P.HİSAR</t>
  </si>
  <si>
    <t>YENİ SANAYİ SİTESİ A BL. NO:13  PINARHİSAR</t>
  </si>
  <si>
    <t>YÜKSEL TOPÇU</t>
  </si>
  <si>
    <t>DERE MH İSMET OGAN CD N 1</t>
  </si>
  <si>
    <t>GÜLSER DURAKLI</t>
  </si>
  <si>
    <t>ORTA MAH. S.BİLİNMEZ CAD. TİC.4 P.HİSAR</t>
  </si>
  <si>
    <t>ÖNDER ÇAMUR</t>
  </si>
  <si>
    <t>CAMİKEBİR MAH. MADENLER SOK. NO:11  P.HİSAR</t>
  </si>
  <si>
    <t>AZİZ MIDIKOĞLU</t>
  </si>
  <si>
    <t>DERE MAH S. BİLİNMEZ CAD. MIDIKOĞLU APT NO:24 Z.KAT TİC:3  P.HİSAR</t>
  </si>
  <si>
    <t>AYŞE ÇAKAR</t>
  </si>
  <si>
    <t>DERE MAH. S. BİLİNMEZ CAD. MIDIKOĞLU APT NO:24 Z.KAT TİC:2  P.HİSAR</t>
  </si>
  <si>
    <t>BAHRİYE CANSEVER</t>
  </si>
  <si>
    <t>BEYLİK MAH. S.BİLİNMEZ CAD. NO:169 K:3  P.HİSAR</t>
  </si>
  <si>
    <t>ADNAN ATAY</t>
  </si>
  <si>
    <t>BEYLİK MAH. ESKİ BAĞLAR SOK K:1  P.HİSAR</t>
  </si>
  <si>
    <t>İMDAT SERT</t>
  </si>
  <si>
    <t>ORTA MAH. FİDANLIK CAD. 812. SOK. K:2  P.HİSAR</t>
  </si>
  <si>
    <t>HİCRET ŞAMİL KARASU</t>
  </si>
  <si>
    <t>YENİ SANAYİ SİTESİ A BLOK NO:24  P.HİSAR</t>
  </si>
  <si>
    <t>ABDULVEHAP KONAK</t>
  </si>
  <si>
    <t>BEYLİK MAH 525.SK. NO:43   CAMİNİN ARKASI</t>
  </si>
  <si>
    <t>DERE MAH. S.BİLİNMEZ CAD. HİSAR APT NO:26  K:4 D:10 P.HİSAR</t>
  </si>
  <si>
    <t>TÜLAY VEYZİOĞLU</t>
  </si>
  <si>
    <t>DERE MH  GÜRSEL CD  KASAPLAR KARŞISI DÜK:1     PINARHİSAR</t>
  </si>
  <si>
    <t>FİLİZ KAPILI</t>
  </si>
  <si>
    <t>DERE MH. GÜRSEL CD. GİYİM AYAKKABI    PINARHİSAR</t>
  </si>
  <si>
    <t>GÜLBEYAZ ULAY</t>
  </si>
  <si>
    <t>BEYLİK MH. ŞADIRVAN SK. ESKİ SAN. SON DÜK.    PINARHİSAR</t>
  </si>
  <si>
    <t>BAHATTİN TANEL</t>
  </si>
  <si>
    <t>BEYLİK MAH. S.BİLİNMEZ CAD. ŞANTİYE P.HİSAR</t>
  </si>
  <si>
    <t>SEÇİL İPEK</t>
  </si>
  <si>
    <t>DERE MAH. Ş. ŞEREF AVAR CAD. REPUPLİC BAR.HİSAR</t>
  </si>
  <si>
    <t>ZEKİ CANSEVER</t>
  </si>
  <si>
    <t>ORTA MAH. SALİH BİLİNMEZ CAD. NO:144   PINARHİSAR</t>
  </si>
  <si>
    <t>MUSTAFA KIRMACIOĞLU</t>
  </si>
  <si>
    <t>BEYLİK MH. SALİH BİLİNMEZ CD. BULUT İNŞAAT ŞANTİYE   PINARHİSAR</t>
  </si>
  <si>
    <t>YASAR  EKICIOĞLU</t>
  </si>
  <si>
    <t>MESUT  DURAN</t>
  </si>
  <si>
    <t>DERE MH AFŞİN MÜZİK</t>
  </si>
  <si>
    <t>HASAN  KAFADAR</t>
  </si>
  <si>
    <t>ORTA MH KAYNAKLAR MH. ARA SK.P.HISAR</t>
  </si>
  <si>
    <t>ERTUGRUL  ŞANLI</t>
  </si>
  <si>
    <t>OSMANCIK KÖYÜ</t>
  </si>
  <si>
    <t>S.S.  TARIMSAL KALKINMA</t>
  </si>
  <si>
    <t>KOOPERATİFİ MARKETOSMANCIK KÖYÜ</t>
  </si>
  <si>
    <t>IBRAHIM  KORPE</t>
  </si>
  <si>
    <t>CEVİZ KÖY</t>
  </si>
  <si>
    <t>MEHMET  TERZİ</t>
  </si>
  <si>
    <t>POYRALI KÖYÜ</t>
  </si>
  <si>
    <t>ESREF  DEĞİRMENCİ</t>
  </si>
  <si>
    <t>AKÖREN KÖYÜ</t>
  </si>
  <si>
    <t>VELI  TUTUM</t>
  </si>
  <si>
    <t>EVCİLER KÖYÜ</t>
  </si>
  <si>
    <t>HAYRETTIN  MUTLUKAN</t>
  </si>
  <si>
    <t>KURUDEREKÖYÜ</t>
  </si>
  <si>
    <t>HASAN  AYRENK</t>
  </si>
  <si>
    <t>MUZAFFER KUZU</t>
  </si>
  <si>
    <t>ISIKLAR MAH.KAT-1</t>
  </si>
  <si>
    <t>YUSUF  GÜNAY</t>
  </si>
  <si>
    <t>AKARLAR MHKAYNARCA</t>
  </si>
  <si>
    <t>YUSUF  ÖNDER</t>
  </si>
  <si>
    <t>AKARLAR MH</t>
  </si>
  <si>
    <t>SEYFETTIN  GULERSOY</t>
  </si>
  <si>
    <t>YENICAMI MH</t>
  </si>
  <si>
    <t>HASAN  ÖZULKE</t>
  </si>
  <si>
    <t>YENI CAMI MH</t>
  </si>
  <si>
    <t>MUSTAFA  KANBUR</t>
  </si>
  <si>
    <t>ISIKLAR MH</t>
  </si>
  <si>
    <t>HÜSEYİN SAMAY</t>
  </si>
  <si>
    <t>AHMET  UĞUREL</t>
  </si>
  <si>
    <t>YENICAMYENICAMI MH</t>
  </si>
  <si>
    <t>KENAN  TUĞYAN</t>
  </si>
  <si>
    <t>YENICAMI MH.KAYNARCA</t>
  </si>
  <si>
    <t>SALIM  KUSKU</t>
  </si>
  <si>
    <t>HASAN  SEVIS</t>
  </si>
  <si>
    <t>MUMIN  CICEKCI</t>
  </si>
  <si>
    <t>ARIF  GAMSIZ</t>
  </si>
  <si>
    <t>SULEYMAN  GÖC</t>
  </si>
  <si>
    <t>ÖMER KUS   M.T.K</t>
  </si>
  <si>
    <t>ISMAIL  YURTÖVEN</t>
  </si>
  <si>
    <t>YENICAMI MAH</t>
  </si>
  <si>
    <t>ÖMER  KUS</t>
  </si>
  <si>
    <t>HAYRETTIN  KARASIN</t>
  </si>
  <si>
    <t>YAVUZ POZAN</t>
  </si>
  <si>
    <t>YENICAMI MHKAYNARCA</t>
  </si>
  <si>
    <t>ERDOĞAN  CETIN</t>
  </si>
  <si>
    <t>ISIKLAR MAH.</t>
  </si>
  <si>
    <t>NECATI  KARAMAN</t>
  </si>
  <si>
    <t>ISIKLAR MH.</t>
  </si>
  <si>
    <t>HALIT  DERGAN</t>
  </si>
  <si>
    <t>ISIKLAR MH.KAYNARCA</t>
  </si>
  <si>
    <t>ISMAIL  SEYRAN</t>
  </si>
  <si>
    <t>TEVFİK SARGIN</t>
  </si>
  <si>
    <t>ISIKLAR MAHKAYNARCA</t>
  </si>
  <si>
    <t>FEVZİ  BENZER</t>
  </si>
  <si>
    <t>IŞIKLAR MAH.KAYNARCA</t>
  </si>
  <si>
    <t>İSMAİL  YURTÖVEN</t>
  </si>
  <si>
    <t>YENİ CAMİ MH. KAYNARCA</t>
  </si>
  <si>
    <t>AYDIN  KESICI</t>
  </si>
  <si>
    <t>FAIK  OZCAN</t>
  </si>
  <si>
    <t>ISIKLAR MHKAYNARCA</t>
  </si>
  <si>
    <t>MEHMET  ERGEN</t>
  </si>
  <si>
    <t>IŞIKLAR MH   Z.KAT</t>
  </si>
  <si>
    <t>GÜNAY  YÜRÜKON</t>
  </si>
  <si>
    <t>YENICAMI MAH   1. KAT</t>
  </si>
  <si>
    <t>BEKİR ARAŞ</t>
  </si>
  <si>
    <t>IŞIKLAR MAH. ŞEHİT AYDIN SEYRAN CAD.  KAYNARCA/PINARHİSAR</t>
  </si>
  <si>
    <t>BİRCAN KARAMAN</t>
  </si>
  <si>
    <t>IŞIKLAR MAH. İST. CAD. KAYNARCA</t>
  </si>
  <si>
    <t>SALİM ŞENGÜL</t>
  </si>
  <si>
    <t>YENİ CAMİ MAH. MURADİYE SOK. NO:11  PINARHİSAR</t>
  </si>
  <si>
    <t>MEHMET  ATLI</t>
  </si>
  <si>
    <t>EVREN MAH ORTAOKUL CD. BİRAHANE</t>
  </si>
  <si>
    <t>İLHAN  ERDİL</t>
  </si>
  <si>
    <t>KALE M.SURTEPE S  N.18/B</t>
  </si>
  <si>
    <t>SAVAŞ ATLI</t>
  </si>
  <si>
    <t>EVREN MAH.ATATURK CN 65</t>
  </si>
  <si>
    <t>ZEYNEP  PALA</t>
  </si>
  <si>
    <t>EVREN MH.ATATURK CD.</t>
  </si>
  <si>
    <t>MEHMET  VE AHMET KAYSIM</t>
  </si>
  <si>
    <t>DEVLET MAH.Z.HANIM CD.</t>
  </si>
  <si>
    <t>MEHMET  SEZGİN</t>
  </si>
  <si>
    <t>EVREN MAH. BAĞLAR CAD. BAHAR SOK NO:21 VİZE</t>
  </si>
  <si>
    <t>YILMAZLAR  NALBUR İNŞ MAL.</t>
  </si>
  <si>
    <t>DEVLET MAH. Z HANIM CAD.PAZAR İÇİ NO:56         VİZE</t>
  </si>
  <si>
    <t>SİTALE İNŞAAT TAH. HAR. EMLK.DEKO. TEKS. SAN. TİC</t>
  </si>
  <si>
    <t>DEVLET MAH. ATATÜRK CAD.NO:164 ŞANTİYE PANOSU VİZE</t>
  </si>
  <si>
    <t>ZEHRA TÜREK</t>
  </si>
  <si>
    <t>DEVLET MAH. M. ERBİL CAD. NO:35/6  VİZE  ARİF AYDIN APT. B BLOK</t>
  </si>
  <si>
    <t>KÜÇÜKAĞA BİLGİSAYAR PAZARLAMA - İSMAİL KÜÇÜK</t>
  </si>
  <si>
    <t>DEVLET MAH. ATATÜRK CAD. SENA EVLERİ B BLOK 2 NO.LU DÜKKAN VİZE</t>
  </si>
  <si>
    <t>HAMİT  ŞENDÖL</t>
  </si>
  <si>
    <t>DÜZOVA KÖYÜ</t>
  </si>
  <si>
    <t>ŞABAN  YAPŞIKLI</t>
  </si>
  <si>
    <t>KIZILAĞAÇ KÖYÜ</t>
  </si>
  <si>
    <t>HÜSEYİN  AYDIN</t>
  </si>
  <si>
    <t>KÖY KAHVESİ KIŞLACIK KÖYÜVİZE</t>
  </si>
  <si>
    <t>RECEP  KARADENİZ</t>
  </si>
  <si>
    <t>OKÇULAT KÖYÜ</t>
  </si>
  <si>
    <t>SEHER  BİRTANE</t>
  </si>
  <si>
    <t>HASBOGA KÖYÜ</t>
  </si>
  <si>
    <t>KADİR  KIVANÇ</t>
  </si>
  <si>
    <t>MEHMET  ÖZCAN</t>
  </si>
  <si>
    <t>SERGEN</t>
  </si>
  <si>
    <t>ESMA  SEVİNÇ</t>
  </si>
  <si>
    <t>KALE MAH.KIYIKÖY-VİZE</t>
  </si>
  <si>
    <t>MUHARREM  GENÇ</t>
  </si>
  <si>
    <t>KALE MAH.KIYIKÖY      VİZE</t>
  </si>
  <si>
    <t>NEDİME  GÜREL</t>
  </si>
  <si>
    <t>GÜVEN MAH 13.SOKNO 12    KIYIKÖY</t>
  </si>
  <si>
    <t>ŞEFİK SARITEMUR</t>
  </si>
  <si>
    <t>GÜVEN MAH. KIYIKÖYVİZE</t>
  </si>
  <si>
    <t>HÜSNÜ  ÖN</t>
  </si>
  <si>
    <t>GÜVEN MAH. KIYIKENT YAPIKOOP. 5-B  KIYIKÖY VİZE</t>
  </si>
  <si>
    <t>ASLAN  KORKMAZ</t>
  </si>
  <si>
    <t>CUMHURIYET MH YILMAZSK</t>
  </si>
  <si>
    <t>TİCARİ   KALİTE  KOD NO:</t>
  </si>
  <si>
    <t>TİCARİ  KALİTE KOD NO:</t>
  </si>
  <si>
    <t xml:space="preserve">                      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</si>
  <si>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Ticari Kalite Tablosu  ( TABLO:8 )          ARALIK 2011</t>
  </si>
  <si>
    <t xml:space="preserve">       TİCARİ KALİTE GÖSTERGE TABLOSU  ( TABLO 8 )</t>
  </si>
</sst>
</file>

<file path=xl/styles.xml><?xml version="1.0" encoding="utf-8"?>
<styleSheet xmlns="http://schemas.openxmlformats.org/spreadsheetml/2006/main">
  <numFmts count="6">
    <numFmt numFmtId="164" formatCode="[$-10409]dd/mm/yyyy"/>
    <numFmt numFmtId="165" formatCode="0.000000"/>
    <numFmt numFmtId="166" formatCode="dd\-mmm\-yy"/>
    <numFmt numFmtId="167" formatCode="dd/mm/yy;@"/>
    <numFmt numFmtId="168" formatCode="dd/mm/yyyy;@"/>
    <numFmt numFmtId="169" formatCode="0.0000000"/>
  </numFmts>
  <fonts count="5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8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8"/>
      <color theme="1"/>
      <name val="Calibri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indexed="8"/>
      <name val="Tahoma"/>
      <family val="2"/>
      <charset val="162"/>
    </font>
    <font>
      <b/>
      <sz val="8"/>
      <color indexed="81"/>
      <name val="Tahoma"/>
      <family val="2"/>
      <charset val="162"/>
    </font>
    <font>
      <sz val="8"/>
      <color indexed="81"/>
      <name val="Tahoma"/>
      <family val="2"/>
      <charset val="162"/>
    </font>
    <font>
      <sz val="8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indexed="8"/>
      <name val="Arial Tur"/>
      <charset val="162"/>
    </font>
    <font>
      <sz val="8"/>
      <color indexed="8"/>
      <name val="Arial"/>
      <family val="2"/>
    </font>
    <font>
      <sz val="8"/>
      <color theme="1"/>
      <name val="Arial"/>
      <family val="2"/>
      <charset val="162"/>
    </font>
    <font>
      <b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name val="Arial Tur"/>
      <charset val="162"/>
    </font>
    <font>
      <sz val="8"/>
      <color indexed="8"/>
      <name val="Courier New"/>
      <family val="3"/>
      <charset val="162"/>
    </font>
    <font>
      <sz val="8"/>
      <color theme="1"/>
      <name val="Verdana"/>
      <family val="2"/>
      <charset val="162"/>
    </font>
    <font>
      <sz val="8"/>
      <color rgb="FF000000"/>
      <name val="Verdana"/>
      <family val="2"/>
      <charset val="162"/>
    </font>
    <font>
      <sz val="10"/>
      <name val="Arial Tur"/>
      <charset val="162"/>
    </font>
    <font>
      <sz val="10"/>
      <color indexed="9"/>
      <name val="Times New Roman"/>
      <family val="1"/>
      <charset val="162"/>
    </font>
    <font>
      <b/>
      <sz val="10"/>
      <color indexed="9"/>
      <name val="Times New Roman"/>
      <family val="1"/>
      <charset val="162"/>
    </font>
    <font>
      <sz val="10"/>
      <color indexed="10"/>
      <name val="Arial"/>
      <family val="2"/>
      <charset val="162"/>
    </font>
    <font>
      <sz val="10"/>
      <color indexed="10"/>
      <name val="Times New Roman"/>
      <family val="1"/>
      <charset val="162"/>
    </font>
    <font>
      <sz val="10"/>
      <color indexed="53"/>
      <name val="Times New Roman"/>
      <family val="1"/>
      <charset val="162"/>
    </font>
    <font>
      <sz val="8"/>
      <name val="Times New Roman Tur"/>
      <charset val="162"/>
    </font>
    <font>
      <sz val="8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8"/>
      <name val="Arial Narrow"/>
      <family val="2"/>
      <charset val="162"/>
    </font>
    <font>
      <sz val="8"/>
      <color indexed="8"/>
      <name val="Arial Narrow"/>
      <family val="2"/>
      <charset val="162"/>
    </font>
    <font>
      <sz val="8"/>
      <color indexed="8"/>
      <name val="Times New Roman"/>
      <family val="1"/>
      <charset val="162"/>
    </font>
    <font>
      <b/>
      <sz val="8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8"/>
      <color theme="1"/>
      <name val="Cambria"/>
      <family val="1"/>
      <charset val="162"/>
      <scheme val="major"/>
    </font>
    <font>
      <sz val="8"/>
      <color indexed="8"/>
      <name val="Cambria"/>
      <family val="1"/>
      <charset val="162"/>
      <scheme val="major"/>
    </font>
    <font>
      <b/>
      <sz val="12"/>
      <color theme="1"/>
      <name val="Times New Roman"/>
      <family val="1"/>
      <charset val="162"/>
    </font>
    <font>
      <sz val="8"/>
      <color indexed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wrapText="1"/>
    </xf>
    <xf numFmtId="0" fontId="1" fillId="0" borderId="0"/>
    <xf numFmtId="0" fontId="20" fillId="0" borderId="0"/>
    <xf numFmtId="0" fontId="1" fillId="0" borderId="0"/>
    <xf numFmtId="0" fontId="31" fillId="0" borderId="0"/>
  </cellStyleXfs>
  <cellXfs count="226">
    <xf numFmtId="0" fontId="0" fillId="0" borderId="0" xfId="0"/>
    <xf numFmtId="0" fontId="0" fillId="0" borderId="0" xfId="0"/>
    <xf numFmtId="0" fontId="5" fillId="0" borderId="1" xfId="0" applyFont="1" applyBorder="1" applyAlignment="1" applyProtection="1">
      <alignment horizontal="left" vertical="top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3" fillId="0" borderId="1" xfId="2" applyNumberFormat="1" applyFont="1" applyBorder="1" applyAlignment="1">
      <alignment horizontal="center" wrapText="1"/>
    </xf>
    <xf numFmtId="49" fontId="3" fillId="0" borderId="2" xfId="2" applyNumberFormat="1" applyFont="1" applyBorder="1" applyAlignment="1">
      <alignment horizontal="center" wrapText="1"/>
    </xf>
    <xf numFmtId="14" fontId="3" fillId="0" borderId="2" xfId="2" applyNumberFormat="1" applyFont="1" applyBorder="1" applyAlignment="1">
      <alignment horizontal="center" wrapText="1"/>
    </xf>
    <xf numFmtId="49" fontId="3" fillId="0" borderId="5" xfId="2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5" fontId="4" fillId="0" borderId="1" xfId="0" quotePrefix="1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top" wrapText="1" readingOrder="1"/>
      <protection locked="0"/>
    </xf>
    <xf numFmtId="164" fontId="13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14" fontId="1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/>
    </xf>
    <xf numFmtId="0" fontId="16" fillId="0" borderId="0" xfId="0" applyFont="1" applyBorder="1"/>
    <xf numFmtId="0" fontId="16" fillId="0" borderId="1" xfId="0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66" fontId="21" fillId="0" borderId="1" xfId="3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left" vertical="center" wrapText="1"/>
    </xf>
    <xf numFmtId="166" fontId="23" fillId="0" borderId="1" xfId="3" applyNumberFormat="1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14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168" fontId="19" fillId="0" borderId="1" xfId="0" applyNumberFormat="1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vertic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 applyProtection="1">
      <alignment vertical="center" wrapText="1"/>
      <protection locked="0"/>
    </xf>
    <xf numFmtId="164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/>
    <xf numFmtId="49" fontId="11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4" fontId="16" fillId="0" borderId="5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distributed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5" xfId="0" applyNumberFormat="1" applyFont="1" applyBorder="1" applyAlignment="1">
      <alignment horizontal="center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left" vertical="center"/>
    </xf>
    <xf numFmtId="3" fontId="16" fillId="0" borderId="1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49" fontId="11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 applyProtection="1">
      <alignment horizontal="center" vertical="top" wrapText="1"/>
      <protection locked="0"/>
    </xf>
    <xf numFmtId="14" fontId="19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 applyProtection="1">
      <alignment vertical="center" wrapText="1"/>
      <protection locked="0"/>
    </xf>
    <xf numFmtId="14" fontId="16" fillId="0" borderId="0" xfId="0" applyNumberFormat="1" applyFont="1" applyBorder="1" applyAlignment="1">
      <alignment horizontal="center" vertical="center"/>
    </xf>
    <xf numFmtId="0" fontId="29" fillId="0" borderId="1" xfId="0" applyFont="1" applyBorder="1"/>
    <xf numFmtId="0" fontId="30" fillId="0" borderId="1" xfId="0" applyFont="1" applyBorder="1"/>
    <xf numFmtId="0" fontId="29" fillId="2" borderId="1" xfId="0" applyFont="1" applyFill="1" applyBorder="1" applyAlignment="1">
      <alignment shrinkToFit="1"/>
    </xf>
    <xf numFmtId="0" fontId="32" fillId="0" borderId="0" xfId="5" applyFont="1" applyBorder="1"/>
    <xf numFmtId="0" fontId="4" fillId="0" borderId="0" xfId="5" applyFont="1"/>
    <xf numFmtId="49" fontId="3" fillId="0" borderId="1" xfId="4" applyNumberFormat="1" applyFont="1" applyBorder="1" applyAlignment="1">
      <alignment horizontal="center" wrapText="1"/>
    </xf>
    <xf numFmtId="49" fontId="3" fillId="0" borderId="2" xfId="4" applyNumberFormat="1" applyFont="1" applyBorder="1" applyAlignment="1">
      <alignment horizontal="center" wrapText="1"/>
    </xf>
    <xf numFmtId="14" fontId="3" fillId="0" borderId="2" xfId="4" applyNumberFormat="1" applyFont="1" applyBorder="1" applyAlignment="1">
      <alignment horizontal="center" wrapText="1"/>
    </xf>
    <xf numFmtId="49" fontId="33" fillId="0" borderId="0" xfId="4" applyNumberFormat="1" applyFont="1" applyBorder="1" applyAlignment="1">
      <alignment horizontal="center" wrapText="1"/>
    </xf>
    <xf numFmtId="14" fontId="33" fillId="0" borderId="0" xfId="4" applyNumberFormat="1" applyFont="1" applyBorder="1" applyAlignment="1">
      <alignment horizontal="center" wrapText="1"/>
    </xf>
    <xf numFmtId="49" fontId="3" fillId="0" borderId="5" xfId="4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65" fontId="4" fillId="0" borderId="1" xfId="5" applyNumberFormat="1" applyFont="1" applyBorder="1" applyAlignment="1">
      <alignment horizontal="center" vertical="center"/>
    </xf>
    <xf numFmtId="49" fontId="4" fillId="0" borderId="0" xfId="5" applyNumberFormat="1" applyFont="1" applyBorder="1"/>
    <xf numFmtId="0" fontId="32" fillId="0" borderId="0" xfId="5" applyFont="1" applyBorder="1" applyAlignment="1"/>
    <xf numFmtId="49" fontId="33" fillId="0" borderId="0" xfId="4" applyNumberFormat="1" applyFont="1" applyBorder="1" applyAlignment="1">
      <alignment horizontal="center" vertical="center"/>
    </xf>
    <xf numFmtId="49" fontId="32" fillId="0" borderId="0" xfId="4" applyNumberFormat="1" applyFont="1" applyBorder="1" applyAlignment="1">
      <alignment horizontal="center" vertical="center"/>
    </xf>
    <xf numFmtId="0" fontId="32" fillId="0" borderId="0" xfId="4" applyFont="1" applyBorder="1" applyAlignment="1">
      <alignment horizontal="center" vertical="center"/>
    </xf>
    <xf numFmtId="2" fontId="32" fillId="0" borderId="0" xfId="4" applyNumberFormat="1" applyFont="1" applyBorder="1" applyAlignment="1">
      <alignment horizontal="center" vertical="center"/>
    </xf>
    <xf numFmtId="1" fontId="32" fillId="0" borderId="0" xfId="4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169" fontId="32" fillId="0" borderId="0" xfId="4" applyNumberFormat="1" applyFont="1" applyBorder="1" applyAlignment="1">
      <alignment horizontal="center" vertical="center"/>
    </xf>
    <xf numFmtId="0" fontId="34" fillId="0" borderId="0" xfId="5" applyFont="1" applyAlignment="1">
      <alignment horizontal="center" vertical="center"/>
    </xf>
    <xf numFmtId="49" fontId="4" fillId="0" borderId="0" xfId="4" applyNumberFormat="1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49" fontId="3" fillId="0" borderId="0" xfId="4" applyNumberFormat="1" applyFont="1" applyBorder="1" applyAlignment="1">
      <alignment horizontal="center" wrapText="1"/>
    </xf>
    <xf numFmtId="2" fontId="4" fillId="0" borderId="0" xfId="4" applyNumberFormat="1" applyFont="1" applyBorder="1" applyAlignment="1">
      <alignment horizontal="center" vertical="center"/>
    </xf>
    <xf numFmtId="14" fontId="3" fillId="0" borderId="0" xfId="4" applyNumberFormat="1" applyFont="1" applyBorder="1" applyAlignment="1">
      <alignment horizontal="center" wrapText="1"/>
    </xf>
    <xf numFmtId="49" fontId="3" fillId="0" borderId="0" xfId="4" applyNumberFormat="1" applyFont="1" applyBorder="1" applyAlignment="1">
      <alignment horizontal="center" vertical="center"/>
    </xf>
    <xf numFmtId="0" fontId="36" fillId="0" borderId="0" xfId="4" applyFont="1" applyBorder="1" applyAlignment="1">
      <alignment horizontal="center" vertical="center"/>
    </xf>
    <xf numFmtId="49" fontId="32" fillId="0" borderId="0" xfId="5" applyNumberFormat="1" applyFont="1" applyBorder="1"/>
    <xf numFmtId="0" fontId="4" fillId="0" borderId="0" xfId="5" applyFont="1" applyBorder="1"/>
    <xf numFmtId="0" fontId="32" fillId="0" borderId="0" xfId="5" applyFont="1" applyBorder="1" applyAlignment="1">
      <alignment horizontal="center" wrapText="1"/>
    </xf>
    <xf numFmtId="0" fontId="16" fillId="0" borderId="1" xfId="0" applyFont="1" applyFill="1" applyBorder="1"/>
    <xf numFmtId="1" fontId="11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/>
    <xf numFmtId="49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 applyProtection="1">
      <alignment horizontal="left" vertical="center"/>
      <protection locked="0"/>
    </xf>
    <xf numFmtId="1" fontId="18" fillId="0" borderId="1" xfId="0" applyNumberFormat="1" applyFont="1" applyBorder="1" applyAlignment="1">
      <alignment horizont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14" fontId="16" fillId="0" borderId="1" xfId="0" applyNumberFormat="1" applyFont="1" applyBorder="1" applyAlignment="1" applyProtection="1">
      <alignment horizontal="left" vertical="center"/>
      <protection locked="0"/>
    </xf>
    <xf numFmtId="0" fontId="40" fillId="0" borderId="1" xfId="0" applyFont="1" applyFill="1" applyBorder="1"/>
    <xf numFmtId="49" fontId="11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 wrapText="1"/>
      <protection locked="0"/>
    </xf>
    <xf numFmtId="0" fontId="40" fillId="0" borderId="1" xfId="0" applyFont="1" applyFill="1" applyBorder="1" applyAlignment="1">
      <alignment vertical="center"/>
    </xf>
    <xf numFmtId="0" fontId="38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 applyProtection="1">
      <alignment horizontal="left" vertical="top" wrapText="1"/>
      <protection locked="0"/>
    </xf>
    <xf numFmtId="0" fontId="43" fillId="0" borderId="1" xfId="0" applyFont="1" applyBorder="1" applyAlignment="1">
      <alignment horizontal="center" vertical="center" wrapText="1"/>
    </xf>
    <xf numFmtId="14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5" fillId="0" borderId="1" xfId="0" applyNumberFormat="1" applyFont="1" applyFill="1" applyBorder="1" applyAlignment="1">
      <alignment horizontal="center" vertical="center"/>
    </xf>
    <xf numFmtId="14" fontId="44" fillId="0" borderId="1" xfId="0" applyNumberFormat="1" applyFont="1" applyBorder="1" applyAlignment="1" applyProtection="1">
      <alignment horizontal="center" vertical="center"/>
      <protection locked="0"/>
    </xf>
    <xf numFmtId="14" fontId="44" fillId="0" borderId="1" xfId="0" applyNumberFormat="1" applyFont="1" applyBorder="1" applyAlignment="1">
      <alignment horizontal="center" vertical="center"/>
    </xf>
    <xf numFmtId="14" fontId="44" fillId="3" borderId="1" xfId="0" applyNumberFormat="1" applyFont="1" applyFill="1" applyBorder="1" applyAlignment="1">
      <alignment horizontal="center" vertical="center"/>
    </xf>
    <xf numFmtId="14" fontId="44" fillId="0" borderId="1" xfId="0" applyNumberFormat="1" applyFont="1" applyFill="1" applyBorder="1" applyAlignment="1">
      <alignment horizontal="center" vertical="center" wrapText="1"/>
    </xf>
    <xf numFmtId="164" fontId="46" fillId="0" borderId="1" xfId="0" applyNumberFormat="1" applyFont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Border="1" applyAlignment="1" applyProtection="1">
      <alignment horizontal="center" vertical="center"/>
      <protection locked="0"/>
    </xf>
    <xf numFmtId="14" fontId="44" fillId="0" borderId="1" xfId="0" applyNumberFormat="1" applyFont="1" applyBorder="1" applyAlignment="1">
      <alignment horizontal="center" vertical="center" wrapText="1"/>
    </xf>
    <xf numFmtId="168" fontId="44" fillId="0" borderId="1" xfId="0" applyNumberFormat="1" applyFont="1" applyBorder="1" applyAlignment="1" applyProtection="1">
      <alignment horizontal="center" vertical="center"/>
      <protection locked="0"/>
    </xf>
    <xf numFmtId="14" fontId="44" fillId="0" borderId="1" xfId="0" applyNumberFormat="1" applyFont="1" applyFill="1" applyBorder="1" applyAlignment="1">
      <alignment horizontal="center" vertical="center"/>
    </xf>
    <xf numFmtId="14" fontId="44" fillId="0" borderId="1" xfId="0" applyNumberFormat="1" applyFont="1" applyFill="1" applyBorder="1" applyAlignment="1" applyProtection="1">
      <alignment horizontal="center" vertical="center"/>
      <protection locked="0"/>
    </xf>
    <xf numFmtId="164" fontId="46" fillId="0" borderId="1" xfId="0" applyNumberFormat="1" applyFont="1" applyBorder="1" applyAlignment="1" applyProtection="1">
      <alignment horizontal="center" vertical="top" wrapText="1"/>
      <protection locked="0"/>
    </xf>
    <xf numFmtId="0" fontId="44" fillId="0" borderId="0" xfId="0" applyFont="1" applyAlignment="1">
      <alignment horizontal="center" vertical="center"/>
    </xf>
    <xf numFmtId="0" fontId="41" fillId="0" borderId="1" xfId="0" applyFont="1" applyFill="1" applyBorder="1"/>
    <xf numFmtId="0" fontId="27" fillId="0" borderId="1" xfId="0" applyFont="1" applyBorder="1" applyAlignment="1">
      <alignment wrapText="1"/>
    </xf>
    <xf numFmtId="165" fontId="4" fillId="0" borderId="1" xfId="5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164" fontId="48" fillId="0" borderId="1" xfId="0" applyNumberFormat="1" applyFont="1" applyBorder="1" applyAlignment="1" applyProtection="1">
      <alignment horizontal="center" vertical="top" wrapText="1"/>
      <protection locked="0"/>
    </xf>
    <xf numFmtId="164" fontId="48" fillId="0" borderId="1" xfId="0" applyNumberFormat="1" applyFont="1" applyBorder="1" applyAlignment="1" applyProtection="1">
      <alignment horizontal="center" vertical="top" wrapText="1" readingOrder="1"/>
      <protection locked="0"/>
    </xf>
    <xf numFmtId="14" fontId="39" fillId="0" borderId="1" xfId="0" applyNumberFormat="1" applyFont="1" applyBorder="1" applyAlignment="1" applyProtection="1">
      <alignment horizontal="center" vertical="center"/>
      <protection locked="0"/>
    </xf>
    <xf numFmtId="14" fontId="39" fillId="0" borderId="1" xfId="0" applyNumberFormat="1" applyFont="1" applyBorder="1" applyAlignment="1">
      <alignment horizontal="center" vertical="center"/>
    </xf>
    <xf numFmtId="14" fontId="39" fillId="0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48" fillId="0" borderId="1" xfId="0" applyFont="1" applyBorder="1" applyAlignment="1" applyProtection="1">
      <alignment vertical="top" wrapText="1" readingOrder="1"/>
      <protection locked="0"/>
    </xf>
    <xf numFmtId="0" fontId="48" fillId="0" borderId="1" xfId="0" applyFont="1" applyBorder="1" applyAlignment="1" applyProtection="1">
      <alignment horizontal="left" vertical="top" wrapText="1" readingOrder="1"/>
      <protection locked="0"/>
    </xf>
    <xf numFmtId="0" fontId="49" fillId="0" borderId="0" xfId="0" applyFont="1"/>
    <xf numFmtId="0" fontId="49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0" fontId="39" fillId="0" borderId="0" xfId="0" applyFont="1" applyBorder="1"/>
    <xf numFmtId="0" fontId="39" fillId="0" borderId="0" xfId="0" applyFont="1"/>
    <xf numFmtId="49" fontId="49" fillId="0" borderId="1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48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8" fillId="0" borderId="1" xfId="0" applyFont="1" applyFill="1" applyBorder="1"/>
    <xf numFmtId="0" fontId="39" fillId="0" borderId="1" xfId="0" applyFont="1" applyBorder="1" applyAlignment="1">
      <alignment horizontal="left" vertical="center"/>
    </xf>
    <xf numFmtId="3" fontId="39" fillId="0" borderId="1" xfId="0" applyNumberFormat="1" applyFont="1" applyBorder="1" applyAlignment="1" applyProtection="1">
      <alignment horizontal="center" vertical="center"/>
      <protection locked="0"/>
    </xf>
    <xf numFmtId="14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/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49" fontId="49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50" fillId="0" borderId="0" xfId="0" applyFont="1"/>
    <xf numFmtId="0" fontId="11" fillId="0" borderId="0" xfId="1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2" fillId="0" borderId="0" xfId="2" applyFont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wrapText="1"/>
    </xf>
    <xf numFmtId="0" fontId="25" fillId="0" borderId="0" xfId="0" applyFont="1" applyBorder="1" applyAlignment="1">
      <alignment wrapText="1"/>
    </xf>
    <xf numFmtId="0" fontId="49" fillId="0" borderId="0" xfId="1" applyFont="1" applyFill="1" applyBorder="1" applyAlignment="1">
      <alignment horizontal="center" wrapText="1"/>
    </xf>
    <xf numFmtId="0" fontId="49" fillId="0" borderId="0" xfId="0" applyFont="1" applyBorder="1" applyAlignment="1">
      <alignment wrapText="1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 vertical="center"/>
    </xf>
    <xf numFmtId="3" fontId="39" fillId="0" borderId="1" xfId="0" applyNumberFormat="1" applyFont="1" applyBorder="1" applyAlignment="1" applyProtection="1">
      <alignment horizontal="center" vertical="center"/>
      <protection locked="0"/>
    </xf>
    <xf numFmtId="14" fontId="39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35" fillId="0" borderId="0" xfId="4" applyNumberFormat="1" applyFont="1" applyBorder="1" applyAlignment="1">
      <alignment horizontal="center" vertical="center" wrapText="1"/>
    </xf>
    <xf numFmtId="0" fontId="4" fillId="0" borderId="0" xfId="4" applyNumberFormat="1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49" fontId="33" fillId="0" borderId="0" xfId="4" applyNumberFormat="1" applyFont="1" applyBorder="1" applyAlignment="1">
      <alignment horizontal="center" wrapText="1"/>
    </xf>
    <xf numFmtId="0" fontId="32" fillId="0" borderId="0" xfId="5" applyFont="1" applyBorder="1" applyAlignment="1">
      <alignment horizontal="center" wrapText="1"/>
    </xf>
    <xf numFmtId="49" fontId="33" fillId="0" borderId="0" xfId="4" applyNumberFormat="1" applyFont="1" applyBorder="1" applyAlignment="1">
      <alignment horizontal="center" vertical="center"/>
    </xf>
    <xf numFmtId="0" fontId="32" fillId="0" borderId="0" xfId="4" applyFont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</cellXfs>
  <cellStyles count="6">
    <cellStyle name="Normal" xfId="0" builtinId="0"/>
    <cellStyle name="Normal 2" xfId="5"/>
    <cellStyle name="Normal_ocakthk" xfId="2"/>
    <cellStyle name="Normal_ocakthk 2" xfId="4"/>
    <cellStyle name="Normal_Proje tesis tablo 7-8" xfId="1"/>
    <cellStyle name="Normal_Sayfa1" xfId="3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2:F5091"/>
  <sheetViews>
    <sheetView workbookViewId="0">
      <selection activeCell="L18" sqref="L18"/>
    </sheetView>
  </sheetViews>
  <sheetFormatPr defaultRowHeight="15" customHeight="1"/>
  <cols>
    <col min="1" max="1" width="6.42578125" style="17" bestFit="1" customWidth="1"/>
    <col min="2" max="2" width="8.140625" style="17" bestFit="1" customWidth="1"/>
    <col min="3" max="3" width="28.28515625" style="17" customWidth="1"/>
    <col min="4" max="4" width="34.28515625" style="17" customWidth="1"/>
    <col min="5" max="5" width="10.85546875" style="17" customWidth="1"/>
    <col min="6" max="6" width="11.28515625" style="17" customWidth="1"/>
    <col min="7" max="16384" width="9.140625" style="17"/>
  </cols>
  <sheetData>
    <row r="2" spans="1:6" ht="15" customHeight="1">
      <c r="A2" s="199" t="s">
        <v>0</v>
      </c>
      <c r="B2" s="199"/>
      <c r="C2" s="199"/>
      <c r="D2" s="199"/>
      <c r="E2" s="199"/>
      <c r="F2" s="200"/>
    </row>
    <row r="3" spans="1:6" ht="57.75" customHeight="1">
      <c r="A3" s="18" t="s">
        <v>1</v>
      </c>
      <c r="B3" s="19" t="s">
        <v>2</v>
      </c>
      <c r="C3" s="20" t="s">
        <v>3</v>
      </c>
      <c r="D3" s="20" t="s">
        <v>4</v>
      </c>
      <c r="E3" s="18" t="s">
        <v>5</v>
      </c>
      <c r="F3" s="18" t="s">
        <v>6</v>
      </c>
    </row>
    <row r="4" spans="1:6" ht="15" customHeight="1">
      <c r="A4" s="7">
        <v>1</v>
      </c>
      <c r="B4" s="8" t="s">
        <v>7</v>
      </c>
      <c r="C4" s="4" t="s">
        <v>8</v>
      </c>
      <c r="D4" s="4" t="s">
        <v>9</v>
      </c>
      <c r="E4" s="6">
        <v>40877</v>
      </c>
      <c r="F4" s="6">
        <v>40885</v>
      </c>
    </row>
    <row r="5" spans="1:6" ht="15" customHeight="1">
      <c r="A5" s="7">
        <v>2</v>
      </c>
      <c r="B5" s="8" t="s">
        <v>10</v>
      </c>
      <c r="C5" s="4" t="s">
        <v>11</v>
      </c>
      <c r="D5" s="4" t="s">
        <v>12</v>
      </c>
      <c r="E5" s="6">
        <v>40877</v>
      </c>
      <c r="F5" s="6">
        <v>40883</v>
      </c>
    </row>
    <row r="6" spans="1:6" ht="15" customHeight="1">
      <c r="A6" s="7">
        <v>3</v>
      </c>
      <c r="B6" s="8" t="s">
        <v>7</v>
      </c>
      <c r="C6" s="4" t="s">
        <v>13</v>
      </c>
      <c r="D6" s="4" t="s">
        <v>14</v>
      </c>
      <c r="E6" s="6">
        <v>40816</v>
      </c>
      <c r="F6" s="6">
        <v>40905</v>
      </c>
    </row>
    <row r="7" spans="1:6" ht="15" customHeight="1">
      <c r="A7" s="7">
        <v>4</v>
      </c>
      <c r="B7" s="8" t="s">
        <v>10</v>
      </c>
      <c r="C7" s="4" t="s">
        <v>15</v>
      </c>
      <c r="D7" s="4" t="s">
        <v>16</v>
      </c>
      <c r="E7" s="6">
        <v>40830</v>
      </c>
      <c r="F7" s="6">
        <v>40905</v>
      </c>
    </row>
    <row r="8" spans="1:6" ht="15" customHeight="1">
      <c r="A8" s="7">
        <v>5</v>
      </c>
      <c r="B8" s="8" t="s">
        <v>7</v>
      </c>
      <c r="C8" s="4" t="s">
        <v>17</v>
      </c>
      <c r="D8" s="4" t="s">
        <v>18</v>
      </c>
      <c r="E8" s="6">
        <v>40863</v>
      </c>
      <c r="F8" s="6">
        <v>40905</v>
      </c>
    </row>
    <row r="9" spans="1:6" ht="15" customHeight="1">
      <c r="A9" s="7">
        <v>6</v>
      </c>
      <c r="B9" s="8" t="s">
        <v>10</v>
      </c>
      <c r="C9" s="4" t="s">
        <v>19</v>
      </c>
      <c r="D9" s="4" t="s">
        <v>20</v>
      </c>
      <c r="E9" s="6">
        <v>40905</v>
      </c>
      <c r="F9" s="6">
        <v>40905</v>
      </c>
    </row>
    <row r="10" spans="1:6" ht="15" customHeight="1">
      <c r="A10" s="7">
        <v>7</v>
      </c>
      <c r="B10" s="8" t="s">
        <v>7</v>
      </c>
      <c r="C10" s="4" t="s">
        <v>21</v>
      </c>
      <c r="D10" s="4" t="s">
        <v>22</v>
      </c>
      <c r="E10" s="6">
        <v>40882</v>
      </c>
      <c r="F10" s="6">
        <v>40889</v>
      </c>
    </row>
    <row r="11" spans="1:6" ht="15" customHeight="1">
      <c r="A11" s="7">
        <v>8</v>
      </c>
      <c r="B11" s="8" t="s">
        <v>10</v>
      </c>
      <c r="C11" s="4" t="s">
        <v>23</v>
      </c>
      <c r="D11" s="4" t="s">
        <v>24</v>
      </c>
      <c r="E11" s="6">
        <v>40886</v>
      </c>
      <c r="F11" s="6">
        <v>40890</v>
      </c>
    </row>
    <row r="12" spans="1:6" ht="15" customHeight="1">
      <c r="A12" s="7">
        <v>9</v>
      </c>
      <c r="B12" s="8" t="s">
        <v>7</v>
      </c>
      <c r="C12" s="4" t="s">
        <v>25</v>
      </c>
      <c r="D12" s="4" t="s">
        <v>22</v>
      </c>
      <c r="E12" s="6">
        <v>40890</v>
      </c>
      <c r="F12" s="6">
        <v>40893</v>
      </c>
    </row>
    <row r="13" spans="1:6" ht="15" customHeight="1">
      <c r="A13" s="7">
        <v>10</v>
      </c>
      <c r="B13" s="8" t="s">
        <v>10</v>
      </c>
      <c r="C13" s="4" t="s">
        <v>26</v>
      </c>
      <c r="D13" s="4" t="s">
        <v>22</v>
      </c>
      <c r="E13" s="6">
        <v>40892</v>
      </c>
      <c r="F13" s="6">
        <v>40893</v>
      </c>
    </row>
    <row r="14" spans="1:6" ht="15" customHeight="1">
      <c r="A14" s="7">
        <v>11</v>
      </c>
      <c r="B14" s="8" t="s">
        <v>7</v>
      </c>
      <c r="C14" s="4" t="s">
        <v>27</v>
      </c>
      <c r="D14" s="4" t="s">
        <v>22</v>
      </c>
      <c r="E14" s="6">
        <v>40896</v>
      </c>
      <c r="F14" s="6">
        <v>40899</v>
      </c>
    </row>
    <row r="15" spans="1:6" ht="15" customHeight="1">
      <c r="A15" s="7">
        <v>12</v>
      </c>
      <c r="B15" s="8" t="s">
        <v>10</v>
      </c>
      <c r="C15" s="4" t="s">
        <v>28</v>
      </c>
      <c r="D15" s="4" t="s">
        <v>29</v>
      </c>
      <c r="E15" s="6">
        <v>40897</v>
      </c>
      <c r="F15" s="6">
        <v>40908</v>
      </c>
    </row>
    <row r="16" spans="1:6" ht="15" customHeight="1">
      <c r="A16" s="7">
        <v>13</v>
      </c>
      <c r="B16" s="8" t="s">
        <v>7</v>
      </c>
      <c r="C16" s="4" t="s">
        <v>30</v>
      </c>
      <c r="D16" s="4" t="s">
        <v>22</v>
      </c>
      <c r="E16" s="6">
        <v>40899</v>
      </c>
      <c r="F16" s="6">
        <v>40907</v>
      </c>
    </row>
    <row r="17" spans="1:6" ht="15" customHeight="1">
      <c r="A17" s="7">
        <v>14</v>
      </c>
      <c r="B17" s="8" t="s">
        <v>10</v>
      </c>
      <c r="C17" s="4" t="s">
        <v>31</v>
      </c>
      <c r="D17" s="4" t="s">
        <v>22</v>
      </c>
      <c r="E17" s="6">
        <v>40899</v>
      </c>
      <c r="F17" s="6">
        <v>40905</v>
      </c>
    </row>
    <row r="18" spans="1:6" ht="15" customHeight="1">
      <c r="A18" s="7">
        <v>15</v>
      </c>
      <c r="B18" s="8" t="s">
        <v>7</v>
      </c>
      <c r="C18" s="4" t="s">
        <v>32</v>
      </c>
      <c r="D18" s="4" t="s">
        <v>22</v>
      </c>
      <c r="E18" s="6">
        <v>40899</v>
      </c>
      <c r="F18" s="6">
        <v>40905</v>
      </c>
    </row>
    <row r="19" spans="1:6" ht="15" customHeight="1">
      <c r="A19" s="7">
        <v>16</v>
      </c>
      <c r="B19" s="8" t="s">
        <v>33</v>
      </c>
      <c r="C19" s="4" t="s">
        <v>34</v>
      </c>
      <c r="D19" s="4" t="s">
        <v>35</v>
      </c>
      <c r="E19" s="6">
        <v>40879</v>
      </c>
      <c r="F19" s="6">
        <v>40882</v>
      </c>
    </row>
    <row r="20" spans="1:6" ht="15" customHeight="1">
      <c r="A20" s="7">
        <v>17</v>
      </c>
      <c r="B20" s="8" t="s">
        <v>33</v>
      </c>
      <c r="C20" s="4" t="s">
        <v>36</v>
      </c>
      <c r="D20" s="4" t="s">
        <v>35</v>
      </c>
      <c r="E20" s="6">
        <v>40879</v>
      </c>
      <c r="F20" s="6">
        <v>40879</v>
      </c>
    </row>
    <row r="21" spans="1:6" ht="15" customHeight="1">
      <c r="A21" s="7">
        <v>18</v>
      </c>
      <c r="B21" s="8" t="s">
        <v>33</v>
      </c>
      <c r="C21" s="4" t="s">
        <v>37</v>
      </c>
      <c r="D21" s="4" t="s">
        <v>38</v>
      </c>
      <c r="E21" s="6">
        <v>40878</v>
      </c>
      <c r="F21" s="6">
        <v>40879</v>
      </c>
    </row>
    <row r="22" spans="1:6" ht="15" customHeight="1">
      <c r="A22" s="7">
        <v>19</v>
      </c>
      <c r="B22" s="8" t="s">
        <v>33</v>
      </c>
      <c r="C22" s="4" t="s">
        <v>39</v>
      </c>
      <c r="D22" s="4" t="s">
        <v>35</v>
      </c>
      <c r="E22" s="6">
        <v>40879</v>
      </c>
      <c r="F22" s="6">
        <v>40879</v>
      </c>
    </row>
    <row r="23" spans="1:6" ht="15" customHeight="1">
      <c r="A23" s="7">
        <v>20</v>
      </c>
      <c r="B23" s="8" t="s">
        <v>33</v>
      </c>
      <c r="C23" s="4" t="s">
        <v>40</v>
      </c>
      <c r="D23" s="4" t="s">
        <v>41</v>
      </c>
      <c r="E23" s="6">
        <v>41249</v>
      </c>
      <c r="F23" s="6">
        <v>41249</v>
      </c>
    </row>
    <row r="24" spans="1:6" ht="15" customHeight="1">
      <c r="A24" s="7">
        <v>21</v>
      </c>
      <c r="B24" s="8" t="s">
        <v>33</v>
      </c>
      <c r="C24" s="4" t="s">
        <v>42</v>
      </c>
      <c r="D24" s="4" t="s">
        <v>43</v>
      </c>
      <c r="E24" s="6">
        <v>40884</v>
      </c>
      <c r="F24" s="6">
        <v>40884</v>
      </c>
    </row>
    <row r="25" spans="1:6" ht="15" customHeight="1">
      <c r="A25" s="7">
        <v>22</v>
      </c>
      <c r="B25" s="8" t="s">
        <v>33</v>
      </c>
      <c r="C25" s="4" t="s">
        <v>44</v>
      </c>
      <c r="D25" s="4" t="s">
        <v>45</v>
      </c>
      <c r="E25" s="6">
        <v>40886</v>
      </c>
      <c r="F25" s="6">
        <v>40889</v>
      </c>
    </row>
    <row r="26" spans="1:6" ht="15" customHeight="1">
      <c r="A26" s="7">
        <v>23</v>
      </c>
      <c r="B26" s="8" t="s">
        <v>33</v>
      </c>
      <c r="C26" s="4" t="s">
        <v>46</v>
      </c>
      <c r="D26" s="4" t="s">
        <v>47</v>
      </c>
      <c r="E26" s="6">
        <v>40886</v>
      </c>
      <c r="F26" s="6">
        <v>40889</v>
      </c>
    </row>
    <row r="27" spans="1:6" ht="15" customHeight="1">
      <c r="A27" s="7">
        <v>24</v>
      </c>
      <c r="B27" s="8" t="s">
        <v>33</v>
      </c>
      <c r="C27" s="4" t="s">
        <v>48</v>
      </c>
      <c r="D27" s="4" t="s">
        <v>35</v>
      </c>
      <c r="E27" s="6">
        <v>40889</v>
      </c>
      <c r="F27" s="6">
        <v>40889</v>
      </c>
    </row>
    <row r="28" spans="1:6" ht="15" customHeight="1">
      <c r="A28" s="7">
        <v>25</v>
      </c>
      <c r="B28" s="8" t="s">
        <v>33</v>
      </c>
      <c r="C28" s="4" t="s">
        <v>49</v>
      </c>
      <c r="D28" s="4" t="s">
        <v>35</v>
      </c>
      <c r="E28" s="6">
        <v>40889</v>
      </c>
      <c r="F28" s="6">
        <v>40889</v>
      </c>
    </row>
    <row r="29" spans="1:6" ht="15" customHeight="1">
      <c r="A29" s="7">
        <v>26</v>
      </c>
      <c r="B29" s="8" t="s">
        <v>33</v>
      </c>
      <c r="C29" s="4" t="s">
        <v>50</v>
      </c>
      <c r="D29" s="4" t="s">
        <v>51</v>
      </c>
      <c r="E29" s="6">
        <v>40889</v>
      </c>
      <c r="F29" s="6">
        <v>40892</v>
      </c>
    </row>
    <row r="30" spans="1:6" ht="15" customHeight="1">
      <c r="A30" s="7">
        <v>27</v>
      </c>
      <c r="B30" s="8" t="s">
        <v>33</v>
      </c>
      <c r="C30" s="4" t="s">
        <v>52</v>
      </c>
      <c r="D30" s="4" t="s">
        <v>35</v>
      </c>
      <c r="E30" s="6">
        <v>40889</v>
      </c>
      <c r="F30" s="6">
        <v>40892</v>
      </c>
    </row>
    <row r="31" spans="1:6" ht="15" customHeight="1">
      <c r="A31" s="7">
        <v>28</v>
      </c>
      <c r="B31" s="8" t="s">
        <v>33</v>
      </c>
      <c r="C31" s="4" t="s">
        <v>53</v>
      </c>
      <c r="D31" s="4" t="s">
        <v>54</v>
      </c>
      <c r="E31" s="6">
        <v>40889</v>
      </c>
      <c r="F31" s="6">
        <v>40892</v>
      </c>
    </row>
    <row r="32" spans="1:6" ht="15" customHeight="1">
      <c r="A32" s="7">
        <v>29</v>
      </c>
      <c r="B32" s="8" t="s">
        <v>33</v>
      </c>
      <c r="C32" s="4" t="s">
        <v>55</v>
      </c>
      <c r="D32" s="4" t="s">
        <v>35</v>
      </c>
      <c r="E32" s="6">
        <v>40890</v>
      </c>
      <c r="F32" s="6">
        <v>40892</v>
      </c>
    </row>
    <row r="33" spans="1:6" ht="15" customHeight="1">
      <c r="A33" s="7">
        <v>30</v>
      </c>
      <c r="B33" s="8" t="s">
        <v>33</v>
      </c>
      <c r="C33" s="4" t="s">
        <v>56</v>
      </c>
      <c r="D33" s="4" t="s">
        <v>35</v>
      </c>
      <c r="E33" s="6">
        <v>40891</v>
      </c>
      <c r="F33" s="6">
        <v>40892</v>
      </c>
    </row>
    <row r="34" spans="1:6" ht="15" customHeight="1">
      <c r="A34" s="7">
        <v>31</v>
      </c>
      <c r="B34" s="8" t="s">
        <v>33</v>
      </c>
      <c r="C34" s="4" t="s">
        <v>57</v>
      </c>
      <c r="D34" s="4" t="s">
        <v>35</v>
      </c>
      <c r="E34" s="6">
        <v>40892</v>
      </c>
      <c r="F34" s="6">
        <v>40892</v>
      </c>
    </row>
    <row r="35" spans="1:6" ht="15" customHeight="1">
      <c r="A35" s="7">
        <v>32</v>
      </c>
      <c r="B35" s="8" t="s">
        <v>33</v>
      </c>
      <c r="C35" s="4" t="s">
        <v>58</v>
      </c>
      <c r="D35" s="4" t="s">
        <v>35</v>
      </c>
      <c r="E35" s="6">
        <v>40896</v>
      </c>
      <c r="F35" s="6">
        <v>40896</v>
      </c>
    </row>
    <row r="36" spans="1:6" ht="15" customHeight="1">
      <c r="A36" s="7">
        <v>33</v>
      </c>
      <c r="B36" s="8" t="s">
        <v>33</v>
      </c>
      <c r="C36" s="4" t="s">
        <v>59</v>
      </c>
      <c r="D36" s="4" t="s">
        <v>54</v>
      </c>
      <c r="E36" s="6">
        <v>40897</v>
      </c>
      <c r="F36" s="6">
        <v>40897</v>
      </c>
    </row>
    <row r="37" spans="1:6" ht="15" customHeight="1">
      <c r="A37" s="7">
        <v>34</v>
      </c>
      <c r="B37" s="8" t="s">
        <v>33</v>
      </c>
      <c r="C37" s="4" t="s">
        <v>60</v>
      </c>
      <c r="D37" s="4" t="s">
        <v>61</v>
      </c>
      <c r="E37" s="6">
        <v>40897</v>
      </c>
      <c r="F37" s="6">
        <v>40897</v>
      </c>
    </row>
    <row r="38" spans="1:6" ht="15" customHeight="1">
      <c r="A38" s="7">
        <v>35</v>
      </c>
      <c r="B38" s="8" t="s">
        <v>33</v>
      </c>
      <c r="C38" s="4" t="s">
        <v>62</v>
      </c>
      <c r="D38" s="4" t="s">
        <v>35</v>
      </c>
      <c r="E38" s="6">
        <v>40897</v>
      </c>
      <c r="F38" s="6">
        <v>40897</v>
      </c>
    </row>
    <row r="39" spans="1:6" ht="15" customHeight="1">
      <c r="A39" s="7">
        <v>36</v>
      </c>
      <c r="B39" s="8" t="s">
        <v>33</v>
      </c>
      <c r="C39" s="4" t="s">
        <v>63</v>
      </c>
      <c r="D39" s="4" t="s">
        <v>35</v>
      </c>
      <c r="E39" s="6">
        <v>40897</v>
      </c>
      <c r="F39" s="6">
        <v>40897</v>
      </c>
    </row>
    <row r="40" spans="1:6" ht="15" customHeight="1">
      <c r="A40" s="7">
        <v>37</v>
      </c>
      <c r="B40" s="8" t="s">
        <v>33</v>
      </c>
      <c r="C40" s="4" t="s">
        <v>64</v>
      </c>
      <c r="D40" s="4" t="s">
        <v>65</v>
      </c>
      <c r="E40" s="6">
        <v>40898</v>
      </c>
      <c r="F40" s="6">
        <v>40898</v>
      </c>
    </row>
    <row r="41" spans="1:6" ht="15" customHeight="1">
      <c r="A41" s="7">
        <v>38</v>
      </c>
      <c r="B41" s="8" t="s">
        <v>33</v>
      </c>
      <c r="C41" s="4" t="s">
        <v>66</v>
      </c>
      <c r="D41" s="4" t="s">
        <v>67</v>
      </c>
      <c r="E41" s="6">
        <v>40898</v>
      </c>
      <c r="F41" s="6">
        <v>40898</v>
      </c>
    </row>
    <row r="42" spans="1:6" ht="15" customHeight="1">
      <c r="A42" s="7">
        <v>39</v>
      </c>
      <c r="B42" s="8" t="s">
        <v>33</v>
      </c>
      <c r="C42" s="4" t="s">
        <v>68</v>
      </c>
      <c r="D42" s="4" t="s">
        <v>45</v>
      </c>
      <c r="E42" s="6">
        <v>40898</v>
      </c>
      <c r="F42" s="6">
        <v>40898</v>
      </c>
    </row>
    <row r="43" spans="1:6" ht="15" customHeight="1">
      <c r="A43" s="7">
        <v>40</v>
      </c>
      <c r="B43" s="8" t="s">
        <v>33</v>
      </c>
      <c r="C43" s="4" t="s">
        <v>69</v>
      </c>
      <c r="D43" s="4" t="s">
        <v>35</v>
      </c>
      <c r="E43" s="6">
        <v>40900</v>
      </c>
      <c r="F43" s="6">
        <v>40900</v>
      </c>
    </row>
    <row r="44" spans="1:6" ht="15" customHeight="1">
      <c r="A44" s="7">
        <v>41</v>
      </c>
      <c r="B44" s="8" t="s">
        <v>33</v>
      </c>
      <c r="C44" s="4" t="s">
        <v>70</v>
      </c>
      <c r="D44" s="4" t="s">
        <v>35</v>
      </c>
      <c r="E44" s="6">
        <v>40900</v>
      </c>
      <c r="F44" s="6">
        <v>40900</v>
      </c>
    </row>
    <row r="45" spans="1:6" ht="15" customHeight="1">
      <c r="A45" s="7">
        <v>42</v>
      </c>
      <c r="B45" s="8" t="s">
        <v>33</v>
      </c>
      <c r="C45" s="4" t="s">
        <v>71</v>
      </c>
      <c r="D45" s="4" t="s">
        <v>35</v>
      </c>
      <c r="E45" s="6">
        <v>40900</v>
      </c>
      <c r="F45" s="6">
        <v>40900</v>
      </c>
    </row>
    <row r="46" spans="1:6" ht="15" customHeight="1">
      <c r="A46" s="7">
        <v>43</v>
      </c>
      <c r="B46" s="8" t="s">
        <v>33</v>
      </c>
      <c r="C46" s="4" t="s">
        <v>72</v>
      </c>
      <c r="D46" s="4" t="s">
        <v>35</v>
      </c>
      <c r="E46" s="6">
        <v>40900</v>
      </c>
      <c r="F46" s="6">
        <v>40900</v>
      </c>
    </row>
    <row r="47" spans="1:6" ht="15" customHeight="1">
      <c r="A47" s="7">
        <v>44</v>
      </c>
      <c r="B47" s="8" t="s">
        <v>33</v>
      </c>
      <c r="C47" s="4" t="s">
        <v>72</v>
      </c>
      <c r="D47" s="4" t="s">
        <v>35</v>
      </c>
      <c r="E47" s="6">
        <v>40900</v>
      </c>
      <c r="F47" s="6">
        <v>40900</v>
      </c>
    </row>
    <row r="48" spans="1:6" ht="15" customHeight="1">
      <c r="A48" s="7">
        <v>45</v>
      </c>
      <c r="B48" s="8" t="s">
        <v>33</v>
      </c>
      <c r="C48" s="4" t="s">
        <v>73</v>
      </c>
      <c r="D48" s="4" t="s">
        <v>35</v>
      </c>
      <c r="E48" s="6">
        <v>40903</v>
      </c>
      <c r="F48" s="6">
        <v>40903</v>
      </c>
    </row>
    <row r="49" spans="1:6" ht="15" customHeight="1">
      <c r="A49" s="7">
        <v>46</v>
      </c>
      <c r="B49" s="8" t="s">
        <v>33</v>
      </c>
      <c r="C49" s="4" t="s">
        <v>74</v>
      </c>
      <c r="D49" s="4" t="s">
        <v>75</v>
      </c>
      <c r="E49" s="6">
        <v>40903</v>
      </c>
      <c r="F49" s="6">
        <v>40903</v>
      </c>
    </row>
    <row r="50" spans="1:6" ht="15" customHeight="1">
      <c r="A50" s="7">
        <v>47</v>
      </c>
      <c r="B50" s="8" t="s">
        <v>33</v>
      </c>
      <c r="C50" s="4" t="s">
        <v>76</v>
      </c>
      <c r="D50" s="4" t="s">
        <v>35</v>
      </c>
      <c r="E50" s="6">
        <v>40907</v>
      </c>
      <c r="F50" s="6">
        <v>40907</v>
      </c>
    </row>
    <row r="51" spans="1:6" ht="15" customHeight="1">
      <c r="A51" s="7">
        <v>48</v>
      </c>
      <c r="B51" s="8" t="s">
        <v>33</v>
      </c>
      <c r="C51" s="4" t="s">
        <v>77</v>
      </c>
      <c r="D51" s="4" t="s">
        <v>35</v>
      </c>
      <c r="E51" s="6">
        <v>40903</v>
      </c>
      <c r="F51" s="6">
        <v>40903</v>
      </c>
    </row>
    <row r="52" spans="1:6" ht="15" customHeight="1">
      <c r="A52" s="7">
        <v>49</v>
      </c>
      <c r="B52" s="8" t="s">
        <v>33</v>
      </c>
      <c r="C52" s="4" t="s">
        <v>78</v>
      </c>
      <c r="D52" s="4" t="s">
        <v>45</v>
      </c>
      <c r="E52" s="6">
        <v>40905</v>
      </c>
      <c r="F52" s="6">
        <v>40905</v>
      </c>
    </row>
    <row r="53" spans="1:6" ht="15" customHeight="1">
      <c r="A53" s="7">
        <v>50</v>
      </c>
      <c r="B53" s="8" t="s">
        <v>33</v>
      </c>
      <c r="C53" s="4" t="s">
        <v>79</v>
      </c>
      <c r="D53" s="4" t="s">
        <v>67</v>
      </c>
      <c r="E53" s="6">
        <v>40905</v>
      </c>
      <c r="F53" s="6">
        <v>40905</v>
      </c>
    </row>
    <row r="54" spans="1:6" ht="15" customHeight="1">
      <c r="A54" s="7">
        <v>51</v>
      </c>
      <c r="B54" s="8" t="s">
        <v>33</v>
      </c>
      <c r="C54" s="4" t="s">
        <v>80</v>
      </c>
      <c r="D54" s="4" t="s">
        <v>35</v>
      </c>
      <c r="E54" s="6">
        <v>40907</v>
      </c>
      <c r="F54" s="6">
        <v>40907</v>
      </c>
    </row>
    <row r="55" spans="1:6" ht="15" customHeight="1">
      <c r="A55" s="7">
        <v>52</v>
      </c>
      <c r="B55" s="8" t="s">
        <v>33</v>
      </c>
      <c r="C55" s="4" t="s">
        <v>81</v>
      </c>
      <c r="D55" s="4" t="s">
        <v>82</v>
      </c>
      <c r="E55" s="6">
        <v>40906</v>
      </c>
      <c r="F55" s="6">
        <v>40906</v>
      </c>
    </row>
    <row r="56" spans="1:6" ht="15" customHeight="1">
      <c r="A56" s="7">
        <v>53</v>
      </c>
      <c r="B56" s="8" t="s">
        <v>33</v>
      </c>
      <c r="C56" s="4" t="s">
        <v>83</v>
      </c>
      <c r="D56" s="4" t="s">
        <v>82</v>
      </c>
      <c r="E56" s="6">
        <v>40906</v>
      </c>
      <c r="F56" s="6">
        <v>40906</v>
      </c>
    </row>
    <row r="57" spans="1:6" ht="15" customHeight="1">
      <c r="A57" s="7">
        <v>54</v>
      </c>
      <c r="B57" s="8" t="s">
        <v>33</v>
      </c>
      <c r="C57" s="4" t="s">
        <v>84</v>
      </c>
      <c r="D57" s="4" t="s">
        <v>82</v>
      </c>
      <c r="E57" s="6">
        <v>40906</v>
      </c>
      <c r="F57" s="6">
        <v>40906</v>
      </c>
    </row>
    <row r="58" spans="1:6" ht="15" customHeight="1">
      <c r="A58" s="7">
        <v>55</v>
      </c>
      <c r="B58" s="8" t="s">
        <v>33</v>
      </c>
      <c r="C58" s="4" t="s">
        <v>85</v>
      </c>
      <c r="D58" s="4" t="s">
        <v>82</v>
      </c>
      <c r="E58" s="6">
        <v>40906</v>
      </c>
      <c r="F58" s="6">
        <v>40906</v>
      </c>
    </row>
    <row r="59" spans="1:6" ht="15" customHeight="1">
      <c r="A59" s="7">
        <v>56</v>
      </c>
      <c r="B59" s="8" t="s">
        <v>33</v>
      </c>
      <c r="C59" s="4" t="s">
        <v>86</v>
      </c>
      <c r="D59" s="4" t="s">
        <v>51</v>
      </c>
      <c r="E59" s="6">
        <v>40907</v>
      </c>
      <c r="F59" s="6">
        <v>40907</v>
      </c>
    </row>
    <row r="60" spans="1:6" ht="15" customHeight="1">
      <c r="A60" s="7">
        <v>57</v>
      </c>
      <c r="B60" s="8" t="s">
        <v>33</v>
      </c>
      <c r="C60" s="4" t="s">
        <v>87</v>
      </c>
      <c r="D60" s="4" t="s">
        <v>88</v>
      </c>
      <c r="E60" s="6">
        <v>40907</v>
      </c>
      <c r="F60" s="6">
        <v>40907</v>
      </c>
    </row>
    <row r="61" spans="1:6" ht="15" customHeight="1">
      <c r="A61" s="7">
        <v>58</v>
      </c>
      <c r="B61" s="8" t="s">
        <v>33</v>
      </c>
      <c r="C61" s="4" t="s">
        <v>89</v>
      </c>
      <c r="D61" s="4" t="s">
        <v>61</v>
      </c>
      <c r="E61" s="6">
        <v>40907</v>
      </c>
      <c r="F61" s="6">
        <v>40907</v>
      </c>
    </row>
    <row r="62" spans="1:6" ht="15" customHeight="1">
      <c r="A62" s="7">
        <v>59</v>
      </c>
      <c r="B62" s="8" t="s">
        <v>33</v>
      </c>
      <c r="C62" s="4" t="s">
        <v>90</v>
      </c>
      <c r="D62" s="4" t="s">
        <v>91</v>
      </c>
      <c r="E62" s="6">
        <v>40907</v>
      </c>
      <c r="F62" s="6">
        <v>40907</v>
      </c>
    </row>
    <row r="63" spans="1:6" ht="15" customHeight="1">
      <c r="A63" s="7">
        <v>60</v>
      </c>
      <c r="B63" s="8" t="s">
        <v>33</v>
      </c>
      <c r="C63" s="4" t="s">
        <v>56</v>
      </c>
      <c r="D63" s="4" t="s">
        <v>35</v>
      </c>
      <c r="E63" s="6">
        <v>40907</v>
      </c>
      <c r="F63" s="6">
        <v>40907</v>
      </c>
    </row>
    <row r="64" spans="1:6" ht="15" customHeight="1">
      <c r="A64" s="7">
        <v>61</v>
      </c>
      <c r="B64" s="8" t="s">
        <v>33</v>
      </c>
      <c r="C64" s="4" t="s">
        <v>92</v>
      </c>
      <c r="D64" s="4" t="s">
        <v>93</v>
      </c>
      <c r="E64" s="6">
        <v>40907</v>
      </c>
      <c r="F64" s="6">
        <v>40907</v>
      </c>
    </row>
    <row r="65" spans="1:6" ht="15" customHeight="1">
      <c r="A65" s="7">
        <v>62</v>
      </c>
      <c r="B65" s="8" t="s">
        <v>33</v>
      </c>
      <c r="C65" s="4" t="s">
        <v>94</v>
      </c>
      <c r="D65" s="4" t="s">
        <v>95</v>
      </c>
      <c r="E65" s="6">
        <v>40879</v>
      </c>
      <c r="F65" s="6">
        <v>40879</v>
      </c>
    </row>
    <row r="66" spans="1:6" ht="15" customHeight="1">
      <c r="A66" s="7">
        <v>63</v>
      </c>
      <c r="B66" s="8" t="s">
        <v>33</v>
      </c>
      <c r="C66" s="4" t="s">
        <v>96</v>
      </c>
      <c r="D66" s="4" t="s">
        <v>97</v>
      </c>
      <c r="E66" s="6">
        <v>40882</v>
      </c>
      <c r="F66" s="6">
        <v>40882</v>
      </c>
    </row>
    <row r="67" spans="1:6" ht="15" customHeight="1">
      <c r="A67" s="7">
        <v>64</v>
      </c>
      <c r="B67" s="8" t="s">
        <v>33</v>
      </c>
      <c r="C67" s="4" t="s">
        <v>98</v>
      </c>
      <c r="D67" s="4" t="s">
        <v>97</v>
      </c>
      <c r="E67" s="6">
        <v>40882</v>
      </c>
      <c r="F67" s="6">
        <v>40882</v>
      </c>
    </row>
    <row r="68" spans="1:6" ht="15" customHeight="1">
      <c r="A68" s="7">
        <v>65</v>
      </c>
      <c r="B68" s="8" t="s">
        <v>33</v>
      </c>
      <c r="C68" s="4" t="s">
        <v>99</v>
      </c>
      <c r="D68" s="4" t="s">
        <v>100</v>
      </c>
      <c r="E68" s="6">
        <v>40896</v>
      </c>
      <c r="F68" s="6">
        <v>40896</v>
      </c>
    </row>
    <row r="69" spans="1:6" ht="15" customHeight="1">
      <c r="A69" s="7">
        <v>66</v>
      </c>
      <c r="B69" s="8" t="s">
        <v>33</v>
      </c>
      <c r="C69" s="4" t="s">
        <v>101</v>
      </c>
      <c r="D69" s="4" t="s">
        <v>102</v>
      </c>
      <c r="E69" s="6">
        <v>40898</v>
      </c>
      <c r="F69" s="6">
        <v>40898</v>
      </c>
    </row>
    <row r="70" spans="1:6" ht="15" customHeight="1">
      <c r="A70" s="7">
        <v>67</v>
      </c>
      <c r="B70" s="8" t="s">
        <v>33</v>
      </c>
      <c r="C70" s="4" t="s">
        <v>103</v>
      </c>
      <c r="D70" s="4" t="s">
        <v>104</v>
      </c>
      <c r="E70" s="6">
        <v>40898</v>
      </c>
      <c r="F70" s="6">
        <v>40898</v>
      </c>
    </row>
    <row r="71" spans="1:6" ht="15" customHeight="1">
      <c r="A71" s="7">
        <v>68</v>
      </c>
      <c r="B71" s="8" t="s">
        <v>33</v>
      </c>
      <c r="C71" s="4" t="s">
        <v>105</v>
      </c>
      <c r="D71" s="4" t="s">
        <v>97</v>
      </c>
      <c r="E71" s="6">
        <v>40898</v>
      </c>
      <c r="F71" s="6">
        <v>40898</v>
      </c>
    </row>
    <row r="72" spans="1:6" ht="15" customHeight="1">
      <c r="A72" s="7">
        <v>69</v>
      </c>
      <c r="B72" s="8" t="s">
        <v>33</v>
      </c>
      <c r="C72" s="4" t="s">
        <v>106</v>
      </c>
      <c r="D72" s="4" t="s">
        <v>107</v>
      </c>
      <c r="E72" s="6">
        <v>40903</v>
      </c>
      <c r="F72" s="6">
        <v>40903</v>
      </c>
    </row>
    <row r="73" spans="1:6" ht="15" customHeight="1">
      <c r="A73" s="7">
        <v>70</v>
      </c>
      <c r="B73" s="8" t="s">
        <v>33</v>
      </c>
      <c r="C73" s="4" t="s">
        <v>108</v>
      </c>
      <c r="D73" s="4" t="s">
        <v>109</v>
      </c>
      <c r="E73" s="6">
        <v>40903</v>
      </c>
      <c r="F73" s="6">
        <v>40903</v>
      </c>
    </row>
    <row r="74" spans="1:6" ht="15" customHeight="1">
      <c r="A74" s="7">
        <v>71</v>
      </c>
      <c r="B74" s="8" t="s">
        <v>33</v>
      </c>
      <c r="C74" s="4" t="s">
        <v>110</v>
      </c>
      <c r="D74" s="4" t="s">
        <v>97</v>
      </c>
      <c r="E74" s="6">
        <v>40903</v>
      </c>
      <c r="F74" s="6">
        <v>40903</v>
      </c>
    </row>
    <row r="75" spans="1:6" ht="15" customHeight="1">
      <c r="A75" s="7">
        <v>72</v>
      </c>
      <c r="B75" s="8" t="s">
        <v>33</v>
      </c>
      <c r="C75" s="4" t="s">
        <v>111</v>
      </c>
      <c r="D75" s="4" t="s">
        <v>97</v>
      </c>
      <c r="E75" s="6">
        <v>40904</v>
      </c>
      <c r="F75" s="6">
        <v>40904</v>
      </c>
    </row>
    <row r="76" spans="1:6" ht="15" customHeight="1">
      <c r="A76" s="7">
        <v>73</v>
      </c>
      <c r="B76" s="8" t="s">
        <v>33</v>
      </c>
      <c r="C76" s="4" t="s">
        <v>112</v>
      </c>
      <c r="D76" s="4" t="s">
        <v>97</v>
      </c>
      <c r="E76" s="6">
        <v>40904</v>
      </c>
      <c r="F76" s="6">
        <v>40904</v>
      </c>
    </row>
    <row r="77" spans="1:6" ht="15" customHeight="1">
      <c r="A77" s="7">
        <v>74</v>
      </c>
      <c r="B77" s="8" t="s">
        <v>33</v>
      </c>
      <c r="C77" s="4" t="s">
        <v>113</v>
      </c>
      <c r="D77" s="4" t="s">
        <v>114</v>
      </c>
      <c r="E77" s="6">
        <v>40904</v>
      </c>
      <c r="F77" s="6">
        <v>40904</v>
      </c>
    </row>
    <row r="78" spans="1:6" ht="15" customHeight="1">
      <c r="A78" s="7">
        <v>75</v>
      </c>
      <c r="B78" s="8" t="s">
        <v>33</v>
      </c>
      <c r="C78" s="4" t="s">
        <v>115</v>
      </c>
      <c r="D78" s="4" t="s">
        <v>107</v>
      </c>
      <c r="E78" s="6">
        <v>40904</v>
      </c>
      <c r="F78" s="6">
        <v>40904</v>
      </c>
    </row>
    <row r="79" spans="1:6" ht="15" customHeight="1">
      <c r="A79" s="7">
        <v>76</v>
      </c>
      <c r="B79" s="8" t="s">
        <v>33</v>
      </c>
      <c r="C79" s="4" t="s">
        <v>116</v>
      </c>
      <c r="D79" s="4" t="s">
        <v>97</v>
      </c>
      <c r="E79" s="6">
        <v>40906</v>
      </c>
      <c r="F79" s="6">
        <v>40906</v>
      </c>
    </row>
    <row r="80" spans="1:6" ht="15" customHeight="1">
      <c r="A80" s="7">
        <v>77</v>
      </c>
      <c r="B80" s="8" t="s">
        <v>33</v>
      </c>
      <c r="C80" s="4" t="s">
        <v>117</v>
      </c>
      <c r="D80" s="4" t="s">
        <v>107</v>
      </c>
      <c r="E80" s="6">
        <v>40907</v>
      </c>
      <c r="F80" s="6">
        <v>40907</v>
      </c>
    </row>
    <row r="81" spans="1:6" ht="15" customHeight="1">
      <c r="A81" s="7">
        <v>78</v>
      </c>
      <c r="B81" s="8" t="s">
        <v>33</v>
      </c>
      <c r="C81" s="4" t="s">
        <v>118</v>
      </c>
      <c r="D81" s="4" t="s">
        <v>119</v>
      </c>
      <c r="E81" s="6">
        <v>40882</v>
      </c>
      <c r="F81" s="6">
        <v>40882</v>
      </c>
    </row>
    <row r="82" spans="1:6" ht="15" customHeight="1">
      <c r="A82" s="7">
        <v>79</v>
      </c>
      <c r="B82" s="8" t="s">
        <v>33</v>
      </c>
      <c r="C82" s="4" t="s">
        <v>120</v>
      </c>
      <c r="D82" s="4" t="s">
        <v>121</v>
      </c>
      <c r="E82" s="6">
        <v>40882</v>
      </c>
      <c r="F82" s="6">
        <v>40882</v>
      </c>
    </row>
    <row r="83" spans="1:6" ht="15" customHeight="1">
      <c r="A83" s="7">
        <v>80</v>
      </c>
      <c r="B83" s="8" t="s">
        <v>33</v>
      </c>
      <c r="C83" s="4" t="s">
        <v>122</v>
      </c>
      <c r="D83" s="4" t="s">
        <v>123</v>
      </c>
      <c r="E83" s="6">
        <v>40883</v>
      </c>
      <c r="F83" s="6">
        <v>40883</v>
      </c>
    </row>
    <row r="84" spans="1:6" ht="15" customHeight="1">
      <c r="A84" s="7">
        <v>81</v>
      </c>
      <c r="B84" s="8" t="s">
        <v>33</v>
      </c>
      <c r="C84" s="4" t="s">
        <v>124</v>
      </c>
      <c r="D84" s="4" t="s">
        <v>125</v>
      </c>
      <c r="E84" s="6">
        <v>40883</v>
      </c>
      <c r="F84" s="6">
        <v>40883</v>
      </c>
    </row>
    <row r="85" spans="1:6" ht="15" customHeight="1">
      <c r="A85" s="7">
        <v>82</v>
      </c>
      <c r="B85" s="8" t="s">
        <v>33</v>
      </c>
      <c r="C85" s="4" t="s">
        <v>126</v>
      </c>
      <c r="D85" s="4" t="s">
        <v>123</v>
      </c>
      <c r="E85" s="6">
        <v>40883</v>
      </c>
      <c r="F85" s="6">
        <v>40883</v>
      </c>
    </row>
    <row r="86" spans="1:6" ht="15" customHeight="1">
      <c r="A86" s="7">
        <v>83</v>
      </c>
      <c r="B86" s="8" t="s">
        <v>33</v>
      </c>
      <c r="C86" s="4" t="s">
        <v>127</v>
      </c>
      <c r="D86" s="4" t="s">
        <v>123</v>
      </c>
      <c r="E86" s="6">
        <v>40883</v>
      </c>
      <c r="F86" s="6">
        <v>40883</v>
      </c>
    </row>
    <row r="87" spans="1:6" ht="15" customHeight="1">
      <c r="A87" s="7">
        <v>84</v>
      </c>
      <c r="B87" s="8" t="s">
        <v>33</v>
      </c>
      <c r="C87" s="4" t="s">
        <v>128</v>
      </c>
      <c r="D87" s="4" t="s">
        <v>125</v>
      </c>
      <c r="E87" s="6">
        <v>40883</v>
      </c>
      <c r="F87" s="6">
        <v>40883</v>
      </c>
    </row>
    <row r="88" spans="1:6" ht="15" customHeight="1">
      <c r="A88" s="7">
        <v>85</v>
      </c>
      <c r="B88" s="8" t="s">
        <v>33</v>
      </c>
      <c r="C88" s="4" t="s">
        <v>129</v>
      </c>
      <c r="D88" s="4" t="s">
        <v>123</v>
      </c>
      <c r="E88" s="6">
        <v>40883</v>
      </c>
      <c r="F88" s="6">
        <v>40883</v>
      </c>
    </row>
    <row r="89" spans="1:6" ht="15" customHeight="1">
      <c r="A89" s="7">
        <v>86</v>
      </c>
      <c r="B89" s="8" t="s">
        <v>33</v>
      </c>
      <c r="C89" s="4" t="s">
        <v>130</v>
      </c>
      <c r="D89" s="4" t="s">
        <v>125</v>
      </c>
      <c r="E89" s="6">
        <v>40889</v>
      </c>
      <c r="F89" s="6">
        <v>40889</v>
      </c>
    </row>
    <row r="90" spans="1:6" ht="15" customHeight="1">
      <c r="A90" s="7">
        <v>87</v>
      </c>
      <c r="B90" s="8" t="s">
        <v>33</v>
      </c>
      <c r="C90" s="4" t="s">
        <v>131</v>
      </c>
      <c r="D90" s="4" t="s">
        <v>132</v>
      </c>
      <c r="E90" s="6">
        <v>40893</v>
      </c>
      <c r="F90" s="6">
        <v>40893</v>
      </c>
    </row>
    <row r="91" spans="1:6" ht="15" customHeight="1">
      <c r="A91" s="7">
        <v>88</v>
      </c>
      <c r="B91" s="8" t="s">
        <v>33</v>
      </c>
      <c r="C91" s="4" t="s">
        <v>133</v>
      </c>
      <c r="D91" s="4" t="s">
        <v>134</v>
      </c>
      <c r="E91" s="6">
        <v>40893</v>
      </c>
      <c r="F91" s="6">
        <v>40893</v>
      </c>
    </row>
    <row r="92" spans="1:6" ht="15" customHeight="1">
      <c r="A92" s="7">
        <v>89</v>
      </c>
      <c r="B92" s="8" t="s">
        <v>33</v>
      </c>
      <c r="C92" s="4" t="s">
        <v>135</v>
      </c>
      <c r="D92" s="4" t="s">
        <v>123</v>
      </c>
      <c r="E92" s="6">
        <v>40893</v>
      </c>
      <c r="F92" s="6">
        <v>40893</v>
      </c>
    </row>
    <row r="93" spans="1:6" ht="15" customHeight="1">
      <c r="A93" s="7">
        <v>90</v>
      </c>
      <c r="B93" s="8" t="s">
        <v>33</v>
      </c>
      <c r="C93" s="4" t="s">
        <v>136</v>
      </c>
      <c r="D93" s="4" t="s">
        <v>137</v>
      </c>
      <c r="E93" s="6">
        <v>40898</v>
      </c>
      <c r="F93" s="6">
        <v>40898</v>
      </c>
    </row>
    <row r="94" spans="1:6" ht="15" customHeight="1">
      <c r="A94" s="7">
        <v>91</v>
      </c>
      <c r="B94" s="8" t="s">
        <v>33</v>
      </c>
      <c r="C94" s="4" t="s">
        <v>138</v>
      </c>
      <c r="D94" s="4" t="s">
        <v>139</v>
      </c>
      <c r="E94" s="6">
        <v>40899</v>
      </c>
      <c r="F94" s="6">
        <v>40899</v>
      </c>
    </row>
    <row r="95" spans="1:6" ht="15" customHeight="1">
      <c r="A95" s="7">
        <v>92</v>
      </c>
      <c r="B95" s="8" t="s">
        <v>33</v>
      </c>
      <c r="C95" s="4" t="s">
        <v>140</v>
      </c>
      <c r="D95" s="4" t="s">
        <v>125</v>
      </c>
      <c r="E95" s="6">
        <v>40905</v>
      </c>
      <c r="F95" s="6">
        <v>40905</v>
      </c>
    </row>
    <row r="96" spans="1:6" ht="15" customHeight="1">
      <c r="A96" s="7">
        <v>93</v>
      </c>
      <c r="B96" s="8" t="s">
        <v>33</v>
      </c>
      <c r="C96" s="4" t="s">
        <v>141</v>
      </c>
      <c r="D96" s="4" t="s">
        <v>125</v>
      </c>
      <c r="E96" s="6">
        <v>40905</v>
      </c>
      <c r="F96" s="6">
        <v>40905</v>
      </c>
    </row>
    <row r="97" spans="1:6" ht="15" customHeight="1">
      <c r="A97" s="7">
        <v>94</v>
      </c>
      <c r="B97" s="8" t="s">
        <v>33</v>
      </c>
      <c r="C97" s="4" t="s">
        <v>142</v>
      </c>
      <c r="D97" s="4" t="s">
        <v>143</v>
      </c>
      <c r="E97" s="6">
        <v>40905</v>
      </c>
      <c r="F97" s="6">
        <v>40905</v>
      </c>
    </row>
    <row r="98" spans="1:6" ht="15" customHeight="1">
      <c r="A98" s="7">
        <v>95</v>
      </c>
      <c r="B98" s="8" t="s">
        <v>33</v>
      </c>
      <c r="C98" s="4" t="s">
        <v>142</v>
      </c>
      <c r="D98" s="4" t="s">
        <v>144</v>
      </c>
      <c r="E98" s="6">
        <v>40905</v>
      </c>
      <c r="F98" s="6">
        <v>40905</v>
      </c>
    </row>
    <row r="99" spans="1:6" ht="15" customHeight="1">
      <c r="A99" s="7">
        <v>96</v>
      </c>
      <c r="B99" s="8" t="s">
        <v>33</v>
      </c>
      <c r="C99" s="4" t="s">
        <v>145</v>
      </c>
      <c r="D99" s="4" t="s">
        <v>146</v>
      </c>
      <c r="E99" s="6">
        <v>40905</v>
      </c>
      <c r="F99" s="6">
        <v>40905</v>
      </c>
    </row>
    <row r="100" spans="1:6" ht="15" customHeight="1">
      <c r="A100" s="7">
        <v>97</v>
      </c>
      <c r="B100" s="8" t="s">
        <v>33</v>
      </c>
      <c r="C100" s="4" t="s">
        <v>147</v>
      </c>
      <c r="D100" s="4" t="s">
        <v>125</v>
      </c>
      <c r="E100" s="6">
        <v>40905</v>
      </c>
      <c r="F100" s="6">
        <v>40905</v>
      </c>
    </row>
    <row r="101" spans="1:6" ht="15" customHeight="1">
      <c r="A101" s="7">
        <v>98</v>
      </c>
      <c r="B101" s="8" t="s">
        <v>33</v>
      </c>
      <c r="C101" s="4" t="s">
        <v>148</v>
      </c>
      <c r="D101" s="4" t="s">
        <v>149</v>
      </c>
      <c r="E101" s="6">
        <v>40905</v>
      </c>
      <c r="F101" s="6">
        <v>40905</v>
      </c>
    </row>
    <row r="102" spans="1:6" ht="15" customHeight="1">
      <c r="A102" s="7">
        <v>99</v>
      </c>
      <c r="B102" s="8" t="s">
        <v>33</v>
      </c>
      <c r="C102" s="4" t="s">
        <v>150</v>
      </c>
      <c r="D102" s="4" t="s">
        <v>22</v>
      </c>
      <c r="E102" s="6">
        <v>40878</v>
      </c>
      <c r="F102" s="6">
        <v>40882</v>
      </c>
    </row>
    <row r="103" spans="1:6" ht="15" customHeight="1">
      <c r="A103" s="7">
        <v>100</v>
      </c>
      <c r="B103" s="8" t="s">
        <v>33</v>
      </c>
      <c r="C103" s="4" t="s">
        <v>151</v>
      </c>
      <c r="D103" s="4" t="s">
        <v>22</v>
      </c>
      <c r="E103" s="6">
        <v>40879</v>
      </c>
      <c r="F103" s="6">
        <v>40882</v>
      </c>
    </row>
    <row r="104" spans="1:6" ht="15" customHeight="1">
      <c r="A104" s="7">
        <v>101</v>
      </c>
      <c r="B104" s="8" t="s">
        <v>33</v>
      </c>
      <c r="C104" s="4" t="s">
        <v>152</v>
      </c>
      <c r="D104" s="4" t="s">
        <v>22</v>
      </c>
      <c r="E104" s="6">
        <v>40882</v>
      </c>
      <c r="F104" s="6">
        <v>40882</v>
      </c>
    </row>
    <row r="105" spans="1:6" ht="15" customHeight="1">
      <c r="A105" s="7">
        <v>102</v>
      </c>
      <c r="B105" s="8" t="s">
        <v>33</v>
      </c>
      <c r="C105" s="4" t="s">
        <v>153</v>
      </c>
      <c r="D105" s="4" t="s">
        <v>22</v>
      </c>
      <c r="E105" s="6">
        <v>40882</v>
      </c>
      <c r="F105" s="6">
        <v>40884</v>
      </c>
    </row>
    <row r="106" spans="1:6" ht="15" customHeight="1">
      <c r="A106" s="7">
        <v>103</v>
      </c>
      <c r="B106" s="8" t="s">
        <v>33</v>
      </c>
      <c r="C106" s="4" t="s">
        <v>153</v>
      </c>
      <c r="D106" s="4" t="s">
        <v>22</v>
      </c>
      <c r="E106" s="6">
        <v>40882</v>
      </c>
      <c r="F106" s="6">
        <v>40884</v>
      </c>
    </row>
    <row r="107" spans="1:6" ht="15" customHeight="1">
      <c r="A107" s="7">
        <v>104</v>
      </c>
      <c r="B107" s="8" t="s">
        <v>33</v>
      </c>
      <c r="C107" s="4" t="s">
        <v>153</v>
      </c>
      <c r="D107" s="4" t="s">
        <v>22</v>
      </c>
      <c r="E107" s="6">
        <v>40882</v>
      </c>
      <c r="F107" s="6">
        <v>40884</v>
      </c>
    </row>
    <row r="108" spans="1:6" ht="15" customHeight="1">
      <c r="A108" s="7">
        <v>105</v>
      </c>
      <c r="B108" s="8" t="s">
        <v>33</v>
      </c>
      <c r="C108" s="4" t="s">
        <v>154</v>
      </c>
      <c r="D108" s="4" t="s">
        <v>22</v>
      </c>
      <c r="E108" s="6">
        <v>40882</v>
      </c>
      <c r="F108" s="6">
        <v>40884</v>
      </c>
    </row>
    <row r="109" spans="1:6" ht="15" customHeight="1">
      <c r="A109" s="7">
        <v>106</v>
      </c>
      <c r="B109" s="8" t="s">
        <v>33</v>
      </c>
      <c r="C109" s="4" t="s">
        <v>155</v>
      </c>
      <c r="D109" s="4" t="s">
        <v>156</v>
      </c>
      <c r="E109" s="6">
        <v>40882</v>
      </c>
      <c r="F109" s="6">
        <v>40884</v>
      </c>
    </row>
    <row r="110" spans="1:6" ht="15" customHeight="1">
      <c r="A110" s="7">
        <v>107</v>
      </c>
      <c r="B110" s="8" t="s">
        <v>33</v>
      </c>
      <c r="C110" s="4" t="s">
        <v>157</v>
      </c>
      <c r="D110" s="4" t="s">
        <v>22</v>
      </c>
      <c r="E110" s="6">
        <v>40883</v>
      </c>
      <c r="F110" s="6">
        <v>40884</v>
      </c>
    </row>
    <row r="111" spans="1:6" ht="15" customHeight="1">
      <c r="A111" s="7">
        <v>108</v>
      </c>
      <c r="B111" s="8" t="s">
        <v>33</v>
      </c>
      <c r="C111" s="4" t="s">
        <v>158</v>
      </c>
      <c r="D111" s="4" t="s">
        <v>22</v>
      </c>
      <c r="E111" s="6">
        <v>40883</v>
      </c>
      <c r="F111" s="6">
        <v>40886</v>
      </c>
    </row>
    <row r="112" spans="1:6" ht="15" customHeight="1">
      <c r="A112" s="7">
        <v>109</v>
      </c>
      <c r="B112" s="8" t="s">
        <v>33</v>
      </c>
      <c r="C112" s="4" t="s">
        <v>159</v>
      </c>
      <c r="D112" s="4" t="s">
        <v>22</v>
      </c>
      <c r="E112" s="6">
        <v>40884</v>
      </c>
      <c r="F112" s="6">
        <v>40886</v>
      </c>
    </row>
    <row r="113" spans="1:6" ht="15" customHeight="1">
      <c r="A113" s="7">
        <v>110</v>
      </c>
      <c r="B113" s="8" t="s">
        <v>33</v>
      </c>
      <c r="C113" s="4" t="s">
        <v>160</v>
      </c>
      <c r="D113" s="4" t="s">
        <v>22</v>
      </c>
      <c r="E113" s="6">
        <v>40884</v>
      </c>
      <c r="F113" s="6">
        <v>40891</v>
      </c>
    </row>
    <row r="114" spans="1:6" ht="15" customHeight="1">
      <c r="A114" s="7">
        <v>111</v>
      </c>
      <c r="B114" s="8" t="s">
        <v>33</v>
      </c>
      <c r="C114" s="4" t="s">
        <v>161</v>
      </c>
      <c r="D114" s="4" t="s">
        <v>22</v>
      </c>
      <c r="E114" s="6">
        <v>40884</v>
      </c>
      <c r="F114" s="6">
        <v>40891</v>
      </c>
    </row>
    <row r="115" spans="1:6" ht="15" customHeight="1">
      <c r="A115" s="7">
        <v>112</v>
      </c>
      <c r="B115" s="8" t="s">
        <v>33</v>
      </c>
      <c r="C115" s="4" t="s">
        <v>162</v>
      </c>
      <c r="D115" s="4" t="s">
        <v>22</v>
      </c>
      <c r="E115" s="6">
        <v>40886</v>
      </c>
      <c r="F115" s="6">
        <v>40889</v>
      </c>
    </row>
    <row r="116" spans="1:6" ht="15" customHeight="1">
      <c r="A116" s="7">
        <v>113</v>
      </c>
      <c r="B116" s="8" t="s">
        <v>33</v>
      </c>
      <c r="C116" s="4" t="s">
        <v>163</v>
      </c>
      <c r="D116" s="4" t="s">
        <v>22</v>
      </c>
      <c r="E116" s="6">
        <v>40886</v>
      </c>
      <c r="F116" s="6">
        <v>40890</v>
      </c>
    </row>
    <row r="117" spans="1:6" ht="15" customHeight="1">
      <c r="A117" s="7">
        <v>114</v>
      </c>
      <c r="B117" s="8" t="s">
        <v>33</v>
      </c>
      <c r="C117" s="4" t="s">
        <v>164</v>
      </c>
      <c r="D117" s="4" t="s">
        <v>22</v>
      </c>
      <c r="E117" s="6">
        <v>40886</v>
      </c>
      <c r="F117" s="6">
        <v>40889</v>
      </c>
    </row>
    <row r="118" spans="1:6" ht="15" customHeight="1">
      <c r="A118" s="7">
        <v>115</v>
      </c>
      <c r="B118" s="8" t="s">
        <v>33</v>
      </c>
      <c r="C118" s="4" t="s">
        <v>165</v>
      </c>
      <c r="D118" s="4" t="s">
        <v>22</v>
      </c>
      <c r="E118" s="6">
        <v>40889</v>
      </c>
      <c r="F118" s="6">
        <v>40890</v>
      </c>
    </row>
    <row r="119" spans="1:6" ht="15" customHeight="1">
      <c r="A119" s="7">
        <v>116</v>
      </c>
      <c r="B119" s="8" t="s">
        <v>33</v>
      </c>
      <c r="C119" s="4" t="s">
        <v>165</v>
      </c>
      <c r="D119" s="4" t="s">
        <v>22</v>
      </c>
      <c r="E119" s="6">
        <v>40889</v>
      </c>
      <c r="F119" s="6">
        <v>40893</v>
      </c>
    </row>
    <row r="120" spans="1:6" ht="15" customHeight="1">
      <c r="A120" s="7">
        <v>117</v>
      </c>
      <c r="B120" s="8" t="s">
        <v>33</v>
      </c>
      <c r="C120" s="4" t="s">
        <v>166</v>
      </c>
      <c r="D120" s="4" t="s">
        <v>22</v>
      </c>
      <c r="E120" s="6">
        <v>40890</v>
      </c>
      <c r="F120" s="6">
        <v>40898</v>
      </c>
    </row>
    <row r="121" spans="1:6" ht="15" customHeight="1">
      <c r="A121" s="7">
        <v>118</v>
      </c>
      <c r="B121" s="8" t="s">
        <v>33</v>
      </c>
      <c r="C121" s="4" t="s">
        <v>30</v>
      </c>
      <c r="D121" s="4" t="s">
        <v>22</v>
      </c>
      <c r="E121" s="6">
        <v>40891</v>
      </c>
      <c r="F121" s="6">
        <v>40893</v>
      </c>
    </row>
    <row r="122" spans="1:6" ht="15" customHeight="1">
      <c r="A122" s="7">
        <v>119</v>
      </c>
      <c r="B122" s="8" t="s">
        <v>33</v>
      </c>
      <c r="C122" s="4" t="s">
        <v>30</v>
      </c>
      <c r="D122" s="4" t="s">
        <v>22</v>
      </c>
      <c r="E122" s="6">
        <v>40891</v>
      </c>
      <c r="F122" s="6">
        <v>40896</v>
      </c>
    </row>
    <row r="123" spans="1:6" ht="15" customHeight="1">
      <c r="A123" s="7">
        <v>120</v>
      </c>
      <c r="B123" s="8" t="s">
        <v>33</v>
      </c>
      <c r="C123" s="4" t="s">
        <v>167</v>
      </c>
      <c r="D123" s="4" t="s">
        <v>168</v>
      </c>
      <c r="E123" s="6">
        <v>40891</v>
      </c>
      <c r="F123" s="6">
        <v>40891</v>
      </c>
    </row>
    <row r="124" spans="1:6" ht="15" customHeight="1">
      <c r="A124" s="7">
        <v>121</v>
      </c>
      <c r="B124" s="8" t="s">
        <v>33</v>
      </c>
      <c r="C124" s="4" t="s">
        <v>169</v>
      </c>
      <c r="D124" s="4" t="s">
        <v>170</v>
      </c>
      <c r="E124" s="6">
        <v>40891</v>
      </c>
      <c r="F124" s="6">
        <v>40893</v>
      </c>
    </row>
    <row r="125" spans="1:6" ht="15" customHeight="1">
      <c r="A125" s="7">
        <v>122</v>
      </c>
      <c r="B125" s="8" t="s">
        <v>33</v>
      </c>
      <c r="C125" s="4" t="s">
        <v>171</v>
      </c>
      <c r="D125" s="4" t="s">
        <v>170</v>
      </c>
      <c r="E125" s="6">
        <v>40891</v>
      </c>
      <c r="F125" s="6">
        <v>40898</v>
      </c>
    </row>
    <row r="126" spans="1:6" ht="15" customHeight="1">
      <c r="A126" s="7">
        <v>123</v>
      </c>
      <c r="B126" s="8" t="s">
        <v>33</v>
      </c>
      <c r="C126" s="4" t="s">
        <v>172</v>
      </c>
      <c r="D126" s="4" t="s">
        <v>22</v>
      </c>
      <c r="E126" s="6">
        <v>40893</v>
      </c>
      <c r="F126" s="6">
        <v>40893</v>
      </c>
    </row>
    <row r="127" spans="1:6" ht="15" customHeight="1">
      <c r="A127" s="7">
        <v>124</v>
      </c>
      <c r="B127" s="8" t="s">
        <v>33</v>
      </c>
      <c r="C127" s="4" t="s">
        <v>173</v>
      </c>
      <c r="D127" s="4" t="s">
        <v>22</v>
      </c>
      <c r="E127" s="6">
        <v>40893</v>
      </c>
      <c r="F127" s="6">
        <v>40899</v>
      </c>
    </row>
    <row r="128" spans="1:6" ht="15" customHeight="1">
      <c r="A128" s="7">
        <v>125</v>
      </c>
      <c r="B128" s="8" t="s">
        <v>33</v>
      </c>
      <c r="C128" s="4" t="s">
        <v>174</v>
      </c>
      <c r="D128" s="4" t="s">
        <v>22</v>
      </c>
      <c r="E128" s="6">
        <v>40896</v>
      </c>
      <c r="F128" s="6">
        <v>40899</v>
      </c>
    </row>
    <row r="129" spans="1:6" ht="15" customHeight="1">
      <c r="A129" s="7">
        <v>126</v>
      </c>
      <c r="B129" s="8" t="s">
        <v>33</v>
      </c>
      <c r="C129" s="4" t="s">
        <v>175</v>
      </c>
      <c r="D129" s="4" t="s">
        <v>22</v>
      </c>
      <c r="E129" s="6">
        <v>40898</v>
      </c>
      <c r="F129" s="6">
        <v>40903</v>
      </c>
    </row>
    <row r="130" spans="1:6" ht="15" customHeight="1">
      <c r="A130" s="7">
        <v>127</v>
      </c>
      <c r="B130" s="8" t="s">
        <v>33</v>
      </c>
      <c r="C130" s="4" t="s">
        <v>176</v>
      </c>
      <c r="D130" s="4" t="s">
        <v>22</v>
      </c>
      <c r="E130" s="6">
        <v>40899</v>
      </c>
      <c r="F130" s="6">
        <v>40903</v>
      </c>
    </row>
    <row r="131" spans="1:6" ht="15" customHeight="1">
      <c r="A131" s="7">
        <v>128</v>
      </c>
      <c r="B131" s="8" t="s">
        <v>33</v>
      </c>
      <c r="C131" s="4" t="s">
        <v>176</v>
      </c>
      <c r="D131" s="4" t="s">
        <v>22</v>
      </c>
      <c r="E131" s="6">
        <v>40899</v>
      </c>
      <c r="F131" s="6">
        <v>40903</v>
      </c>
    </row>
    <row r="132" spans="1:6" ht="15" customHeight="1">
      <c r="A132" s="7">
        <v>129</v>
      </c>
      <c r="B132" s="8" t="s">
        <v>33</v>
      </c>
      <c r="C132" s="4" t="s">
        <v>177</v>
      </c>
      <c r="D132" s="4" t="s">
        <v>22</v>
      </c>
      <c r="E132" s="6">
        <v>40899</v>
      </c>
      <c r="F132" s="6">
        <v>40899</v>
      </c>
    </row>
    <row r="133" spans="1:6" ht="15" customHeight="1">
      <c r="A133" s="7">
        <v>130</v>
      </c>
      <c r="B133" s="8" t="s">
        <v>33</v>
      </c>
      <c r="C133" s="4" t="s">
        <v>178</v>
      </c>
      <c r="D133" s="4" t="s">
        <v>22</v>
      </c>
      <c r="E133" s="6">
        <v>40903</v>
      </c>
      <c r="F133" s="6">
        <v>40905</v>
      </c>
    </row>
    <row r="134" spans="1:6" ht="15" customHeight="1">
      <c r="A134" s="7">
        <v>131</v>
      </c>
      <c r="B134" s="8" t="s">
        <v>33</v>
      </c>
      <c r="C134" s="4" t="s">
        <v>179</v>
      </c>
      <c r="D134" s="4" t="s">
        <v>22</v>
      </c>
      <c r="E134" s="6">
        <v>40905</v>
      </c>
      <c r="F134" s="6">
        <v>40905</v>
      </c>
    </row>
    <row r="135" spans="1:6" ht="15" customHeight="1">
      <c r="A135" s="7">
        <v>132</v>
      </c>
      <c r="B135" s="8" t="s">
        <v>33</v>
      </c>
      <c r="C135" s="4" t="s">
        <v>180</v>
      </c>
      <c r="D135" s="4" t="s">
        <v>29</v>
      </c>
      <c r="E135" s="6">
        <v>40905</v>
      </c>
      <c r="F135" s="6">
        <v>40906</v>
      </c>
    </row>
    <row r="136" spans="1:6" ht="15" customHeight="1">
      <c r="A136" s="7">
        <v>133</v>
      </c>
      <c r="B136" s="8" t="s">
        <v>33</v>
      </c>
      <c r="C136" s="4" t="s">
        <v>181</v>
      </c>
      <c r="D136" s="4" t="s">
        <v>29</v>
      </c>
      <c r="E136" s="6">
        <v>40906</v>
      </c>
      <c r="F136" s="6">
        <v>40906</v>
      </c>
    </row>
    <row r="137" spans="1:6" ht="15" customHeight="1">
      <c r="A137" s="7">
        <v>134</v>
      </c>
      <c r="B137" s="8" t="s">
        <v>33</v>
      </c>
      <c r="C137" s="4" t="s">
        <v>182</v>
      </c>
      <c r="D137" s="4" t="s">
        <v>22</v>
      </c>
      <c r="E137" s="6">
        <v>40906</v>
      </c>
      <c r="F137" s="6">
        <v>40907</v>
      </c>
    </row>
    <row r="138" spans="1:6" ht="15" customHeight="1">
      <c r="A138" s="7">
        <v>135</v>
      </c>
      <c r="B138" s="8" t="s">
        <v>33</v>
      </c>
      <c r="C138" s="4" t="s">
        <v>183</v>
      </c>
      <c r="D138" s="4" t="s">
        <v>168</v>
      </c>
      <c r="E138" s="6">
        <v>40906</v>
      </c>
      <c r="F138" s="6">
        <v>40906</v>
      </c>
    </row>
    <row r="139" spans="1:6" ht="15" customHeight="1">
      <c r="A139" s="7">
        <v>136</v>
      </c>
      <c r="B139" s="8" t="s">
        <v>33</v>
      </c>
      <c r="C139" s="4" t="s">
        <v>183</v>
      </c>
      <c r="D139" s="4" t="s">
        <v>22</v>
      </c>
      <c r="E139" s="6">
        <v>40906</v>
      </c>
      <c r="F139" s="6">
        <v>40907</v>
      </c>
    </row>
    <row r="140" spans="1:6" ht="15" customHeight="1">
      <c r="A140" s="7">
        <v>137</v>
      </c>
      <c r="B140" s="8" t="s">
        <v>33</v>
      </c>
      <c r="C140" s="4" t="s">
        <v>184</v>
      </c>
      <c r="D140" s="4" t="s">
        <v>185</v>
      </c>
      <c r="E140" s="6">
        <v>40906</v>
      </c>
      <c r="F140" s="6">
        <v>40906</v>
      </c>
    </row>
    <row r="141" spans="1:6" ht="15" customHeight="1">
      <c r="A141" s="7">
        <v>138</v>
      </c>
      <c r="B141" s="8" t="s">
        <v>33</v>
      </c>
      <c r="C141" s="4" t="s">
        <v>186</v>
      </c>
      <c r="D141" s="4" t="s">
        <v>187</v>
      </c>
      <c r="E141" s="6">
        <v>40878</v>
      </c>
      <c r="F141" s="6">
        <v>40878</v>
      </c>
    </row>
    <row r="142" spans="1:6" ht="15" customHeight="1">
      <c r="A142" s="7">
        <v>139</v>
      </c>
      <c r="B142" s="8" t="s">
        <v>33</v>
      </c>
      <c r="C142" s="4" t="s">
        <v>186</v>
      </c>
      <c r="D142" s="4" t="s">
        <v>188</v>
      </c>
      <c r="E142" s="6">
        <v>40878</v>
      </c>
      <c r="F142" s="6">
        <v>40878</v>
      </c>
    </row>
    <row r="143" spans="1:6" ht="15" customHeight="1">
      <c r="A143" s="7">
        <v>140</v>
      </c>
      <c r="B143" s="8" t="s">
        <v>33</v>
      </c>
      <c r="C143" s="4" t="s">
        <v>186</v>
      </c>
      <c r="D143" s="4" t="s">
        <v>189</v>
      </c>
      <c r="E143" s="6">
        <v>40878</v>
      </c>
      <c r="F143" s="6">
        <v>40878</v>
      </c>
    </row>
    <row r="144" spans="1:6" ht="15" customHeight="1">
      <c r="A144" s="7">
        <v>141</v>
      </c>
      <c r="B144" s="8" t="s">
        <v>33</v>
      </c>
      <c r="C144" s="4" t="s">
        <v>190</v>
      </c>
      <c r="D144" s="4" t="s">
        <v>191</v>
      </c>
      <c r="E144" s="6">
        <v>40878</v>
      </c>
      <c r="F144" s="6">
        <v>40878</v>
      </c>
    </row>
    <row r="145" spans="1:6" ht="15" customHeight="1">
      <c r="A145" s="7">
        <v>142</v>
      </c>
      <c r="B145" s="8" t="s">
        <v>33</v>
      </c>
      <c r="C145" s="4" t="s">
        <v>192</v>
      </c>
      <c r="D145" s="4" t="s">
        <v>193</v>
      </c>
      <c r="E145" s="6">
        <v>40879</v>
      </c>
      <c r="F145" s="6">
        <v>40879</v>
      </c>
    </row>
    <row r="146" spans="1:6" ht="15" customHeight="1">
      <c r="A146" s="7">
        <v>143</v>
      </c>
      <c r="B146" s="8" t="s">
        <v>33</v>
      </c>
      <c r="C146" s="4" t="s">
        <v>194</v>
      </c>
      <c r="D146" s="4" t="s">
        <v>195</v>
      </c>
      <c r="E146" s="6">
        <v>40879</v>
      </c>
      <c r="F146" s="6">
        <v>40879</v>
      </c>
    </row>
    <row r="147" spans="1:6" ht="15" customHeight="1">
      <c r="A147" s="7">
        <v>144</v>
      </c>
      <c r="B147" s="8" t="s">
        <v>33</v>
      </c>
      <c r="C147" s="4" t="s">
        <v>194</v>
      </c>
      <c r="D147" s="4" t="s">
        <v>196</v>
      </c>
      <c r="E147" s="6">
        <v>40879</v>
      </c>
      <c r="F147" s="6">
        <v>40879</v>
      </c>
    </row>
    <row r="148" spans="1:6" ht="15" customHeight="1">
      <c r="A148" s="7">
        <v>145</v>
      </c>
      <c r="B148" s="8" t="s">
        <v>33</v>
      </c>
      <c r="C148" s="4" t="s">
        <v>186</v>
      </c>
      <c r="D148" s="4" t="s">
        <v>197</v>
      </c>
      <c r="E148" s="6">
        <v>40883</v>
      </c>
      <c r="F148" s="6">
        <v>40883</v>
      </c>
    </row>
    <row r="149" spans="1:6" ht="15" customHeight="1">
      <c r="A149" s="7">
        <v>146</v>
      </c>
      <c r="B149" s="8" t="s">
        <v>33</v>
      </c>
      <c r="C149" s="4" t="s">
        <v>186</v>
      </c>
      <c r="D149" s="4" t="s">
        <v>198</v>
      </c>
      <c r="E149" s="6">
        <v>40883</v>
      </c>
      <c r="F149" s="6">
        <v>40883</v>
      </c>
    </row>
    <row r="150" spans="1:6" ht="15" customHeight="1">
      <c r="A150" s="7">
        <v>147</v>
      </c>
      <c r="B150" s="8" t="s">
        <v>33</v>
      </c>
      <c r="C150" s="4" t="s">
        <v>186</v>
      </c>
      <c r="D150" s="4" t="s">
        <v>199</v>
      </c>
      <c r="E150" s="6">
        <v>40883</v>
      </c>
      <c r="F150" s="6">
        <v>40883</v>
      </c>
    </row>
    <row r="151" spans="1:6" ht="15" customHeight="1">
      <c r="A151" s="7">
        <v>148</v>
      </c>
      <c r="B151" s="8" t="s">
        <v>33</v>
      </c>
      <c r="C151" s="4" t="s">
        <v>186</v>
      </c>
      <c r="D151" s="4" t="s">
        <v>200</v>
      </c>
      <c r="E151" s="6">
        <v>40883</v>
      </c>
      <c r="F151" s="6">
        <v>40883</v>
      </c>
    </row>
    <row r="152" spans="1:6" ht="15" customHeight="1">
      <c r="A152" s="7">
        <v>149</v>
      </c>
      <c r="B152" s="8" t="s">
        <v>33</v>
      </c>
      <c r="C152" s="4" t="s">
        <v>201</v>
      </c>
      <c r="D152" s="4" t="s">
        <v>202</v>
      </c>
      <c r="E152" s="6">
        <v>40883</v>
      </c>
      <c r="F152" s="6">
        <v>40883</v>
      </c>
    </row>
    <row r="153" spans="1:6" ht="15" customHeight="1">
      <c r="A153" s="7">
        <v>150</v>
      </c>
      <c r="B153" s="8" t="s">
        <v>33</v>
      </c>
      <c r="C153" s="4" t="s">
        <v>186</v>
      </c>
      <c r="D153" s="4" t="s">
        <v>203</v>
      </c>
      <c r="E153" s="6">
        <v>40886</v>
      </c>
      <c r="F153" s="6">
        <v>40886</v>
      </c>
    </row>
    <row r="154" spans="1:6" ht="15" customHeight="1">
      <c r="A154" s="7">
        <v>151</v>
      </c>
      <c r="B154" s="8" t="s">
        <v>33</v>
      </c>
      <c r="C154" s="4" t="s">
        <v>186</v>
      </c>
      <c r="D154" s="4" t="s">
        <v>204</v>
      </c>
      <c r="E154" s="6">
        <v>40886</v>
      </c>
      <c r="F154" s="6">
        <v>40886</v>
      </c>
    </row>
    <row r="155" spans="1:6" ht="15" customHeight="1">
      <c r="A155" s="7">
        <v>152</v>
      </c>
      <c r="B155" s="8" t="s">
        <v>33</v>
      </c>
      <c r="C155" s="4" t="s">
        <v>201</v>
      </c>
      <c r="D155" s="4" t="s">
        <v>205</v>
      </c>
      <c r="E155" s="6">
        <v>40886</v>
      </c>
      <c r="F155" s="6">
        <v>40886</v>
      </c>
    </row>
    <row r="156" spans="1:6" ht="15" customHeight="1">
      <c r="A156" s="7">
        <v>153</v>
      </c>
      <c r="B156" s="8" t="s">
        <v>33</v>
      </c>
      <c r="C156" s="4" t="s">
        <v>206</v>
      </c>
      <c r="D156" s="4" t="s">
        <v>207</v>
      </c>
      <c r="E156" s="6">
        <v>40889</v>
      </c>
      <c r="F156" s="6">
        <v>40889</v>
      </c>
    </row>
    <row r="157" spans="1:6" ht="15" customHeight="1">
      <c r="A157" s="7">
        <v>154</v>
      </c>
      <c r="B157" s="8" t="s">
        <v>33</v>
      </c>
      <c r="C157" s="4" t="s">
        <v>206</v>
      </c>
      <c r="D157" s="4" t="s">
        <v>208</v>
      </c>
      <c r="E157" s="6">
        <v>40889</v>
      </c>
      <c r="F157" s="6">
        <v>40889</v>
      </c>
    </row>
    <row r="158" spans="1:6" ht="15" customHeight="1">
      <c r="A158" s="7">
        <v>155</v>
      </c>
      <c r="B158" s="8" t="s">
        <v>33</v>
      </c>
      <c r="C158" s="4" t="s">
        <v>209</v>
      </c>
      <c r="D158" s="4" t="s">
        <v>208</v>
      </c>
      <c r="E158" s="6">
        <v>40889</v>
      </c>
      <c r="F158" s="6">
        <v>40889</v>
      </c>
    </row>
    <row r="159" spans="1:6" ht="15" customHeight="1">
      <c r="A159" s="7">
        <v>156</v>
      </c>
      <c r="B159" s="8" t="s">
        <v>33</v>
      </c>
      <c r="C159" s="4" t="s">
        <v>209</v>
      </c>
      <c r="D159" s="4" t="s">
        <v>210</v>
      </c>
      <c r="E159" s="6">
        <v>40889</v>
      </c>
      <c r="F159" s="6">
        <v>40889</v>
      </c>
    </row>
    <row r="160" spans="1:6" ht="15" customHeight="1">
      <c r="A160" s="7">
        <v>157</v>
      </c>
      <c r="B160" s="8" t="s">
        <v>33</v>
      </c>
      <c r="C160" s="4" t="s">
        <v>206</v>
      </c>
      <c r="D160" s="4" t="s">
        <v>210</v>
      </c>
      <c r="E160" s="6">
        <v>40889</v>
      </c>
      <c r="F160" s="6">
        <v>40889</v>
      </c>
    </row>
    <row r="161" spans="1:6" ht="15" customHeight="1">
      <c r="A161" s="7">
        <v>158</v>
      </c>
      <c r="B161" s="8" t="s">
        <v>33</v>
      </c>
      <c r="C161" s="4" t="s">
        <v>211</v>
      </c>
      <c r="D161" s="4" t="s">
        <v>212</v>
      </c>
      <c r="E161" s="6">
        <v>40889</v>
      </c>
      <c r="F161" s="6">
        <v>40889</v>
      </c>
    </row>
    <row r="162" spans="1:6" ht="15" customHeight="1">
      <c r="A162" s="7">
        <v>159</v>
      </c>
      <c r="B162" s="8" t="s">
        <v>33</v>
      </c>
      <c r="C162" s="4" t="s">
        <v>186</v>
      </c>
      <c r="D162" s="4" t="s">
        <v>213</v>
      </c>
      <c r="E162" s="6">
        <v>40890</v>
      </c>
      <c r="F162" s="6">
        <v>40890</v>
      </c>
    </row>
    <row r="163" spans="1:6" ht="15" customHeight="1">
      <c r="A163" s="7">
        <v>160</v>
      </c>
      <c r="B163" s="8" t="s">
        <v>33</v>
      </c>
      <c r="C163" s="4" t="s">
        <v>209</v>
      </c>
      <c r="D163" s="4" t="s">
        <v>214</v>
      </c>
      <c r="E163" s="6">
        <v>40891</v>
      </c>
      <c r="F163" s="6">
        <v>40891</v>
      </c>
    </row>
    <row r="164" spans="1:6" ht="15" customHeight="1">
      <c r="A164" s="7">
        <v>161</v>
      </c>
      <c r="B164" s="8" t="s">
        <v>33</v>
      </c>
      <c r="C164" s="4" t="s">
        <v>215</v>
      </c>
      <c r="D164" s="4" t="s">
        <v>216</v>
      </c>
      <c r="E164" s="6">
        <v>40891</v>
      </c>
      <c r="F164" s="6">
        <v>40891</v>
      </c>
    </row>
    <row r="165" spans="1:6" ht="15" customHeight="1">
      <c r="A165" s="7">
        <v>162</v>
      </c>
      <c r="B165" s="8" t="s">
        <v>33</v>
      </c>
      <c r="C165" s="4" t="s">
        <v>209</v>
      </c>
      <c r="D165" s="4" t="s">
        <v>216</v>
      </c>
      <c r="E165" s="6">
        <v>40891</v>
      </c>
      <c r="F165" s="6">
        <v>40891</v>
      </c>
    </row>
    <row r="166" spans="1:6" ht="15" customHeight="1">
      <c r="A166" s="7">
        <v>163</v>
      </c>
      <c r="B166" s="8" t="s">
        <v>33</v>
      </c>
      <c r="C166" s="4" t="s">
        <v>211</v>
      </c>
      <c r="D166" s="4" t="s">
        <v>217</v>
      </c>
      <c r="E166" s="6">
        <v>40891</v>
      </c>
      <c r="F166" s="6">
        <v>40891</v>
      </c>
    </row>
    <row r="167" spans="1:6" ht="15" customHeight="1">
      <c r="A167" s="7">
        <v>164</v>
      </c>
      <c r="B167" s="8" t="s">
        <v>33</v>
      </c>
      <c r="C167" s="4" t="s">
        <v>192</v>
      </c>
      <c r="D167" s="4" t="s">
        <v>189</v>
      </c>
      <c r="E167" s="6">
        <v>40891</v>
      </c>
      <c r="F167" s="6">
        <v>40891</v>
      </c>
    </row>
    <row r="168" spans="1:6" ht="15" customHeight="1">
      <c r="A168" s="7">
        <v>165</v>
      </c>
      <c r="B168" s="8" t="s">
        <v>33</v>
      </c>
      <c r="C168" s="4" t="s">
        <v>218</v>
      </c>
      <c r="D168" s="4" t="s">
        <v>219</v>
      </c>
      <c r="E168" s="6">
        <v>40891</v>
      </c>
      <c r="F168" s="6">
        <v>40891</v>
      </c>
    </row>
    <row r="169" spans="1:6" ht="15" customHeight="1">
      <c r="A169" s="7">
        <v>166</v>
      </c>
      <c r="B169" s="8" t="s">
        <v>33</v>
      </c>
      <c r="C169" s="4" t="s">
        <v>220</v>
      </c>
      <c r="D169" s="4" t="s">
        <v>221</v>
      </c>
      <c r="E169" s="6">
        <v>40892</v>
      </c>
      <c r="F169" s="6">
        <v>40892</v>
      </c>
    </row>
    <row r="170" spans="1:6" ht="15" customHeight="1">
      <c r="A170" s="7">
        <v>167</v>
      </c>
      <c r="B170" s="8" t="s">
        <v>33</v>
      </c>
      <c r="C170" s="4" t="s">
        <v>215</v>
      </c>
      <c r="D170" s="4" t="s">
        <v>222</v>
      </c>
      <c r="E170" s="6">
        <v>40892</v>
      </c>
      <c r="F170" s="6">
        <v>40892</v>
      </c>
    </row>
    <row r="171" spans="1:6" ht="15" customHeight="1">
      <c r="A171" s="7">
        <v>168</v>
      </c>
      <c r="B171" s="8" t="s">
        <v>33</v>
      </c>
      <c r="C171" s="4" t="s">
        <v>223</v>
      </c>
      <c r="D171" s="4" t="s">
        <v>224</v>
      </c>
      <c r="E171" s="6">
        <v>40892</v>
      </c>
      <c r="F171" s="6">
        <v>40892</v>
      </c>
    </row>
    <row r="172" spans="1:6" ht="15" customHeight="1">
      <c r="A172" s="7">
        <v>169</v>
      </c>
      <c r="B172" s="8" t="s">
        <v>33</v>
      </c>
      <c r="C172" s="4" t="s">
        <v>186</v>
      </c>
      <c r="D172" s="4" t="s">
        <v>225</v>
      </c>
      <c r="E172" s="6">
        <v>40892</v>
      </c>
      <c r="F172" s="6">
        <v>40892</v>
      </c>
    </row>
    <row r="173" spans="1:6" ht="15" customHeight="1">
      <c r="A173" s="7">
        <v>170</v>
      </c>
      <c r="B173" s="8" t="s">
        <v>33</v>
      </c>
      <c r="C173" s="4" t="s">
        <v>209</v>
      </c>
      <c r="D173" s="4" t="s">
        <v>226</v>
      </c>
      <c r="E173" s="6">
        <v>40892</v>
      </c>
      <c r="F173" s="6">
        <v>40892</v>
      </c>
    </row>
    <row r="174" spans="1:6" ht="15" customHeight="1">
      <c r="A174" s="7">
        <v>171</v>
      </c>
      <c r="B174" s="8" t="s">
        <v>33</v>
      </c>
      <c r="C174" s="4" t="s">
        <v>209</v>
      </c>
      <c r="D174" s="4" t="s">
        <v>227</v>
      </c>
      <c r="E174" s="6">
        <v>40892</v>
      </c>
      <c r="F174" s="6">
        <v>40892</v>
      </c>
    </row>
    <row r="175" spans="1:6" ht="15" customHeight="1">
      <c r="A175" s="7">
        <v>172</v>
      </c>
      <c r="B175" s="8" t="s">
        <v>33</v>
      </c>
      <c r="C175" s="4" t="s">
        <v>209</v>
      </c>
      <c r="D175" s="4" t="s">
        <v>228</v>
      </c>
      <c r="E175" s="6">
        <v>40892</v>
      </c>
      <c r="F175" s="6">
        <v>40892</v>
      </c>
    </row>
    <row r="176" spans="1:6" ht="15" customHeight="1">
      <c r="A176" s="7">
        <v>173</v>
      </c>
      <c r="B176" s="8" t="s">
        <v>33</v>
      </c>
      <c r="C176" s="4" t="s">
        <v>229</v>
      </c>
      <c r="D176" s="4" t="s">
        <v>230</v>
      </c>
      <c r="E176" s="6">
        <v>40892</v>
      </c>
      <c r="F176" s="6">
        <v>40892</v>
      </c>
    </row>
    <row r="177" spans="1:6" ht="15" customHeight="1">
      <c r="A177" s="7">
        <v>174</v>
      </c>
      <c r="B177" s="8" t="s">
        <v>33</v>
      </c>
      <c r="C177" s="4" t="s">
        <v>231</v>
      </c>
      <c r="D177" s="4" t="s">
        <v>232</v>
      </c>
      <c r="E177" s="6">
        <v>40892</v>
      </c>
      <c r="F177" s="6">
        <v>40892</v>
      </c>
    </row>
    <row r="178" spans="1:6" ht="15" customHeight="1">
      <c r="A178" s="7">
        <v>175</v>
      </c>
      <c r="B178" s="8" t="s">
        <v>33</v>
      </c>
      <c r="C178" s="4" t="s">
        <v>209</v>
      </c>
      <c r="D178" s="4" t="s">
        <v>233</v>
      </c>
      <c r="E178" s="6">
        <v>40893</v>
      </c>
      <c r="F178" s="6">
        <v>40893</v>
      </c>
    </row>
    <row r="179" spans="1:6" ht="15" customHeight="1">
      <c r="A179" s="7">
        <v>176</v>
      </c>
      <c r="B179" s="8" t="s">
        <v>33</v>
      </c>
      <c r="C179" s="4" t="s">
        <v>209</v>
      </c>
      <c r="D179" s="4" t="s">
        <v>234</v>
      </c>
      <c r="E179" s="6">
        <v>40893</v>
      </c>
      <c r="F179" s="6">
        <v>40893</v>
      </c>
    </row>
    <row r="180" spans="1:6" ht="15" customHeight="1">
      <c r="A180" s="7">
        <v>177</v>
      </c>
      <c r="B180" s="8" t="s">
        <v>33</v>
      </c>
      <c r="C180" s="4" t="s">
        <v>209</v>
      </c>
      <c r="D180" s="4" t="s">
        <v>235</v>
      </c>
      <c r="E180" s="6">
        <v>40893</v>
      </c>
      <c r="F180" s="6">
        <v>40893</v>
      </c>
    </row>
    <row r="181" spans="1:6" ht="15" customHeight="1">
      <c r="A181" s="7">
        <v>178</v>
      </c>
      <c r="B181" s="8" t="s">
        <v>33</v>
      </c>
      <c r="C181" s="4" t="s">
        <v>209</v>
      </c>
      <c r="D181" s="4" t="s">
        <v>236</v>
      </c>
      <c r="E181" s="6">
        <v>40893</v>
      </c>
      <c r="F181" s="6">
        <v>40893</v>
      </c>
    </row>
    <row r="182" spans="1:6" ht="15" customHeight="1">
      <c r="A182" s="7">
        <v>179</v>
      </c>
      <c r="B182" s="8" t="s">
        <v>33</v>
      </c>
      <c r="C182" s="4" t="s">
        <v>209</v>
      </c>
      <c r="D182" s="4" t="s">
        <v>237</v>
      </c>
      <c r="E182" s="6">
        <v>40893</v>
      </c>
      <c r="F182" s="6">
        <v>40893</v>
      </c>
    </row>
    <row r="183" spans="1:6" ht="15" customHeight="1">
      <c r="A183" s="7">
        <v>180</v>
      </c>
      <c r="B183" s="8" t="s">
        <v>33</v>
      </c>
      <c r="C183" s="4" t="s">
        <v>211</v>
      </c>
      <c r="D183" s="4" t="s">
        <v>238</v>
      </c>
      <c r="E183" s="6">
        <v>40897</v>
      </c>
      <c r="F183" s="6">
        <v>40897</v>
      </c>
    </row>
    <row r="184" spans="1:6" ht="15" customHeight="1">
      <c r="A184" s="7">
        <v>181</v>
      </c>
      <c r="B184" s="8" t="s">
        <v>33</v>
      </c>
      <c r="C184" s="4" t="s">
        <v>211</v>
      </c>
      <c r="D184" s="4" t="s">
        <v>239</v>
      </c>
      <c r="E184" s="6">
        <v>40897</v>
      </c>
      <c r="F184" s="6">
        <v>40897</v>
      </c>
    </row>
    <row r="185" spans="1:6" ht="15" customHeight="1">
      <c r="A185" s="7">
        <v>182</v>
      </c>
      <c r="B185" s="8" t="s">
        <v>33</v>
      </c>
      <c r="C185" s="4" t="s">
        <v>240</v>
      </c>
      <c r="D185" s="4" t="s">
        <v>241</v>
      </c>
      <c r="E185" s="6">
        <v>40897</v>
      </c>
      <c r="F185" s="6">
        <v>40897</v>
      </c>
    </row>
    <row r="186" spans="1:6" ht="15" customHeight="1">
      <c r="A186" s="7">
        <v>183</v>
      </c>
      <c r="B186" s="8" t="s">
        <v>33</v>
      </c>
      <c r="C186" s="4" t="s">
        <v>240</v>
      </c>
      <c r="D186" s="4" t="s">
        <v>242</v>
      </c>
      <c r="E186" s="6">
        <v>40897</v>
      </c>
      <c r="F186" s="6">
        <v>40897</v>
      </c>
    </row>
    <row r="187" spans="1:6" ht="15" customHeight="1">
      <c r="A187" s="7">
        <v>184</v>
      </c>
      <c r="B187" s="8" t="s">
        <v>33</v>
      </c>
      <c r="C187" s="4" t="s">
        <v>186</v>
      </c>
      <c r="D187" s="4" t="s">
        <v>243</v>
      </c>
      <c r="E187" s="6">
        <v>40897</v>
      </c>
      <c r="F187" s="6">
        <v>40897</v>
      </c>
    </row>
    <row r="188" spans="1:6" ht="15" customHeight="1">
      <c r="A188" s="7">
        <v>185</v>
      </c>
      <c r="B188" s="8" t="s">
        <v>33</v>
      </c>
      <c r="C188" s="4" t="s">
        <v>186</v>
      </c>
      <c r="D188" s="4" t="s">
        <v>243</v>
      </c>
      <c r="E188" s="6">
        <v>40897</v>
      </c>
      <c r="F188" s="6">
        <v>40897</v>
      </c>
    </row>
    <row r="189" spans="1:6" ht="15" customHeight="1">
      <c r="A189" s="7">
        <v>186</v>
      </c>
      <c r="B189" s="8" t="s">
        <v>33</v>
      </c>
      <c r="C189" s="4" t="s">
        <v>211</v>
      </c>
      <c r="D189" s="4" t="s">
        <v>244</v>
      </c>
      <c r="E189" s="6">
        <v>40897</v>
      </c>
      <c r="F189" s="6">
        <v>40897</v>
      </c>
    </row>
    <row r="190" spans="1:6" ht="15" customHeight="1">
      <c r="A190" s="7">
        <v>187</v>
      </c>
      <c r="B190" s="8" t="s">
        <v>33</v>
      </c>
      <c r="C190" s="4" t="s">
        <v>186</v>
      </c>
      <c r="D190" s="4" t="s">
        <v>245</v>
      </c>
      <c r="E190" s="6">
        <v>40897</v>
      </c>
      <c r="F190" s="6">
        <v>40897</v>
      </c>
    </row>
    <row r="191" spans="1:6" ht="15" customHeight="1">
      <c r="A191" s="7">
        <v>188</v>
      </c>
      <c r="B191" s="8" t="s">
        <v>33</v>
      </c>
      <c r="C191" s="4" t="s">
        <v>192</v>
      </c>
      <c r="D191" s="4" t="s">
        <v>246</v>
      </c>
      <c r="E191" s="6">
        <v>40897</v>
      </c>
      <c r="F191" s="6">
        <v>40897</v>
      </c>
    </row>
    <row r="192" spans="1:6" ht="15" customHeight="1">
      <c r="A192" s="7">
        <v>189</v>
      </c>
      <c r="B192" s="8" t="s">
        <v>33</v>
      </c>
      <c r="C192" s="4" t="s">
        <v>192</v>
      </c>
      <c r="D192" s="4" t="s">
        <v>247</v>
      </c>
      <c r="E192" s="6">
        <v>40897</v>
      </c>
      <c r="F192" s="6">
        <v>40897</v>
      </c>
    </row>
    <row r="193" spans="1:6" ht="15" customHeight="1">
      <c r="A193" s="7">
        <v>190</v>
      </c>
      <c r="B193" s="8" t="s">
        <v>33</v>
      </c>
      <c r="C193" s="4" t="s">
        <v>218</v>
      </c>
      <c r="D193" s="4" t="s">
        <v>248</v>
      </c>
      <c r="E193" s="6">
        <v>40897</v>
      </c>
      <c r="F193" s="6">
        <v>40897</v>
      </c>
    </row>
    <row r="194" spans="1:6" ht="15" customHeight="1">
      <c r="A194" s="7">
        <v>191</v>
      </c>
      <c r="B194" s="8" t="s">
        <v>33</v>
      </c>
      <c r="C194" s="4" t="s">
        <v>249</v>
      </c>
      <c r="D194" s="4" t="s">
        <v>250</v>
      </c>
      <c r="E194" s="6">
        <v>40897</v>
      </c>
      <c r="F194" s="6">
        <v>40897</v>
      </c>
    </row>
    <row r="195" spans="1:6" ht="15" customHeight="1">
      <c r="A195" s="7">
        <v>192</v>
      </c>
      <c r="B195" s="8" t="s">
        <v>33</v>
      </c>
      <c r="C195" s="4" t="s">
        <v>220</v>
      </c>
      <c r="D195" s="4" t="s">
        <v>251</v>
      </c>
      <c r="E195" s="6">
        <v>40900</v>
      </c>
      <c r="F195" s="6">
        <v>40900</v>
      </c>
    </row>
    <row r="196" spans="1:6" ht="15" customHeight="1">
      <c r="A196" s="7">
        <v>193</v>
      </c>
      <c r="B196" s="8" t="s">
        <v>33</v>
      </c>
      <c r="C196" s="4" t="s">
        <v>201</v>
      </c>
      <c r="D196" s="4" t="s">
        <v>252</v>
      </c>
      <c r="E196" s="6">
        <v>40900</v>
      </c>
      <c r="F196" s="6">
        <v>40900</v>
      </c>
    </row>
    <row r="197" spans="1:6" ht="15" customHeight="1">
      <c r="A197" s="7">
        <v>194</v>
      </c>
      <c r="B197" s="8" t="s">
        <v>33</v>
      </c>
      <c r="C197" s="4" t="s">
        <v>190</v>
      </c>
      <c r="D197" s="4" t="s">
        <v>253</v>
      </c>
      <c r="E197" s="6">
        <v>40903</v>
      </c>
      <c r="F197" s="6">
        <v>40903</v>
      </c>
    </row>
    <row r="198" spans="1:6" ht="15" customHeight="1">
      <c r="A198" s="7">
        <v>195</v>
      </c>
      <c r="B198" s="8" t="s">
        <v>33</v>
      </c>
      <c r="C198" s="4" t="s">
        <v>192</v>
      </c>
      <c r="D198" s="4" t="s">
        <v>254</v>
      </c>
      <c r="E198" s="6">
        <v>40904</v>
      </c>
      <c r="F198" s="6">
        <v>40904</v>
      </c>
    </row>
    <row r="199" spans="1:6" ht="15" customHeight="1">
      <c r="A199" s="7">
        <v>196</v>
      </c>
      <c r="B199" s="8" t="s">
        <v>33</v>
      </c>
      <c r="C199" s="4" t="s">
        <v>192</v>
      </c>
      <c r="D199" s="4" t="s">
        <v>255</v>
      </c>
      <c r="E199" s="6">
        <v>40904</v>
      </c>
      <c r="F199" s="6">
        <v>40904</v>
      </c>
    </row>
    <row r="200" spans="1:6" ht="15" customHeight="1">
      <c r="A200" s="7">
        <v>197</v>
      </c>
      <c r="B200" s="8" t="s">
        <v>33</v>
      </c>
      <c r="C200" s="4" t="s">
        <v>256</v>
      </c>
      <c r="D200" s="4" t="s">
        <v>257</v>
      </c>
      <c r="E200" s="6">
        <v>40904</v>
      </c>
      <c r="F200" s="6">
        <v>40904</v>
      </c>
    </row>
    <row r="201" spans="1:6" ht="15" customHeight="1">
      <c r="A201" s="7">
        <v>198</v>
      </c>
      <c r="B201" s="8" t="s">
        <v>33</v>
      </c>
      <c r="C201" s="4" t="s">
        <v>186</v>
      </c>
      <c r="D201" s="4" t="s">
        <v>258</v>
      </c>
      <c r="E201" s="6">
        <v>40904</v>
      </c>
      <c r="F201" s="6">
        <v>40904</v>
      </c>
    </row>
    <row r="202" spans="1:6" ht="15" customHeight="1">
      <c r="A202" s="7">
        <v>199</v>
      </c>
      <c r="B202" s="8" t="s">
        <v>33</v>
      </c>
      <c r="C202" s="4" t="s">
        <v>186</v>
      </c>
      <c r="D202" s="4" t="s">
        <v>259</v>
      </c>
      <c r="E202" s="6">
        <v>40904</v>
      </c>
      <c r="F202" s="6">
        <v>40904</v>
      </c>
    </row>
    <row r="203" spans="1:6" ht="15" customHeight="1">
      <c r="A203" s="7">
        <v>200</v>
      </c>
      <c r="B203" s="8" t="s">
        <v>33</v>
      </c>
      <c r="C203" s="4" t="s">
        <v>194</v>
      </c>
      <c r="D203" s="4" t="s">
        <v>260</v>
      </c>
      <c r="E203" s="6">
        <v>40904</v>
      </c>
      <c r="F203" s="6">
        <v>40904</v>
      </c>
    </row>
    <row r="204" spans="1:6" ht="15" customHeight="1">
      <c r="A204" s="7">
        <v>201</v>
      </c>
      <c r="B204" s="8" t="s">
        <v>33</v>
      </c>
      <c r="C204" s="4" t="s">
        <v>261</v>
      </c>
      <c r="D204" s="4" t="s">
        <v>262</v>
      </c>
      <c r="E204" s="6">
        <v>40904</v>
      </c>
      <c r="F204" s="6">
        <v>40904</v>
      </c>
    </row>
    <row r="205" spans="1:6" ht="15" customHeight="1">
      <c r="A205" s="7">
        <v>202</v>
      </c>
      <c r="B205" s="8" t="s">
        <v>33</v>
      </c>
      <c r="C205" s="4" t="s">
        <v>220</v>
      </c>
      <c r="D205" s="4" t="s">
        <v>263</v>
      </c>
      <c r="E205" s="6">
        <v>40905</v>
      </c>
      <c r="F205" s="6">
        <v>40905</v>
      </c>
    </row>
    <row r="206" spans="1:6" ht="15" customHeight="1">
      <c r="A206" s="7">
        <v>203</v>
      </c>
      <c r="B206" s="8" t="s">
        <v>33</v>
      </c>
      <c r="C206" s="4" t="s">
        <v>194</v>
      </c>
      <c r="D206" s="4" t="s">
        <v>264</v>
      </c>
      <c r="E206" s="6">
        <v>40905</v>
      </c>
      <c r="F206" s="6">
        <v>40905</v>
      </c>
    </row>
    <row r="207" spans="1:6" ht="15" customHeight="1">
      <c r="A207" s="7">
        <v>204</v>
      </c>
      <c r="B207" s="8" t="s">
        <v>33</v>
      </c>
      <c r="C207" s="4" t="s">
        <v>194</v>
      </c>
      <c r="D207" s="4" t="s">
        <v>265</v>
      </c>
      <c r="E207" s="6">
        <v>40905</v>
      </c>
      <c r="F207" s="6">
        <v>40905</v>
      </c>
    </row>
    <row r="208" spans="1:6" ht="15" customHeight="1">
      <c r="A208" s="7">
        <v>205</v>
      </c>
      <c r="B208" s="8" t="s">
        <v>33</v>
      </c>
      <c r="C208" s="4" t="s">
        <v>194</v>
      </c>
      <c r="D208" s="4" t="s">
        <v>265</v>
      </c>
      <c r="E208" s="6">
        <v>40905</v>
      </c>
      <c r="F208" s="6">
        <v>40905</v>
      </c>
    </row>
    <row r="209" spans="1:6" ht="15" customHeight="1">
      <c r="A209" s="7">
        <v>206</v>
      </c>
      <c r="B209" s="8" t="s">
        <v>33</v>
      </c>
      <c r="C209" s="4" t="s">
        <v>194</v>
      </c>
      <c r="D209" s="4" t="s">
        <v>265</v>
      </c>
      <c r="E209" s="6">
        <v>40905</v>
      </c>
      <c r="F209" s="6">
        <v>40905</v>
      </c>
    </row>
    <row r="210" spans="1:6" ht="15" customHeight="1">
      <c r="A210" s="7">
        <v>207</v>
      </c>
      <c r="B210" s="8" t="s">
        <v>33</v>
      </c>
      <c r="C210" s="4" t="s">
        <v>194</v>
      </c>
      <c r="D210" s="4" t="s">
        <v>265</v>
      </c>
      <c r="E210" s="6">
        <v>40905</v>
      </c>
      <c r="F210" s="6">
        <v>40905</v>
      </c>
    </row>
    <row r="211" spans="1:6" ht="15" customHeight="1">
      <c r="A211" s="7">
        <v>208</v>
      </c>
      <c r="B211" s="8" t="s">
        <v>33</v>
      </c>
      <c r="C211" s="4" t="s">
        <v>266</v>
      </c>
      <c r="D211" s="4" t="s">
        <v>267</v>
      </c>
      <c r="E211" s="6">
        <v>40905</v>
      </c>
      <c r="F211" s="6">
        <v>40905</v>
      </c>
    </row>
    <row r="212" spans="1:6" ht="15" customHeight="1">
      <c r="A212" s="7">
        <v>209</v>
      </c>
      <c r="B212" s="8" t="s">
        <v>33</v>
      </c>
      <c r="C212" s="4" t="s">
        <v>229</v>
      </c>
      <c r="D212" s="4" t="s">
        <v>268</v>
      </c>
      <c r="E212" s="6">
        <v>40905</v>
      </c>
      <c r="F212" s="6">
        <v>40905</v>
      </c>
    </row>
    <row r="213" spans="1:6" ht="15" customHeight="1">
      <c r="A213" s="7">
        <v>210</v>
      </c>
      <c r="B213" s="8" t="s">
        <v>33</v>
      </c>
      <c r="C213" s="4" t="s">
        <v>211</v>
      </c>
      <c r="D213" s="4" t="s">
        <v>269</v>
      </c>
      <c r="E213" s="6">
        <v>40905</v>
      </c>
      <c r="F213" s="6">
        <v>40905</v>
      </c>
    </row>
    <row r="214" spans="1:6" ht="15" customHeight="1">
      <c r="A214" s="7">
        <v>211</v>
      </c>
      <c r="B214" s="8" t="s">
        <v>33</v>
      </c>
      <c r="C214" s="4" t="s">
        <v>201</v>
      </c>
      <c r="D214" s="4" t="s">
        <v>270</v>
      </c>
      <c r="E214" s="6">
        <v>40905</v>
      </c>
      <c r="F214" s="6">
        <v>40905</v>
      </c>
    </row>
    <row r="215" spans="1:6" ht="15" customHeight="1">
      <c r="A215" s="7">
        <v>212</v>
      </c>
      <c r="B215" s="8" t="s">
        <v>33</v>
      </c>
      <c r="C215" s="4" t="s">
        <v>192</v>
      </c>
      <c r="D215" s="4" t="s">
        <v>271</v>
      </c>
      <c r="E215" s="6">
        <v>40905</v>
      </c>
      <c r="F215" s="6">
        <v>40905</v>
      </c>
    </row>
    <row r="216" spans="1:6" ht="15" customHeight="1">
      <c r="A216" s="7">
        <v>213</v>
      </c>
      <c r="B216" s="8" t="s">
        <v>33</v>
      </c>
      <c r="C216" s="4" t="s">
        <v>192</v>
      </c>
      <c r="D216" s="4" t="s">
        <v>272</v>
      </c>
      <c r="E216" s="6">
        <v>40906</v>
      </c>
      <c r="F216" s="6">
        <v>40906</v>
      </c>
    </row>
    <row r="217" spans="1:6" ht="15" customHeight="1">
      <c r="A217" s="7">
        <v>214</v>
      </c>
      <c r="B217" s="8" t="s">
        <v>33</v>
      </c>
      <c r="C217" s="4" t="s">
        <v>192</v>
      </c>
      <c r="D217" s="4" t="s">
        <v>273</v>
      </c>
      <c r="E217" s="6">
        <v>40906</v>
      </c>
      <c r="F217" s="6">
        <v>40906</v>
      </c>
    </row>
    <row r="218" spans="1:6" ht="15" customHeight="1">
      <c r="A218" s="7">
        <v>215</v>
      </c>
      <c r="B218" s="8" t="s">
        <v>33</v>
      </c>
      <c r="C218" s="4" t="s">
        <v>186</v>
      </c>
      <c r="D218" s="4" t="s">
        <v>274</v>
      </c>
      <c r="E218" s="6">
        <v>40906</v>
      </c>
      <c r="F218" s="6">
        <v>40906</v>
      </c>
    </row>
    <row r="219" spans="1:6" ht="15" customHeight="1">
      <c r="A219" s="7">
        <v>216</v>
      </c>
      <c r="B219" s="8" t="s">
        <v>33</v>
      </c>
      <c r="C219" s="4" t="s">
        <v>211</v>
      </c>
      <c r="D219" s="4" t="s">
        <v>275</v>
      </c>
      <c r="E219" s="6">
        <v>40906</v>
      </c>
      <c r="F219" s="6">
        <v>40906</v>
      </c>
    </row>
    <row r="220" spans="1:6" ht="15" customHeight="1">
      <c r="A220" s="7">
        <v>217</v>
      </c>
      <c r="B220" s="8" t="s">
        <v>33</v>
      </c>
      <c r="C220" s="4" t="s">
        <v>211</v>
      </c>
      <c r="D220" s="4" t="s">
        <v>276</v>
      </c>
      <c r="E220" s="6">
        <v>40906</v>
      </c>
      <c r="F220" s="6">
        <v>40906</v>
      </c>
    </row>
    <row r="221" spans="1:6" ht="15" customHeight="1">
      <c r="A221" s="7">
        <v>218</v>
      </c>
      <c r="B221" s="8" t="s">
        <v>33</v>
      </c>
      <c r="C221" s="4" t="s">
        <v>215</v>
      </c>
      <c r="D221" s="4" t="s">
        <v>277</v>
      </c>
      <c r="E221" s="6">
        <v>40906</v>
      </c>
      <c r="F221" s="6">
        <v>40906</v>
      </c>
    </row>
    <row r="222" spans="1:6" ht="15" customHeight="1">
      <c r="A222" s="7">
        <v>219</v>
      </c>
      <c r="B222" s="8" t="s">
        <v>33</v>
      </c>
      <c r="C222" s="4" t="s">
        <v>218</v>
      </c>
      <c r="D222" s="4" t="s">
        <v>278</v>
      </c>
      <c r="E222" s="6">
        <v>40906</v>
      </c>
      <c r="F222" s="6">
        <v>40906</v>
      </c>
    </row>
    <row r="223" spans="1:6" ht="15" customHeight="1">
      <c r="A223" s="7">
        <v>220</v>
      </c>
      <c r="B223" s="8" t="s">
        <v>33</v>
      </c>
      <c r="C223" s="4" t="s">
        <v>194</v>
      </c>
      <c r="D223" s="4" t="s">
        <v>279</v>
      </c>
      <c r="E223" s="6">
        <v>40906</v>
      </c>
      <c r="F223" s="6">
        <v>40906</v>
      </c>
    </row>
    <row r="224" spans="1:6" ht="15" customHeight="1">
      <c r="A224" s="7">
        <v>221</v>
      </c>
      <c r="B224" s="8" t="s">
        <v>33</v>
      </c>
      <c r="C224" s="4" t="s">
        <v>194</v>
      </c>
      <c r="D224" s="4" t="s">
        <v>280</v>
      </c>
      <c r="E224" s="6">
        <v>40906</v>
      </c>
      <c r="F224" s="6">
        <v>40906</v>
      </c>
    </row>
    <row r="225" spans="1:6" ht="15" customHeight="1">
      <c r="A225" s="7">
        <v>222</v>
      </c>
      <c r="B225" s="8" t="s">
        <v>33</v>
      </c>
      <c r="C225" s="4" t="s">
        <v>266</v>
      </c>
      <c r="D225" s="4" t="s">
        <v>281</v>
      </c>
      <c r="E225" s="6">
        <v>40906</v>
      </c>
      <c r="F225" s="6">
        <v>40906</v>
      </c>
    </row>
    <row r="226" spans="1:6" ht="15" customHeight="1">
      <c r="A226" s="7">
        <v>223</v>
      </c>
      <c r="B226" s="8" t="s">
        <v>33</v>
      </c>
      <c r="C226" s="4" t="s">
        <v>211</v>
      </c>
      <c r="D226" s="4" t="s">
        <v>282</v>
      </c>
      <c r="E226" s="6">
        <v>40907</v>
      </c>
      <c r="F226" s="6">
        <v>40907</v>
      </c>
    </row>
    <row r="227" spans="1:6" ht="15" customHeight="1">
      <c r="A227" s="7">
        <v>224</v>
      </c>
      <c r="B227" s="8" t="s">
        <v>33</v>
      </c>
      <c r="C227" s="4" t="s">
        <v>192</v>
      </c>
      <c r="D227" s="4" t="s">
        <v>283</v>
      </c>
      <c r="E227" s="6">
        <v>40907</v>
      </c>
      <c r="F227" s="6">
        <v>40907</v>
      </c>
    </row>
    <row r="228" spans="1:6" ht="15" customHeight="1">
      <c r="A228" s="7">
        <v>225</v>
      </c>
      <c r="B228" s="8" t="s">
        <v>33</v>
      </c>
      <c r="C228" s="4" t="s">
        <v>192</v>
      </c>
      <c r="D228" s="4" t="s">
        <v>284</v>
      </c>
      <c r="E228" s="6">
        <v>40907</v>
      </c>
      <c r="F228" s="6">
        <v>40907</v>
      </c>
    </row>
    <row r="229" spans="1:6" ht="15" customHeight="1">
      <c r="A229" s="7">
        <v>226</v>
      </c>
      <c r="B229" s="8" t="s">
        <v>33</v>
      </c>
      <c r="C229" s="4" t="s">
        <v>186</v>
      </c>
      <c r="D229" s="4" t="s">
        <v>285</v>
      </c>
      <c r="E229" s="6">
        <v>40907</v>
      </c>
      <c r="F229" s="6">
        <v>40907</v>
      </c>
    </row>
    <row r="230" spans="1:6" ht="15" customHeight="1">
      <c r="A230" s="7">
        <v>227</v>
      </c>
      <c r="B230" s="8" t="s">
        <v>33</v>
      </c>
      <c r="C230" s="4" t="s">
        <v>220</v>
      </c>
      <c r="D230" s="4" t="s">
        <v>285</v>
      </c>
      <c r="E230" s="6">
        <v>40907</v>
      </c>
      <c r="F230" s="6">
        <v>40907</v>
      </c>
    </row>
    <row r="231" spans="1:6" ht="15" customHeight="1">
      <c r="A231" s="7">
        <v>228</v>
      </c>
      <c r="B231" s="8" t="s">
        <v>286</v>
      </c>
      <c r="C231" s="4" t="s">
        <v>287</v>
      </c>
      <c r="D231" s="4" t="s">
        <v>288</v>
      </c>
      <c r="E231" s="6">
        <v>40878</v>
      </c>
      <c r="F231" s="6">
        <v>40878</v>
      </c>
    </row>
    <row r="232" spans="1:6" ht="15" customHeight="1">
      <c r="A232" s="7">
        <v>229</v>
      </c>
      <c r="B232" s="8" t="s">
        <v>286</v>
      </c>
      <c r="C232" s="4" t="s">
        <v>289</v>
      </c>
      <c r="D232" s="4" t="s">
        <v>290</v>
      </c>
      <c r="E232" s="6">
        <v>40878</v>
      </c>
      <c r="F232" s="6">
        <v>40878</v>
      </c>
    </row>
    <row r="233" spans="1:6" ht="15" customHeight="1">
      <c r="A233" s="7">
        <v>230</v>
      </c>
      <c r="B233" s="8" t="s">
        <v>286</v>
      </c>
      <c r="C233" s="4" t="s">
        <v>291</v>
      </c>
      <c r="D233" s="4" t="s">
        <v>292</v>
      </c>
      <c r="E233" s="6">
        <v>40878</v>
      </c>
      <c r="F233" s="6">
        <v>40878</v>
      </c>
    </row>
    <row r="234" spans="1:6" ht="15" customHeight="1">
      <c r="A234" s="7">
        <v>231</v>
      </c>
      <c r="B234" s="8" t="s">
        <v>286</v>
      </c>
      <c r="C234" s="4" t="s">
        <v>293</v>
      </c>
      <c r="D234" s="4" t="s">
        <v>294</v>
      </c>
      <c r="E234" s="6">
        <v>40882</v>
      </c>
      <c r="F234" s="6">
        <v>40882</v>
      </c>
    </row>
    <row r="235" spans="1:6" ht="15" customHeight="1">
      <c r="A235" s="7">
        <v>232</v>
      </c>
      <c r="B235" s="8" t="s">
        <v>286</v>
      </c>
      <c r="C235" s="4" t="s">
        <v>295</v>
      </c>
      <c r="D235" s="4" t="s">
        <v>296</v>
      </c>
      <c r="E235" s="6">
        <v>40882</v>
      </c>
      <c r="F235" s="6">
        <v>40882</v>
      </c>
    </row>
    <row r="236" spans="1:6" ht="15" customHeight="1">
      <c r="A236" s="7">
        <v>233</v>
      </c>
      <c r="B236" s="8" t="s">
        <v>286</v>
      </c>
      <c r="C236" s="4" t="s">
        <v>297</v>
      </c>
      <c r="D236" s="4" t="s">
        <v>290</v>
      </c>
      <c r="E236" s="6">
        <v>40882</v>
      </c>
      <c r="F236" s="6">
        <v>40883</v>
      </c>
    </row>
    <row r="237" spans="1:6" ht="15" customHeight="1">
      <c r="A237" s="7">
        <v>234</v>
      </c>
      <c r="B237" s="8" t="s">
        <v>286</v>
      </c>
      <c r="C237" s="4" t="s">
        <v>298</v>
      </c>
      <c r="D237" s="4" t="s">
        <v>299</v>
      </c>
      <c r="E237" s="6">
        <v>40882</v>
      </c>
      <c r="F237" s="6">
        <v>40883</v>
      </c>
    </row>
    <row r="238" spans="1:6" ht="15" customHeight="1">
      <c r="A238" s="7">
        <v>235</v>
      </c>
      <c r="B238" s="8" t="s">
        <v>286</v>
      </c>
      <c r="C238" s="4" t="s">
        <v>300</v>
      </c>
      <c r="D238" s="4" t="s">
        <v>301</v>
      </c>
      <c r="E238" s="6">
        <v>40883</v>
      </c>
      <c r="F238" s="6">
        <v>40883</v>
      </c>
    </row>
    <row r="239" spans="1:6" ht="15" customHeight="1">
      <c r="A239" s="7">
        <v>236</v>
      </c>
      <c r="B239" s="8" t="s">
        <v>286</v>
      </c>
      <c r="C239" s="4" t="s">
        <v>138</v>
      </c>
      <c r="D239" s="4" t="s">
        <v>302</v>
      </c>
      <c r="E239" s="6">
        <v>40883</v>
      </c>
      <c r="F239" s="6">
        <v>40883</v>
      </c>
    </row>
    <row r="240" spans="1:6" ht="15" customHeight="1">
      <c r="A240" s="7">
        <v>237</v>
      </c>
      <c r="B240" s="8" t="s">
        <v>286</v>
      </c>
      <c r="C240" s="4" t="s">
        <v>303</v>
      </c>
      <c r="D240" s="4" t="s">
        <v>304</v>
      </c>
      <c r="E240" s="6">
        <v>40883</v>
      </c>
      <c r="F240" s="6">
        <v>40883</v>
      </c>
    </row>
    <row r="241" spans="1:6" ht="15" customHeight="1">
      <c r="A241" s="7">
        <v>238</v>
      </c>
      <c r="B241" s="8" t="s">
        <v>286</v>
      </c>
      <c r="C241" s="4" t="s">
        <v>305</v>
      </c>
      <c r="D241" s="4" t="s">
        <v>292</v>
      </c>
      <c r="E241" s="6">
        <v>40883</v>
      </c>
      <c r="F241" s="6">
        <v>40883</v>
      </c>
    </row>
    <row r="242" spans="1:6" ht="15" customHeight="1">
      <c r="A242" s="7">
        <v>239</v>
      </c>
      <c r="B242" s="8" t="s">
        <v>286</v>
      </c>
      <c r="C242" s="4" t="s">
        <v>138</v>
      </c>
      <c r="D242" s="4" t="s">
        <v>306</v>
      </c>
      <c r="E242" s="6">
        <v>40883</v>
      </c>
      <c r="F242" s="6">
        <v>40884</v>
      </c>
    </row>
    <row r="243" spans="1:6" ht="15" customHeight="1">
      <c r="A243" s="7">
        <v>240</v>
      </c>
      <c r="B243" s="8" t="s">
        <v>286</v>
      </c>
      <c r="C243" s="4" t="s">
        <v>307</v>
      </c>
      <c r="D243" s="4" t="s">
        <v>290</v>
      </c>
      <c r="E243" s="6">
        <v>40883</v>
      </c>
      <c r="F243" s="6">
        <v>40884</v>
      </c>
    </row>
    <row r="244" spans="1:6" ht="15" customHeight="1">
      <c r="A244" s="7">
        <v>241</v>
      </c>
      <c r="B244" s="8" t="s">
        <v>286</v>
      </c>
      <c r="C244" s="4" t="s">
        <v>308</v>
      </c>
      <c r="D244" s="4" t="s">
        <v>309</v>
      </c>
      <c r="E244" s="6">
        <v>40883</v>
      </c>
      <c r="F244" s="6">
        <v>40884</v>
      </c>
    </row>
    <row r="245" spans="1:6" ht="15" customHeight="1">
      <c r="A245" s="7">
        <v>242</v>
      </c>
      <c r="B245" s="8" t="s">
        <v>286</v>
      </c>
      <c r="C245" s="4" t="s">
        <v>310</v>
      </c>
      <c r="D245" s="4" t="s">
        <v>290</v>
      </c>
      <c r="E245" s="6">
        <v>40884</v>
      </c>
      <c r="F245" s="6">
        <v>40884</v>
      </c>
    </row>
    <row r="246" spans="1:6" ht="15" customHeight="1">
      <c r="A246" s="7">
        <v>243</v>
      </c>
      <c r="B246" s="8" t="s">
        <v>286</v>
      </c>
      <c r="C246" s="4" t="s">
        <v>311</v>
      </c>
      <c r="D246" s="4" t="s">
        <v>290</v>
      </c>
      <c r="E246" s="6">
        <v>40884</v>
      </c>
      <c r="F246" s="6">
        <v>40884</v>
      </c>
    </row>
    <row r="247" spans="1:6" ht="15" customHeight="1">
      <c r="A247" s="7">
        <v>244</v>
      </c>
      <c r="B247" s="8" t="s">
        <v>286</v>
      </c>
      <c r="C247" s="4" t="s">
        <v>312</v>
      </c>
      <c r="D247" s="4" t="s">
        <v>313</v>
      </c>
      <c r="E247" s="6">
        <v>40884</v>
      </c>
      <c r="F247" s="6">
        <v>40884</v>
      </c>
    </row>
    <row r="248" spans="1:6" ht="15" customHeight="1">
      <c r="A248" s="7">
        <v>245</v>
      </c>
      <c r="B248" s="8" t="s">
        <v>286</v>
      </c>
      <c r="C248" s="4" t="s">
        <v>314</v>
      </c>
      <c r="D248" s="4" t="s">
        <v>309</v>
      </c>
      <c r="E248" s="6">
        <v>40885</v>
      </c>
      <c r="F248" s="6">
        <v>40885</v>
      </c>
    </row>
    <row r="249" spans="1:6" ht="15" customHeight="1">
      <c r="A249" s="7">
        <v>246</v>
      </c>
      <c r="B249" s="8" t="s">
        <v>286</v>
      </c>
      <c r="C249" s="4" t="s">
        <v>315</v>
      </c>
      <c r="D249" s="4" t="s">
        <v>316</v>
      </c>
      <c r="E249" s="6">
        <v>40885</v>
      </c>
      <c r="F249" s="6">
        <v>40885</v>
      </c>
    </row>
    <row r="250" spans="1:6" ht="15" customHeight="1">
      <c r="A250" s="7">
        <v>247</v>
      </c>
      <c r="B250" s="8" t="s">
        <v>286</v>
      </c>
      <c r="C250" s="4" t="s">
        <v>317</v>
      </c>
      <c r="D250" s="4" t="s">
        <v>309</v>
      </c>
      <c r="E250" s="6">
        <v>40885</v>
      </c>
      <c r="F250" s="6">
        <v>40885</v>
      </c>
    </row>
    <row r="251" spans="1:6" ht="15" customHeight="1">
      <c r="A251" s="7">
        <v>248</v>
      </c>
      <c r="B251" s="8" t="s">
        <v>286</v>
      </c>
      <c r="C251" s="4" t="s">
        <v>318</v>
      </c>
      <c r="D251" s="4" t="s">
        <v>319</v>
      </c>
      <c r="E251" s="6">
        <v>40886</v>
      </c>
      <c r="F251" s="6">
        <v>40886</v>
      </c>
    </row>
    <row r="252" spans="1:6" ht="15" customHeight="1">
      <c r="A252" s="7">
        <v>249</v>
      </c>
      <c r="B252" s="8" t="s">
        <v>286</v>
      </c>
      <c r="C252" s="4" t="s">
        <v>320</v>
      </c>
      <c r="D252" s="4" t="s">
        <v>321</v>
      </c>
      <c r="E252" s="6">
        <v>40889</v>
      </c>
      <c r="F252" s="6">
        <v>40889</v>
      </c>
    </row>
    <row r="253" spans="1:6" ht="15" customHeight="1">
      <c r="A253" s="7">
        <v>250</v>
      </c>
      <c r="B253" s="8" t="s">
        <v>286</v>
      </c>
      <c r="C253" s="4" t="s">
        <v>322</v>
      </c>
      <c r="D253" s="4" t="s">
        <v>296</v>
      </c>
      <c r="E253" s="6">
        <v>40889</v>
      </c>
      <c r="F253" s="6">
        <v>40889</v>
      </c>
    </row>
    <row r="254" spans="1:6" ht="15" customHeight="1">
      <c r="A254" s="7">
        <v>251</v>
      </c>
      <c r="B254" s="8" t="s">
        <v>286</v>
      </c>
      <c r="C254" s="4" t="s">
        <v>138</v>
      </c>
      <c r="D254" s="4" t="s">
        <v>323</v>
      </c>
      <c r="E254" s="6">
        <v>40889</v>
      </c>
      <c r="F254" s="6">
        <v>40889</v>
      </c>
    </row>
    <row r="255" spans="1:6" ht="15" customHeight="1">
      <c r="A255" s="7">
        <v>252</v>
      </c>
      <c r="B255" s="8" t="s">
        <v>286</v>
      </c>
      <c r="C255" s="4" t="s">
        <v>138</v>
      </c>
      <c r="D255" s="4" t="s">
        <v>324</v>
      </c>
      <c r="E255" s="6">
        <v>40889</v>
      </c>
      <c r="F255" s="6">
        <v>40889</v>
      </c>
    </row>
    <row r="256" spans="1:6" ht="15" customHeight="1">
      <c r="A256" s="7">
        <v>253</v>
      </c>
      <c r="B256" s="8" t="s">
        <v>286</v>
      </c>
      <c r="C256" s="4" t="s">
        <v>325</v>
      </c>
      <c r="D256" s="4" t="s">
        <v>326</v>
      </c>
      <c r="E256" s="6">
        <v>40889</v>
      </c>
      <c r="F256" s="6">
        <v>40889</v>
      </c>
    </row>
    <row r="257" spans="1:6" ht="15" customHeight="1">
      <c r="A257" s="7">
        <v>254</v>
      </c>
      <c r="B257" s="8" t="s">
        <v>286</v>
      </c>
      <c r="C257" s="4" t="s">
        <v>327</v>
      </c>
      <c r="D257" s="4" t="s">
        <v>328</v>
      </c>
      <c r="E257" s="6">
        <v>40889</v>
      </c>
      <c r="F257" s="6">
        <v>40890</v>
      </c>
    </row>
    <row r="258" spans="1:6" ht="15" customHeight="1">
      <c r="A258" s="7">
        <v>255</v>
      </c>
      <c r="B258" s="8" t="s">
        <v>286</v>
      </c>
      <c r="C258" s="4" t="s">
        <v>329</v>
      </c>
      <c r="D258" s="4" t="s">
        <v>330</v>
      </c>
      <c r="E258" s="6">
        <v>40889</v>
      </c>
      <c r="F258" s="6">
        <v>40890</v>
      </c>
    </row>
    <row r="259" spans="1:6" ht="15" customHeight="1">
      <c r="A259" s="7">
        <v>256</v>
      </c>
      <c r="B259" s="8" t="s">
        <v>286</v>
      </c>
      <c r="C259" s="4" t="s">
        <v>138</v>
      </c>
      <c r="D259" s="4" t="s">
        <v>331</v>
      </c>
      <c r="E259" s="6">
        <v>40889</v>
      </c>
      <c r="F259" s="6">
        <v>40890</v>
      </c>
    </row>
    <row r="260" spans="1:6" ht="15" customHeight="1">
      <c r="A260" s="7">
        <v>257</v>
      </c>
      <c r="B260" s="8" t="s">
        <v>286</v>
      </c>
      <c r="C260" s="4" t="s">
        <v>332</v>
      </c>
      <c r="D260" s="4" t="s">
        <v>333</v>
      </c>
      <c r="E260" s="6">
        <v>40890</v>
      </c>
      <c r="F260" s="6">
        <v>40890</v>
      </c>
    </row>
    <row r="261" spans="1:6" ht="15" customHeight="1">
      <c r="A261" s="7">
        <v>258</v>
      </c>
      <c r="B261" s="8" t="s">
        <v>286</v>
      </c>
      <c r="C261" s="4" t="s">
        <v>334</v>
      </c>
      <c r="D261" s="4" t="s">
        <v>299</v>
      </c>
      <c r="E261" s="6">
        <v>40890</v>
      </c>
      <c r="F261" s="6">
        <v>40890</v>
      </c>
    </row>
    <row r="262" spans="1:6" ht="15" customHeight="1">
      <c r="A262" s="7">
        <v>259</v>
      </c>
      <c r="B262" s="8" t="s">
        <v>286</v>
      </c>
      <c r="C262" s="4" t="s">
        <v>335</v>
      </c>
      <c r="D262" s="4" t="s">
        <v>288</v>
      </c>
      <c r="E262" s="6">
        <v>40890</v>
      </c>
      <c r="F262" s="6">
        <v>40890</v>
      </c>
    </row>
    <row r="263" spans="1:6" ht="15" customHeight="1">
      <c r="A263" s="7">
        <v>260</v>
      </c>
      <c r="B263" s="8" t="s">
        <v>286</v>
      </c>
      <c r="C263" s="4" t="s">
        <v>336</v>
      </c>
      <c r="D263" s="4" t="s">
        <v>299</v>
      </c>
      <c r="E263" s="6">
        <v>40890</v>
      </c>
      <c r="F263" s="6">
        <v>40890</v>
      </c>
    </row>
    <row r="264" spans="1:6" ht="15" customHeight="1">
      <c r="A264" s="7">
        <v>261</v>
      </c>
      <c r="B264" s="8" t="s">
        <v>286</v>
      </c>
      <c r="C264" s="4" t="s">
        <v>337</v>
      </c>
      <c r="D264" s="4" t="s">
        <v>296</v>
      </c>
      <c r="E264" s="6">
        <v>40890</v>
      </c>
      <c r="F264" s="6">
        <v>40890</v>
      </c>
    </row>
    <row r="265" spans="1:6" ht="15" customHeight="1">
      <c r="A265" s="7">
        <v>262</v>
      </c>
      <c r="B265" s="8" t="s">
        <v>286</v>
      </c>
      <c r="C265" s="4" t="s">
        <v>338</v>
      </c>
      <c r="D265" s="4" t="s">
        <v>339</v>
      </c>
      <c r="E265" s="6">
        <v>40890</v>
      </c>
      <c r="F265" s="6">
        <v>40890</v>
      </c>
    </row>
    <row r="266" spans="1:6" ht="15" customHeight="1">
      <c r="A266" s="7">
        <v>263</v>
      </c>
      <c r="B266" s="8" t="s">
        <v>286</v>
      </c>
      <c r="C266" s="4" t="s">
        <v>338</v>
      </c>
      <c r="D266" s="4" t="s">
        <v>339</v>
      </c>
      <c r="E266" s="6">
        <v>40890</v>
      </c>
      <c r="F266" s="6">
        <v>40891</v>
      </c>
    </row>
    <row r="267" spans="1:6" ht="15" customHeight="1">
      <c r="A267" s="7">
        <v>264</v>
      </c>
      <c r="B267" s="8" t="s">
        <v>286</v>
      </c>
      <c r="C267" s="4" t="s">
        <v>138</v>
      </c>
      <c r="D267" s="4" t="s">
        <v>340</v>
      </c>
      <c r="E267" s="6">
        <v>40890</v>
      </c>
      <c r="F267" s="6">
        <v>40891</v>
      </c>
    </row>
    <row r="268" spans="1:6" ht="15" customHeight="1">
      <c r="A268" s="7">
        <v>265</v>
      </c>
      <c r="B268" s="8" t="s">
        <v>286</v>
      </c>
      <c r="C268" s="4" t="s">
        <v>341</v>
      </c>
      <c r="D268" s="4" t="s">
        <v>339</v>
      </c>
      <c r="E268" s="6">
        <v>40890</v>
      </c>
      <c r="F268" s="6">
        <v>40891</v>
      </c>
    </row>
    <row r="269" spans="1:6" ht="15" customHeight="1">
      <c r="A269" s="7">
        <v>266</v>
      </c>
      <c r="B269" s="8" t="s">
        <v>286</v>
      </c>
      <c r="C269" s="4" t="s">
        <v>342</v>
      </c>
      <c r="D269" s="4" t="s">
        <v>288</v>
      </c>
      <c r="E269" s="6">
        <v>40890</v>
      </c>
      <c r="F269" s="6">
        <v>40891</v>
      </c>
    </row>
    <row r="270" spans="1:6" ht="15" customHeight="1">
      <c r="A270" s="7">
        <v>267</v>
      </c>
      <c r="B270" s="8" t="s">
        <v>286</v>
      </c>
      <c r="C270" s="4" t="s">
        <v>343</v>
      </c>
      <c r="D270" s="4" t="s">
        <v>288</v>
      </c>
      <c r="E270" s="6">
        <v>40891</v>
      </c>
      <c r="F270" s="6">
        <v>40891</v>
      </c>
    </row>
    <row r="271" spans="1:6" ht="15" customHeight="1">
      <c r="A271" s="7">
        <v>268</v>
      </c>
      <c r="B271" s="8" t="s">
        <v>286</v>
      </c>
      <c r="C271" s="4" t="s">
        <v>344</v>
      </c>
      <c r="D271" s="4" t="s">
        <v>345</v>
      </c>
      <c r="E271" s="6">
        <v>40891</v>
      </c>
      <c r="F271" s="6">
        <v>40891</v>
      </c>
    </row>
    <row r="272" spans="1:6" ht="15" customHeight="1">
      <c r="A272" s="7">
        <v>269</v>
      </c>
      <c r="B272" s="8" t="s">
        <v>286</v>
      </c>
      <c r="C272" s="4" t="s">
        <v>346</v>
      </c>
      <c r="D272" s="4" t="s">
        <v>347</v>
      </c>
      <c r="E272" s="6">
        <v>40891</v>
      </c>
      <c r="F272" s="6">
        <v>40891</v>
      </c>
    </row>
    <row r="273" spans="1:6" ht="15" customHeight="1">
      <c r="A273" s="7">
        <v>270</v>
      </c>
      <c r="B273" s="8" t="s">
        <v>286</v>
      </c>
      <c r="C273" s="4" t="s">
        <v>346</v>
      </c>
      <c r="D273" s="4" t="s">
        <v>347</v>
      </c>
      <c r="E273" s="6">
        <v>40891</v>
      </c>
      <c r="F273" s="6">
        <v>40891</v>
      </c>
    </row>
    <row r="274" spans="1:6" ht="15" customHeight="1">
      <c r="A274" s="7">
        <v>271</v>
      </c>
      <c r="B274" s="8" t="s">
        <v>286</v>
      </c>
      <c r="C274" s="4" t="s">
        <v>348</v>
      </c>
      <c r="D274" s="4" t="s">
        <v>313</v>
      </c>
      <c r="E274" s="6">
        <v>40892</v>
      </c>
      <c r="F274" s="6">
        <v>40892</v>
      </c>
    </row>
    <row r="275" spans="1:6" ht="15" customHeight="1">
      <c r="A275" s="7">
        <v>272</v>
      </c>
      <c r="B275" s="8" t="s">
        <v>286</v>
      </c>
      <c r="C275" s="4" t="s">
        <v>349</v>
      </c>
      <c r="D275" s="4" t="s">
        <v>347</v>
      </c>
      <c r="E275" s="6">
        <v>40892</v>
      </c>
      <c r="F275" s="6">
        <v>40892</v>
      </c>
    </row>
    <row r="276" spans="1:6" ht="15" customHeight="1">
      <c r="A276" s="7">
        <v>273</v>
      </c>
      <c r="B276" s="8" t="s">
        <v>286</v>
      </c>
      <c r="C276" s="4" t="s">
        <v>350</v>
      </c>
      <c r="D276" s="4" t="s">
        <v>326</v>
      </c>
      <c r="E276" s="6">
        <v>40893</v>
      </c>
      <c r="F276" s="6">
        <v>40894</v>
      </c>
    </row>
    <row r="277" spans="1:6" ht="15" customHeight="1">
      <c r="A277" s="7">
        <v>274</v>
      </c>
      <c r="B277" s="8" t="s">
        <v>286</v>
      </c>
      <c r="C277" s="4" t="s">
        <v>351</v>
      </c>
      <c r="D277" s="4" t="s">
        <v>339</v>
      </c>
      <c r="E277" s="6">
        <v>40896</v>
      </c>
      <c r="F277" s="6">
        <v>40897</v>
      </c>
    </row>
    <row r="278" spans="1:6" ht="15" customHeight="1">
      <c r="A278" s="7">
        <v>275</v>
      </c>
      <c r="B278" s="8" t="s">
        <v>286</v>
      </c>
      <c r="C278" s="4" t="s">
        <v>351</v>
      </c>
      <c r="D278" s="4" t="s">
        <v>339</v>
      </c>
      <c r="E278" s="6">
        <v>40896</v>
      </c>
      <c r="F278" s="6">
        <v>40897</v>
      </c>
    </row>
    <row r="279" spans="1:6" ht="15" customHeight="1">
      <c r="A279" s="7">
        <v>276</v>
      </c>
      <c r="B279" s="8" t="s">
        <v>286</v>
      </c>
      <c r="C279" s="4" t="s">
        <v>352</v>
      </c>
      <c r="D279" s="4" t="s">
        <v>353</v>
      </c>
      <c r="E279" s="6">
        <v>40897</v>
      </c>
      <c r="F279" s="6">
        <v>40897</v>
      </c>
    </row>
    <row r="280" spans="1:6" ht="15" customHeight="1">
      <c r="A280" s="7">
        <v>277</v>
      </c>
      <c r="B280" s="8" t="s">
        <v>286</v>
      </c>
      <c r="C280" s="4" t="s">
        <v>354</v>
      </c>
      <c r="D280" s="4" t="s">
        <v>309</v>
      </c>
      <c r="E280" s="6">
        <v>40897</v>
      </c>
      <c r="F280" s="6">
        <v>40897</v>
      </c>
    </row>
    <row r="281" spans="1:6" ht="15" customHeight="1">
      <c r="A281" s="7">
        <v>278</v>
      </c>
      <c r="B281" s="8" t="s">
        <v>286</v>
      </c>
      <c r="C281" s="4" t="s">
        <v>355</v>
      </c>
      <c r="D281" s="4" t="s">
        <v>347</v>
      </c>
      <c r="E281" s="6">
        <v>40897</v>
      </c>
      <c r="F281" s="6">
        <v>40897</v>
      </c>
    </row>
    <row r="282" spans="1:6" ht="15" customHeight="1">
      <c r="A282" s="7">
        <v>279</v>
      </c>
      <c r="B282" s="8" t="s">
        <v>286</v>
      </c>
      <c r="C282" s="4" t="s">
        <v>356</v>
      </c>
      <c r="D282" s="4" t="s">
        <v>347</v>
      </c>
      <c r="E282" s="6">
        <v>40897</v>
      </c>
      <c r="F282" s="6">
        <v>40897</v>
      </c>
    </row>
    <row r="283" spans="1:6" ht="15" customHeight="1">
      <c r="A283" s="7">
        <v>280</v>
      </c>
      <c r="B283" s="8" t="s">
        <v>286</v>
      </c>
      <c r="C283" s="4" t="s">
        <v>357</v>
      </c>
      <c r="D283" s="4" t="s">
        <v>347</v>
      </c>
      <c r="E283" s="6">
        <v>40897</v>
      </c>
      <c r="F283" s="6">
        <v>40897</v>
      </c>
    </row>
    <row r="284" spans="1:6" ht="15" customHeight="1">
      <c r="A284" s="7">
        <v>281</v>
      </c>
      <c r="B284" s="8" t="s">
        <v>286</v>
      </c>
      <c r="C284" s="4" t="s">
        <v>358</v>
      </c>
      <c r="D284" s="4" t="s">
        <v>304</v>
      </c>
      <c r="E284" s="6">
        <v>40897</v>
      </c>
      <c r="F284" s="6">
        <v>40897</v>
      </c>
    </row>
    <row r="285" spans="1:6" ht="15" customHeight="1">
      <c r="A285" s="7">
        <v>282</v>
      </c>
      <c r="B285" s="8" t="s">
        <v>286</v>
      </c>
      <c r="C285" s="4" t="s">
        <v>359</v>
      </c>
      <c r="D285" s="4" t="s">
        <v>331</v>
      </c>
      <c r="E285" s="6">
        <v>40897</v>
      </c>
      <c r="F285" s="6">
        <v>40897</v>
      </c>
    </row>
    <row r="286" spans="1:6" ht="15" customHeight="1">
      <c r="A286" s="7">
        <v>283</v>
      </c>
      <c r="B286" s="8" t="s">
        <v>286</v>
      </c>
      <c r="C286" s="4" t="s">
        <v>359</v>
      </c>
      <c r="D286" s="4" t="s">
        <v>331</v>
      </c>
      <c r="E286" s="6">
        <v>40897</v>
      </c>
      <c r="F286" s="6">
        <v>40898</v>
      </c>
    </row>
    <row r="287" spans="1:6" ht="15" customHeight="1">
      <c r="A287" s="7">
        <v>284</v>
      </c>
      <c r="B287" s="8" t="s">
        <v>286</v>
      </c>
      <c r="C287" s="4" t="s">
        <v>360</v>
      </c>
      <c r="D287" s="4" t="s">
        <v>361</v>
      </c>
      <c r="E287" s="6">
        <v>40897</v>
      </c>
      <c r="F287" s="6">
        <v>40898</v>
      </c>
    </row>
    <row r="288" spans="1:6" ht="15" customHeight="1">
      <c r="A288" s="7">
        <v>285</v>
      </c>
      <c r="B288" s="8" t="s">
        <v>286</v>
      </c>
      <c r="C288" s="4" t="s">
        <v>362</v>
      </c>
      <c r="D288" s="4" t="s">
        <v>347</v>
      </c>
      <c r="E288" s="6">
        <v>40898</v>
      </c>
      <c r="F288" s="6">
        <v>40898</v>
      </c>
    </row>
    <row r="289" spans="1:6" ht="15" customHeight="1">
      <c r="A289" s="7">
        <v>286</v>
      </c>
      <c r="B289" s="8" t="s">
        <v>286</v>
      </c>
      <c r="C289" s="4" t="s">
        <v>363</v>
      </c>
      <c r="D289" s="4" t="s">
        <v>364</v>
      </c>
      <c r="E289" s="6">
        <v>40898</v>
      </c>
      <c r="F289" s="6">
        <v>40898</v>
      </c>
    </row>
    <row r="290" spans="1:6" ht="15" customHeight="1">
      <c r="A290" s="7">
        <v>287</v>
      </c>
      <c r="B290" s="8" t="s">
        <v>286</v>
      </c>
      <c r="C290" s="4" t="s">
        <v>365</v>
      </c>
      <c r="D290" s="4" t="s">
        <v>290</v>
      </c>
      <c r="E290" s="6">
        <v>40898</v>
      </c>
      <c r="F290" s="6">
        <v>40898</v>
      </c>
    </row>
    <row r="291" spans="1:6" ht="15" customHeight="1">
      <c r="A291" s="7">
        <v>288</v>
      </c>
      <c r="B291" s="8" t="s">
        <v>286</v>
      </c>
      <c r="C291" s="4" t="s">
        <v>365</v>
      </c>
      <c r="D291" s="4" t="s">
        <v>290</v>
      </c>
      <c r="E291" s="6">
        <v>40898</v>
      </c>
      <c r="F291" s="6">
        <v>40899</v>
      </c>
    </row>
    <row r="292" spans="1:6" ht="15" customHeight="1">
      <c r="A292" s="7">
        <v>289</v>
      </c>
      <c r="B292" s="8" t="s">
        <v>286</v>
      </c>
      <c r="C292" s="4" t="s">
        <v>366</v>
      </c>
      <c r="D292" s="4" t="s">
        <v>347</v>
      </c>
      <c r="E292" s="6">
        <v>40899</v>
      </c>
      <c r="F292" s="6">
        <v>40899</v>
      </c>
    </row>
    <row r="293" spans="1:6" ht="15" customHeight="1">
      <c r="A293" s="7">
        <v>290</v>
      </c>
      <c r="B293" s="8" t="s">
        <v>286</v>
      </c>
      <c r="C293" s="4" t="s">
        <v>367</v>
      </c>
      <c r="D293" s="4" t="s">
        <v>347</v>
      </c>
      <c r="E293" s="6">
        <v>40899</v>
      </c>
      <c r="F293" s="6">
        <v>40899</v>
      </c>
    </row>
    <row r="294" spans="1:6" ht="15" customHeight="1">
      <c r="A294" s="7">
        <v>291</v>
      </c>
      <c r="B294" s="8" t="s">
        <v>286</v>
      </c>
      <c r="C294" s="4" t="s">
        <v>368</v>
      </c>
      <c r="D294" s="4" t="s">
        <v>321</v>
      </c>
      <c r="E294" s="6">
        <v>40900</v>
      </c>
      <c r="F294" s="6">
        <v>40904</v>
      </c>
    </row>
    <row r="295" spans="1:6" ht="15" customHeight="1">
      <c r="A295" s="7">
        <v>292</v>
      </c>
      <c r="B295" s="8" t="s">
        <v>286</v>
      </c>
      <c r="C295" s="4" t="s">
        <v>369</v>
      </c>
      <c r="D295" s="4" t="s">
        <v>370</v>
      </c>
      <c r="E295" s="6">
        <v>40900</v>
      </c>
      <c r="F295" s="6">
        <v>40900</v>
      </c>
    </row>
    <row r="296" spans="1:6" ht="15" customHeight="1">
      <c r="A296" s="7">
        <v>293</v>
      </c>
      <c r="B296" s="8" t="s">
        <v>286</v>
      </c>
      <c r="C296" s="4" t="s">
        <v>371</v>
      </c>
      <c r="D296" s="4" t="s">
        <v>372</v>
      </c>
      <c r="E296" s="6">
        <v>40900</v>
      </c>
      <c r="F296" s="6">
        <v>40900</v>
      </c>
    </row>
    <row r="297" spans="1:6" ht="15" customHeight="1">
      <c r="A297" s="7">
        <v>294</v>
      </c>
      <c r="B297" s="8" t="s">
        <v>286</v>
      </c>
      <c r="C297" s="4" t="s">
        <v>373</v>
      </c>
      <c r="D297" s="4" t="s">
        <v>323</v>
      </c>
      <c r="E297" s="6">
        <v>40900</v>
      </c>
      <c r="F297" s="6">
        <v>40900</v>
      </c>
    </row>
    <row r="298" spans="1:6" ht="15" customHeight="1">
      <c r="A298" s="7">
        <v>295</v>
      </c>
      <c r="B298" s="8" t="s">
        <v>286</v>
      </c>
      <c r="C298" s="4" t="s">
        <v>374</v>
      </c>
      <c r="D298" s="4" t="s">
        <v>309</v>
      </c>
      <c r="E298" s="6">
        <v>40900</v>
      </c>
      <c r="F298" s="6">
        <v>40900</v>
      </c>
    </row>
    <row r="299" spans="1:6" ht="15" customHeight="1">
      <c r="A299" s="7">
        <v>296</v>
      </c>
      <c r="B299" s="8" t="s">
        <v>286</v>
      </c>
      <c r="C299" s="4" t="s">
        <v>375</v>
      </c>
      <c r="D299" s="4" t="s">
        <v>347</v>
      </c>
      <c r="E299" s="6">
        <v>40900</v>
      </c>
      <c r="F299" s="6">
        <v>40900</v>
      </c>
    </row>
    <row r="300" spans="1:6" ht="15" customHeight="1">
      <c r="A300" s="7">
        <v>297</v>
      </c>
      <c r="B300" s="8" t="s">
        <v>286</v>
      </c>
      <c r="C300" s="4" t="s">
        <v>376</v>
      </c>
      <c r="D300" s="4" t="s">
        <v>377</v>
      </c>
      <c r="E300" s="6">
        <v>40904</v>
      </c>
      <c r="F300" s="6">
        <v>40904</v>
      </c>
    </row>
    <row r="301" spans="1:6" ht="15" customHeight="1">
      <c r="A301" s="7">
        <v>298</v>
      </c>
      <c r="B301" s="8" t="s">
        <v>286</v>
      </c>
      <c r="C301" s="4" t="s">
        <v>378</v>
      </c>
      <c r="D301" s="4" t="s">
        <v>296</v>
      </c>
      <c r="E301" s="6">
        <v>40905</v>
      </c>
      <c r="F301" s="6">
        <v>40905</v>
      </c>
    </row>
    <row r="302" spans="1:6" ht="15" customHeight="1">
      <c r="A302" s="7">
        <v>299</v>
      </c>
      <c r="B302" s="8" t="s">
        <v>286</v>
      </c>
      <c r="C302" s="4" t="s">
        <v>379</v>
      </c>
      <c r="D302" s="4" t="s">
        <v>380</v>
      </c>
      <c r="E302" s="6">
        <v>40905</v>
      </c>
      <c r="F302" s="6">
        <v>40905</v>
      </c>
    </row>
    <row r="303" spans="1:6" ht="15" customHeight="1">
      <c r="A303" s="7">
        <v>300</v>
      </c>
      <c r="B303" s="8" t="s">
        <v>286</v>
      </c>
      <c r="C303" s="4" t="s">
        <v>381</v>
      </c>
      <c r="D303" s="4" t="s">
        <v>326</v>
      </c>
      <c r="E303" s="6">
        <v>40905</v>
      </c>
      <c r="F303" s="6">
        <v>40905</v>
      </c>
    </row>
    <row r="304" spans="1:6" ht="15" customHeight="1">
      <c r="A304" s="7">
        <v>301</v>
      </c>
      <c r="B304" s="8" t="s">
        <v>286</v>
      </c>
      <c r="C304" s="4" t="s">
        <v>382</v>
      </c>
      <c r="D304" s="4" t="s">
        <v>383</v>
      </c>
      <c r="E304" s="6">
        <v>40906</v>
      </c>
      <c r="F304" s="6">
        <v>40906</v>
      </c>
    </row>
    <row r="305" spans="1:6" ht="15" customHeight="1">
      <c r="A305" s="7">
        <v>302</v>
      </c>
      <c r="B305" s="8" t="s">
        <v>286</v>
      </c>
      <c r="C305" s="4" t="s">
        <v>384</v>
      </c>
      <c r="D305" s="4" t="s">
        <v>370</v>
      </c>
      <c r="E305" s="6">
        <v>40906</v>
      </c>
      <c r="F305" s="6">
        <v>40906</v>
      </c>
    </row>
    <row r="306" spans="1:6" ht="15" customHeight="1">
      <c r="A306" s="7">
        <v>303</v>
      </c>
      <c r="B306" s="8" t="s">
        <v>286</v>
      </c>
      <c r="C306" s="4" t="s">
        <v>385</v>
      </c>
      <c r="D306" s="4" t="s">
        <v>296</v>
      </c>
      <c r="E306" s="6">
        <v>40906</v>
      </c>
      <c r="F306" s="6">
        <v>40906</v>
      </c>
    </row>
    <row r="307" spans="1:6" ht="15" customHeight="1">
      <c r="A307" s="7">
        <v>304</v>
      </c>
      <c r="B307" s="8" t="s">
        <v>286</v>
      </c>
      <c r="C307" s="4" t="s">
        <v>386</v>
      </c>
      <c r="D307" s="4" t="s">
        <v>290</v>
      </c>
      <c r="E307" s="6">
        <v>40906</v>
      </c>
      <c r="F307" s="6">
        <v>40907</v>
      </c>
    </row>
    <row r="308" spans="1:6" ht="15" customHeight="1">
      <c r="A308" s="7">
        <v>305</v>
      </c>
      <c r="B308" s="8" t="s">
        <v>286</v>
      </c>
      <c r="C308" s="4" t="s">
        <v>387</v>
      </c>
      <c r="D308" s="4" t="s">
        <v>388</v>
      </c>
      <c r="E308" s="6">
        <v>40906</v>
      </c>
      <c r="F308" s="6">
        <v>40907</v>
      </c>
    </row>
    <row r="309" spans="1:6" ht="15" customHeight="1">
      <c r="A309" s="7">
        <v>306</v>
      </c>
      <c r="B309" s="8" t="s">
        <v>286</v>
      </c>
      <c r="C309" s="4" t="s">
        <v>389</v>
      </c>
      <c r="D309" s="4" t="s">
        <v>390</v>
      </c>
      <c r="E309" s="6">
        <v>40907</v>
      </c>
      <c r="F309" s="6">
        <v>40907</v>
      </c>
    </row>
    <row r="310" spans="1:6" ht="15" customHeight="1">
      <c r="A310" s="7">
        <v>307</v>
      </c>
      <c r="B310" s="8" t="s">
        <v>286</v>
      </c>
      <c r="C310" s="4" t="s">
        <v>391</v>
      </c>
      <c r="D310" s="4" t="s">
        <v>347</v>
      </c>
      <c r="E310" s="6">
        <v>40907</v>
      </c>
      <c r="F310" s="6">
        <v>40907</v>
      </c>
    </row>
    <row r="311" spans="1:6" ht="15" customHeight="1">
      <c r="A311" s="7">
        <v>308</v>
      </c>
      <c r="B311" s="8" t="s">
        <v>286</v>
      </c>
      <c r="C311" s="4" t="s">
        <v>392</v>
      </c>
      <c r="D311" s="4" t="s">
        <v>393</v>
      </c>
      <c r="E311" s="6">
        <v>40907</v>
      </c>
      <c r="F311" s="6">
        <v>40907</v>
      </c>
    </row>
    <row r="312" spans="1:6" ht="15" customHeight="1">
      <c r="A312" s="7">
        <v>309</v>
      </c>
      <c r="B312" s="8" t="s">
        <v>286</v>
      </c>
      <c r="C312" s="4" t="s">
        <v>394</v>
      </c>
      <c r="D312" s="4" t="s">
        <v>290</v>
      </c>
      <c r="E312" s="6">
        <v>40907</v>
      </c>
      <c r="F312" s="6">
        <v>40907</v>
      </c>
    </row>
    <row r="313" spans="1:6" ht="15" customHeight="1">
      <c r="A313" s="7">
        <v>310</v>
      </c>
      <c r="B313" s="8" t="s">
        <v>286</v>
      </c>
      <c r="C313" s="4" t="s">
        <v>395</v>
      </c>
      <c r="D313" s="4" t="s">
        <v>396</v>
      </c>
      <c r="E313" s="6">
        <v>40907</v>
      </c>
      <c r="F313" s="6">
        <v>40907</v>
      </c>
    </row>
    <row r="314" spans="1:6" ht="15" customHeight="1">
      <c r="A314" s="7">
        <v>311</v>
      </c>
      <c r="B314" s="8" t="s">
        <v>397</v>
      </c>
      <c r="C314" s="4" t="s">
        <v>398</v>
      </c>
      <c r="D314" s="5" t="s">
        <v>399</v>
      </c>
      <c r="E314" s="6">
        <v>40883</v>
      </c>
      <c r="F314" s="6">
        <v>40885</v>
      </c>
    </row>
    <row r="315" spans="1:6" ht="15" customHeight="1">
      <c r="A315" s="7">
        <v>312</v>
      </c>
      <c r="B315" s="8" t="s">
        <v>397</v>
      </c>
      <c r="C315" s="4" t="s">
        <v>400</v>
      </c>
      <c r="D315" s="4" t="s">
        <v>400</v>
      </c>
      <c r="E315" s="6">
        <v>40883</v>
      </c>
      <c r="F315" s="6">
        <v>40885</v>
      </c>
    </row>
    <row r="316" spans="1:6" ht="15" customHeight="1">
      <c r="A316" s="7">
        <v>313</v>
      </c>
      <c r="B316" s="8" t="s">
        <v>397</v>
      </c>
      <c r="C316" s="4" t="s">
        <v>401</v>
      </c>
      <c r="D316" s="4" t="s">
        <v>402</v>
      </c>
      <c r="E316" s="6">
        <v>40894</v>
      </c>
      <c r="F316" s="6">
        <v>40896</v>
      </c>
    </row>
    <row r="317" spans="1:6" ht="15" customHeight="1">
      <c r="A317" s="7">
        <v>314</v>
      </c>
      <c r="B317" s="8" t="s">
        <v>397</v>
      </c>
      <c r="C317" s="4" t="s">
        <v>401</v>
      </c>
      <c r="D317" s="4" t="s">
        <v>402</v>
      </c>
      <c r="E317" s="6">
        <v>40897</v>
      </c>
      <c r="F317" s="6">
        <v>40899</v>
      </c>
    </row>
    <row r="318" spans="1:6" ht="15" customHeight="1">
      <c r="A318" s="7">
        <v>315</v>
      </c>
      <c r="B318" s="8" t="s">
        <v>397</v>
      </c>
      <c r="C318" s="4" t="s">
        <v>401</v>
      </c>
      <c r="D318" s="4" t="s">
        <v>402</v>
      </c>
      <c r="E318" s="6">
        <v>40893</v>
      </c>
      <c r="F318" s="6">
        <v>40895</v>
      </c>
    </row>
    <row r="319" spans="1:6" ht="15" customHeight="1">
      <c r="A319" s="7">
        <v>316</v>
      </c>
      <c r="B319" s="8" t="s">
        <v>397</v>
      </c>
      <c r="C319" s="4" t="s">
        <v>403</v>
      </c>
      <c r="D319" s="4" t="s">
        <v>404</v>
      </c>
      <c r="E319" s="6">
        <v>40903</v>
      </c>
      <c r="F319" s="6">
        <v>40905</v>
      </c>
    </row>
    <row r="320" spans="1:6" ht="15" customHeight="1">
      <c r="A320" s="7">
        <v>317</v>
      </c>
      <c r="B320" s="8" t="s">
        <v>397</v>
      </c>
      <c r="C320" s="4" t="s">
        <v>405</v>
      </c>
      <c r="D320" s="4" t="s">
        <v>406</v>
      </c>
      <c r="E320" s="6">
        <v>40886</v>
      </c>
      <c r="F320" s="6">
        <v>40888</v>
      </c>
    </row>
    <row r="321" spans="1:6" ht="15" customHeight="1">
      <c r="A321" s="7">
        <v>318</v>
      </c>
      <c r="B321" s="8" t="s">
        <v>397</v>
      </c>
      <c r="C321" s="4" t="s">
        <v>407</v>
      </c>
      <c r="D321" s="4" t="s">
        <v>408</v>
      </c>
      <c r="E321" s="6">
        <v>40878</v>
      </c>
      <c r="F321" s="6">
        <v>40878</v>
      </c>
    </row>
    <row r="322" spans="1:6" ht="15" customHeight="1">
      <c r="A322" s="7">
        <v>319</v>
      </c>
      <c r="B322" s="8" t="s">
        <v>397</v>
      </c>
      <c r="C322" s="4" t="s">
        <v>409</v>
      </c>
      <c r="D322" s="4" t="s">
        <v>410</v>
      </c>
      <c r="E322" s="6">
        <v>40892</v>
      </c>
      <c r="F322" s="6">
        <v>40892</v>
      </c>
    </row>
    <row r="323" spans="1:6" ht="15" customHeight="1">
      <c r="A323" s="7">
        <v>320</v>
      </c>
      <c r="B323" s="8" t="s">
        <v>397</v>
      </c>
      <c r="C323" s="4" t="s">
        <v>411</v>
      </c>
      <c r="D323" s="4" t="s">
        <v>412</v>
      </c>
      <c r="E323" s="6">
        <v>40898</v>
      </c>
      <c r="F323" s="6">
        <v>40900</v>
      </c>
    </row>
    <row r="324" spans="1:6" ht="15" customHeight="1">
      <c r="A324" s="7">
        <v>321</v>
      </c>
      <c r="B324" s="8" t="s">
        <v>397</v>
      </c>
      <c r="C324" s="4" t="s">
        <v>413</v>
      </c>
      <c r="D324" s="4" t="s">
        <v>414</v>
      </c>
      <c r="E324" s="6">
        <v>40881</v>
      </c>
      <c r="F324" s="6">
        <v>40883</v>
      </c>
    </row>
    <row r="325" spans="1:6" ht="15" customHeight="1">
      <c r="A325" s="7">
        <v>322</v>
      </c>
      <c r="B325" s="8" t="s">
        <v>397</v>
      </c>
      <c r="C325" s="4" t="s">
        <v>415</v>
      </c>
      <c r="D325" s="4" t="s">
        <v>416</v>
      </c>
      <c r="E325" s="6">
        <v>40893</v>
      </c>
      <c r="F325" s="6">
        <v>40895</v>
      </c>
    </row>
    <row r="326" spans="1:6" ht="15" customHeight="1">
      <c r="A326" s="7">
        <v>323</v>
      </c>
      <c r="B326" s="8" t="s">
        <v>417</v>
      </c>
      <c r="C326" s="4" t="s">
        <v>418</v>
      </c>
      <c r="D326" s="4" t="s">
        <v>419</v>
      </c>
      <c r="E326" s="6">
        <v>40898</v>
      </c>
      <c r="F326" s="6">
        <v>40918</v>
      </c>
    </row>
    <row r="327" spans="1:6" ht="15" customHeight="1">
      <c r="A327" s="7">
        <v>324</v>
      </c>
      <c r="B327" s="8" t="s">
        <v>417</v>
      </c>
      <c r="C327" s="4" t="s">
        <v>418</v>
      </c>
      <c r="D327" s="4" t="s">
        <v>420</v>
      </c>
      <c r="E327" s="6">
        <v>40898</v>
      </c>
      <c r="F327" s="6">
        <v>40918</v>
      </c>
    </row>
    <row r="328" spans="1:6" ht="15" customHeight="1">
      <c r="A328" s="7">
        <v>325</v>
      </c>
      <c r="B328" s="8" t="s">
        <v>417</v>
      </c>
      <c r="C328" s="4" t="s">
        <v>418</v>
      </c>
      <c r="D328" s="4" t="s">
        <v>420</v>
      </c>
      <c r="E328" s="6">
        <v>40899</v>
      </c>
      <c r="F328" s="6">
        <v>40918</v>
      </c>
    </row>
    <row r="329" spans="1:6" ht="15" customHeight="1">
      <c r="A329" s="7">
        <v>326</v>
      </c>
      <c r="B329" s="8" t="s">
        <v>417</v>
      </c>
      <c r="C329" s="4" t="s">
        <v>418</v>
      </c>
      <c r="D329" s="4" t="s">
        <v>421</v>
      </c>
      <c r="E329" s="6">
        <v>40898</v>
      </c>
      <c r="F329" s="6">
        <v>40918</v>
      </c>
    </row>
    <row r="330" spans="1:6" ht="15" customHeight="1">
      <c r="A330" s="7">
        <v>327</v>
      </c>
      <c r="B330" s="8" t="s">
        <v>417</v>
      </c>
      <c r="C330" s="4" t="s">
        <v>418</v>
      </c>
      <c r="D330" s="4" t="s">
        <v>421</v>
      </c>
      <c r="E330" s="6">
        <v>40899</v>
      </c>
      <c r="F330" s="6">
        <v>40918</v>
      </c>
    </row>
    <row r="331" spans="1:6" ht="15" customHeight="1">
      <c r="A331" s="7">
        <v>328</v>
      </c>
      <c r="B331" s="8" t="s">
        <v>417</v>
      </c>
      <c r="C331" s="4" t="s">
        <v>418</v>
      </c>
      <c r="D331" s="4" t="s">
        <v>422</v>
      </c>
      <c r="E331" s="6">
        <v>40900</v>
      </c>
      <c r="F331" s="6">
        <v>40918</v>
      </c>
    </row>
    <row r="332" spans="1:6" ht="15" customHeight="1">
      <c r="A332" s="7">
        <v>329</v>
      </c>
      <c r="B332" s="8" t="s">
        <v>417</v>
      </c>
      <c r="C332" s="4" t="s">
        <v>418</v>
      </c>
      <c r="D332" s="4" t="s">
        <v>423</v>
      </c>
      <c r="E332" s="6">
        <v>40900</v>
      </c>
      <c r="F332" s="6">
        <v>40918</v>
      </c>
    </row>
    <row r="333" spans="1:6" ht="15" customHeight="1">
      <c r="A333" s="7">
        <v>330</v>
      </c>
      <c r="B333" s="8" t="s">
        <v>417</v>
      </c>
      <c r="C333" s="4" t="s">
        <v>418</v>
      </c>
      <c r="D333" s="4" t="s">
        <v>424</v>
      </c>
      <c r="E333" s="6">
        <v>40905</v>
      </c>
      <c r="F333" s="6">
        <v>40918</v>
      </c>
    </row>
    <row r="334" spans="1:6" ht="15" customHeight="1">
      <c r="A334" s="7">
        <v>331</v>
      </c>
      <c r="B334" s="8" t="s">
        <v>417</v>
      </c>
      <c r="C334" s="4" t="s">
        <v>418</v>
      </c>
      <c r="D334" s="4" t="s">
        <v>425</v>
      </c>
      <c r="E334" s="6">
        <v>40900</v>
      </c>
      <c r="F334" s="6">
        <v>40918</v>
      </c>
    </row>
    <row r="335" spans="1:6" ht="15" customHeight="1">
      <c r="A335" s="7">
        <v>332</v>
      </c>
      <c r="B335" s="8" t="s">
        <v>417</v>
      </c>
      <c r="C335" s="4" t="s">
        <v>418</v>
      </c>
      <c r="D335" s="4" t="s">
        <v>426</v>
      </c>
      <c r="E335" s="6">
        <v>40903</v>
      </c>
      <c r="F335" s="6">
        <v>40918</v>
      </c>
    </row>
    <row r="336" spans="1:6" ht="15" customHeight="1">
      <c r="A336" s="7">
        <v>333</v>
      </c>
      <c r="B336" s="8" t="s">
        <v>417</v>
      </c>
      <c r="C336" s="4" t="s">
        <v>418</v>
      </c>
      <c r="D336" s="4" t="s">
        <v>427</v>
      </c>
      <c r="E336" s="6">
        <v>40903</v>
      </c>
      <c r="F336" s="6">
        <v>40918</v>
      </c>
    </row>
    <row r="337" spans="1:6" ht="15" customHeight="1">
      <c r="A337" s="7">
        <v>334</v>
      </c>
      <c r="B337" s="8" t="s">
        <v>417</v>
      </c>
      <c r="C337" s="4" t="s">
        <v>418</v>
      </c>
      <c r="D337" s="4" t="s">
        <v>428</v>
      </c>
      <c r="E337" s="6">
        <v>40904</v>
      </c>
      <c r="F337" s="6">
        <v>40918</v>
      </c>
    </row>
    <row r="338" spans="1:6" ht="15" customHeight="1">
      <c r="A338" s="7">
        <v>335</v>
      </c>
      <c r="B338" s="8" t="s">
        <v>417</v>
      </c>
      <c r="C338" s="4" t="s">
        <v>418</v>
      </c>
      <c r="D338" s="4" t="s">
        <v>429</v>
      </c>
      <c r="E338" s="6">
        <v>40904</v>
      </c>
      <c r="F338" s="6">
        <v>40918</v>
      </c>
    </row>
    <row r="339" spans="1:6" ht="15" customHeight="1">
      <c r="A339" s="7">
        <v>336</v>
      </c>
      <c r="B339" s="8" t="s">
        <v>417</v>
      </c>
      <c r="C339" s="4" t="s">
        <v>418</v>
      </c>
      <c r="D339" s="4" t="s">
        <v>430</v>
      </c>
      <c r="E339" s="6">
        <v>40905</v>
      </c>
      <c r="F339" s="6">
        <v>40918</v>
      </c>
    </row>
    <row r="340" spans="1:6" ht="15" customHeight="1">
      <c r="A340" s="7">
        <v>337</v>
      </c>
      <c r="B340" s="8" t="s">
        <v>417</v>
      </c>
      <c r="C340" s="4" t="s">
        <v>418</v>
      </c>
      <c r="D340" s="4" t="s">
        <v>22</v>
      </c>
      <c r="E340" s="6">
        <v>40903</v>
      </c>
      <c r="F340" s="6">
        <v>40918</v>
      </c>
    </row>
    <row r="341" spans="1:6" ht="15" customHeight="1">
      <c r="A341" s="7">
        <v>338</v>
      </c>
      <c r="B341" s="8" t="s">
        <v>417</v>
      </c>
      <c r="C341" s="4" t="s">
        <v>418</v>
      </c>
      <c r="D341" s="4" t="s">
        <v>431</v>
      </c>
      <c r="E341" s="6">
        <v>40905</v>
      </c>
      <c r="F341" s="6">
        <v>40918</v>
      </c>
    </row>
    <row r="342" spans="1:6" ht="15" customHeight="1">
      <c r="A342" s="7">
        <v>339</v>
      </c>
      <c r="B342" s="8" t="s">
        <v>417</v>
      </c>
      <c r="C342" s="4" t="s">
        <v>418</v>
      </c>
      <c r="D342" s="4" t="s">
        <v>432</v>
      </c>
      <c r="E342" s="6">
        <v>40904</v>
      </c>
      <c r="F342" s="6">
        <v>40918</v>
      </c>
    </row>
    <row r="343" spans="1:6" ht="15" customHeight="1">
      <c r="A343" s="7">
        <v>340</v>
      </c>
      <c r="B343" s="8" t="s">
        <v>417</v>
      </c>
      <c r="C343" s="4" t="s">
        <v>418</v>
      </c>
      <c r="D343" s="4" t="s">
        <v>422</v>
      </c>
      <c r="E343" s="6">
        <v>40899</v>
      </c>
      <c r="F343" s="6">
        <v>40918</v>
      </c>
    </row>
    <row r="344" spans="1:6" ht="15" customHeight="1">
      <c r="A344" s="7">
        <v>341</v>
      </c>
      <c r="B344" s="8" t="s">
        <v>417</v>
      </c>
      <c r="C344" s="5" t="s">
        <v>433</v>
      </c>
      <c r="D344" s="5" t="s">
        <v>434</v>
      </c>
      <c r="E344" s="6">
        <v>40695</v>
      </c>
      <c r="F344" s="6">
        <v>40707</v>
      </c>
    </row>
    <row r="345" spans="1:6" ht="15" customHeight="1">
      <c r="A345" s="7">
        <v>342</v>
      </c>
      <c r="B345" s="8" t="s">
        <v>417</v>
      </c>
      <c r="C345" s="5" t="s">
        <v>435</v>
      </c>
      <c r="D345" s="5" t="s">
        <v>436</v>
      </c>
      <c r="E345" s="6">
        <v>40696</v>
      </c>
      <c r="F345" s="6">
        <v>40708</v>
      </c>
    </row>
    <row r="346" spans="1:6" ht="15" customHeight="1">
      <c r="A346" s="7">
        <v>343</v>
      </c>
      <c r="B346" s="8" t="s">
        <v>417</v>
      </c>
      <c r="C346" s="5" t="s">
        <v>437</v>
      </c>
      <c r="D346" s="5" t="s">
        <v>438</v>
      </c>
      <c r="E346" s="6">
        <v>40697</v>
      </c>
      <c r="F346" s="6">
        <v>40709</v>
      </c>
    </row>
    <row r="347" spans="1:6" ht="15" customHeight="1">
      <c r="A347" s="7">
        <v>344</v>
      </c>
      <c r="B347" s="8" t="s">
        <v>417</v>
      </c>
      <c r="C347" s="5" t="s">
        <v>439</v>
      </c>
      <c r="D347" s="4" t="s">
        <v>440</v>
      </c>
      <c r="E347" s="6">
        <v>40698</v>
      </c>
      <c r="F347" s="6">
        <v>40710</v>
      </c>
    </row>
    <row r="348" spans="1:6" ht="15" customHeight="1">
      <c r="A348" s="7">
        <v>345</v>
      </c>
      <c r="B348" s="8" t="s">
        <v>417</v>
      </c>
      <c r="C348" s="5" t="s">
        <v>441</v>
      </c>
      <c r="D348" s="5" t="s">
        <v>442</v>
      </c>
      <c r="E348" s="6">
        <v>40700</v>
      </c>
      <c r="F348" s="6">
        <v>40711</v>
      </c>
    </row>
    <row r="349" spans="1:6" ht="15" customHeight="1">
      <c r="A349" s="7">
        <v>346</v>
      </c>
      <c r="B349" s="8" t="s">
        <v>417</v>
      </c>
      <c r="C349" s="5" t="s">
        <v>443</v>
      </c>
      <c r="D349" s="5" t="s">
        <v>443</v>
      </c>
      <c r="E349" s="6">
        <v>40701</v>
      </c>
      <c r="F349" s="6">
        <v>40714</v>
      </c>
    </row>
    <row r="350" spans="1:6" ht="15" customHeight="1">
      <c r="A350" s="7">
        <v>347</v>
      </c>
      <c r="B350" s="8" t="s">
        <v>417</v>
      </c>
      <c r="C350" s="5" t="s">
        <v>444</v>
      </c>
      <c r="D350" s="4" t="s">
        <v>444</v>
      </c>
      <c r="E350" s="6">
        <v>40702</v>
      </c>
      <c r="F350" s="6">
        <v>40714</v>
      </c>
    </row>
    <row r="351" spans="1:6" ht="15" customHeight="1">
      <c r="A351" s="7">
        <v>348</v>
      </c>
      <c r="B351" s="8" t="s">
        <v>417</v>
      </c>
      <c r="C351" s="5" t="s">
        <v>445</v>
      </c>
      <c r="D351" s="5" t="s">
        <v>446</v>
      </c>
      <c r="E351" s="6">
        <v>40703</v>
      </c>
      <c r="F351" s="6">
        <v>40715</v>
      </c>
    </row>
    <row r="352" spans="1:6" ht="15" customHeight="1">
      <c r="A352" s="7">
        <v>349</v>
      </c>
      <c r="B352" s="8" t="s">
        <v>417</v>
      </c>
      <c r="C352" s="5" t="s">
        <v>447</v>
      </c>
      <c r="D352" s="5" t="s">
        <v>448</v>
      </c>
      <c r="E352" s="6">
        <v>40704</v>
      </c>
      <c r="F352" s="6">
        <v>40716</v>
      </c>
    </row>
    <row r="353" spans="1:6" ht="15" customHeight="1">
      <c r="A353" s="7">
        <v>350</v>
      </c>
      <c r="B353" s="8" t="s">
        <v>417</v>
      </c>
      <c r="C353" s="5" t="s">
        <v>449</v>
      </c>
      <c r="D353" s="5" t="s">
        <v>449</v>
      </c>
      <c r="E353" s="6">
        <v>40705</v>
      </c>
      <c r="F353" s="6">
        <v>40717</v>
      </c>
    </row>
    <row r="354" spans="1:6" ht="15" customHeight="1">
      <c r="A354" s="7">
        <v>351</v>
      </c>
      <c r="B354" s="8" t="s">
        <v>417</v>
      </c>
      <c r="C354" s="5" t="s">
        <v>450</v>
      </c>
      <c r="D354" s="5" t="s">
        <v>451</v>
      </c>
      <c r="E354" s="6">
        <v>40707</v>
      </c>
      <c r="F354" s="6">
        <v>40718</v>
      </c>
    </row>
    <row r="355" spans="1:6" ht="15" customHeight="1">
      <c r="A355" s="7">
        <v>352</v>
      </c>
      <c r="B355" s="8" t="s">
        <v>417</v>
      </c>
      <c r="C355" s="5" t="s">
        <v>452</v>
      </c>
      <c r="D355" s="5" t="s">
        <v>453</v>
      </c>
      <c r="E355" s="6">
        <v>40708</v>
      </c>
      <c r="F355" s="6">
        <v>40721</v>
      </c>
    </row>
    <row r="356" spans="1:6" ht="15" customHeight="1">
      <c r="A356" s="7">
        <v>353</v>
      </c>
      <c r="B356" s="8" t="s">
        <v>417</v>
      </c>
      <c r="C356" s="5" t="s">
        <v>454</v>
      </c>
      <c r="D356" s="5" t="s">
        <v>454</v>
      </c>
      <c r="E356" s="6">
        <v>40709</v>
      </c>
      <c r="F356" s="6">
        <v>40721</v>
      </c>
    </row>
    <row r="357" spans="1:6" ht="15" customHeight="1">
      <c r="A357" s="7">
        <v>354</v>
      </c>
      <c r="B357" s="8" t="s">
        <v>417</v>
      </c>
      <c r="C357" s="5" t="s">
        <v>455</v>
      </c>
      <c r="D357" s="5" t="s">
        <v>456</v>
      </c>
      <c r="E357" s="6">
        <v>40710</v>
      </c>
      <c r="F357" s="6">
        <v>40722</v>
      </c>
    </row>
    <row r="358" spans="1:6" ht="15" customHeight="1">
      <c r="A358" s="7">
        <v>355</v>
      </c>
      <c r="B358" s="8" t="s">
        <v>417</v>
      </c>
      <c r="C358" s="5" t="s">
        <v>457</v>
      </c>
      <c r="D358" s="5" t="s">
        <v>458</v>
      </c>
      <c r="E358" s="6">
        <v>40711</v>
      </c>
      <c r="F358" s="6">
        <v>40723</v>
      </c>
    </row>
    <row r="359" spans="1:6" ht="15" customHeight="1">
      <c r="A359" s="7">
        <v>356</v>
      </c>
      <c r="B359" s="8" t="s">
        <v>417</v>
      </c>
      <c r="C359" s="5" t="s">
        <v>459</v>
      </c>
      <c r="D359" s="5" t="s">
        <v>460</v>
      </c>
      <c r="E359" s="6">
        <v>40712</v>
      </c>
      <c r="F359" s="6">
        <v>40725</v>
      </c>
    </row>
    <row r="360" spans="1:6" ht="15" customHeight="1">
      <c r="A360" s="7">
        <v>357</v>
      </c>
      <c r="B360" s="8" t="s">
        <v>417</v>
      </c>
      <c r="C360" s="5" t="s">
        <v>461</v>
      </c>
      <c r="D360" s="5" t="s">
        <v>462</v>
      </c>
      <c r="E360" s="6">
        <v>40714</v>
      </c>
      <c r="F360" s="6">
        <v>40725</v>
      </c>
    </row>
    <row r="361" spans="1:6" ht="15" customHeight="1">
      <c r="A361" s="7">
        <v>358</v>
      </c>
      <c r="B361" s="8" t="s">
        <v>417</v>
      </c>
      <c r="C361" s="5" t="s">
        <v>463</v>
      </c>
      <c r="D361" s="4" t="s">
        <v>464</v>
      </c>
      <c r="E361" s="6">
        <v>40723</v>
      </c>
      <c r="F361" s="6">
        <v>40735</v>
      </c>
    </row>
    <row r="362" spans="1:6" ht="15" customHeight="1">
      <c r="A362" s="7">
        <v>359</v>
      </c>
      <c r="B362" s="8" t="s">
        <v>417</v>
      </c>
      <c r="C362" s="4" t="s">
        <v>465</v>
      </c>
      <c r="D362" s="4" t="s">
        <v>466</v>
      </c>
      <c r="E362" s="6">
        <v>40880</v>
      </c>
      <c r="F362" s="6">
        <v>40884</v>
      </c>
    </row>
    <row r="363" spans="1:6" ht="15" customHeight="1">
      <c r="A363" s="7">
        <v>360</v>
      </c>
      <c r="B363" s="8" t="s">
        <v>417</v>
      </c>
      <c r="C363" s="4" t="s">
        <v>467</v>
      </c>
      <c r="D363" s="4" t="s">
        <v>468</v>
      </c>
      <c r="E363" s="6">
        <v>40884</v>
      </c>
      <c r="F363" s="6">
        <v>40889</v>
      </c>
    </row>
    <row r="364" spans="1:6" ht="15" customHeight="1">
      <c r="A364" s="7">
        <v>361</v>
      </c>
      <c r="B364" s="8" t="s">
        <v>417</v>
      </c>
      <c r="C364" s="4" t="s">
        <v>465</v>
      </c>
      <c r="D364" s="4" t="s">
        <v>469</v>
      </c>
      <c r="E364" s="6">
        <v>40886</v>
      </c>
      <c r="F364" s="6">
        <v>40891</v>
      </c>
    </row>
    <row r="365" spans="1:6" ht="15" customHeight="1">
      <c r="A365" s="7">
        <v>362</v>
      </c>
      <c r="B365" s="8" t="s">
        <v>417</v>
      </c>
      <c r="C365" s="4" t="s">
        <v>465</v>
      </c>
      <c r="D365" s="4" t="s">
        <v>470</v>
      </c>
      <c r="E365" s="6">
        <v>40891</v>
      </c>
      <c r="F365" s="6">
        <v>40896</v>
      </c>
    </row>
    <row r="366" spans="1:6" ht="15" customHeight="1">
      <c r="A366" s="7">
        <v>363</v>
      </c>
      <c r="B366" s="8" t="s">
        <v>417</v>
      </c>
      <c r="C366" s="4" t="s">
        <v>465</v>
      </c>
      <c r="D366" s="4" t="s">
        <v>471</v>
      </c>
      <c r="E366" s="6">
        <v>40893</v>
      </c>
      <c r="F366" s="6">
        <v>40898</v>
      </c>
    </row>
    <row r="367" spans="1:6" ht="15" customHeight="1">
      <c r="A367" s="7">
        <v>364</v>
      </c>
      <c r="B367" s="8" t="s">
        <v>417</v>
      </c>
      <c r="C367" s="4" t="s">
        <v>472</v>
      </c>
      <c r="D367" s="4" t="s">
        <v>473</v>
      </c>
      <c r="E367" s="6">
        <v>40907</v>
      </c>
      <c r="F367" s="6">
        <v>40912</v>
      </c>
    </row>
    <row r="368" spans="1:6" ht="15" customHeight="1">
      <c r="A368" s="7">
        <v>365</v>
      </c>
      <c r="B368" s="8" t="s">
        <v>417</v>
      </c>
      <c r="C368" s="4" t="s">
        <v>474</v>
      </c>
      <c r="D368" s="4" t="s">
        <v>475</v>
      </c>
      <c r="E368" s="6">
        <v>40520</v>
      </c>
      <c r="F368" s="6">
        <v>40525</v>
      </c>
    </row>
    <row r="369" spans="1:6" ht="15" customHeight="1">
      <c r="A369" s="7">
        <v>366</v>
      </c>
      <c r="B369" s="8" t="s">
        <v>417</v>
      </c>
      <c r="C369" s="4" t="s">
        <v>476</v>
      </c>
      <c r="D369" s="4" t="s">
        <v>475</v>
      </c>
      <c r="E369" s="6">
        <v>40539</v>
      </c>
      <c r="F369" s="6">
        <v>40541</v>
      </c>
    </row>
    <row r="370" spans="1:6" ht="15" customHeight="1">
      <c r="A370" s="7">
        <v>367</v>
      </c>
      <c r="B370" s="8" t="s">
        <v>417</v>
      </c>
      <c r="C370" s="4" t="s">
        <v>477</v>
      </c>
      <c r="D370" s="4" t="s">
        <v>475</v>
      </c>
      <c r="E370" s="6">
        <v>40539</v>
      </c>
      <c r="F370" s="6">
        <v>40541</v>
      </c>
    </row>
    <row r="371" spans="1:6" ht="15" customHeight="1">
      <c r="A371" s="7">
        <v>368</v>
      </c>
      <c r="B371" s="8" t="s">
        <v>417</v>
      </c>
      <c r="C371" s="4" t="s">
        <v>478</v>
      </c>
      <c r="D371" s="4" t="s">
        <v>479</v>
      </c>
      <c r="E371" s="6">
        <v>40878</v>
      </c>
      <c r="F371" s="6">
        <v>40883</v>
      </c>
    </row>
    <row r="372" spans="1:6" ht="15" customHeight="1">
      <c r="A372" s="7">
        <v>369</v>
      </c>
      <c r="B372" s="8" t="s">
        <v>417</v>
      </c>
      <c r="C372" s="4" t="s">
        <v>480</v>
      </c>
      <c r="D372" s="4" t="s">
        <v>481</v>
      </c>
      <c r="E372" s="6">
        <v>40878</v>
      </c>
      <c r="F372" s="6">
        <v>40883</v>
      </c>
    </row>
    <row r="373" spans="1:6" ht="15" customHeight="1">
      <c r="A373" s="7">
        <v>370</v>
      </c>
      <c r="B373" s="8" t="s">
        <v>417</v>
      </c>
      <c r="C373" s="4" t="s">
        <v>482</v>
      </c>
      <c r="D373" s="4" t="s">
        <v>483</v>
      </c>
      <c r="E373" s="6">
        <v>40892</v>
      </c>
      <c r="F373" s="6">
        <v>40897</v>
      </c>
    </row>
    <row r="374" spans="1:6" ht="15" customHeight="1">
      <c r="A374" s="7">
        <v>371</v>
      </c>
      <c r="B374" s="8" t="s">
        <v>484</v>
      </c>
      <c r="C374" s="4" t="s">
        <v>485</v>
      </c>
      <c r="D374" s="4" t="s">
        <v>486</v>
      </c>
      <c r="E374" s="6">
        <v>40871</v>
      </c>
      <c r="F374" s="6">
        <v>40879</v>
      </c>
    </row>
    <row r="375" spans="1:6" ht="15" customHeight="1">
      <c r="A375" s="7">
        <v>372</v>
      </c>
      <c r="B375" s="8" t="s">
        <v>484</v>
      </c>
      <c r="C375" s="4" t="s">
        <v>487</v>
      </c>
      <c r="D375" s="4" t="s">
        <v>488</v>
      </c>
      <c r="E375" s="6">
        <v>40870</v>
      </c>
      <c r="F375" s="6">
        <v>40878</v>
      </c>
    </row>
    <row r="376" spans="1:6" ht="15" customHeight="1">
      <c r="A376" s="7">
        <v>373</v>
      </c>
      <c r="B376" s="8" t="s">
        <v>484</v>
      </c>
      <c r="C376" s="4" t="s">
        <v>489</v>
      </c>
      <c r="D376" s="4" t="s">
        <v>490</v>
      </c>
      <c r="E376" s="6">
        <v>40872</v>
      </c>
      <c r="F376" s="6">
        <v>40876</v>
      </c>
    </row>
    <row r="377" spans="1:6" ht="15" customHeight="1">
      <c r="A377" s="7">
        <v>374</v>
      </c>
      <c r="B377" s="8" t="s">
        <v>484</v>
      </c>
      <c r="C377" s="4" t="s">
        <v>491</v>
      </c>
      <c r="D377" s="4" t="s">
        <v>492</v>
      </c>
      <c r="E377" s="6">
        <v>40872</v>
      </c>
      <c r="F377" s="6">
        <v>40876</v>
      </c>
    </row>
    <row r="378" spans="1:6" ht="15" customHeight="1">
      <c r="A378" s="7">
        <v>375</v>
      </c>
      <c r="B378" s="8" t="s">
        <v>484</v>
      </c>
      <c r="C378" s="4" t="s">
        <v>493</v>
      </c>
      <c r="D378" s="4" t="s">
        <v>494</v>
      </c>
      <c r="E378" s="6">
        <v>40865</v>
      </c>
      <c r="F378" s="6">
        <v>40876</v>
      </c>
    </row>
    <row r="379" spans="1:6" ht="15" customHeight="1">
      <c r="A379" s="7">
        <v>376</v>
      </c>
      <c r="B379" s="8" t="s">
        <v>484</v>
      </c>
      <c r="C379" s="4" t="s">
        <v>495</v>
      </c>
      <c r="D379" s="4" t="s">
        <v>496</v>
      </c>
      <c r="E379" s="6">
        <v>40865</v>
      </c>
      <c r="F379" s="6">
        <v>40876</v>
      </c>
    </row>
    <row r="380" spans="1:6" ht="15" customHeight="1">
      <c r="A380" s="7">
        <v>377</v>
      </c>
      <c r="B380" s="8" t="s">
        <v>484</v>
      </c>
      <c r="C380" s="4" t="s">
        <v>497</v>
      </c>
      <c r="D380" s="4" t="s">
        <v>498</v>
      </c>
      <c r="E380" s="6">
        <v>40876</v>
      </c>
      <c r="F380" s="6">
        <v>40882</v>
      </c>
    </row>
    <row r="381" spans="1:6" ht="15" customHeight="1">
      <c r="A381" s="7">
        <v>378</v>
      </c>
      <c r="B381" s="8" t="s">
        <v>484</v>
      </c>
      <c r="C381" s="4" t="s">
        <v>499</v>
      </c>
      <c r="D381" s="4" t="s">
        <v>500</v>
      </c>
      <c r="E381" s="6">
        <v>40876</v>
      </c>
      <c r="F381" s="6">
        <v>40882</v>
      </c>
    </row>
    <row r="382" spans="1:6" ht="15" customHeight="1">
      <c r="A382" s="7">
        <v>379</v>
      </c>
      <c r="B382" s="8" t="s">
        <v>484</v>
      </c>
      <c r="C382" s="4" t="s">
        <v>501</v>
      </c>
      <c r="D382" s="4" t="s">
        <v>372</v>
      </c>
      <c r="E382" s="6">
        <v>40876</v>
      </c>
      <c r="F382" s="6">
        <v>40882</v>
      </c>
    </row>
    <row r="383" spans="1:6" ht="15" customHeight="1">
      <c r="A383" s="7">
        <v>380</v>
      </c>
      <c r="B383" s="8" t="s">
        <v>484</v>
      </c>
      <c r="C383" s="4" t="s">
        <v>501</v>
      </c>
      <c r="D383" s="4" t="s">
        <v>372</v>
      </c>
      <c r="E383" s="6">
        <v>40876</v>
      </c>
      <c r="F383" s="6">
        <v>40882</v>
      </c>
    </row>
    <row r="384" spans="1:6" ht="15" customHeight="1">
      <c r="A384" s="7">
        <v>381</v>
      </c>
      <c r="B384" s="8" t="s">
        <v>484</v>
      </c>
      <c r="C384" s="4" t="s">
        <v>502</v>
      </c>
      <c r="D384" s="4" t="s">
        <v>503</v>
      </c>
      <c r="E384" s="6">
        <v>40876</v>
      </c>
      <c r="F384" s="6">
        <v>40882</v>
      </c>
    </row>
    <row r="385" spans="1:6" ht="15" customHeight="1">
      <c r="A385" s="7">
        <v>382</v>
      </c>
      <c r="B385" s="8" t="s">
        <v>484</v>
      </c>
      <c r="C385" s="4" t="s">
        <v>497</v>
      </c>
      <c r="D385" s="4" t="s">
        <v>504</v>
      </c>
      <c r="E385" s="6">
        <v>40876</v>
      </c>
      <c r="F385" s="6">
        <v>40882</v>
      </c>
    </row>
    <row r="386" spans="1:6" ht="15" customHeight="1">
      <c r="A386" s="7">
        <v>383</v>
      </c>
      <c r="B386" s="8" t="s">
        <v>484</v>
      </c>
      <c r="C386" s="4" t="s">
        <v>505</v>
      </c>
      <c r="D386" s="4" t="s">
        <v>506</v>
      </c>
      <c r="E386" s="6">
        <v>40876</v>
      </c>
      <c r="F386" s="6">
        <v>40876</v>
      </c>
    </row>
    <row r="387" spans="1:6" ht="15" customHeight="1">
      <c r="A387" s="7">
        <v>384</v>
      </c>
      <c r="B387" s="8" t="s">
        <v>484</v>
      </c>
      <c r="C387" s="4" t="s">
        <v>507</v>
      </c>
      <c r="D387" s="4" t="s">
        <v>508</v>
      </c>
      <c r="E387" s="6">
        <v>40875</v>
      </c>
      <c r="F387" s="6">
        <v>40882</v>
      </c>
    </row>
    <row r="388" spans="1:6" ht="15" customHeight="1">
      <c r="A388" s="7">
        <v>385</v>
      </c>
      <c r="B388" s="8" t="s">
        <v>484</v>
      </c>
      <c r="C388" s="4" t="s">
        <v>509</v>
      </c>
      <c r="D388" s="4" t="s">
        <v>510</v>
      </c>
      <c r="E388" s="6">
        <v>40877</v>
      </c>
      <c r="F388" s="6">
        <v>40882</v>
      </c>
    </row>
    <row r="389" spans="1:6" ht="15" customHeight="1">
      <c r="A389" s="7">
        <v>386</v>
      </c>
      <c r="B389" s="8" t="s">
        <v>484</v>
      </c>
      <c r="C389" s="4" t="s">
        <v>511</v>
      </c>
      <c r="D389" s="4" t="s">
        <v>512</v>
      </c>
      <c r="E389" s="6">
        <v>40875</v>
      </c>
      <c r="F389" s="6">
        <v>40882</v>
      </c>
    </row>
    <row r="390" spans="1:6" ht="15" customHeight="1">
      <c r="A390" s="7">
        <v>387</v>
      </c>
      <c r="B390" s="8" t="s">
        <v>484</v>
      </c>
      <c r="C390" s="4" t="s">
        <v>513</v>
      </c>
      <c r="D390" s="4" t="s">
        <v>514</v>
      </c>
      <c r="E390" s="6">
        <v>40877</v>
      </c>
      <c r="F390" s="6">
        <v>40882</v>
      </c>
    </row>
    <row r="391" spans="1:6" ht="15" customHeight="1">
      <c r="A391" s="7">
        <v>388</v>
      </c>
      <c r="B391" s="8" t="s">
        <v>484</v>
      </c>
      <c r="C391" s="4" t="s">
        <v>515</v>
      </c>
      <c r="D391" s="4" t="s">
        <v>516</v>
      </c>
      <c r="E391" s="6">
        <v>40877</v>
      </c>
      <c r="F391" s="6">
        <v>40882</v>
      </c>
    </row>
    <row r="392" spans="1:6" ht="15" customHeight="1">
      <c r="A392" s="7">
        <v>389</v>
      </c>
      <c r="B392" s="8" t="s">
        <v>484</v>
      </c>
      <c r="C392" s="4" t="s">
        <v>517</v>
      </c>
      <c r="D392" s="4" t="s">
        <v>518</v>
      </c>
      <c r="E392" s="6">
        <v>40877</v>
      </c>
      <c r="F392" s="6">
        <v>40883</v>
      </c>
    </row>
    <row r="393" spans="1:6" ht="15" customHeight="1">
      <c r="A393" s="7">
        <v>390</v>
      </c>
      <c r="B393" s="8" t="s">
        <v>484</v>
      </c>
      <c r="C393" s="4" t="s">
        <v>519</v>
      </c>
      <c r="D393" s="4" t="s">
        <v>520</v>
      </c>
      <c r="E393" s="6">
        <v>40879</v>
      </c>
      <c r="F393" s="6">
        <v>40883</v>
      </c>
    </row>
    <row r="394" spans="1:6" ht="15" customHeight="1">
      <c r="A394" s="7">
        <v>391</v>
      </c>
      <c r="B394" s="8" t="s">
        <v>484</v>
      </c>
      <c r="C394" s="4" t="s">
        <v>521</v>
      </c>
      <c r="D394" s="4" t="s">
        <v>522</v>
      </c>
      <c r="E394" s="6">
        <v>40875</v>
      </c>
      <c r="F394" s="6">
        <v>40883</v>
      </c>
    </row>
    <row r="395" spans="1:6" ht="15" customHeight="1">
      <c r="A395" s="7">
        <v>392</v>
      </c>
      <c r="B395" s="8" t="s">
        <v>484</v>
      </c>
      <c r="C395" s="4" t="s">
        <v>523</v>
      </c>
      <c r="D395" s="4" t="s">
        <v>524</v>
      </c>
      <c r="E395" s="6">
        <v>40877</v>
      </c>
      <c r="F395" s="6">
        <v>40882</v>
      </c>
    </row>
    <row r="396" spans="1:6" ht="15" customHeight="1">
      <c r="A396" s="7">
        <v>393</v>
      </c>
      <c r="B396" s="8" t="s">
        <v>484</v>
      </c>
      <c r="C396" s="4" t="s">
        <v>525</v>
      </c>
      <c r="D396" s="4" t="s">
        <v>526</v>
      </c>
      <c r="E396" s="6">
        <v>40878</v>
      </c>
      <c r="F396" s="6">
        <v>40882</v>
      </c>
    </row>
    <row r="397" spans="1:6" ht="15" customHeight="1">
      <c r="A397" s="7">
        <v>394</v>
      </c>
      <c r="B397" s="8" t="s">
        <v>484</v>
      </c>
      <c r="C397" s="4" t="s">
        <v>527</v>
      </c>
      <c r="D397" s="4" t="s">
        <v>528</v>
      </c>
      <c r="E397" s="6">
        <v>40878</v>
      </c>
      <c r="F397" s="6">
        <v>40883</v>
      </c>
    </row>
    <row r="398" spans="1:6" ht="15" customHeight="1">
      <c r="A398" s="7">
        <v>395</v>
      </c>
      <c r="B398" s="8" t="s">
        <v>484</v>
      </c>
      <c r="C398" s="4" t="s">
        <v>529</v>
      </c>
      <c r="D398" s="4" t="s">
        <v>530</v>
      </c>
      <c r="E398" s="6">
        <v>40882</v>
      </c>
      <c r="F398" s="6">
        <v>40883</v>
      </c>
    </row>
    <row r="399" spans="1:6" ht="15" customHeight="1">
      <c r="A399" s="7">
        <v>396</v>
      </c>
      <c r="B399" s="8" t="s">
        <v>484</v>
      </c>
      <c r="C399" s="4" t="s">
        <v>531</v>
      </c>
      <c r="D399" s="4" t="s">
        <v>532</v>
      </c>
      <c r="E399" s="6">
        <v>40872</v>
      </c>
      <c r="F399" s="6">
        <v>40883</v>
      </c>
    </row>
    <row r="400" spans="1:6" ht="15" customHeight="1">
      <c r="A400" s="7">
        <v>397</v>
      </c>
      <c r="B400" s="8" t="s">
        <v>484</v>
      </c>
      <c r="C400" s="4" t="s">
        <v>533</v>
      </c>
      <c r="D400" s="4" t="s">
        <v>534</v>
      </c>
      <c r="E400" s="6">
        <v>40882</v>
      </c>
      <c r="F400" s="6">
        <v>40883</v>
      </c>
    </row>
    <row r="401" spans="1:6" ht="15" customHeight="1">
      <c r="A401" s="7">
        <v>398</v>
      </c>
      <c r="B401" s="8" t="s">
        <v>484</v>
      </c>
      <c r="C401" s="4" t="s">
        <v>535</v>
      </c>
      <c r="D401" s="4" t="s">
        <v>536</v>
      </c>
      <c r="E401" s="6">
        <v>40879</v>
      </c>
      <c r="F401" s="6">
        <v>40883</v>
      </c>
    </row>
    <row r="402" spans="1:6" ht="15" customHeight="1">
      <c r="A402" s="7">
        <v>399</v>
      </c>
      <c r="B402" s="8" t="s">
        <v>484</v>
      </c>
      <c r="C402" s="4" t="s">
        <v>537</v>
      </c>
      <c r="D402" s="4" t="s">
        <v>538</v>
      </c>
      <c r="E402" s="6">
        <v>40878</v>
      </c>
      <c r="F402" s="6">
        <v>40883</v>
      </c>
    </row>
    <row r="403" spans="1:6" ht="15" customHeight="1">
      <c r="A403" s="7">
        <v>400</v>
      </c>
      <c r="B403" s="8" t="s">
        <v>484</v>
      </c>
      <c r="C403" s="4" t="s">
        <v>539</v>
      </c>
      <c r="D403" s="4" t="s">
        <v>540</v>
      </c>
      <c r="E403" s="6">
        <v>40882</v>
      </c>
      <c r="F403" s="6">
        <v>40884</v>
      </c>
    </row>
    <row r="404" spans="1:6" ht="15" customHeight="1">
      <c r="A404" s="7">
        <v>401</v>
      </c>
      <c r="B404" s="8" t="s">
        <v>484</v>
      </c>
      <c r="C404" s="4" t="s">
        <v>541</v>
      </c>
      <c r="D404" s="4" t="s">
        <v>542</v>
      </c>
      <c r="E404" s="6">
        <v>40879</v>
      </c>
      <c r="F404" s="6">
        <v>40884</v>
      </c>
    </row>
    <row r="405" spans="1:6" ht="15" customHeight="1">
      <c r="A405" s="7">
        <v>402</v>
      </c>
      <c r="B405" s="8" t="s">
        <v>484</v>
      </c>
      <c r="C405" s="4" t="s">
        <v>543</v>
      </c>
      <c r="D405" s="4" t="s">
        <v>544</v>
      </c>
      <c r="E405" s="6">
        <v>40879</v>
      </c>
      <c r="F405" s="6">
        <v>40884</v>
      </c>
    </row>
    <row r="406" spans="1:6" ht="15" customHeight="1">
      <c r="A406" s="7">
        <v>403</v>
      </c>
      <c r="B406" s="8" t="s">
        <v>484</v>
      </c>
      <c r="C406" s="4" t="s">
        <v>545</v>
      </c>
      <c r="D406" s="4" t="s">
        <v>546</v>
      </c>
      <c r="E406" s="6">
        <v>40878</v>
      </c>
      <c r="F406" s="6">
        <v>40884</v>
      </c>
    </row>
    <row r="407" spans="1:6" ht="15" customHeight="1">
      <c r="A407" s="7">
        <v>404</v>
      </c>
      <c r="B407" s="8" t="s">
        <v>484</v>
      </c>
      <c r="C407" s="4" t="s">
        <v>547</v>
      </c>
      <c r="D407" s="4" t="s">
        <v>503</v>
      </c>
      <c r="E407" s="6">
        <v>40878</v>
      </c>
      <c r="F407" s="6">
        <v>40878</v>
      </c>
    </row>
    <row r="408" spans="1:6" ht="15" customHeight="1">
      <c r="A408" s="7">
        <v>405</v>
      </c>
      <c r="B408" s="8" t="s">
        <v>484</v>
      </c>
      <c r="C408" s="4" t="s">
        <v>548</v>
      </c>
      <c r="D408" s="4" t="s">
        <v>549</v>
      </c>
      <c r="E408" s="6">
        <v>40882</v>
      </c>
      <c r="F408" s="6">
        <v>40886</v>
      </c>
    </row>
    <row r="409" spans="1:6" ht="15" customHeight="1">
      <c r="A409" s="7">
        <v>406</v>
      </c>
      <c r="B409" s="8" t="s">
        <v>484</v>
      </c>
      <c r="C409" s="4" t="s">
        <v>550</v>
      </c>
      <c r="D409" s="4" t="s">
        <v>551</v>
      </c>
      <c r="E409" s="6">
        <v>40883</v>
      </c>
      <c r="F409" s="6">
        <v>40886</v>
      </c>
    </row>
    <row r="410" spans="1:6" ht="15" customHeight="1">
      <c r="A410" s="7">
        <v>407</v>
      </c>
      <c r="B410" s="8" t="s">
        <v>484</v>
      </c>
      <c r="C410" s="4" t="s">
        <v>552</v>
      </c>
      <c r="D410" s="4" t="s">
        <v>553</v>
      </c>
      <c r="E410" s="6">
        <v>40884</v>
      </c>
      <c r="F410" s="6">
        <v>40886</v>
      </c>
    </row>
    <row r="411" spans="1:6" ht="15" customHeight="1">
      <c r="A411" s="7">
        <v>408</v>
      </c>
      <c r="B411" s="8" t="s">
        <v>484</v>
      </c>
      <c r="C411" s="4" t="s">
        <v>554</v>
      </c>
      <c r="D411" s="4" t="s">
        <v>555</v>
      </c>
      <c r="E411" s="6">
        <v>40882</v>
      </c>
      <c r="F411" s="6">
        <v>40886</v>
      </c>
    </row>
    <row r="412" spans="1:6" ht="15" customHeight="1">
      <c r="A412" s="7">
        <v>409</v>
      </c>
      <c r="B412" s="8" t="s">
        <v>484</v>
      </c>
      <c r="C412" s="4" t="s">
        <v>556</v>
      </c>
      <c r="D412" s="4" t="s">
        <v>557</v>
      </c>
      <c r="E412" s="6">
        <v>40883</v>
      </c>
      <c r="F412" s="6">
        <v>40885</v>
      </c>
    </row>
    <row r="413" spans="1:6" ht="15" customHeight="1">
      <c r="A413" s="7">
        <v>410</v>
      </c>
      <c r="B413" s="8" t="s">
        <v>484</v>
      </c>
      <c r="C413" s="4" t="s">
        <v>558</v>
      </c>
      <c r="D413" s="4" t="s">
        <v>559</v>
      </c>
      <c r="E413" s="6">
        <v>40889</v>
      </c>
      <c r="F413" s="6">
        <v>40891</v>
      </c>
    </row>
    <row r="414" spans="1:6" ht="15" customHeight="1">
      <c r="A414" s="7">
        <v>411</v>
      </c>
      <c r="B414" s="8" t="s">
        <v>484</v>
      </c>
      <c r="C414" s="4" t="s">
        <v>560</v>
      </c>
      <c r="D414" s="4" t="s">
        <v>559</v>
      </c>
      <c r="E414" s="6">
        <v>40889</v>
      </c>
      <c r="F414" s="6">
        <v>40891</v>
      </c>
    </row>
    <row r="415" spans="1:6" ht="15" customHeight="1">
      <c r="A415" s="7">
        <v>412</v>
      </c>
      <c r="B415" s="8" t="s">
        <v>484</v>
      </c>
      <c r="C415" s="4" t="s">
        <v>561</v>
      </c>
      <c r="D415" s="4" t="s">
        <v>562</v>
      </c>
      <c r="E415" s="6">
        <v>40884</v>
      </c>
      <c r="F415" s="6">
        <v>40891</v>
      </c>
    </row>
    <row r="416" spans="1:6" ht="15" customHeight="1">
      <c r="A416" s="7">
        <v>413</v>
      </c>
      <c r="B416" s="8" t="s">
        <v>484</v>
      </c>
      <c r="C416" s="4" t="s">
        <v>563</v>
      </c>
      <c r="D416" s="4" t="s">
        <v>564</v>
      </c>
      <c r="E416" s="6">
        <v>40889</v>
      </c>
      <c r="F416" s="6">
        <v>40891</v>
      </c>
    </row>
    <row r="417" spans="1:6" ht="15" customHeight="1">
      <c r="A417" s="7">
        <v>414</v>
      </c>
      <c r="B417" s="8" t="s">
        <v>484</v>
      </c>
      <c r="C417" s="4" t="s">
        <v>565</v>
      </c>
      <c r="D417" s="4" t="s">
        <v>566</v>
      </c>
      <c r="E417" s="6">
        <v>40885</v>
      </c>
      <c r="F417" s="6">
        <v>40892</v>
      </c>
    </row>
    <row r="418" spans="1:6" ht="15" customHeight="1">
      <c r="A418" s="7">
        <v>415</v>
      </c>
      <c r="B418" s="8" t="s">
        <v>484</v>
      </c>
      <c r="C418" s="4" t="s">
        <v>567</v>
      </c>
      <c r="D418" s="4" t="s">
        <v>568</v>
      </c>
      <c r="E418" s="6">
        <v>40891</v>
      </c>
      <c r="F418" s="6">
        <v>40892</v>
      </c>
    </row>
    <row r="419" spans="1:6" ht="15" customHeight="1">
      <c r="A419" s="7">
        <v>416</v>
      </c>
      <c r="B419" s="8" t="s">
        <v>484</v>
      </c>
      <c r="C419" s="4" t="s">
        <v>569</v>
      </c>
      <c r="D419" s="4" t="s">
        <v>570</v>
      </c>
      <c r="E419" s="6">
        <v>40889</v>
      </c>
      <c r="F419" s="6">
        <v>40893</v>
      </c>
    </row>
    <row r="420" spans="1:6" ht="15" customHeight="1">
      <c r="A420" s="7">
        <v>417</v>
      </c>
      <c r="B420" s="8" t="s">
        <v>484</v>
      </c>
      <c r="C420" s="4" t="s">
        <v>571</v>
      </c>
      <c r="D420" s="4" t="s">
        <v>572</v>
      </c>
      <c r="E420" s="6">
        <v>40885</v>
      </c>
      <c r="F420" s="6">
        <v>40893</v>
      </c>
    </row>
    <row r="421" spans="1:6" ht="15" customHeight="1">
      <c r="A421" s="7">
        <v>418</v>
      </c>
      <c r="B421" s="8" t="s">
        <v>484</v>
      </c>
      <c r="C421" s="4" t="s">
        <v>573</v>
      </c>
      <c r="D421" s="5" t="s">
        <v>574</v>
      </c>
      <c r="E421" s="6">
        <v>40886</v>
      </c>
      <c r="F421" s="6">
        <v>40893</v>
      </c>
    </row>
    <row r="422" spans="1:6" ht="15" customHeight="1">
      <c r="A422" s="7">
        <v>419</v>
      </c>
      <c r="B422" s="8" t="s">
        <v>484</v>
      </c>
      <c r="C422" s="4" t="s">
        <v>575</v>
      </c>
      <c r="D422" s="4" t="s">
        <v>576</v>
      </c>
      <c r="E422" s="6">
        <v>40889</v>
      </c>
      <c r="F422" s="6">
        <v>40893</v>
      </c>
    </row>
    <row r="423" spans="1:6" ht="15" customHeight="1">
      <c r="A423" s="7">
        <v>420</v>
      </c>
      <c r="B423" s="8" t="s">
        <v>484</v>
      </c>
      <c r="C423" s="4" t="s">
        <v>577</v>
      </c>
      <c r="D423" s="5" t="s">
        <v>578</v>
      </c>
      <c r="E423" s="6">
        <v>40889</v>
      </c>
      <c r="F423" s="6">
        <v>40893</v>
      </c>
    </row>
    <row r="424" spans="1:6" ht="15" customHeight="1">
      <c r="A424" s="7">
        <v>421</v>
      </c>
      <c r="B424" s="8" t="s">
        <v>484</v>
      </c>
      <c r="C424" s="4" t="s">
        <v>579</v>
      </c>
      <c r="D424" s="4" t="s">
        <v>580</v>
      </c>
      <c r="E424" s="6">
        <v>40882</v>
      </c>
      <c r="F424" s="6">
        <v>40896</v>
      </c>
    </row>
    <row r="425" spans="1:6" ht="15" customHeight="1">
      <c r="A425" s="7">
        <v>422</v>
      </c>
      <c r="B425" s="8" t="s">
        <v>484</v>
      </c>
      <c r="C425" s="4" t="s">
        <v>581</v>
      </c>
      <c r="D425" s="4" t="s">
        <v>582</v>
      </c>
      <c r="E425" s="6">
        <v>40883</v>
      </c>
      <c r="F425" s="6">
        <v>40896</v>
      </c>
    </row>
    <row r="426" spans="1:6" ht="15" customHeight="1">
      <c r="A426" s="7">
        <v>423</v>
      </c>
      <c r="B426" s="8" t="s">
        <v>484</v>
      </c>
      <c r="C426" s="4" t="s">
        <v>583</v>
      </c>
      <c r="D426" s="4" t="s">
        <v>584</v>
      </c>
      <c r="E426" s="6">
        <v>40886</v>
      </c>
      <c r="F426" s="6">
        <v>40904</v>
      </c>
    </row>
    <row r="427" spans="1:6" ht="15" customHeight="1">
      <c r="A427" s="7">
        <v>424</v>
      </c>
      <c r="B427" s="8" t="s">
        <v>484</v>
      </c>
      <c r="C427" s="4" t="s">
        <v>585</v>
      </c>
      <c r="D427" s="4" t="s">
        <v>586</v>
      </c>
      <c r="E427" s="6">
        <v>40893</v>
      </c>
      <c r="F427" s="6">
        <v>40897</v>
      </c>
    </row>
    <row r="428" spans="1:6" ht="15" customHeight="1">
      <c r="A428" s="7">
        <v>425</v>
      </c>
      <c r="B428" s="8" t="s">
        <v>484</v>
      </c>
      <c r="C428" s="4" t="s">
        <v>587</v>
      </c>
      <c r="D428" s="4" t="s">
        <v>588</v>
      </c>
      <c r="E428" s="6">
        <v>40900</v>
      </c>
      <c r="F428" s="6">
        <v>40900</v>
      </c>
    </row>
    <row r="429" spans="1:6" ht="15" customHeight="1">
      <c r="A429" s="7">
        <v>426</v>
      </c>
      <c r="B429" s="8" t="s">
        <v>484</v>
      </c>
      <c r="C429" s="4" t="s">
        <v>589</v>
      </c>
      <c r="D429" s="4" t="s">
        <v>590</v>
      </c>
      <c r="E429" s="6">
        <v>40893</v>
      </c>
      <c r="F429" s="6">
        <v>40897</v>
      </c>
    </row>
    <row r="430" spans="1:6" ht="15" customHeight="1">
      <c r="A430" s="7">
        <v>427</v>
      </c>
      <c r="B430" s="8" t="s">
        <v>484</v>
      </c>
      <c r="C430" s="4" t="s">
        <v>591</v>
      </c>
      <c r="D430" s="4" t="s">
        <v>323</v>
      </c>
      <c r="E430" s="6">
        <v>40898</v>
      </c>
      <c r="F430" s="6">
        <v>40904</v>
      </c>
    </row>
    <row r="431" spans="1:6" ht="15" customHeight="1">
      <c r="A431" s="7">
        <v>428</v>
      </c>
      <c r="B431" s="8" t="s">
        <v>484</v>
      </c>
      <c r="C431" s="4" t="s">
        <v>592</v>
      </c>
      <c r="D431" s="4" t="s">
        <v>593</v>
      </c>
      <c r="E431" s="6">
        <v>40884</v>
      </c>
      <c r="F431" s="6">
        <v>40897</v>
      </c>
    </row>
    <row r="432" spans="1:6" ht="15" customHeight="1">
      <c r="A432" s="7">
        <v>429</v>
      </c>
      <c r="B432" s="8" t="s">
        <v>484</v>
      </c>
      <c r="C432" s="4" t="s">
        <v>594</v>
      </c>
      <c r="D432" s="4" t="s">
        <v>595</v>
      </c>
      <c r="E432" s="6">
        <v>40892</v>
      </c>
      <c r="F432" s="6">
        <v>40904</v>
      </c>
    </row>
    <row r="433" spans="1:6" ht="15" customHeight="1">
      <c r="A433" s="7">
        <v>430</v>
      </c>
      <c r="B433" s="8" t="s">
        <v>484</v>
      </c>
      <c r="C433" s="4" t="s">
        <v>596</v>
      </c>
      <c r="D433" s="4" t="s">
        <v>597</v>
      </c>
      <c r="E433" s="6">
        <v>40903</v>
      </c>
      <c r="F433" s="6">
        <v>40903</v>
      </c>
    </row>
    <row r="434" spans="1:6" ht="15" customHeight="1">
      <c r="A434" s="7">
        <v>431</v>
      </c>
      <c r="B434" s="8" t="s">
        <v>484</v>
      </c>
      <c r="C434" s="4" t="s">
        <v>598</v>
      </c>
      <c r="D434" s="4" t="s">
        <v>599</v>
      </c>
      <c r="E434" s="6">
        <v>40890</v>
      </c>
      <c r="F434" s="6">
        <v>40903</v>
      </c>
    </row>
    <row r="435" spans="1:6" ht="15" customHeight="1">
      <c r="A435" s="7">
        <v>432</v>
      </c>
      <c r="B435" s="8" t="s">
        <v>484</v>
      </c>
      <c r="C435" s="4" t="s">
        <v>600</v>
      </c>
      <c r="D435" s="4" t="s">
        <v>601</v>
      </c>
      <c r="E435" s="6">
        <v>40892</v>
      </c>
      <c r="F435" s="6">
        <v>40898</v>
      </c>
    </row>
    <row r="436" spans="1:6" ht="15" customHeight="1">
      <c r="A436" s="7">
        <v>433</v>
      </c>
      <c r="B436" s="8" t="s">
        <v>484</v>
      </c>
      <c r="C436" s="4" t="s">
        <v>602</v>
      </c>
      <c r="D436" s="4" t="s">
        <v>603</v>
      </c>
      <c r="E436" s="6">
        <v>40893</v>
      </c>
      <c r="F436" s="6">
        <v>40903</v>
      </c>
    </row>
    <row r="437" spans="1:6" ht="15" customHeight="1">
      <c r="A437" s="7">
        <v>434</v>
      </c>
      <c r="B437" s="8" t="s">
        <v>484</v>
      </c>
      <c r="C437" s="4" t="s">
        <v>604</v>
      </c>
      <c r="D437" s="4" t="s">
        <v>605</v>
      </c>
      <c r="E437" s="6">
        <v>40896</v>
      </c>
      <c r="F437" s="6">
        <v>40903</v>
      </c>
    </row>
    <row r="438" spans="1:6" ht="15" customHeight="1">
      <c r="A438" s="7">
        <v>435</v>
      </c>
      <c r="B438" s="8" t="s">
        <v>484</v>
      </c>
      <c r="C438" s="4" t="s">
        <v>606</v>
      </c>
      <c r="D438" s="4" t="s">
        <v>607</v>
      </c>
      <c r="E438" s="6">
        <v>40892</v>
      </c>
      <c r="F438" s="6">
        <v>40898</v>
      </c>
    </row>
    <row r="439" spans="1:6" ht="15" customHeight="1">
      <c r="A439" s="7">
        <v>436</v>
      </c>
      <c r="B439" s="8" t="s">
        <v>484</v>
      </c>
      <c r="C439" s="4" t="s">
        <v>608</v>
      </c>
      <c r="D439" s="4" t="s">
        <v>609</v>
      </c>
      <c r="E439" s="6">
        <v>40892</v>
      </c>
      <c r="F439" s="6">
        <v>40898</v>
      </c>
    </row>
    <row r="440" spans="1:6" ht="15" customHeight="1">
      <c r="A440" s="7">
        <v>437</v>
      </c>
      <c r="B440" s="8" t="s">
        <v>484</v>
      </c>
      <c r="C440" s="4" t="s">
        <v>610</v>
      </c>
      <c r="D440" s="4" t="s">
        <v>611</v>
      </c>
      <c r="E440" s="6">
        <v>40892</v>
      </c>
      <c r="F440" s="6">
        <v>40898</v>
      </c>
    </row>
    <row r="441" spans="1:6" ht="15" customHeight="1">
      <c r="A441" s="7">
        <v>438</v>
      </c>
      <c r="B441" s="8" t="s">
        <v>484</v>
      </c>
      <c r="C441" s="4" t="s">
        <v>612</v>
      </c>
      <c r="D441" s="4" t="s">
        <v>613</v>
      </c>
      <c r="E441" s="6">
        <v>40896</v>
      </c>
      <c r="F441" s="6">
        <v>40900</v>
      </c>
    </row>
    <row r="442" spans="1:6" ht="15" customHeight="1">
      <c r="A442" s="7">
        <v>439</v>
      </c>
      <c r="B442" s="8" t="s">
        <v>484</v>
      </c>
      <c r="C442" s="4" t="s">
        <v>614</v>
      </c>
      <c r="D442" s="4" t="s">
        <v>331</v>
      </c>
      <c r="E442" s="6">
        <v>40896</v>
      </c>
      <c r="F442" s="6">
        <v>40897</v>
      </c>
    </row>
    <row r="443" spans="1:6" ht="15" customHeight="1">
      <c r="A443" s="7">
        <v>440</v>
      </c>
      <c r="B443" s="8" t="s">
        <v>484</v>
      </c>
      <c r="C443" s="4" t="s">
        <v>615</v>
      </c>
      <c r="D443" s="4" t="s">
        <v>616</v>
      </c>
      <c r="E443" s="6">
        <v>40830</v>
      </c>
      <c r="F443" s="6">
        <v>40830</v>
      </c>
    </row>
    <row r="444" spans="1:6" ht="15" customHeight="1">
      <c r="A444" s="7">
        <v>441</v>
      </c>
      <c r="B444" s="8" t="s">
        <v>484</v>
      </c>
      <c r="C444" s="4" t="s">
        <v>617</v>
      </c>
      <c r="D444" s="4" t="s">
        <v>618</v>
      </c>
      <c r="E444" s="6">
        <v>40898</v>
      </c>
      <c r="F444" s="6">
        <v>40904</v>
      </c>
    </row>
    <row r="445" spans="1:6" ht="15" customHeight="1">
      <c r="A445" s="7">
        <v>442</v>
      </c>
      <c r="B445" s="8" t="s">
        <v>484</v>
      </c>
      <c r="C445" s="4" t="s">
        <v>619</v>
      </c>
      <c r="D445" s="4" t="s">
        <v>620</v>
      </c>
      <c r="E445" s="6">
        <v>40891</v>
      </c>
      <c r="F445" s="6">
        <v>40905</v>
      </c>
    </row>
    <row r="446" spans="1:6" ht="15" customHeight="1">
      <c r="A446" s="7">
        <v>443</v>
      </c>
      <c r="B446" s="8" t="s">
        <v>484</v>
      </c>
      <c r="C446" s="4" t="s">
        <v>621</v>
      </c>
      <c r="D446" s="4" t="s">
        <v>622</v>
      </c>
      <c r="E446" s="6">
        <v>40889</v>
      </c>
      <c r="F446" s="6">
        <v>40905</v>
      </c>
    </row>
    <row r="447" spans="1:6" ht="15" customHeight="1">
      <c r="A447" s="7">
        <v>444</v>
      </c>
      <c r="B447" s="8" t="s">
        <v>484</v>
      </c>
      <c r="C447" s="4" t="s">
        <v>623</v>
      </c>
      <c r="D447" s="4" t="s">
        <v>624</v>
      </c>
      <c r="E447" s="6">
        <v>40891</v>
      </c>
      <c r="F447" s="6">
        <v>40904</v>
      </c>
    </row>
    <row r="448" spans="1:6" ht="15" customHeight="1">
      <c r="A448" s="7">
        <v>445</v>
      </c>
      <c r="B448" s="8" t="s">
        <v>484</v>
      </c>
      <c r="C448" s="4" t="s">
        <v>625</v>
      </c>
      <c r="D448" s="4" t="s">
        <v>626</v>
      </c>
      <c r="E448" s="6">
        <v>40899</v>
      </c>
      <c r="F448" s="6">
        <v>40905</v>
      </c>
    </row>
    <row r="449" spans="1:6" ht="15" customHeight="1">
      <c r="A449" s="7">
        <v>446</v>
      </c>
      <c r="B449" s="8" t="s">
        <v>484</v>
      </c>
      <c r="C449" s="4" t="s">
        <v>627</v>
      </c>
      <c r="D449" s="4" t="s">
        <v>628</v>
      </c>
      <c r="E449" s="6">
        <v>40891</v>
      </c>
      <c r="F449" s="6">
        <v>40905</v>
      </c>
    </row>
    <row r="450" spans="1:6" ht="15" customHeight="1">
      <c r="A450" s="7">
        <v>447</v>
      </c>
      <c r="B450" s="8" t="s">
        <v>484</v>
      </c>
      <c r="C450" s="4" t="s">
        <v>629</v>
      </c>
      <c r="D450" s="4" t="s">
        <v>630</v>
      </c>
      <c r="E450" s="6">
        <v>40897</v>
      </c>
      <c r="F450" s="6">
        <v>40904</v>
      </c>
    </row>
    <row r="451" spans="1:6" ht="15" customHeight="1">
      <c r="A451" s="7">
        <v>448</v>
      </c>
      <c r="B451" s="8" t="s">
        <v>484</v>
      </c>
      <c r="C451" s="4" t="s">
        <v>629</v>
      </c>
      <c r="D451" s="4" t="s">
        <v>631</v>
      </c>
      <c r="E451" s="6">
        <v>40897</v>
      </c>
      <c r="F451" s="6">
        <v>40904</v>
      </c>
    </row>
    <row r="452" spans="1:6" ht="15" customHeight="1">
      <c r="A452" s="7">
        <v>449</v>
      </c>
      <c r="B452" s="8" t="s">
        <v>484</v>
      </c>
      <c r="C452" s="4" t="s">
        <v>632</v>
      </c>
      <c r="D452" s="4" t="s">
        <v>633</v>
      </c>
      <c r="E452" s="6">
        <v>40897</v>
      </c>
      <c r="F452" s="6">
        <v>40904</v>
      </c>
    </row>
    <row r="453" spans="1:6" ht="15" customHeight="1">
      <c r="A453" s="7">
        <v>450</v>
      </c>
      <c r="B453" s="8" t="s">
        <v>484</v>
      </c>
      <c r="C453" s="4" t="s">
        <v>634</v>
      </c>
      <c r="D453" s="4" t="s">
        <v>635</v>
      </c>
      <c r="E453" s="6">
        <v>40903</v>
      </c>
      <c r="F453" s="6">
        <v>40907</v>
      </c>
    </row>
    <row r="454" spans="1:6" ht="15" customHeight="1">
      <c r="A454" s="7">
        <v>451</v>
      </c>
      <c r="B454" s="8" t="s">
        <v>484</v>
      </c>
      <c r="C454" s="4" t="s">
        <v>636</v>
      </c>
      <c r="D454" s="4" t="s">
        <v>637</v>
      </c>
      <c r="E454" s="6">
        <v>40899</v>
      </c>
      <c r="F454" s="6">
        <v>40905</v>
      </c>
    </row>
    <row r="455" spans="1:6" ht="15" customHeight="1">
      <c r="A455" s="7">
        <v>452</v>
      </c>
      <c r="B455" s="8" t="s">
        <v>484</v>
      </c>
      <c r="C455" s="4" t="s">
        <v>638</v>
      </c>
      <c r="D455" s="4" t="s">
        <v>639</v>
      </c>
      <c r="E455" s="6">
        <v>40904</v>
      </c>
      <c r="F455" s="6">
        <v>40904</v>
      </c>
    </row>
    <row r="456" spans="1:6" ht="15" customHeight="1">
      <c r="A456" s="7">
        <v>453</v>
      </c>
      <c r="B456" s="8" t="s">
        <v>484</v>
      </c>
      <c r="C456" s="4" t="s">
        <v>632</v>
      </c>
      <c r="D456" s="4" t="s">
        <v>640</v>
      </c>
      <c r="E456" s="6">
        <v>40897</v>
      </c>
      <c r="F456" s="6">
        <v>40904</v>
      </c>
    </row>
    <row r="457" spans="1:6" ht="15" customHeight="1">
      <c r="A457" s="7">
        <v>454</v>
      </c>
      <c r="B457" s="8" t="s">
        <v>484</v>
      </c>
      <c r="C457" s="4" t="s">
        <v>641</v>
      </c>
      <c r="D457" s="4" t="s">
        <v>642</v>
      </c>
      <c r="E457" s="6">
        <v>40889</v>
      </c>
      <c r="F457" s="6">
        <v>40893</v>
      </c>
    </row>
    <row r="458" spans="1:6" ht="15" customHeight="1">
      <c r="A458" s="7">
        <v>455</v>
      </c>
      <c r="B458" s="8" t="s">
        <v>484</v>
      </c>
      <c r="C458" s="4" t="s">
        <v>643</v>
      </c>
      <c r="D458" s="4" t="s">
        <v>644</v>
      </c>
      <c r="E458" s="6">
        <v>40903</v>
      </c>
      <c r="F458" s="6">
        <v>40907</v>
      </c>
    </row>
    <row r="459" spans="1:6" ht="15" customHeight="1">
      <c r="A459" s="7">
        <v>456</v>
      </c>
      <c r="B459" s="8" t="s">
        <v>484</v>
      </c>
      <c r="C459" s="4" t="s">
        <v>645</v>
      </c>
      <c r="D459" s="4" t="s">
        <v>646</v>
      </c>
      <c r="E459" s="6">
        <v>40899</v>
      </c>
      <c r="F459" s="6">
        <v>40907</v>
      </c>
    </row>
    <row r="460" spans="1:6" ht="15" customHeight="1">
      <c r="A460" s="7">
        <v>457</v>
      </c>
      <c r="B460" s="8" t="s">
        <v>484</v>
      </c>
      <c r="C460" s="4" t="s">
        <v>647</v>
      </c>
      <c r="D460" s="4" t="s">
        <v>648</v>
      </c>
      <c r="E460" s="6">
        <v>40882</v>
      </c>
      <c r="F460" s="6">
        <v>40882</v>
      </c>
    </row>
    <row r="461" spans="1:6" ht="15" customHeight="1">
      <c r="A461" s="7">
        <v>458</v>
      </c>
      <c r="B461" s="8" t="s">
        <v>484</v>
      </c>
      <c r="C461" s="4" t="s">
        <v>649</v>
      </c>
      <c r="D461" s="4" t="s">
        <v>650</v>
      </c>
      <c r="E461" s="6">
        <v>40882</v>
      </c>
      <c r="F461" s="6">
        <v>40882</v>
      </c>
    </row>
    <row r="462" spans="1:6" ht="15" customHeight="1">
      <c r="A462" s="7">
        <v>459</v>
      </c>
      <c r="B462" s="8" t="s">
        <v>484</v>
      </c>
      <c r="C462" s="4" t="s">
        <v>651</v>
      </c>
      <c r="D462" s="4" t="s">
        <v>652</v>
      </c>
      <c r="E462" s="6">
        <v>40883</v>
      </c>
      <c r="F462" s="6">
        <v>40883</v>
      </c>
    </row>
    <row r="463" spans="1:6" ht="15" customHeight="1">
      <c r="A463" s="7">
        <v>460</v>
      </c>
      <c r="B463" s="8" t="s">
        <v>484</v>
      </c>
      <c r="C463" s="4" t="s">
        <v>653</v>
      </c>
      <c r="D463" s="4" t="s">
        <v>654</v>
      </c>
      <c r="E463" s="6">
        <v>40889</v>
      </c>
      <c r="F463" s="6">
        <v>40889</v>
      </c>
    </row>
    <row r="464" spans="1:6" ht="15" customHeight="1">
      <c r="A464" s="7">
        <v>461</v>
      </c>
      <c r="B464" s="8" t="s">
        <v>484</v>
      </c>
      <c r="C464" s="4" t="s">
        <v>655</v>
      </c>
      <c r="D464" s="4" t="s">
        <v>648</v>
      </c>
      <c r="E464" s="6">
        <v>40892</v>
      </c>
      <c r="F464" s="6">
        <v>40892</v>
      </c>
    </row>
    <row r="465" spans="1:6" ht="15" customHeight="1">
      <c r="A465" s="7">
        <v>462</v>
      </c>
      <c r="B465" s="8" t="s">
        <v>484</v>
      </c>
      <c r="C465" s="4" t="s">
        <v>656</v>
      </c>
      <c r="D465" s="4" t="s">
        <v>657</v>
      </c>
      <c r="E465" s="6">
        <v>40896</v>
      </c>
      <c r="F465" s="6">
        <v>40896</v>
      </c>
    </row>
    <row r="466" spans="1:6" ht="15" customHeight="1">
      <c r="A466" s="7">
        <v>463</v>
      </c>
      <c r="B466" s="8" t="s">
        <v>484</v>
      </c>
      <c r="C466" s="4" t="s">
        <v>658</v>
      </c>
      <c r="D466" s="4" t="s">
        <v>659</v>
      </c>
      <c r="E466" s="6">
        <v>40896</v>
      </c>
      <c r="F466" s="6">
        <v>40896</v>
      </c>
    </row>
    <row r="467" spans="1:6" ht="15" customHeight="1">
      <c r="A467" s="7">
        <v>464</v>
      </c>
      <c r="B467" s="8" t="s">
        <v>484</v>
      </c>
      <c r="C467" s="4" t="s">
        <v>660</v>
      </c>
      <c r="D467" s="4" t="s">
        <v>659</v>
      </c>
      <c r="E467" s="6">
        <v>40896</v>
      </c>
      <c r="F467" s="6">
        <v>40896</v>
      </c>
    </row>
    <row r="468" spans="1:6" ht="15" customHeight="1">
      <c r="A468" s="7">
        <v>465</v>
      </c>
      <c r="B468" s="8" t="s">
        <v>484</v>
      </c>
      <c r="C468" s="4" t="s">
        <v>661</v>
      </c>
      <c r="D468" s="4" t="s">
        <v>662</v>
      </c>
      <c r="E468" s="6">
        <v>40893</v>
      </c>
      <c r="F468" s="6">
        <v>40893</v>
      </c>
    </row>
    <row r="469" spans="1:6" ht="15" customHeight="1">
      <c r="A469" s="7">
        <v>466</v>
      </c>
      <c r="B469" s="8" t="s">
        <v>484</v>
      </c>
      <c r="C469" s="4" t="s">
        <v>663</v>
      </c>
      <c r="D469" s="4" t="s">
        <v>664</v>
      </c>
      <c r="E469" s="6">
        <v>40897</v>
      </c>
      <c r="F469" s="6">
        <v>40897</v>
      </c>
    </row>
    <row r="470" spans="1:6" ht="15" customHeight="1">
      <c r="A470" s="7">
        <v>467</v>
      </c>
      <c r="B470" s="8" t="s">
        <v>484</v>
      </c>
      <c r="C470" s="4" t="s">
        <v>665</v>
      </c>
      <c r="D470" s="4" t="s">
        <v>666</v>
      </c>
      <c r="E470" s="6">
        <v>40898</v>
      </c>
      <c r="F470" s="6">
        <v>40898</v>
      </c>
    </row>
    <row r="471" spans="1:6" ht="15" customHeight="1">
      <c r="A471" s="7">
        <v>468</v>
      </c>
      <c r="B471" s="8" t="s">
        <v>484</v>
      </c>
      <c r="C471" s="4" t="s">
        <v>667</v>
      </c>
      <c r="D471" s="4" t="s">
        <v>668</v>
      </c>
      <c r="E471" s="6">
        <v>40898</v>
      </c>
      <c r="F471" s="6">
        <v>40898</v>
      </c>
    </row>
    <row r="472" spans="1:6" ht="15" customHeight="1">
      <c r="A472" s="7">
        <v>469</v>
      </c>
      <c r="B472" s="8" t="s">
        <v>484</v>
      </c>
      <c r="C472" s="4" t="s">
        <v>669</v>
      </c>
      <c r="D472" s="4" t="s">
        <v>670</v>
      </c>
      <c r="E472" s="6">
        <v>40899</v>
      </c>
      <c r="F472" s="6">
        <v>40899</v>
      </c>
    </row>
    <row r="473" spans="1:6" ht="15" customHeight="1">
      <c r="A473" s="7">
        <v>470</v>
      </c>
      <c r="B473" s="8" t="s">
        <v>484</v>
      </c>
      <c r="C473" s="4" t="s">
        <v>671</v>
      </c>
      <c r="D473" s="4" t="s">
        <v>672</v>
      </c>
      <c r="E473" s="6">
        <v>40900</v>
      </c>
      <c r="F473" s="6">
        <v>40900</v>
      </c>
    </row>
    <row r="474" spans="1:6" ht="15" customHeight="1">
      <c r="A474" s="7">
        <v>471</v>
      </c>
      <c r="B474" s="8" t="s">
        <v>484</v>
      </c>
      <c r="C474" s="4" t="s">
        <v>673</v>
      </c>
      <c r="D474" s="4" t="s">
        <v>674</v>
      </c>
      <c r="E474" s="6">
        <v>40889</v>
      </c>
      <c r="F474" s="6">
        <v>40889</v>
      </c>
    </row>
    <row r="475" spans="1:6" ht="15" customHeight="1">
      <c r="A475" s="7">
        <v>472</v>
      </c>
      <c r="B475" s="8" t="s">
        <v>484</v>
      </c>
      <c r="C475" s="4" t="s">
        <v>675</v>
      </c>
      <c r="D475" s="4" t="s">
        <v>676</v>
      </c>
      <c r="E475" s="6">
        <v>40904</v>
      </c>
      <c r="F475" s="6">
        <v>40904</v>
      </c>
    </row>
    <row r="476" spans="1:6" ht="15" customHeight="1">
      <c r="A476" s="7">
        <v>473</v>
      </c>
      <c r="B476" s="8" t="s">
        <v>484</v>
      </c>
      <c r="C476" s="4" t="s">
        <v>677</v>
      </c>
      <c r="D476" s="4" t="s">
        <v>678</v>
      </c>
      <c r="E476" s="6">
        <v>40879</v>
      </c>
      <c r="F476" s="6">
        <v>40885</v>
      </c>
    </row>
    <row r="477" spans="1:6" ht="15" customHeight="1">
      <c r="A477" s="7">
        <v>474</v>
      </c>
      <c r="B477" s="8" t="s">
        <v>484</v>
      </c>
      <c r="C477" s="4" t="s">
        <v>679</v>
      </c>
      <c r="D477" s="4" t="s">
        <v>680</v>
      </c>
      <c r="E477" s="6">
        <v>40879</v>
      </c>
      <c r="F477" s="6">
        <v>40887</v>
      </c>
    </row>
    <row r="478" spans="1:6" ht="15" customHeight="1">
      <c r="A478" s="7">
        <v>475</v>
      </c>
      <c r="B478" s="8" t="s">
        <v>484</v>
      </c>
      <c r="C478" s="4" t="s">
        <v>681</v>
      </c>
      <c r="D478" s="4" t="s">
        <v>22</v>
      </c>
      <c r="E478" s="6">
        <v>40903</v>
      </c>
      <c r="F478" s="6">
        <v>40907</v>
      </c>
    </row>
    <row r="479" spans="1:6" ht="15" customHeight="1">
      <c r="A479" s="7">
        <v>476</v>
      </c>
      <c r="B479" s="8" t="s">
        <v>484</v>
      </c>
      <c r="C479" s="4" t="s">
        <v>682</v>
      </c>
      <c r="D479" s="4" t="s">
        <v>22</v>
      </c>
      <c r="E479" s="6">
        <v>40900</v>
      </c>
      <c r="F479" s="6">
        <v>40904</v>
      </c>
    </row>
    <row r="480" spans="1:6" ht="15" customHeight="1">
      <c r="A480" s="7">
        <v>477</v>
      </c>
      <c r="B480" s="8" t="s">
        <v>683</v>
      </c>
      <c r="C480" s="4" t="s">
        <v>684</v>
      </c>
      <c r="D480" s="4" t="s">
        <v>685</v>
      </c>
      <c r="E480" s="6">
        <v>40882</v>
      </c>
      <c r="F480" s="6">
        <v>40882</v>
      </c>
    </row>
    <row r="481" spans="1:6" ht="15" customHeight="1">
      <c r="A481" s="7">
        <v>478</v>
      </c>
      <c r="B481" s="8" t="s">
        <v>683</v>
      </c>
      <c r="C481" s="4" t="s">
        <v>686</v>
      </c>
      <c r="D481" s="4" t="s">
        <v>687</v>
      </c>
      <c r="E481" s="6">
        <v>40882</v>
      </c>
      <c r="F481" s="6">
        <v>40882</v>
      </c>
    </row>
    <row r="482" spans="1:6" ht="15" customHeight="1">
      <c r="A482" s="7">
        <v>479</v>
      </c>
      <c r="B482" s="8" t="s">
        <v>683</v>
      </c>
      <c r="C482" s="4" t="s">
        <v>688</v>
      </c>
      <c r="D482" s="4" t="s">
        <v>689</v>
      </c>
      <c r="E482" s="6">
        <v>40882</v>
      </c>
      <c r="F482" s="6">
        <v>40882</v>
      </c>
    </row>
    <row r="483" spans="1:6" ht="15" customHeight="1">
      <c r="A483" s="7">
        <v>480</v>
      </c>
      <c r="B483" s="8" t="s">
        <v>683</v>
      </c>
      <c r="C483" s="4" t="s">
        <v>690</v>
      </c>
      <c r="D483" s="4" t="s">
        <v>691</v>
      </c>
      <c r="E483" s="6">
        <v>40882</v>
      </c>
      <c r="F483" s="6">
        <v>40882</v>
      </c>
    </row>
    <row r="484" spans="1:6" ht="15" customHeight="1">
      <c r="A484" s="7">
        <v>481</v>
      </c>
      <c r="B484" s="8" t="s">
        <v>683</v>
      </c>
      <c r="C484" s="4" t="s">
        <v>692</v>
      </c>
      <c r="D484" s="4" t="s">
        <v>691</v>
      </c>
      <c r="E484" s="6">
        <v>40882</v>
      </c>
      <c r="F484" s="6">
        <v>40882</v>
      </c>
    </row>
    <row r="485" spans="1:6" ht="15" customHeight="1">
      <c r="A485" s="7">
        <v>482</v>
      </c>
      <c r="B485" s="8" t="s">
        <v>683</v>
      </c>
      <c r="C485" s="4" t="s">
        <v>693</v>
      </c>
      <c r="D485" s="4" t="s">
        <v>694</v>
      </c>
      <c r="E485" s="6">
        <v>40883</v>
      </c>
      <c r="F485" s="6">
        <v>40883</v>
      </c>
    </row>
    <row r="486" spans="1:6" ht="15" customHeight="1">
      <c r="A486" s="7">
        <v>483</v>
      </c>
      <c r="B486" s="8" t="s">
        <v>683</v>
      </c>
      <c r="C486" s="4" t="s">
        <v>695</v>
      </c>
      <c r="D486" s="4" t="s">
        <v>696</v>
      </c>
      <c r="E486" s="6">
        <v>40883</v>
      </c>
      <c r="F486" s="6">
        <v>40883</v>
      </c>
    </row>
    <row r="487" spans="1:6" ht="15" customHeight="1">
      <c r="A487" s="7">
        <v>484</v>
      </c>
      <c r="B487" s="8" t="s">
        <v>683</v>
      </c>
      <c r="C487" s="4" t="s">
        <v>697</v>
      </c>
      <c r="D487" s="4" t="s">
        <v>698</v>
      </c>
      <c r="E487" s="6">
        <v>40883</v>
      </c>
      <c r="F487" s="6">
        <v>40883</v>
      </c>
    </row>
    <row r="488" spans="1:6" ht="15" customHeight="1">
      <c r="A488" s="7">
        <v>485</v>
      </c>
      <c r="B488" s="8" t="s">
        <v>683</v>
      </c>
      <c r="C488" s="4" t="s">
        <v>699</v>
      </c>
      <c r="D488" s="4" t="s">
        <v>700</v>
      </c>
      <c r="E488" s="6">
        <v>40883</v>
      </c>
      <c r="F488" s="6">
        <v>40883</v>
      </c>
    </row>
    <row r="489" spans="1:6" ht="15" customHeight="1">
      <c r="A489" s="7">
        <v>486</v>
      </c>
      <c r="B489" s="8" t="s">
        <v>683</v>
      </c>
      <c r="C489" s="4" t="s">
        <v>701</v>
      </c>
      <c r="D489" s="4" t="s">
        <v>702</v>
      </c>
      <c r="E489" s="6">
        <v>40883</v>
      </c>
      <c r="F489" s="6">
        <v>40883</v>
      </c>
    </row>
    <row r="490" spans="1:6" ht="15" customHeight="1">
      <c r="A490" s="7">
        <v>487</v>
      </c>
      <c r="B490" s="8" t="s">
        <v>683</v>
      </c>
      <c r="C490" s="4" t="s">
        <v>703</v>
      </c>
      <c r="D490" s="4" t="s">
        <v>704</v>
      </c>
      <c r="E490" s="6">
        <v>40883</v>
      </c>
      <c r="F490" s="6">
        <v>40883</v>
      </c>
    </row>
    <row r="491" spans="1:6" ht="15" customHeight="1">
      <c r="A491" s="7">
        <v>488</v>
      </c>
      <c r="B491" s="8" t="s">
        <v>683</v>
      </c>
      <c r="C491" s="4" t="s">
        <v>705</v>
      </c>
      <c r="D491" s="4" t="s">
        <v>706</v>
      </c>
      <c r="E491" s="6">
        <v>40883</v>
      </c>
      <c r="F491" s="6">
        <v>40883</v>
      </c>
    </row>
    <row r="492" spans="1:6" ht="15" customHeight="1">
      <c r="A492" s="7">
        <v>489</v>
      </c>
      <c r="B492" s="8" t="s">
        <v>683</v>
      </c>
      <c r="C492" s="4" t="s">
        <v>707</v>
      </c>
      <c r="D492" s="4" t="s">
        <v>708</v>
      </c>
      <c r="E492" s="6">
        <v>40884</v>
      </c>
      <c r="F492" s="6">
        <v>40884</v>
      </c>
    </row>
    <row r="493" spans="1:6" ht="15" customHeight="1">
      <c r="A493" s="7">
        <v>490</v>
      </c>
      <c r="B493" s="8" t="s">
        <v>683</v>
      </c>
      <c r="C493" s="4" t="s">
        <v>709</v>
      </c>
      <c r="D493" s="4" t="s">
        <v>710</v>
      </c>
      <c r="E493" s="6">
        <v>40884</v>
      </c>
      <c r="F493" s="6">
        <v>40884</v>
      </c>
    </row>
    <row r="494" spans="1:6" ht="15" customHeight="1">
      <c r="A494" s="7">
        <v>491</v>
      </c>
      <c r="B494" s="8" t="s">
        <v>683</v>
      </c>
      <c r="C494" s="4" t="s">
        <v>711</v>
      </c>
      <c r="D494" s="4" t="s">
        <v>712</v>
      </c>
      <c r="E494" s="6">
        <v>40884</v>
      </c>
      <c r="F494" s="6">
        <v>40884</v>
      </c>
    </row>
    <row r="495" spans="1:6" ht="15" customHeight="1">
      <c r="A495" s="7">
        <v>492</v>
      </c>
      <c r="B495" s="8" t="s">
        <v>683</v>
      </c>
      <c r="C495" s="4" t="s">
        <v>713</v>
      </c>
      <c r="D495" s="4" t="s">
        <v>714</v>
      </c>
      <c r="E495" s="6">
        <v>40884</v>
      </c>
      <c r="F495" s="6">
        <v>40884</v>
      </c>
    </row>
    <row r="496" spans="1:6" ht="15" customHeight="1">
      <c r="A496" s="7">
        <v>493</v>
      </c>
      <c r="B496" s="8" t="s">
        <v>683</v>
      </c>
      <c r="C496" s="4" t="s">
        <v>715</v>
      </c>
      <c r="D496" s="4" t="s">
        <v>716</v>
      </c>
      <c r="E496" s="6">
        <v>40885</v>
      </c>
      <c r="F496" s="6">
        <v>40885</v>
      </c>
    </row>
    <row r="497" spans="1:6" ht="15" customHeight="1">
      <c r="A497" s="7">
        <v>494</v>
      </c>
      <c r="B497" s="8" t="s">
        <v>683</v>
      </c>
      <c r="C497" s="4" t="s">
        <v>717</v>
      </c>
      <c r="D497" s="4" t="s">
        <v>718</v>
      </c>
      <c r="E497" s="6">
        <v>40885</v>
      </c>
      <c r="F497" s="6">
        <v>40885</v>
      </c>
    </row>
    <row r="498" spans="1:6" ht="15" customHeight="1">
      <c r="A498" s="7">
        <v>495</v>
      </c>
      <c r="B498" s="8" t="s">
        <v>683</v>
      </c>
      <c r="C498" s="4" t="s">
        <v>719</v>
      </c>
      <c r="D498" s="4" t="s">
        <v>720</v>
      </c>
      <c r="E498" s="6">
        <v>40885</v>
      </c>
      <c r="F498" s="6">
        <v>40885</v>
      </c>
    </row>
    <row r="499" spans="1:6" ht="15" customHeight="1">
      <c r="A499" s="7">
        <v>496</v>
      </c>
      <c r="B499" s="8" t="s">
        <v>683</v>
      </c>
      <c r="C499" s="4" t="s">
        <v>721</v>
      </c>
      <c r="D499" s="4" t="s">
        <v>722</v>
      </c>
      <c r="E499" s="6">
        <v>40885</v>
      </c>
      <c r="F499" s="6">
        <v>40885</v>
      </c>
    </row>
    <row r="500" spans="1:6" ht="15" customHeight="1">
      <c r="A500" s="7">
        <v>497</v>
      </c>
      <c r="B500" s="8" t="s">
        <v>683</v>
      </c>
      <c r="C500" s="4" t="s">
        <v>723</v>
      </c>
      <c r="D500" s="4" t="s">
        <v>724</v>
      </c>
      <c r="E500" s="6">
        <v>40889</v>
      </c>
      <c r="F500" s="6">
        <v>40889</v>
      </c>
    </row>
    <row r="501" spans="1:6" ht="15" customHeight="1">
      <c r="A501" s="7">
        <v>498</v>
      </c>
      <c r="B501" s="8" t="s">
        <v>683</v>
      </c>
      <c r="C501" s="4" t="s">
        <v>725</v>
      </c>
      <c r="D501" s="4" t="s">
        <v>726</v>
      </c>
      <c r="E501" s="6">
        <v>40889</v>
      </c>
      <c r="F501" s="6">
        <v>40889</v>
      </c>
    </row>
    <row r="502" spans="1:6" ht="15" customHeight="1">
      <c r="A502" s="7">
        <v>499</v>
      </c>
      <c r="B502" s="8" t="s">
        <v>683</v>
      </c>
      <c r="C502" s="4" t="s">
        <v>727</v>
      </c>
      <c r="D502" s="4" t="s">
        <v>728</v>
      </c>
      <c r="E502" s="6">
        <v>40889</v>
      </c>
      <c r="F502" s="6">
        <v>40889</v>
      </c>
    </row>
    <row r="503" spans="1:6" ht="15" customHeight="1">
      <c r="A503" s="7">
        <v>500</v>
      </c>
      <c r="B503" s="8" t="s">
        <v>683</v>
      </c>
      <c r="C503" s="4" t="s">
        <v>729</v>
      </c>
      <c r="D503" s="4" t="s">
        <v>730</v>
      </c>
      <c r="E503" s="6">
        <v>40889</v>
      </c>
      <c r="F503" s="6">
        <v>40889</v>
      </c>
    </row>
    <row r="504" spans="1:6" ht="15" customHeight="1">
      <c r="A504" s="7">
        <v>501</v>
      </c>
      <c r="B504" s="8" t="s">
        <v>683</v>
      </c>
      <c r="C504" s="4" t="s">
        <v>731</v>
      </c>
      <c r="D504" s="4" t="s">
        <v>732</v>
      </c>
      <c r="E504" s="6">
        <v>40889</v>
      </c>
      <c r="F504" s="6">
        <v>40889</v>
      </c>
    </row>
    <row r="505" spans="1:6" ht="15" customHeight="1">
      <c r="A505" s="7">
        <v>502</v>
      </c>
      <c r="B505" s="8" t="s">
        <v>683</v>
      </c>
      <c r="C505" s="4" t="s">
        <v>733</v>
      </c>
      <c r="D505" s="4" t="s">
        <v>734</v>
      </c>
      <c r="E505" s="6">
        <v>40890</v>
      </c>
      <c r="F505" s="6">
        <v>40890</v>
      </c>
    </row>
    <row r="506" spans="1:6" ht="15" customHeight="1">
      <c r="A506" s="7">
        <v>503</v>
      </c>
      <c r="B506" s="8" t="s">
        <v>683</v>
      </c>
      <c r="C506" s="4" t="s">
        <v>735</v>
      </c>
      <c r="D506" s="4" t="s">
        <v>736</v>
      </c>
      <c r="E506" s="6">
        <v>40890</v>
      </c>
      <c r="F506" s="6">
        <v>40890</v>
      </c>
    </row>
    <row r="507" spans="1:6" ht="15" customHeight="1">
      <c r="A507" s="7">
        <v>504</v>
      </c>
      <c r="B507" s="8" t="s">
        <v>683</v>
      </c>
      <c r="C507" s="4" t="s">
        <v>737</v>
      </c>
      <c r="D507" s="4" t="s">
        <v>738</v>
      </c>
      <c r="E507" s="6">
        <v>40890</v>
      </c>
      <c r="F507" s="6">
        <v>40890</v>
      </c>
    </row>
    <row r="508" spans="1:6" ht="15" customHeight="1">
      <c r="A508" s="7">
        <v>505</v>
      </c>
      <c r="B508" s="8" t="s">
        <v>683</v>
      </c>
      <c r="C508" s="4" t="s">
        <v>739</v>
      </c>
      <c r="D508" s="4" t="s">
        <v>740</v>
      </c>
      <c r="E508" s="6">
        <v>40891</v>
      </c>
      <c r="F508" s="6">
        <v>40891</v>
      </c>
    </row>
    <row r="509" spans="1:6" ht="15" customHeight="1">
      <c r="A509" s="7">
        <v>506</v>
      </c>
      <c r="B509" s="8" t="s">
        <v>683</v>
      </c>
      <c r="C509" s="4" t="s">
        <v>741</v>
      </c>
      <c r="D509" s="4" t="s">
        <v>742</v>
      </c>
      <c r="E509" s="6">
        <v>40891</v>
      </c>
      <c r="F509" s="6">
        <v>40891</v>
      </c>
    </row>
    <row r="510" spans="1:6" ht="15" customHeight="1">
      <c r="A510" s="7">
        <v>507</v>
      </c>
      <c r="B510" s="8" t="s">
        <v>683</v>
      </c>
      <c r="C510" s="4" t="s">
        <v>743</v>
      </c>
      <c r="D510" s="4" t="s">
        <v>744</v>
      </c>
      <c r="E510" s="6">
        <v>40891</v>
      </c>
      <c r="F510" s="6">
        <v>40891</v>
      </c>
    </row>
    <row r="511" spans="1:6" ht="15" customHeight="1">
      <c r="A511" s="7">
        <v>508</v>
      </c>
      <c r="B511" s="8" t="s">
        <v>683</v>
      </c>
      <c r="C511" s="4" t="s">
        <v>745</v>
      </c>
      <c r="D511" s="4" t="s">
        <v>746</v>
      </c>
      <c r="E511" s="6">
        <v>40891</v>
      </c>
      <c r="F511" s="6">
        <v>40891</v>
      </c>
    </row>
    <row r="512" spans="1:6" ht="15" customHeight="1">
      <c r="A512" s="7">
        <v>509</v>
      </c>
      <c r="B512" s="8" t="s">
        <v>683</v>
      </c>
      <c r="C512" s="4" t="s">
        <v>747</v>
      </c>
      <c r="D512" s="4" t="s">
        <v>748</v>
      </c>
      <c r="E512" s="6">
        <v>40891</v>
      </c>
      <c r="F512" s="6">
        <v>40891</v>
      </c>
    </row>
    <row r="513" spans="1:6" ht="15" customHeight="1">
      <c r="A513" s="7">
        <v>510</v>
      </c>
      <c r="B513" s="8" t="s">
        <v>683</v>
      </c>
      <c r="C513" s="4" t="s">
        <v>749</v>
      </c>
      <c r="D513" s="4" t="s">
        <v>724</v>
      </c>
      <c r="E513" s="6">
        <v>40891</v>
      </c>
      <c r="F513" s="6">
        <v>40891</v>
      </c>
    </row>
    <row r="514" spans="1:6" ht="15" customHeight="1">
      <c r="A514" s="7">
        <v>511</v>
      </c>
      <c r="B514" s="8" t="s">
        <v>683</v>
      </c>
      <c r="C514" s="4" t="s">
        <v>750</v>
      </c>
      <c r="D514" s="4" t="s">
        <v>751</v>
      </c>
      <c r="E514" s="6">
        <v>40891</v>
      </c>
      <c r="F514" s="6">
        <v>40891</v>
      </c>
    </row>
    <row r="515" spans="1:6" ht="15" customHeight="1">
      <c r="A515" s="7">
        <v>512</v>
      </c>
      <c r="B515" s="8" t="s">
        <v>683</v>
      </c>
      <c r="C515" s="4" t="s">
        <v>752</v>
      </c>
      <c r="D515" s="4" t="s">
        <v>753</v>
      </c>
      <c r="E515" s="6">
        <v>40891</v>
      </c>
      <c r="F515" s="6">
        <v>40891</v>
      </c>
    </row>
    <row r="516" spans="1:6" ht="15" customHeight="1">
      <c r="A516" s="7">
        <v>513</v>
      </c>
      <c r="B516" s="8" t="s">
        <v>683</v>
      </c>
      <c r="C516" s="4" t="s">
        <v>754</v>
      </c>
      <c r="D516" s="4" t="s">
        <v>755</v>
      </c>
      <c r="E516" s="6">
        <v>40892</v>
      </c>
      <c r="F516" s="6">
        <v>40892</v>
      </c>
    </row>
    <row r="517" spans="1:6" ht="15" customHeight="1">
      <c r="A517" s="7">
        <v>514</v>
      </c>
      <c r="B517" s="8" t="s">
        <v>683</v>
      </c>
      <c r="C517" s="4" t="s">
        <v>756</v>
      </c>
      <c r="D517" s="4" t="s">
        <v>757</v>
      </c>
      <c r="E517" s="6">
        <v>40893</v>
      </c>
      <c r="F517" s="6">
        <v>40893</v>
      </c>
    </row>
    <row r="518" spans="1:6" ht="15" customHeight="1">
      <c r="A518" s="7">
        <v>515</v>
      </c>
      <c r="B518" s="8" t="s">
        <v>683</v>
      </c>
      <c r="C518" s="4" t="s">
        <v>758</v>
      </c>
      <c r="D518" s="4" t="s">
        <v>759</v>
      </c>
      <c r="E518" s="6">
        <v>40893</v>
      </c>
      <c r="F518" s="6">
        <v>40893</v>
      </c>
    </row>
    <row r="519" spans="1:6" ht="15" customHeight="1">
      <c r="A519" s="7">
        <v>516</v>
      </c>
      <c r="B519" s="8" t="s">
        <v>683</v>
      </c>
      <c r="C519" s="4" t="s">
        <v>760</v>
      </c>
      <c r="D519" s="4" t="s">
        <v>761</v>
      </c>
      <c r="E519" s="6">
        <v>40893</v>
      </c>
      <c r="F519" s="6">
        <v>40893</v>
      </c>
    </row>
    <row r="520" spans="1:6" ht="15" customHeight="1">
      <c r="A520" s="7">
        <v>517</v>
      </c>
      <c r="B520" s="8" t="s">
        <v>683</v>
      </c>
      <c r="C520" s="4" t="s">
        <v>762</v>
      </c>
      <c r="D520" s="4" t="s">
        <v>763</v>
      </c>
      <c r="E520" s="6">
        <v>40893</v>
      </c>
      <c r="F520" s="6">
        <v>40893</v>
      </c>
    </row>
    <row r="521" spans="1:6" ht="15" customHeight="1">
      <c r="A521" s="7">
        <v>518</v>
      </c>
      <c r="B521" s="8" t="s">
        <v>683</v>
      </c>
      <c r="C521" s="4" t="s">
        <v>764</v>
      </c>
      <c r="D521" s="4" t="s">
        <v>765</v>
      </c>
      <c r="E521" s="6">
        <v>40896</v>
      </c>
      <c r="F521" s="6">
        <v>40896</v>
      </c>
    </row>
    <row r="522" spans="1:6" ht="15" customHeight="1">
      <c r="A522" s="7">
        <v>519</v>
      </c>
      <c r="B522" s="8" t="s">
        <v>683</v>
      </c>
      <c r="C522" s="4" t="s">
        <v>766</v>
      </c>
      <c r="D522" s="4" t="s">
        <v>767</v>
      </c>
      <c r="E522" s="6">
        <v>40896</v>
      </c>
      <c r="F522" s="6">
        <v>40896</v>
      </c>
    </row>
    <row r="523" spans="1:6" ht="15" customHeight="1">
      <c r="A523" s="7">
        <v>520</v>
      </c>
      <c r="B523" s="8" t="s">
        <v>683</v>
      </c>
      <c r="C523" s="4" t="s">
        <v>768</v>
      </c>
      <c r="D523" s="4" t="s">
        <v>769</v>
      </c>
      <c r="E523" s="6">
        <v>40896</v>
      </c>
      <c r="F523" s="6">
        <v>40896</v>
      </c>
    </row>
    <row r="524" spans="1:6" ht="15" customHeight="1">
      <c r="A524" s="7">
        <v>521</v>
      </c>
      <c r="B524" s="8" t="s">
        <v>683</v>
      </c>
      <c r="C524" s="4" t="s">
        <v>770</v>
      </c>
      <c r="D524" s="4" t="s">
        <v>771</v>
      </c>
      <c r="E524" s="6">
        <v>40896</v>
      </c>
      <c r="F524" s="6">
        <v>40896</v>
      </c>
    </row>
    <row r="525" spans="1:6" ht="15" customHeight="1">
      <c r="A525" s="7">
        <v>522</v>
      </c>
      <c r="B525" s="8" t="s">
        <v>683</v>
      </c>
      <c r="C525" s="4" t="s">
        <v>772</v>
      </c>
      <c r="D525" s="4" t="s">
        <v>773</v>
      </c>
      <c r="E525" s="6">
        <v>40896</v>
      </c>
      <c r="F525" s="6">
        <v>40896</v>
      </c>
    </row>
    <row r="526" spans="1:6" ht="15" customHeight="1">
      <c r="A526" s="7">
        <v>523</v>
      </c>
      <c r="B526" s="8" t="s">
        <v>683</v>
      </c>
      <c r="C526" s="4" t="s">
        <v>774</v>
      </c>
      <c r="D526" s="4" t="s">
        <v>775</v>
      </c>
      <c r="E526" s="6">
        <v>40896</v>
      </c>
      <c r="F526" s="6">
        <v>40896</v>
      </c>
    </row>
    <row r="527" spans="1:6" ht="15" customHeight="1">
      <c r="A527" s="7">
        <v>524</v>
      </c>
      <c r="B527" s="8" t="s">
        <v>683</v>
      </c>
      <c r="C527" s="4" t="s">
        <v>776</v>
      </c>
      <c r="D527" s="4" t="s">
        <v>777</v>
      </c>
      <c r="E527" s="6">
        <v>40900</v>
      </c>
      <c r="F527" s="6">
        <v>40900</v>
      </c>
    </row>
    <row r="528" spans="1:6" ht="15" customHeight="1">
      <c r="A528" s="7">
        <v>525</v>
      </c>
      <c r="B528" s="8" t="s">
        <v>683</v>
      </c>
      <c r="C528" s="4" t="s">
        <v>778</v>
      </c>
      <c r="D528" s="4" t="s">
        <v>779</v>
      </c>
      <c r="E528" s="6">
        <v>40900</v>
      </c>
      <c r="F528" s="6">
        <v>40900</v>
      </c>
    </row>
    <row r="529" spans="1:6" ht="15" customHeight="1">
      <c r="A529" s="7">
        <v>526</v>
      </c>
      <c r="B529" s="8" t="s">
        <v>683</v>
      </c>
      <c r="C529" s="4" t="s">
        <v>780</v>
      </c>
      <c r="D529" s="4" t="s">
        <v>781</v>
      </c>
      <c r="E529" s="6">
        <v>40900</v>
      </c>
      <c r="F529" s="6">
        <v>40900</v>
      </c>
    </row>
    <row r="530" spans="1:6" ht="15" customHeight="1">
      <c r="A530" s="7">
        <v>527</v>
      </c>
      <c r="B530" s="8" t="s">
        <v>683</v>
      </c>
      <c r="C530" s="4" t="s">
        <v>782</v>
      </c>
      <c r="D530" s="4" t="s">
        <v>783</v>
      </c>
      <c r="E530" s="6">
        <v>40900</v>
      </c>
      <c r="F530" s="6">
        <v>40900</v>
      </c>
    </row>
    <row r="531" spans="1:6" ht="15" customHeight="1">
      <c r="A531" s="7">
        <v>528</v>
      </c>
      <c r="B531" s="8" t="s">
        <v>683</v>
      </c>
      <c r="C531" s="4" t="s">
        <v>784</v>
      </c>
      <c r="D531" s="4" t="s">
        <v>785</v>
      </c>
      <c r="E531" s="6">
        <v>40900</v>
      </c>
      <c r="F531" s="6">
        <v>40900</v>
      </c>
    </row>
    <row r="532" spans="1:6" ht="15" customHeight="1">
      <c r="A532" s="7">
        <v>529</v>
      </c>
      <c r="B532" s="8" t="s">
        <v>683</v>
      </c>
      <c r="C532" s="4" t="s">
        <v>786</v>
      </c>
      <c r="D532" s="4" t="s">
        <v>787</v>
      </c>
      <c r="E532" s="6">
        <v>40903</v>
      </c>
      <c r="F532" s="6">
        <v>40903</v>
      </c>
    </row>
    <row r="533" spans="1:6" ht="15" customHeight="1">
      <c r="A533" s="7">
        <v>530</v>
      </c>
      <c r="B533" s="8" t="s">
        <v>683</v>
      </c>
      <c r="C533" s="4" t="s">
        <v>788</v>
      </c>
      <c r="D533" s="4" t="s">
        <v>789</v>
      </c>
      <c r="E533" s="6">
        <v>40903</v>
      </c>
      <c r="F533" s="6">
        <v>40903</v>
      </c>
    </row>
    <row r="534" spans="1:6" ht="15" customHeight="1">
      <c r="A534" s="7">
        <v>531</v>
      </c>
      <c r="B534" s="8" t="s">
        <v>683</v>
      </c>
      <c r="C534" s="4" t="s">
        <v>790</v>
      </c>
      <c r="D534" s="4" t="s">
        <v>791</v>
      </c>
      <c r="E534" s="6">
        <v>40903</v>
      </c>
      <c r="F534" s="6">
        <v>40903</v>
      </c>
    </row>
    <row r="535" spans="1:6" ht="15" customHeight="1">
      <c r="A535" s="7">
        <v>532</v>
      </c>
      <c r="B535" s="8" t="s">
        <v>683</v>
      </c>
      <c r="C535" s="4" t="s">
        <v>792</v>
      </c>
      <c r="D535" s="4" t="s">
        <v>793</v>
      </c>
      <c r="E535" s="6">
        <v>40905</v>
      </c>
      <c r="F535" s="6">
        <v>40905</v>
      </c>
    </row>
    <row r="536" spans="1:6" ht="15" customHeight="1">
      <c r="A536" s="7">
        <v>533</v>
      </c>
      <c r="B536" s="8" t="s">
        <v>683</v>
      </c>
      <c r="C536" s="4" t="s">
        <v>794</v>
      </c>
      <c r="D536" s="4" t="s">
        <v>795</v>
      </c>
      <c r="E536" s="6">
        <v>40905</v>
      </c>
      <c r="F536" s="6">
        <v>40905</v>
      </c>
    </row>
    <row r="537" spans="1:6" ht="15" customHeight="1">
      <c r="A537" s="7">
        <v>534</v>
      </c>
      <c r="B537" s="8" t="s">
        <v>683</v>
      </c>
      <c r="C537" s="4" t="s">
        <v>796</v>
      </c>
      <c r="D537" s="4" t="s">
        <v>797</v>
      </c>
      <c r="E537" s="6">
        <v>40905</v>
      </c>
      <c r="F537" s="6">
        <v>40905</v>
      </c>
    </row>
    <row r="538" spans="1:6" ht="15" customHeight="1">
      <c r="A538" s="7">
        <v>535</v>
      </c>
      <c r="B538" s="8" t="s">
        <v>683</v>
      </c>
      <c r="C538" s="4" t="s">
        <v>798</v>
      </c>
      <c r="D538" s="4" t="s">
        <v>799</v>
      </c>
      <c r="E538" s="6">
        <v>40905</v>
      </c>
      <c r="F538" s="6">
        <v>40905</v>
      </c>
    </row>
    <row r="539" spans="1:6" ht="15" customHeight="1">
      <c r="A539" s="7">
        <v>536</v>
      </c>
      <c r="B539" s="8" t="s">
        <v>683</v>
      </c>
      <c r="C539" s="4" t="s">
        <v>800</v>
      </c>
      <c r="D539" s="4" t="s">
        <v>801</v>
      </c>
      <c r="E539" s="6">
        <v>40878</v>
      </c>
      <c r="F539" s="6">
        <v>40878</v>
      </c>
    </row>
    <row r="540" spans="1:6" ht="15" customHeight="1">
      <c r="A540" s="7">
        <v>537</v>
      </c>
      <c r="B540" s="8" t="s">
        <v>683</v>
      </c>
      <c r="C540" s="4" t="s">
        <v>802</v>
      </c>
      <c r="D540" s="4" t="s">
        <v>803</v>
      </c>
      <c r="E540" s="6">
        <v>40878</v>
      </c>
      <c r="F540" s="6">
        <v>40878</v>
      </c>
    </row>
    <row r="541" spans="1:6" ht="15" customHeight="1">
      <c r="A541" s="7">
        <v>538</v>
      </c>
      <c r="B541" s="8" t="s">
        <v>683</v>
      </c>
      <c r="C541" s="4" t="s">
        <v>804</v>
      </c>
      <c r="D541" s="4" t="s">
        <v>35</v>
      </c>
      <c r="E541" s="6">
        <v>40878</v>
      </c>
      <c r="F541" s="6">
        <v>40878</v>
      </c>
    </row>
    <row r="542" spans="1:6" ht="15" customHeight="1">
      <c r="A542" s="7">
        <v>539</v>
      </c>
      <c r="B542" s="8" t="s">
        <v>683</v>
      </c>
      <c r="C542" s="4" t="s">
        <v>805</v>
      </c>
      <c r="D542" s="4" t="s">
        <v>806</v>
      </c>
      <c r="E542" s="6">
        <v>40879</v>
      </c>
      <c r="F542" s="6">
        <v>40879</v>
      </c>
    </row>
    <row r="543" spans="1:6" ht="15" customHeight="1">
      <c r="A543" s="7">
        <v>540</v>
      </c>
      <c r="B543" s="8" t="s">
        <v>683</v>
      </c>
      <c r="C543" s="4" t="s">
        <v>807</v>
      </c>
      <c r="D543" s="4" t="s">
        <v>808</v>
      </c>
      <c r="E543" s="6">
        <v>40879</v>
      </c>
      <c r="F543" s="6">
        <v>40879</v>
      </c>
    </row>
    <row r="544" spans="1:6" ht="15" customHeight="1">
      <c r="A544" s="7">
        <v>541</v>
      </c>
      <c r="B544" s="8" t="s">
        <v>683</v>
      </c>
      <c r="C544" s="4" t="s">
        <v>809</v>
      </c>
      <c r="D544" s="4" t="s">
        <v>810</v>
      </c>
      <c r="E544" s="6">
        <v>40879</v>
      </c>
      <c r="F544" s="6">
        <v>40879</v>
      </c>
    </row>
    <row r="545" spans="1:6" ht="15" customHeight="1">
      <c r="A545" s="7">
        <v>542</v>
      </c>
      <c r="B545" s="8" t="s">
        <v>683</v>
      </c>
      <c r="C545" s="4" t="s">
        <v>811</v>
      </c>
      <c r="D545" s="4" t="s">
        <v>35</v>
      </c>
      <c r="E545" s="6">
        <v>40882</v>
      </c>
      <c r="F545" s="6">
        <v>40882</v>
      </c>
    </row>
    <row r="546" spans="1:6" ht="15" customHeight="1">
      <c r="A546" s="7">
        <v>543</v>
      </c>
      <c r="B546" s="8" t="s">
        <v>683</v>
      </c>
      <c r="C546" s="4" t="s">
        <v>812</v>
      </c>
      <c r="D546" s="4" t="s">
        <v>35</v>
      </c>
      <c r="E546" s="6">
        <v>40882</v>
      </c>
      <c r="F546" s="6">
        <v>40882</v>
      </c>
    </row>
    <row r="547" spans="1:6" ht="15" customHeight="1">
      <c r="A547" s="7">
        <v>544</v>
      </c>
      <c r="B547" s="8" t="s">
        <v>683</v>
      </c>
      <c r="C547" s="4" t="s">
        <v>813</v>
      </c>
      <c r="D547" s="4" t="s">
        <v>35</v>
      </c>
      <c r="E547" s="6">
        <v>40882</v>
      </c>
      <c r="F547" s="6">
        <v>40882</v>
      </c>
    </row>
    <row r="548" spans="1:6" ht="15" customHeight="1">
      <c r="A548" s="7">
        <v>545</v>
      </c>
      <c r="B548" s="8" t="s">
        <v>683</v>
      </c>
      <c r="C548" s="4" t="s">
        <v>814</v>
      </c>
      <c r="D548" s="4" t="s">
        <v>35</v>
      </c>
      <c r="E548" s="6">
        <v>40884</v>
      </c>
      <c r="F548" s="6">
        <v>40884</v>
      </c>
    </row>
    <row r="549" spans="1:6" ht="15" customHeight="1">
      <c r="A549" s="7">
        <v>546</v>
      </c>
      <c r="B549" s="8" t="s">
        <v>683</v>
      </c>
      <c r="C549" s="4" t="s">
        <v>815</v>
      </c>
      <c r="D549" s="4" t="s">
        <v>816</v>
      </c>
      <c r="E549" s="6">
        <v>40884</v>
      </c>
      <c r="F549" s="6">
        <v>40884</v>
      </c>
    </row>
    <row r="550" spans="1:6" ht="15" customHeight="1">
      <c r="A550" s="7">
        <v>547</v>
      </c>
      <c r="B550" s="8" t="s">
        <v>683</v>
      </c>
      <c r="C550" s="4" t="s">
        <v>817</v>
      </c>
      <c r="D550" s="4" t="s">
        <v>35</v>
      </c>
      <c r="E550" s="6">
        <v>40883</v>
      </c>
      <c r="F550" s="6">
        <v>40883</v>
      </c>
    </row>
    <row r="551" spans="1:6" ht="15" customHeight="1">
      <c r="A551" s="7">
        <v>548</v>
      </c>
      <c r="B551" s="8" t="s">
        <v>683</v>
      </c>
      <c r="C551" s="4" t="s">
        <v>818</v>
      </c>
      <c r="D551" s="4" t="s">
        <v>35</v>
      </c>
      <c r="E551" s="6">
        <v>40883</v>
      </c>
      <c r="F551" s="6">
        <v>40883</v>
      </c>
    </row>
    <row r="552" spans="1:6" ht="15" customHeight="1">
      <c r="A552" s="7">
        <v>549</v>
      </c>
      <c r="B552" s="8" t="s">
        <v>683</v>
      </c>
      <c r="C552" s="4" t="s">
        <v>819</v>
      </c>
      <c r="D552" s="4" t="s">
        <v>35</v>
      </c>
      <c r="E552" s="6">
        <v>40883</v>
      </c>
      <c r="F552" s="6">
        <v>40883</v>
      </c>
    </row>
    <row r="553" spans="1:6" ht="15" customHeight="1">
      <c r="A553" s="7">
        <v>550</v>
      </c>
      <c r="B553" s="8" t="s">
        <v>683</v>
      </c>
      <c r="C553" s="4" t="s">
        <v>820</v>
      </c>
      <c r="D553" s="4" t="s">
        <v>35</v>
      </c>
      <c r="E553" s="6">
        <v>40889</v>
      </c>
      <c r="F553" s="6">
        <v>40889</v>
      </c>
    </row>
    <row r="554" spans="1:6" ht="15" customHeight="1">
      <c r="A554" s="7">
        <v>551</v>
      </c>
      <c r="B554" s="8" t="s">
        <v>683</v>
      </c>
      <c r="C554" s="4" t="s">
        <v>821</v>
      </c>
      <c r="D554" s="4" t="s">
        <v>35</v>
      </c>
      <c r="E554" s="6">
        <v>40889</v>
      </c>
      <c r="F554" s="6">
        <v>40889</v>
      </c>
    </row>
    <row r="555" spans="1:6" ht="15" customHeight="1">
      <c r="A555" s="7">
        <v>552</v>
      </c>
      <c r="B555" s="8" t="s">
        <v>683</v>
      </c>
      <c r="C555" s="4" t="s">
        <v>822</v>
      </c>
      <c r="D555" s="4" t="s">
        <v>823</v>
      </c>
      <c r="E555" s="6">
        <v>40889</v>
      </c>
      <c r="F555" s="6">
        <v>40889</v>
      </c>
    </row>
    <row r="556" spans="1:6" ht="15" customHeight="1">
      <c r="A556" s="7">
        <v>553</v>
      </c>
      <c r="B556" s="8" t="s">
        <v>683</v>
      </c>
      <c r="C556" s="4" t="s">
        <v>824</v>
      </c>
      <c r="D556" s="4" t="s">
        <v>35</v>
      </c>
      <c r="E556" s="6">
        <v>40886</v>
      </c>
      <c r="F556" s="6">
        <v>40886</v>
      </c>
    </row>
    <row r="557" spans="1:6" ht="15" customHeight="1">
      <c r="A557" s="7">
        <v>554</v>
      </c>
      <c r="B557" s="8" t="s">
        <v>683</v>
      </c>
      <c r="C557" s="4" t="s">
        <v>825</v>
      </c>
      <c r="D557" s="4" t="s">
        <v>826</v>
      </c>
      <c r="E557" s="6">
        <v>40890</v>
      </c>
      <c r="F557" s="6">
        <v>40890</v>
      </c>
    </row>
    <row r="558" spans="1:6" ht="15" customHeight="1">
      <c r="A558" s="7">
        <v>555</v>
      </c>
      <c r="B558" s="8" t="s">
        <v>683</v>
      </c>
      <c r="C558" s="4" t="s">
        <v>827</v>
      </c>
      <c r="D558" s="4" t="s">
        <v>828</v>
      </c>
      <c r="E558" s="6">
        <v>40890</v>
      </c>
      <c r="F558" s="6">
        <v>40890</v>
      </c>
    </row>
    <row r="559" spans="1:6" ht="15" customHeight="1">
      <c r="A559" s="7">
        <v>556</v>
      </c>
      <c r="B559" s="8" t="s">
        <v>683</v>
      </c>
      <c r="C559" s="4" t="s">
        <v>829</v>
      </c>
      <c r="D559" s="4" t="s">
        <v>35</v>
      </c>
      <c r="E559" s="6">
        <v>40892</v>
      </c>
      <c r="F559" s="6">
        <v>40892</v>
      </c>
    </row>
    <row r="560" spans="1:6" ht="15" customHeight="1">
      <c r="A560" s="7">
        <v>557</v>
      </c>
      <c r="B560" s="8" t="s">
        <v>683</v>
      </c>
      <c r="C560" s="4" t="s">
        <v>830</v>
      </c>
      <c r="D560" s="4" t="s">
        <v>35</v>
      </c>
      <c r="E560" s="6">
        <v>40892</v>
      </c>
      <c r="F560" s="6">
        <v>40892</v>
      </c>
    </row>
    <row r="561" spans="1:6" ht="15" customHeight="1">
      <c r="A561" s="7">
        <v>558</v>
      </c>
      <c r="B561" s="8" t="s">
        <v>683</v>
      </c>
      <c r="C561" s="4" t="s">
        <v>830</v>
      </c>
      <c r="D561" s="4" t="s">
        <v>35</v>
      </c>
      <c r="E561" s="6">
        <v>40892</v>
      </c>
      <c r="F561" s="6">
        <v>40892</v>
      </c>
    </row>
    <row r="562" spans="1:6" ht="15" customHeight="1">
      <c r="A562" s="7">
        <v>559</v>
      </c>
      <c r="B562" s="8" t="s">
        <v>683</v>
      </c>
      <c r="C562" s="4" t="s">
        <v>831</v>
      </c>
      <c r="D562" s="4" t="s">
        <v>35</v>
      </c>
      <c r="E562" s="6">
        <v>40890</v>
      </c>
      <c r="F562" s="6">
        <v>40890</v>
      </c>
    </row>
    <row r="563" spans="1:6" ht="15" customHeight="1">
      <c r="A563" s="7">
        <v>560</v>
      </c>
      <c r="B563" s="8" t="s">
        <v>683</v>
      </c>
      <c r="C563" s="4" t="s">
        <v>832</v>
      </c>
      <c r="D563" s="4" t="s">
        <v>35</v>
      </c>
      <c r="E563" s="6">
        <v>40896</v>
      </c>
      <c r="F563" s="6">
        <v>40896</v>
      </c>
    </row>
    <row r="564" spans="1:6" ht="15" customHeight="1">
      <c r="A564" s="7">
        <v>561</v>
      </c>
      <c r="B564" s="8" t="s">
        <v>683</v>
      </c>
      <c r="C564" s="4" t="s">
        <v>833</v>
      </c>
      <c r="D564" s="4" t="s">
        <v>35</v>
      </c>
      <c r="E564" s="6">
        <v>40896</v>
      </c>
      <c r="F564" s="6">
        <v>40896</v>
      </c>
    </row>
    <row r="565" spans="1:6" ht="15" customHeight="1">
      <c r="A565" s="7">
        <v>562</v>
      </c>
      <c r="B565" s="8" t="s">
        <v>683</v>
      </c>
      <c r="C565" s="4" t="s">
        <v>834</v>
      </c>
      <c r="D565" s="4" t="s">
        <v>35</v>
      </c>
      <c r="E565" s="6">
        <v>40897</v>
      </c>
      <c r="F565" s="6">
        <v>40897</v>
      </c>
    </row>
    <row r="566" spans="1:6" ht="15" customHeight="1">
      <c r="A566" s="7">
        <v>563</v>
      </c>
      <c r="B566" s="8" t="s">
        <v>683</v>
      </c>
      <c r="C566" s="4" t="s">
        <v>835</v>
      </c>
      <c r="D566" s="4" t="s">
        <v>35</v>
      </c>
      <c r="E566" s="6">
        <v>40896</v>
      </c>
      <c r="F566" s="6">
        <v>40896</v>
      </c>
    </row>
    <row r="567" spans="1:6" ht="15" customHeight="1">
      <c r="A567" s="7">
        <v>564</v>
      </c>
      <c r="B567" s="8" t="s">
        <v>683</v>
      </c>
      <c r="C567" s="4" t="s">
        <v>836</v>
      </c>
      <c r="D567" s="4" t="s">
        <v>35</v>
      </c>
      <c r="E567" s="6">
        <v>40899</v>
      </c>
      <c r="F567" s="6">
        <v>40903</v>
      </c>
    </row>
    <row r="568" spans="1:6" ht="15" customHeight="1">
      <c r="A568" s="7">
        <v>565</v>
      </c>
      <c r="B568" s="8" t="s">
        <v>683</v>
      </c>
      <c r="C568" s="4" t="s">
        <v>837</v>
      </c>
      <c r="D568" s="4" t="s">
        <v>35</v>
      </c>
      <c r="E568" s="6">
        <v>40899</v>
      </c>
      <c r="F568" s="6">
        <v>40899</v>
      </c>
    </row>
    <row r="569" spans="1:6" ht="15" customHeight="1">
      <c r="A569" s="7">
        <v>566</v>
      </c>
      <c r="B569" s="8" t="s">
        <v>683</v>
      </c>
      <c r="C569" s="4" t="s">
        <v>838</v>
      </c>
      <c r="D569" s="4" t="s">
        <v>35</v>
      </c>
      <c r="E569" s="6">
        <v>40898</v>
      </c>
      <c r="F569" s="6">
        <v>40898</v>
      </c>
    </row>
    <row r="570" spans="1:6" ht="15" customHeight="1">
      <c r="A570" s="7">
        <v>567</v>
      </c>
      <c r="B570" s="8" t="s">
        <v>683</v>
      </c>
      <c r="C570" s="4" t="s">
        <v>839</v>
      </c>
      <c r="D570" s="4" t="s">
        <v>840</v>
      </c>
      <c r="E570" s="6">
        <v>40898</v>
      </c>
      <c r="F570" s="6">
        <v>40898</v>
      </c>
    </row>
    <row r="571" spans="1:6" ht="15" customHeight="1">
      <c r="A571" s="7">
        <v>568</v>
      </c>
      <c r="B571" s="8" t="s">
        <v>683</v>
      </c>
      <c r="C571" s="4" t="s">
        <v>841</v>
      </c>
      <c r="D571" s="4" t="s">
        <v>35</v>
      </c>
      <c r="E571" s="6">
        <v>40900</v>
      </c>
      <c r="F571" s="6">
        <v>40900</v>
      </c>
    </row>
    <row r="572" spans="1:6" ht="15" customHeight="1">
      <c r="A572" s="7">
        <v>569</v>
      </c>
      <c r="B572" s="8" t="s">
        <v>683</v>
      </c>
      <c r="C572" s="4" t="s">
        <v>842</v>
      </c>
      <c r="D572" s="4" t="s">
        <v>843</v>
      </c>
      <c r="E572" s="6">
        <v>40903</v>
      </c>
      <c r="F572" s="6">
        <v>40903</v>
      </c>
    </row>
    <row r="573" spans="1:6" ht="15" customHeight="1">
      <c r="A573" s="7">
        <v>570</v>
      </c>
      <c r="B573" s="8" t="s">
        <v>683</v>
      </c>
      <c r="C573" s="4" t="s">
        <v>844</v>
      </c>
      <c r="D573" s="4" t="s">
        <v>845</v>
      </c>
      <c r="E573" s="6">
        <v>40903</v>
      </c>
      <c r="F573" s="6">
        <v>40903</v>
      </c>
    </row>
    <row r="574" spans="1:6" ht="15" customHeight="1">
      <c r="A574" s="7">
        <v>571</v>
      </c>
      <c r="B574" s="8" t="s">
        <v>683</v>
      </c>
      <c r="C574" s="4" t="s">
        <v>846</v>
      </c>
      <c r="D574" s="4" t="s">
        <v>35</v>
      </c>
      <c r="E574" s="6">
        <v>40905</v>
      </c>
      <c r="F574" s="6">
        <v>40905</v>
      </c>
    </row>
    <row r="575" spans="1:6" ht="15" customHeight="1">
      <c r="A575" s="7">
        <v>572</v>
      </c>
      <c r="B575" s="8" t="s">
        <v>683</v>
      </c>
      <c r="C575" s="4" t="s">
        <v>69</v>
      </c>
      <c r="D575" s="4" t="s">
        <v>35</v>
      </c>
      <c r="E575" s="6">
        <v>40905</v>
      </c>
      <c r="F575" s="6">
        <v>40905</v>
      </c>
    </row>
    <row r="576" spans="1:6" ht="15" customHeight="1">
      <c r="A576" s="7">
        <v>573</v>
      </c>
      <c r="B576" s="8" t="s">
        <v>683</v>
      </c>
      <c r="C576" s="4" t="s">
        <v>847</v>
      </c>
      <c r="D576" s="4" t="s">
        <v>35</v>
      </c>
      <c r="E576" s="6">
        <v>40905</v>
      </c>
      <c r="F576" s="6">
        <v>40905</v>
      </c>
    </row>
    <row r="577" spans="1:6" ht="15" customHeight="1">
      <c r="A577" s="7">
        <v>574</v>
      </c>
      <c r="B577" s="8" t="s">
        <v>683</v>
      </c>
      <c r="C577" s="4" t="s">
        <v>848</v>
      </c>
      <c r="D577" s="4" t="s">
        <v>35</v>
      </c>
      <c r="E577" s="6">
        <v>40905</v>
      </c>
      <c r="F577" s="6">
        <v>40905</v>
      </c>
    </row>
    <row r="578" spans="1:6" ht="15" customHeight="1">
      <c r="A578" s="7">
        <v>575</v>
      </c>
      <c r="B578" s="8" t="s">
        <v>683</v>
      </c>
      <c r="C578" s="4" t="s">
        <v>849</v>
      </c>
      <c r="D578" s="4" t="s">
        <v>35</v>
      </c>
      <c r="E578" s="6">
        <v>40905</v>
      </c>
      <c r="F578" s="6">
        <v>40905</v>
      </c>
    </row>
    <row r="579" spans="1:6" ht="15" customHeight="1">
      <c r="A579" s="7">
        <v>576</v>
      </c>
      <c r="B579" s="8" t="s">
        <v>683</v>
      </c>
      <c r="C579" s="4" t="s">
        <v>850</v>
      </c>
      <c r="D579" s="4" t="s">
        <v>35</v>
      </c>
      <c r="E579" s="6">
        <v>40904</v>
      </c>
      <c r="F579" s="6">
        <v>40904</v>
      </c>
    </row>
    <row r="580" spans="1:6" ht="15" customHeight="1">
      <c r="A580" s="7">
        <v>577</v>
      </c>
      <c r="B580" s="8" t="s">
        <v>683</v>
      </c>
      <c r="C580" s="4" t="s">
        <v>851</v>
      </c>
      <c r="D580" s="4" t="s">
        <v>35</v>
      </c>
      <c r="E580" s="6">
        <v>40904</v>
      </c>
      <c r="F580" s="6">
        <v>40904</v>
      </c>
    </row>
    <row r="581" spans="1:6" ht="15" customHeight="1">
      <c r="A581" s="7">
        <v>578</v>
      </c>
      <c r="B581" s="8" t="s">
        <v>683</v>
      </c>
      <c r="C581" s="4" t="s">
        <v>852</v>
      </c>
      <c r="D581" s="4" t="s">
        <v>853</v>
      </c>
      <c r="E581" s="6">
        <v>40904</v>
      </c>
      <c r="F581" s="6">
        <v>40904</v>
      </c>
    </row>
    <row r="582" spans="1:6" ht="15" customHeight="1">
      <c r="A582" s="7">
        <v>579</v>
      </c>
      <c r="B582" s="8" t="s">
        <v>683</v>
      </c>
      <c r="C582" s="4" t="s">
        <v>854</v>
      </c>
      <c r="D582" s="4" t="s">
        <v>855</v>
      </c>
      <c r="E582" s="6">
        <v>40904</v>
      </c>
      <c r="F582" s="6">
        <v>40904</v>
      </c>
    </row>
    <row r="583" spans="1:6" ht="15" customHeight="1">
      <c r="A583" s="7">
        <v>580</v>
      </c>
      <c r="B583" s="8" t="s">
        <v>683</v>
      </c>
      <c r="C583" s="4" t="s">
        <v>856</v>
      </c>
      <c r="D583" s="4" t="s">
        <v>35</v>
      </c>
      <c r="E583" s="6">
        <v>40904</v>
      </c>
      <c r="F583" s="6">
        <v>40904</v>
      </c>
    </row>
    <row r="584" spans="1:6" ht="15" customHeight="1">
      <c r="A584" s="7">
        <v>581</v>
      </c>
      <c r="B584" s="8" t="s">
        <v>683</v>
      </c>
      <c r="C584" s="4" t="s">
        <v>857</v>
      </c>
      <c r="D584" s="4" t="s">
        <v>35</v>
      </c>
      <c r="E584" s="6">
        <v>40904</v>
      </c>
      <c r="F584" s="6">
        <v>40904</v>
      </c>
    </row>
    <row r="585" spans="1:6" ht="15" customHeight="1">
      <c r="A585" s="7">
        <v>582</v>
      </c>
      <c r="B585" s="8" t="s">
        <v>683</v>
      </c>
      <c r="C585" s="4" t="s">
        <v>858</v>
      </c>
      <c r="D585" s="4" t="s">
        <v>35</v>
      </c>
      <c r="E585" s="6">
        <v>40907</v>
      </c>
      <c r="F585" s="6">
        <v>40907</v>
      </c>
    </row>
    <row r="586" spans="1:6" ht="15" customHeight="1">
      <c r="A586" s="7">
        <v>583</v>
      </c>
      <c r="B586" s="8" t="s">
        <v>683</v>
      </c>
      <c r="C586" s="4" t="s">
        <v>859</v>
      </c>
      <c r="D586" s="4" t="s">
        <v>35</v>
      </c>
      <c r="E586" s="6">
        <v>40907</v>
      </c>
      <c r="F586" s="6">
        <v>40907</v>
      </c>
    </row>
    <row r="587" spans="1:6" ht="15" customHeight="1">
      <c r="A587" s="7">
        <v>584</v>
      </c>
      <c r="B587" s="8" t="s">
        <v>683</v>
      </c>
      <c r="C587" s="4" t="s">
        <v>860</v>
      </c>
      <c r="D587" s="4" t="s">
        <v>35</v>
      </c>
      <c r="E587" s="6">
        <v>40907</v>
      </c>
      <c r="F587" s="6">
        <v>40907</v>
      </c>
    </row>
    <row r="588" spans="1:6" ht="15" customHeight="1">
      <c r="A588" s="7">
        <v>585</v>
      </c>
      <c r="B588" s="8" t="s">
        <v>683</v>
      </c>
      <c r="C588" s="4" t="s">
        <v>861</v>
      </c>
      <c r="D588" s="4" t="s">
        <v>35</v>
      </c>
      <c r="E588" s="6">
        <v>40906</v>
      </c>
      <c r="F588" s="6">
        <v>40906</v>
      </c>
    </row>
    <row r="589" spans="1:6" ht="15" customHeight="1">
      <c r="A589" s="7">
        <v>586</v>
      </c>
      <c r="B589" s="8" t="s">
        <v>683</v>
      </c>
      <c r="C589" s="4" t="s">
        <v>862</v>
      </c>
      <c r="D589" s="4" t="s">
        <v>35</v>
      </c>
      <c r="E589" s="6">
        <v>40905</v>
      </c>
      <c r="F589" s="6">
        <v>40905</v>
      </c>
    </row>
    <row r="590" spans="1:6" ht="15" customHeight="1">
      <c r="A590" s="7">
        <v>587</v>
      </c>
      <c r="B590" s="8" t="s">
        <v>683</v>
      </c>
      <c r="C590" s="4" t="s">
        <v>863</v>
      </c>
      <c r="D590" s="4" t="s">
        <v>864</v>
      </c>
      <c r="E590" s="6">
        <v>40878</v>
      </c>
      <c r="F590" s="6">
        <v>40878</v>
      </c>
    </row>
    <row r="591" spans="1:6" ht="15" customHeight="1">
      <c r="A591" s="7">
        <v>588</v>
      </c>
      <c r="B591" s="8" t="s">
        <v>683</v>
      </c>
      <c r="C591" s="4" t="s">
        <v>865</v>
      </c>
      <c r="D591" s="4" t="s">
        <v>866</v>
      </c>
      <c r="E591" s="6">
        <v>40879</v>
      </c>
      <c r="F591" s="6">
        <v>40879</v>
      </c>
    </row>
    <row r="592" spans="1:6" ht="15" customHeight="1">
      <c r="A592" s="7">
        <v>589</v>
      </c>
      <c r="B592" s="8" t="s">
        <v>683</v>
      </c>
      <c r="C592" s="4" t="s">
        <v>865</v>
      </c>
      <c r="D592" s="4" t="s">
        <v>866</v>
      </c>
      <c r="E592" s="6">
        <v>40879</v>
      </c>
      <c r="F592" s="6">
        <v>40879</v>
      </c>
    </row>
    <row r="593" spans="1:6" ht="15" customHeight="1">
      <c r="A593" s="7">
        <v>590</v>
      </c>
      <c r="B593" s="8" t="s">
        <v>683</v>
      </c>
      <c r="C593" s="4" t="s">
        <v>865</v>
      </c>
      <c r="D593" s="4" t="s">
        <v>866</v>
      </c>
      <c r="E593" s="6">
        <v>40879</v>
      </c>
      <c r="F593" s="6">
        <v>40879</v>
      </c>
    </row>
    <row r="594" spans="1:6" ht="15" customHeight="1">
      <c r="A594" s="7">
        <v>591</v>
      </c>
      <c r="B594" s="8" t="s">
        <v>683</v>
      </c>
      <c r="C594" s="4" t="s">
        <v>867</v>
      </c>
      <c r="D594" s="4" t="s">
        <v>868</v>
      </c>
      <c r="E594" s="6">
        <v>40879</v>
      </c>
      <c r="F594" s="6">
        <v>40879</v>
      </c>
    </row>
    <row r="595" spans="1:6" ht="15" customHeight="1">
      <c r="A595" s="7">
        <v>592</v>
      </c>
      <c r="B595" s="8" t="s">
        <v>683</v>
      </c>
      <c r="C595" s="4" t="s">
        <v>869</v>
      </c>
      <c r="D595" s="4" t="s">
        <v>870</v>
      </c>
      <c r="E595" s="6">
        <v>40882</v>
      </c>
      <c r="F595" s="6">
        <v>40882</v>
      </c>
    </row>
    <row r="596" spans="1:6" ht="15" customHeight="1">
      <c r="A596" s="7">
        <v>593</v>
      </c>
      <c r="B596" s="8" t="s">
        <v>683</v>
      </c>
      <c r="C596" s="4" t="s">
        <v>871</v>
      </c>
      <c r="D596" s="4" t="s">
        <v>872</v>
      </c>
      <c r="E596" s="6">
        <v>40882</v>
      </c>
      <c r="F596" s="6">
        <v>40882</v>
      </c>
    </row>
    <row r="597" spans="1:6" ht="15" customHeight="1">
      <c r="A597" s="7">
        <v>594</v>
      </c>
      <c r="B597" s="8" t="s">
        <v>683</v>
      </c>
      <c r="C597" s="4" t="s">
        <v>873</v>
      </c>
      <c r="D597" s="4" t="s">
        <v>874</v>
      </c>
      <c r="E597" s="6">
        <v>40882</v>
      </c>
      <c r="F597" s="6">
        <v>40882</v>
      </c>
    </row>
    <row r="598" spans="1:6" ht="15" customHeight="1">
      <c r="A598" s="7">
        <v>595</v>
      </c>
      <c r="B598" s="8" t="s">
        <v>683</v>
      </c>
      <c r="C598" s="4" t="s">
        <v>875</v>
      </c>
      <c r="D598" s="4" t="s">
        <v>876</v>
      </c>
      <c r="E598" s="6">
        <v>40883</v>
      </c>
      <c r="F598" s="6">
        <v>40883</v>
      </c>
    </row>
    <row r="599" spans="1:6" ht="15" customHeight="1">
      <c r="A599" s="7">
        <v>596</v>
      </c>
      <c r="B599" s="8" t="s">
        <v>683</v>
      </c>
      <c r="C599" s="4" t="s">
        <v>877</v>
      </c>
      <c r="D599" s="4" t="s">
        <v>878</v>
      </c>
      <c r="E599" s="6">
        <v>40883</v>
      </c>
      <c r="F599" s="6">
        <v>40883</v>
      </c>
    </row>
    <row r="600" spans="1:6" ht="15" customHeight="1">
      <c r="A600" s="7">
        <v>597</v>
      </c>
      <c r="B600" s="8" t="s">
        <v>683</v>
      </c>
      <c r="C600" s="4" t="s">
        <v>879</v>
      </c>
      <c r="D600" s="4" t="s">
        <v>880</v>
      </c>
      <c r="E600" s="6">
        <v>40884</v>
      </c>
      <c r="F600" s="6">
        <v>40884</v>
      </c>
    </row>
    <row r="601" spans="1:6" ht="15" customHeight="1">
      <c r="A601" s="7">
        <v>598</v>
      </c>
      <c r="B601" s="8" t="s">
        <v>683</v>
      </c>
      <c r="C601" s="4" t="s">
        <v>881</v>
      </c>
      <c r="D601" s="4" t="s">
        <v>882</v>
      </c>
      <c r="E601" s="6">
        <v>40884</v>
      </c>
      <c r="F601" s="6">
        <v>40884</v>
      </c>
    </row>
    <row r="602" spans="1:6" ht="15" customHeight="1">
      <c r="A602" s="7">
        <v>599</v>
      </c>
      <c r="B602" s="8" t="s">
        <v>683</v>
      </c>
      <c r="C602" s="4" t="s">
        <v>883</v>
      </c>
      <c r="D602" s="4" t="s">
        <v>884</v>
      </c>
      <c r="E602" s="6">
        <v>40884</v>
      </c>
      <c r="F602" s="6">
        <v>40884</v>
      </c>
    </row>
    <row r="603" spans="1:6" ht="15" customHeight="1">
      <c r="A603" s="7">
        <v>600</v>
      </c>
      <c r="B603" s="8" t="s">
        <v>683</v>
      </c>
      <c r="C603" s="4" t="s">
        <v>885</v>
      </c>
      <c r="D603" s="4" t="s">
        <v>868</v>
      </c>
      <c r="E603" s="6">
        <v>40884</v>
      </c>
      <c r="F603" s="6">
        <v>40884</v>
      </c>
    </row>
    <row r="604" spans="1:6" ht="15" customHeight="1">
      <c r="A604" s="7">
        <v>601</v>
      </c>
      <c r="B604" s="8" t="s">
        <v>683</v>
      </c>
      <c r="C604" s="4" t="s">
        <v>886</v>
      </c>
      <c r="D604" s="4" t="s">
        <v>887</v>
      </c>
      <c r="E604" s="6">
        <v>40885</v>
      </c>
      <c r="F604" s="6">
        <v>40885</v>
      </c>
    </row>
    <row r="605" spans="1:6" ht="15" customHeight="1">
      <c r="A605" s="7">
        <v>602</v>
      </c>
      <c r="B605" s="8" t="s">
        <v>683</v>
      </c>
      <c r="C605" s="4" t="s">
        <v>888</v>
      </c>
      <c r="D605" s="4" t="s">
        <v>889</v>
      </c>
      <c r="E605" s="6">
        <v>40885</v>
      </c>
      <c r="F605" s="6">
        <v>40885</v>
      </c>
    </row>
    <row r="606" spans="1:6" ht="15" customHeight="1">
      <c r="A606" s="7">
        <v>603</v>
      </c>
      <c r="B606" s="8" t="s">
        <v>683</v>
      </c>
      <c r="C606" s="4" t="s">
        <v>890</v>
      </c>
      <c r="D606" s="4" t="s">
        <v>880</v>
      </c>
      <c r="E606" s="6">
        <v>40886</v>
      </c>
      <c r="F606" s="6">
        <v>40886</v>
      </c>
    </row>
    <row r="607" spans="1:6" ht="15" customHeight="1">
      <c r="A607" s="7">
        <v>604</v>
      </c>
      <c r="B607" s="8" t="s">
        <v>683</v>
      </c>
      <c r="C607" s="4" t="s">
        <v>890</v>
      </c>
      <c r="D607" s="4" t="s">
        <v>891</v>
      </c>
      <c r="E607" s="6">
        <v>40886</v>
      </c>
      <c r="F607" s="6">
        <v>40886</v>
      </c>
    </row>
    <row r="608" spans="1:6" ht="15" customHeight="1">
      <c r="A608" s="7">
        <v>605</v>
      </c>
      <c r="B608" s="8" t="s">
        <v>683</v>
      </c>
      <c r="C608" s="4" t="s">
        <v>892</v>
      </c>
      <c r="D608" s="4" t="s">
        <v>893</v>
      </c>
      <c r="E608" s="6">
        <v>40896</v>
      </c>
      <c r="F608" s="6">
        <v>40896</v>
      </c>
    </row>
    <row r="609" spans="1:6" ht="15" customHeight="1">
      <c r="A609" s="7">
        <v>606</v>
      </c>
      <c r="B609" s="8" t="s">
        <v>683</v>
      </c>
      <c r="C609" s="4" t="s">
        <v>894</v>
      </c>
      <c r="D609" s="4" t="s">
        <v>895</v>
      </c>
      <c r="E609" s="6">
        <v>40896</v>
      </c>
      <c r="F609" s="6">
        <v>40896</v>
      </c>
    </row>
    <row r="610" spans="1:6" ht="15" customHeight="1">
      <c r="A610" s="7">
        <v>607</v>
      </c>
      <c r="B610" s="8" t="s">
        <v>683</v>
      </c>
      <c r="C610" s="4" t="s">
        <v>896</v>
      </c>
      <c r="D610" s="4" t="s">
        <v>897</v>
      </c>
      <c r="E610" s="6">
        <v>40896</v>
      </c>
      <c r="F610" s="6">
        <v>40896</v>
      </c>
    </row>
    <row r="611" spans="1:6" ht="15" customHeight="1">
      <c r="A611" s="7">
        <v>608</v>
      </c>
      <c r="B611" s="8" t="s">
        <v>683</v>
      </c>
      <c r="C611" s="4" t="s">
        <v>898</v>
      </c>
      <c r="D611" s="4" t="s">
        <v>899</v>
      </c>
      <c r="E611" s="6">
        <v>40896</v>
      </c>
      <c r="F611" s="6">
        <v>40896</v>
      </c>
    </row>
    <row r="612" spans="1:6" ht="15" customHeight="1">
      <c r="A612" s="7">
        <v>609</v>
      </c>
      <c r="B612" s="8" t="s">
        <v>683</v>
      </c>
      <c r="C612" s="4" t="s">
        <v>900</v>
      </c>
      <c r="D612" s="4" t="s">
        <v>901</v>
      </c>
      <c r="E612" s="6">
        <v>40896</v>
      </c>
      <c r="F612" s="6">
        <v>40896</v>
      </c>
    </row>
    <row r="613" spans="1:6" ht="15" customHeight="1">
      <c r="A613" s="7">
        <v>610</v>
      </c>
      <c r="B613" s="8" t="s">
        <v>683</v>
      </c>
      <c r="C613" s="4" t="s">
        <v>902</v>
      </c>
      <c r="D613" s="4" t="s">
        <v>903</v>
      </c>
      <c r="E613" s="6">
        <v>40896</v>
      </c>
      <c r="F613" s="6">
        <v>40896</v>
      </c>
    </row>
    <row r="614" spans="1:6" ht="15" customHeight="1">
      <c r="A614" s="7">
        <v>611</v>
      </c>
      <c r="B614" s="8" t="s">
        <v>683</v>
      </c>
      <c r="C614" s="4" t="s">
        <v>904</v>
      </c>
      <c r="D614" s="4" t="s">
        <v>905</v>
      </c>
      <c r="E614" s="6">
        <v>40896</v>
      </c>
      <c r="F614" s="6">
        <v>40896</v>
      </c>
    </row>
    <row r="615" spans="1:6" ht="15" customHeight="1">
      <c r="A615" s="7">
        <v>612</v>
      </c>
      <c r="B615" s="8" t="s">
        <v>683</v>
      </c>
      <c r="C615" s="4" t="s">
        <v>906</v>
      </c>
      <c r="D615" s="4" t="s">
        <v>907</v>
      </c>
      <c r="E615" s="6">
        <v>40897</v>
      </c>
      <c r="F615" s="6">
        <v>40897</v>
      </c>
    </row>
    <row r="616" spans="1:6" ht="15" customHeight="1">
      <c r="A616" s="7">
        <v>613</v>
      </c>
      <c r="B616" s="8" t="s">
        <v>683</v>
      </c>
      <c r="C616" s="4" t="s">
        <v>908</v>
      </c>
      <c r="D616" s="4" t="s">
        <v>882</v>
      </c>
      <c r="E616" s="6">
        <v>40897</v>
      </c>
      <c r="F616" s="6">
        <v>40897</v>
      </c>
    </row>
    <row r="617" spans="1:6" ht="15" customHeight="1">
      <c r="A617" s="7">
        <v>614</v>
      </c>
      <c r="B617" s="8" t="s">
        <v>683</v>
      </c>
      <c r="C617" s="4" t="s">
        <v>909</v>
      </c>
      <c r="D617" s="4" t="s">
        <v>910</v>
      </c>
      <c r="E617" s="6">
        <v>40897</v>
      </c>
      <c r="F617" s="6">
        <v>40897</v>
      </c>
    </row>
    <row r="618" spans="1:6" ht="15" customHeight="1">
      <c r="A618" s="7">
        <v>615</v>
      </c>
      <c r="B618" s="8" t="s">
        <v>683</v>
      </c>
      <c r="C618" s="4" t="s">
        <v>911</v>
      </c>
      <c r="D618" s="4" t="s">
        <v>912</v>
      </c>
      <c r="E618" s="6">
        <v>40898</v>
      </c>
      <c r="F618" s="6">
        <v>40898</v>
      </c>
    </row>
    <row r="619" spans="1:6" ht="15" customHeight="1">
      <c r="A619" s="7">
        <v>616</v>
      </c>
      <c r="B619" s="8" t="s">
        <v>683</v>
      </c>
      <c r="C619" s="4" t="s">
        <v>913</v>
      </c>
      <c r="D619" s="4" t="s">
        <v>914</v>
      </c>
      <c r="E619" s="6">
        <v>40898</v>
      </c>
      <c r="F619" s="6">
        <v>40898</v>
      </c>
    </row>
    <row r="620" spans="1:6" ht="15" customHeight="1">
      <c r="A620" s="7">
        <v>617</v>
      </c>
      <c r="B620" s="8" t="s">
        <v>683</v>
      </c>
      <c r="C620" s="4" t="s">
        <v>915</v>
      </c>
      <c r="D620" s="4" t="s">
        <v>878</v>
      </c>
      <c r="E620" s="6">
        <v>40898</v>
      </c>
      <c r="F620" s="6">
        <v>40898</v>
      </c>
    </row>
    <row r="621" spans="1:6" ht="15" customHeight="1">
      <c r="A621" s="7">
        <v>618</v>
      </c>
      <c r="B621" s="8" t="s">
        <v>683</v>
      </c>
      <c r="C621" s="4" t="s">
        <v>916</v>
      </c>
      <c r="D621" s="4" t="s">
        <v>917</v>
      </c>
      <c r="E621" s="6">
        <v>40900</v>
      </c>
      <c r="F621" s="6">
        <v>40900</v>
      </c>
    </row>
    <row r="622" spans="1:6" ht="15" customHeight="1">
      <c r="A622" s="7">
        <v>619</v>
      </c>
      <c r="B622" s="8" t="s">
        <v>683</v>
      </c>
      <c r="C622" s="4" t="s">
        <v>918</v>
      </c>
      <c r="D622" s="4" t="s">
        <v>919</v>
      </c>
      <c r="E622" s="6">
        <v>40903</v>
      </c>
      <c r="F622" s="6">
        <v>40903</v>
      </c>
    </row>
    <row r="623" spans="1:6" ht="15" customHeight="1">
      <c r="A623" s="7">
        <v>620</v>
      </c>
      <c r="B623" s="8" t="s">
        <v>683</v>
      </c>
      <c r="C623" s="4" t="s">
        <v>920</v>
      </c>
      <c r="D623" s="4" t="s">
        <v>921</v>
      </c>
      <c r="E623" s="6">
        <v>40903</v>
      </c>
      <c r="F623" s="6">
        <v>40903</v>
      </c>
    </row>
    <row r="624" spans="1:6" ht="15" customHeight="1">
      <c r="A624" s="7">
        <v>621</v>
      </c>
      <c r="B624" s="8" t="s">
        <v>683</v>
      </c>
      <c r="C624" s="4" t="s">
        <v>922</v>
      </c>
      <c r="D624" s="4" t="s">
        <v>923</v>
      </c>
      <c r="E624" s="6">
        <v>40878</v>
      </c>
      <c r="F624" s="6">
        <v>40878</v>
      </c>
    </row>
    <row r="625" spans="1:6" ht="15" customHeight="1">
      <c r="A625" s="7">
        <v>622</v>
      </c>
      <c r="B625" s="8" t="s">
        <v>683</v>
      </c>
      <c r="C625" s="4" t="s">
        <v>924</v>
      </c>
      <c r="D625" s="4" t="s">
        <v>925</v>
      </c>
      <c r="E625" s="6">
        <v>40878</v>
      </c>
      <c r="F625" s="6">
        <v>40878</v>
      </c>
    </row>
    <row r="626" spans="1:6" ht="15" customHeight="1">
      <c r="A626" s="7">
        <v>623</v>
      </c>
      <c r="B626" s="8" t="s">
        <v>683</v>
      </c>
      <c r="C626" s="4" t="s">
        <v>926</v>
      </c>
      <c r="D626" s="4" t="s">
        <v>927</v>
      </c>
      <c r="E626" s="6">
        <v>40879</v>
      </c>
      <c r="F626" s="6">
        <v>40879</v>
      </c>
    </row>
    <row r="627" spans="1:6" ht="15" customHeight="1">
      <c r="A627" s="7">
        <v>624</v>
      </c>
      <c r="B627" s="8" t="s">
        <v>683</v>
      </c>
      <c r="C627" s="4" t="s">
        <v>928</v>
      </c>
      <c r="D627" s="4" t="s">
        <v>929</v>
      </c>
      <c r="E627" s="6">
        <v>40879</v>
      </c>
      <c r="F627" s="6">
        <v>40879</v>
      </c>
    </row>
    <row r="628" spans="1:6" ht="15" customHeight="1">
      <c r="A628" s="7">
        <v>625</v>
      </c>
      <c r="B628" s="8" t="s">
        <v>683</v>
      </c>
      <c r="C628" s="4" t="s">
        <v>930</v>
      </c>
      <c r="D628" s="4" t="s">
        <v>931</v>
      </c>
      <c r="E628" s="6">
        <v>40882</v>
      </c>
      <c r="F628" s="6">
        <v>40882</v>
      </c>
    </row>
    <row r="629" spans="1:6" ht="15" customHeight="1">
      <c r="A629" s="7">
        <v>626</v>
      </c>
      <c r="B629" s="8" t="s">
        <v>683</v>
      </c>
      <c r="C629" s="4" t="s">
        <v>932</v>
      </c>
      <c r="D629" s="4" t="s">
        <v>931</v>
      </c>
      <c r="E629" s="6">
        <v>40882</v>
      </c>
      <c r="F629" s="6">
        <v>40882</v>
      </c>
    </row>
    <row r="630" spans="1:6" ht="15" customHeight="1">
      <c r="A630" s="7">
        <v>627</v>
      </c>
      <c r="B630" s="8" t="s">
        <v>683</v>
      </c>
      <c r="C630" s="4" t="s">
        <v>933</v>
      </c>
      <c r="D630" s="4" t="s">
        <v>931</v>
      </c>
      <c r="E630" s="6">
        <v>40882</v>
      </c>
      <c r="F630" s="6">
        <v>40882</v>
      </c>
    </row>
    <row r="631" spans="1:6" ht="15" customHeight="1">
      <c r="A631" s="7">
        <v>628</v>
      </c>
      <c r="B631" s="8" t="s">
        <v>683</v>
      </c>
      <c r="C631" s="4" t="s">
        <v>934</v>
      </c>
      <c r="D631" s="4" t="s">
        <v>931</v>
      </c>
      <c r="E631" s="6">
        <v>40882</v>
      </c>
      <c r="F631" s="6">
        <v>40882</v>
      </c>
    </row>
    <row r="632" spans="1:6" ht="15" customHeight="1">
      <c r="A632" s="7">
        <v>629</v>
      </c>
      <c r="B632" s="8" t="s">
        <v>683</v>
      </c>
      <c r="C632" s="4" t="s">
        <v>935</v>
      </c>
      <c r="D632" s="4" t="s">
        <v>931</v>
      </c>
      <c r="E632" s="6">
        <v>40882</v>
      </c>
      <c r="F632" s="6">
        <v>40882</v>
      </c>
    </row>
    <row r="633" spans="1:6" ht="15" customHeight="1">
      <c r="A633" s="7">
        <v>630</v>
      </c>
      <c r="B633" s="8" t="s">
        <v>683</v>
      </c>
      <c r="C633" s="4" t="s">
        <v>936</v>
      </c>
      <c r="D633" s="4" t="s">
        <v>929</v>
      </c>
      <c r="E633" s="6">
        <v>40882</v>
      </c>
      <c r="F633" s="6">
        <v>40882</v>
      </c>
    </row>
    <row r="634" spans="1:6" ht="15" customHeight="1">
      <c r="A634" s="7">
        <v>631</v>
      </c>
      <c r="B634" s="8" t="s">
        <v>683</v>
      </c>
      <c r="C634" s="4" t="s">
        <v>937</v>
      </c>
      <c r="D634" s="4" t="s">
        <v>931</v>
      </c>
      <c r="E634" s="6">
        <v>40882</v>
      </c>
      <c r="F634" s="6">
        <v>40882</v>
      </c>
    </row>
    <row r="635" spans="1:6" ht="15" customHeight="1">
      <c r="A635" s="7">
        <v>632</v>
      </c>
      <c r="B635" s="8" t="s">
        <v>683</v>
      </c>
      <c r="C635" s="4" t="s">
        <v>938</v>
      </c>
      <c r="D635" s="4" t="s">
        <v>931</v>
      </c>
      <c r="E635" s="6">
        <v>40883</v>
      </c>
      <c r="F635" s="6">
        <v>40883</v>
      </c>
    </row>
    <row r="636" spans="1:6" ht="15" customHeight="1">
      <c r="A636" s="7">
        <v>633</v>
      </c>
      <c r="B636" s="8" t="s">
        <v>683</v>
      </c>
      <c r="C636" s="4" t="s">
        <v>939</v>
      </c>
      <c r="D636" s="4" t="s">
        <v>931</v>
      </c>
      <c r="E636" s="6">
        <v>40883</v>
      </c>
      <c r="F636" s="6">
        <v>40883</v>
      </c>
    </row>
    <row r="637" spans="1:6" ht="15" customHeight="1">
      <c r="A637" s="7">
        <v>634</v>
      </c>
      <c r="B637" s="8" t="s">
        <v>683</v>
      </c>
      <c r="C637" s="4" t="s">
        <v>940</v>
      </c>
      <c r="D637" s="4" t="s">
        <v>931</v>
      </c>
      <c r="E637" s="6">
        <v>40883</v>
      </c>
      <c r="F637" s="6">
        <v>40883</v>
      </c>
    </row>
    <row r="638" spans="1:6" ht="15" customHeight="1">
      <c r="A638" s="7">
        <v>635</v>
      </c>
      <c r="B638" s="8" t="s">
        <v>683</v>
      </c>
      <c r="C638" s="4" t="s">
        <v>941</v>
      </c>
      <c r="D638" s="4" t="s">
        <v>931</v>
      </c>
      <c r="E638" s="6">
        <v>40883</v>
      </c>
      <c r="F638" s="6">
        <v>40883</v>
      </c>
    </row>
    <row r="639" spans="1:6" ht="15" customHeight="1">
      <c r="A639" s="7">
        <v>636</v>
      </c>
      <c r="B639" s="8" t="s">
        <v>683</v>
      </c>
      <c r="C639" s="4" t="s">
        <v>942</v>
      </c>
      <c r="D639" s="4" t="s">
        <v>943</v>
      </c>
      <c r="E639" s="6">
        <v>40882</v>
      </c>
      <c r="F639" s="6">
        <v>40882</v>
      </c>
    </row>
    <row r="640" spans="1:6" ht="15" customHeight="1">
      <c r="A640" s="7">
        <v>637</v>
      </c>
      <c r="B640" s="8" t="s">
        <v>683</v>
      </c>
      <c r="C640" s="4" t="s">
        <v>944</v>
      </c>
      <c r="D640" s="4" t="s">
        <v>945</v>
      </c>
      <c r="E640" s="6">
        <v>40884</v>
      </c>
      <c r="F640" s="6">
        <v>40884</v>
      </c>
    </row>
    <row r="641" spans="1:6" ht="15" customHeight="1">
      <c r="A641" s="7">
        <v>638</v>
      </c>
      <c r="B641" s="8" t="s">
        <v>683</v>
      </c>
      <c r="C641" s="4" t="s">
        <v>946</v>
      </c>
      <c r="D641" s="4" t="s">
        <v>947</v>
      </c>
      <c r="E641" s="6">
        <v>40883</v>
      </c>
      <c r="F641" s="6">
        <v>40883</v>
      </c>
    </row>
    <row r="642" spans="1:6" ht="15" customHeight="1">
      <c r="A642" s="7">
        <v>639</v>
      </c>
      <c r="B642" s="8" t="s">
        <v>683</v>
      </c>
      <c r="C642" s="4" t="s">
        <v>948</v>
      </c>
      <c r="D642" s="4" t="s">
        <v>949</v>
      </c>
      <c r="E642" s="6">
        <v>40883</v>
      </c>
      <c r="F642" s="6">
        <v>40883</v>
      </c>
    </row>
    <row r="643" spans="1:6" ht="15" customHeight="1">
      <c r="A643" s="7">
        <v>640</v>
      </c>
      <c r="B643" s="8" t="s">
        <v>683</v>
      </c>
      <c r="C643" s="4" t="s">
        <v>950</v>
      </c>
      <c r="D643" s="4" t="s">
        <v>951</v>
      </c>
      <c r="E643" s="6">
        <v>40883</v>
      </c>
      <c r="F643" s="6">
        <v>40883</v>
      </c>
    </row>
    <row r="644" spans="1:6" ht="15" customHeight="1">
      <c r="A644" s="7">
        <v>641</v>
      </c>
      <c r="B644" s="8" t="s">
        <v>683</v>
      </c>
      <c r="C644" s="4" t="s">
        <v>952</v>
      </c>
      <c r="D644" s="4" t="s">
        <v>953</v>
      </c>
      <c r="E644" s="6">
        <v>40883</v>
      </c>
      <c r="F644" s="6">
        <v>40883</v>
      </c>
    </row>
    <row r="645" spans="1:6" ht="15" customHeight="1">
      <c r="A645" s="7">
        <v>642</v>
      </c>
      <c r="B645" s="8" t="s">
        <v>683</v>
      </c>
      <c r="C645" s="4" t="s">
        <v>954</v>
      </c>
      <c r="D645" s="4" t="s">
        <v>955</v>
      </c>
      <c r="E645" s="6">
        <v>40885</v>
      </c>
      <c r="F645" s="6">
        <v>40885</v>
      </c>
    </row>
    <row r="646" spans="1:6" ht="15" customHeight="1">
      <c r="A646" s="7">
        <v>643</v>
      </c>
      <c r="B646" s="8" t="s">
        <v>683</v>
      </c>
      <c r="C646" s="4" t="s">
        <v>956</v>
      </c>
      <c r="D646" s="4" t="s">
        <v>957</v>
      </c>
      <c r="E646" s="6">
        <v>40885</v>
      </c>
      <c r="F646" s="6">
        <v>40885</v>
      </c>
    </row>
    <row r="647" spans="1:6" ht="15" customHeight="1">
      <c r="A647" s="7">
        <v>644</v>
      </c>
      <c r="B647" s="8" t="s">
        <v>683</v>
      </c>
      <c r="C647" s="4" t="s">
        <v>958</v>
      </c>
      <c r="D647" s="4" t="s">
        <v>959</v>
      </c>
      <c r="E647" s="6">
        <v>40885</v>
      </c>
      <c r="F647" s="6">
        <v>40885</v>
      </c>
    </row>
    <row r="648" spans="1:6" ht="15" customHeight="1">
      <c r="A648" s="7">
        <v>645</v>
      </c>
      <c r="B648" s="8" t="s">
        <v>683</v>
      </c>
      <c r="C648" s="4" t="s">
        <v>960</v>
      </c>
      <c r="D648" s="4" t="s">
        <v>961</v>
      </c>
      <c r="E648" s="6">
        <v>40884</v>
      </c>
      <c r="F648" s="6">
        <v>40884</v>
      </c>
    </row>
    <row r="649" spans="1:6" ht="15" customHeight="1">
      <c r="A649" s="7">
        <v>646</v>
      </c>
      <c r="B649" s="8" t="s">
        <v>683</v>
      </c>
      <c r="C649" s="4" t="s">
        <v>962</v>
      </c>
      <c r="D649" s="4" t="s">
        <v>963</v>
      </c>
      <c r="E649" s="6">
        <v>40886</v>
      </c>
      <c r="F649" s="6">
        <v>40886</v>
      </c>
    </row>
    <row r="650" spans="1:6" ht="15" customHeight="1">
      <c r="A650" s="7">
        <v>647</v>
      </c>
      <c r="B650" s="8" t="s">
        <v>683</v>
      </c>
      <c r="C650" s="4" t="s">
        <v>964</v>
      </c>
      <c r="D650" s="4" t="s">
        <v>965</v>
      </c>
      <c r="E650" s="6">
        <v>40889</v>
      </c>
      <c r="F650" s="6">
        <v>40889</v>
      </c>
    </row>
    <row r="651" spans="1:6" ht="15" customHeight="1">
      <c r="A651" s="7">
        <v>648</v>
      </c>
      <c r="B651" s="8" t="s">
        <v>683</v>
      </c>
      <c r="C651" s="4" t="s">
        <v>966</v>
      </c>
      <c r="D651" s="4" t="s">
        <v>967</v>
      </c>
      <c r="E651" s="6">
        <v>40889</v>
      </c>
      <c r="F651" s="6">
        <v>40889</v>
      </c>
    </row>
    <row r="652" spans="1:6" ht="15" customHeight="1">
      <c r="A652" s="7">
        <v>649</v>
      </c>
      <c r="B652" s="8" t="s">
        <v>683</v>
      </c>
      <c r="C652" s="4" t="s">
        <v>968</v>
      </c>
      <c r="D652" s="4" t="s">
        <v>969</v>
      </c>
      <c r="E652" s="6">
        <v>40889</v>
      </c>
      <c r="F652" s="6">
        <v>40889</v>
      </c>
    </row>
    <row r="653" spans="1:6" ht="15" customHeight="1">
      <c r="A653" s="7">
        <v>650</v>
      </c>
      <c r="B653" s="8" t="s">
        <v>683</v>
      </c>
      <c r="C653" s="4" t="s">
        <v>970</v>
      </c>
      <c r="D653" s="4" t="s">
        <v>971</v>
      </c>
      <c r="E653" s="6">
        <v>40889</v>
      </c>
      <c r="F653" s="6">
        <v>40889</v>
      </c>
    </row>
    <row r="654" spans="1:6" ht="15" customHeight="1">
      <c r="A654" s="7">
        <v>651</v>
      </c>
      <c r="B654" s="8" t="s">
        <v>683</v>
      </c>
      <c r="C654" s="4" t="s">
        <v>972</v>
      </c>
      <c r="D654" s="4" t="s">
        <v>973</v>
      </c>
      <c r="E654" s="6">
        <v>40890</v>
      </c>
      <c r="F654" s="6">
        <v>40890</v>
      </c>
    </row>
    <row r="655" spans="1:6" ht="15" customHeight="1">
      <c r="A655" s="7">
        <v>652</v>
      </c>
      <c r="B655" s="8" t="s">
        <v>683</v>
      </c>
      <c r="C655" s="4" t="s">
        <v>974</v>
      </c>
      <c r="D655" s="4" t="s">
        <v>975</v>
      </c>
      <c r="E655" s="6">
        <v>40891</v>
      </c>
      <c r="F655" s="6">
        <v>40891</v>
      </c>
    </row>
    <row r="656" spans="1:6" ht="15" customHeight="1">
      <c r="A656" s="7">
        <v>653</v>
      </c>
      <c r="B656" s="8" t="s">
        <v>683</v>
      </c>
      <c r="C656" s="4" t="s">
        <v>976</v>
      </c>
      <c r="D656" s="4" t="s">
        <v>977</v>
      </c>
      <c r="E656" s="6">
        <v>40892</v>
      </c>
      <c r="F656" s="6">
        <v>40892</v>
      </c>
    </row>
    <row r="657" spans="1:6" ht="15" customHeight="1">
      <c r="A657" s="7">
        <v>654</v>
      </c>
      <c r="B657" s="8" t="s">
        <v>683</v>
      </c>
      <c r="C657" s="4" t="s">
        <v>978</v>
      </c>
      <c r="D657" s="4" t="s">
        <v>979</v>
      </c>
      <c r="E657" s="6">
        <v>40892</v>
      </c>
      <c r="F657" s="6">
        <v>40892</v>
      </c>
    </row>
    <row r="658" spans="1:6" ht="15" customHeight="1">
      <c r="A658" s="7">
        <v>655</v>
      </c>
      <c r="B658" s="8" t="s">
        <v>683</v>
      </c>
      <c r="C658" s="4" t="s">
        <v>980</v>
      </c>
      <c r="D658" s="4" t="s">
        <v>981</v>
      </c>
      <c r="E658" s="6">
        <v>40892</v>
      </c>
      <c r="F658" s="6">
        <v>40892</v>
      </c>
    </row>
    <row r="659" spans="1:6" ht="15" customHeight="1">
      <c r="A659" s="7">
        <v>656</v>
      </c>
      <c r="B659" s="8" t="s">
        <v>683</v>
      </c>
      <c r="C659" s="4" t="s">
        <v>982</v>
      </c>
      <c r="D659" s="4" t="s">
        <v>983</v>
      </c>
      <c r="E659" s="6">
        <v>40893</v>
      </c>
      <c r="F659" s="6">
        <v>40893</v>
      </c>
    </row>
    <row r="660" spans="1:6" ht="15" customHeight="1">
      <c r="A660" s="7">
        <v>657</v>
      </c>
      <c r="B660" s="8" t="s">
        <v>683</v>
      </c>
      <c r="C660" s="4" t="s">
        <v>984</v>
      </c>
      <c r="D660" s="4" t="s">
        <v>985</v>
      </c>
      <c r="E660" s="6">
        <v>40893</v>
      </c>
      <c r="F660" s="6">
        <v>40893</v>
      </c>
    </row>
    <row r="661" spans="1:6" ht="15" customHeight="1">
      <c r="A661" s="7">
        <v>658</v>
      </c>
      <c r="B661" s="8" t="s">
        <v>683</v>
      </c>
      <c r="C661" s="4" t="s">
        <v>986</v>
      </c>
      <c r="D661" s="4" t="s">
        <v>987</v>
      </c>
      <c r="E661" s="6">
        <v>40896</v>
      </c>
      <c r="F661" s="6">
        <v>40896</v>
      </c>
    </row>
    <row r="662" spans="1:6" ht="15" customHeight="1">
      <c r="A662" s="7">
        <v>659</v>
      </c>
      <c r="B662" s="8" t="s">
        <v>683</v>
      </c>
      <c r="C662" s="4" t="s">
        <v>988</v>
      </c>
      <c r="D662" s="4" t="s">
        <v>989</v>
      </c>
      <c r="E662" s="6">
        <v>40896</v>
      </c>
      <c r="F662" s="6">
        <v>40896</v>
      </c>
    </row>
    <row r="663" spans="1:6" ht="15" customHeight="1">
      <c r="A663" s="7">
        <v>660</v>
      </c>
      <c r="B663" s="8" t="s">
        <v>683</v>
      </c>
      <c r="C663" s="4" t="s">
        <v>990</v>
      </c>
      <c r="D663" s="4" t="s">
        <v>991</v>
      </c>
      <c r="E663" s="6">
        <v>40897</v>
      </c>
      <c r="F663" s="6">
        <v>40897</v>
      </c>
    </row>
    <row r="664" spans="1:6" ht="15" customHeight="1">
      <c r="A664" s="7">
        <v>661</v>
      </c>
      <c r="B664" s="8" t="s">
        <v>683</v>
      </c>
      <c r="C664" s="4" t="s">
        <v>992</v>
      </c>
      <c r="D664" s="4" t="s">
        <v>993</v>
      </c>
      <c r="E664" s="6">
        <v>40897</v>
      </c>
      <c r="F664" s="6">
        <v>40897</v>
      </c>
    </row>
    <row r="665" spans="1:6" ht="15" customHeight="1">
      <c r="A665" s="7">
        <v>662</v>
      </c>
      <c r="B665" s="8" t="s">
        <v>683</v>
      </c>
      <c r="C665" s="4" t="s">
        <v>994</v>
      </c>
      <c r="D665" s="4" t="s">
        <v>995</v>
      </c>
      <c r="E665" s="6">
        <v>40899</v>
      </c>
      <c r="F665" s="6">
        <v>40899</v>
      </c>
    </row>
    <row r="666" spans="1:6" ht="15" customHeight="1">
      <c r="A666" s="7">
        <v>663</v>
      </c>
      <c r="B666" s="8" t="s">
        <v>683</v>
      </c>
      <c r="C666" s="4" t="s">
        <v>996</v>
      </c>
      <c r="D666" s="4" t="s">
        <v>997</v>
      </c>
      <c r="E666" s="6">
        <v>40900</v>
      </c>
      <c r="F666" s="6">
        <v>40900</v>
      </c>
    </row>
    <row r="667" spans="1:6" ht="15" customHeight="1">
      <c r="A667" s="7">
        <v>664</v>
      </c>
      <c r="B667" s="8" t="s">
        <v>683</v>
      </c>
      <c r="C667" s="4" t="s">
        <v>998</v>
      </c>
      <c r="D667" s="4" t="s">
        <v>999</v>
      </c>
      <c r="E667" s="6">
        <v>40900</v>
      </c>
      <c r="F667" s="6">
        <v>40900</v>
      </c>
    </row>
    <row r="668" spans="1:6" ht="15" customHeight="1">
      <c r="A668" s="7">
        <v>665</v>
      </c>
      <c r="B668" s="8" t="s">
        <v>683</v>
      </c>
      <c r="C668" s="4" t="s">
        <v>1000</v>
      </c>
      <c r="D668" s="4" t="s">
        <v>1001</v>
      </c>
      <c r="E668" s="6">
        <v>40900</v>
      </c>
      <c r="F668" s="6">
        <v>40900</v>
      </c>
    </row>
    <row r="669" spans="1:6" ht="15" customHeight="1">
      <c r="A669" s="7">
        <v>666</v>
      </c>
      <c r="B669" s="8" t="s">
        <v>683</v>
      </c>
      <c r="C669" s="4" t="s">
        <v>1002</v>
      </c>
      <c r="D669" s="4" t="s">
        <v>1003</v>
      </c>
      <c r="E669" s="6">
        <v>40903</v>
      </c>
      <c r="F669" s="6">
        <v>40903</v>
      </c>
    </row>
    <row r="670" spans="1:6" ht="15" customHeight="1">
      <c r="A670" s="7">
        <v>667</v>
      </c>
      <c r="B670" s="8" t="s">
        <v>683</v>
      </c>
      <c r="C670" s="4" t="s">
        <v>1004</v>
      </c>
      <c r="D670" s="4" t="s">
        <v>1005</v>
      </c>
      <c r="E670" s="6">
        <v>40903</v>
      </c>
      <c r="F670" s="6">
        <v>40903</v>
      </c>
    </row>
    <row r="671" spans="1:6" ht="15" customHeight="1">
      <c r="A671" s="7">
        <v>668</v>
      </c>
      <c r="B671" s="8" t="s">
        <v>683</v>
      </c>
      <c r="C671" s="4" t="s">
        <v>1006</v>
      </c>
      <c r="D671" s="4" t="s">
        <v>1005</v>
      </c>
      <c r="E671" s="6">
        <v>40903</v>
      </c>
      <c r="F671" s="6">
        <v>40903</v>
      </c>
    </row>
    <row r="672" spans="1:6" ht="15" customHeight="1">
      <c r="A672" s="7">
        <v>669</v>
      </c>
      <c r="B672" s="8" t="s">
        <v>683</v>
      </c>
      <c r="C672" s="4" t="s">
        <v>1007</v>
      </c>
      <c r="D672" s="4" t="s">
        <v>1008</v>
      </c>
      <c r="E672" s="6">
        <v>40903</v>
      </c>
      <c r="F672" s="6">
        <v>40903</v>
      </c>
    </row>
    <row r="673" spans="1:6" ht="15" customHeight="1">
      <c r="A673" s="7">
        <v>670</v>
      </c>
      <c r="B673" s="8" t="s">
        <v>683</v>
      </c>
      <c r="C673" s="4" t="s">
        <v>1009</v>
      </c>
      <c r="D673" s="4" t="s">
        <v>1010</v>
      </c>
      <c r="E673" s="6">
        <v>40904</v>
      </c>
      <c r="F673" s="6">
        <v>40904</v>
      </c>
    </row>
    <row r="674" spans="1:6" ht="15" customHeight="1">
      <c r="A674" s="7">
        <v>671</v>
      </c>
      <c r="B674" s="8" t="s">
        <v>683</v>
      </c>
      <c r="C674" s="4" t="s">
        <v>1011</v>
      </c>
      <c r="D674" s="4" t="s">
        <v>1012</v>
      </c>
      <c r="E674" s="6">
        <v>40905</v>
      </c>
      <c r="F674" s="6">
        <v>40905</v>
      </c>
    </row>
    <row r="675" spans="1:6" ht="15" customHeight="1">
      <c r="A675" s="7">
        <v>672</v>
      </c>
      <c r="B675" s="8" t="s">
        <v>683</v>
      </c>
      <c r="C675" s="4" t="s">
        <v>1013</v>
      </c>
      <c r="D675" s="4" t="s">
        <v>1014</v>
      </c>
      <c r="E675" s="6">
        <v>40905</v>
      </c>
      <c r="F675" s="6">
        <v>40905</v>
      </c>
    </row>
    <row r="676" spans="1:6" ht="15" customHeight="1">
      <c r="A676" s="7">
        <v>673</v>
      </c>
      <c r="B676" s="8" t="s">
        <v>683</v>
      </c>
      <c r="C676" s="4" t="s">
        <v>1015</v>
      </c>
      <c r="D676" s="4" t="s">
        <v>1016</v>
      </c>
      <c r="E676" s="6">
        <v>40905</v>
      </c>
      <c r="F676" s="6">
        <v>40905</v>
      </c>
    </row>
    <row r="677" spans="1:6" ht="15" customHeight="1">
      <c r="A677" s="7">
        <v>674</v>
      </c>
      <c r="B677" s="8" t="s">
        <v>683</v>
      </c>
      <c r="C677" s="4" t="s">
        <v>1017</v>
      </c>
      <c r="D677" s="4" t="s">
        <v>1016</v>
      </c>
      <c r="E677" s="6">
        <v>40905</v>
      </c>
      <c r="F677" s="6">
        <v>40905</v>
      </c>
    </row>
    <row r="678" spans="1:6" ht="15" customHeight="1">
      <c r="A678" s="7">
        <v>675</v>
      </c>
      <c r="B678" s="8" t="s">
        <v>683</v>
      </c>
      <c r="C678" s="4" t="s">
        <v>1018</v>
      </c>
      <c r="D678" s="4" t="s">
        <v>1019</v>
      </c>
      <c r="E678" s="6">
        <v>40905</v>
      </c>
      <c r="F678" s="6">
        <v>40905</v>
      </c>
    </row>
    <row r="679" spans="1:6" ht="15" customHeight="1">
      <c r="A679" s="7">
        <v>676</v>
      </c>
      <c r="B679" s="8" t="s">
        <v>683</v>
      </c>
      <c r="C679" s="4" t="s">
        <v>1020</v>
      </c>
      <c r="D679" s="4" t="s">
        <v>1021</v>
      </c>
      <c r="E679" s="6">
        <v>40906</v>
      </c>
      <c r="F679" s="6">
        <v>40906</v>
      </c>
    </row>
    <row r="680" spans="1:6" ht="15" customHeight="1">
      <c r="A680" s="7">
        <v>677</v>
      </c>
      <c r="B680" s="8" t="s">
        <v>683</v>
      </c>
      <c r="C680" s="4" t="s">
        <v>1022</v>
      </c>
      <c r="D680" s="4" t="s">
        <v>1021</v>
      </c>
      <c r="E680" s="6">
        <v>40906</v>
      </c>
      <c r="F680" s="6">
        <v>40906</v>
      </c>
    </row>
    <row r="681" spans="1:6" ht="15" customHeight="1">
      <c r="A681" s="7">
        <v>678</v>
      </c>
      <c r="B681" s="8" t="s">
        <v>683</v>
      </c>
      <c r="C681" s="4" t="s">
        <v>1023</v>
      </c>
      <c r="D681" s="4" t="s">
        <v>1021</v>
      </c>
      <c r="E681" s="6">
        <v>40906</v>
      </c>
      <c r="F681" s="6">
        <v>40906</v>
      </c>
    </row>
    <row r="682" spans="1:6" ht="15" customHeight="1">
      <c r="A682" s="7">
        <v>679</v>
      </c>
      <c r="B682" s="8" t="s">
        <v>683</v>
      </c>
      <c r="C682" s="4" t="s">
        <v>1024</v>
      </c>
      <c r="D682" s="4" t="s">
        <v>1021</v>
      </c>
      <c r="E682" s="6">
        <v>40907</v>
      </c>
      <c r="F682" s="6">
        <v>40907</v>
      </c>
    </row>
    <row r="683" spans="1:6" ht="15" customHeight="1">
      <c r="A683" s="7">
        <v>680</v>
      </c>
      <c r="B683" s="8" t="s">
        <v>683</v>
      </c>
      <c r="C683" s="4" t="s">
        <v>1025</v>
      </c>
      <c r="D683" s="4" t="s">
        <v>1021</v>
      </c>
      <c r="E683" s="6">
        <v>40907</v>
      </c>
      <c r="F683" s="6">
        <v>40907</v>
      </c>
    </row>
    <row r="684" spans="1:6" ht="15" customHeight="1">
      <c r="A684" s="7">
        <v>681</v>
      </c>
      <c r="B684" s="8" t="s">
        <v>683</v>
      </c>
      <c r="C684" s="4" t="s">
        <v>1026</v>
      </c>
      <c r="D684" s="4" t="s">
        <v>1021</v>
      </c>
      <c r="E684" s="6">
        <v>40907</v>
      </c>
      <c r="F684" s="6">
        <v>40907</v>
      </c>
    </row>
    <row r="685" spans="1:6" ht="15" customHeight="1">
      <c r="A685" s="7">
        <v>682</v>
      </c>
      <c r="B685" s="8" t="s">
        <v>683</v>
      </c>
      <c r="C685" s="4" t="s">
        <v>1027</v>
      </c>
      <c r="D685" s="4" t="s">
        <v>1028</v>
      </c>
      <c r="E685" s="6">
        <v>40907</v>
      </c>
      <c r="F685" s="6">
        <v>40907</v>
      </c>
    </row>
    <row r="686" spans="1:6" ht="15" customHeight="1">
      <c r="A686" s="7">
        <v>683</v>
      </c>
      <c r="B686" s="8" t="s">
        <v>683</v>
      </c>
      <c r="C686" s="4" t="s">
        <v>1029</v>
      </c>
      <c r="D686" s="4" t="s">
        <v>1028</v>
      </c>
      <c r="E686" s="6">
        <v>40907</v>
      </c>
      <c r="F686" s="6">
        <v>40907</v>
      </c>
    </row>
    <row r="687" spans="1:6" ht="15" customHeight="1">
      <c r="A687" s="7">
        <v>684</v>
      </c>
      <c r="B687" s="8" t="s">
        <v>683</v>
      </c>
      <c r="C687" s="4" t="s">
        <v>1030</v>
      </c>
      <c r="D687" s="4" t="s">
        <v>1031</v>
      </c>
      <c r="E687" s="6">
        <v>40907</v>
      </c>
      <c r="F687" s="6">
        <v>40907</v>
      </c>
    </row>
    <row r="688" spans="1:6" ht="15" customHeight="1">
      <c r="A688" s="7">
        <v>685</v>
      </c>
      <c r="B688" s="8" t="s">
        <v>683</v>
      </c>
      <c r="C688" s="4" t="s">
        <v>1032</v>
      </c>
      <c r="D688" s="4" t="s">
        <v>1033</v>
      </c>
      <c r="E688" s="6">
        <v>40907</v>
      </c>
      <c r="F688" s="6">
        <v>40907</v>
      </c>
    </row>
    <row r="689" spans="1:6" ht="15" customHeight="1">
      <c r="A689" s="7">
        <v>686</v>
      </c>
      <c r="B689" s="8" t="s">
        <v>683</v>
      </c>
      <c r="C689" s="4" t="s">
        <v>1034</v>
      </c>
      <c r="D689" s="4" t="s">
        <v>1035</v>
      </c>
      <c r="E689" s="6">
        <v>40907</v>
      </c>
      <c r="F689" s="6">
        <v>40907</v>
      </c>
    </row>
    <row r="690" spans="1:6" ht="15" customHeight="1">
      <c r="A690" s="7">
        <v>687</v>
      </c>
      <c r="B690" s="8" t="s">
        <v>683</v>
      </c>
      <c r="C690" s="4" t="s">
        <v>1036</v>
      </c>
      <c r="D690" s="4" t="s">
        <v>22</v>
      </c>
      <c r="E690" s="6">
        <v>40878</v>
      </c>
      <c r="F690" s="6">
        <v>40878</v>
      </c>
    </row>
    <row r="691" spans="1:6" ht="15" customHeight="1">
      <c r="A691" s="7">
        <v>688</v>
      </c>
      <c r="B691" s="8" t="s">
        <v>683</v>
      </c>
      <c r="C691" s="4" t="s">
        <v>1037</v>
      </c>
      <c r="D691" s="4" t="s">
        <v>22</v>
      </c>
      <c r="E691" s="6">
        <v>40878</v>
      </c>
      <c r="F691" s="6">
        <v>40878</v>
      </c>
    </row>
    <row r="692" spans="1:6" ht="15" customHeight="1">
      <c r="A692" s="7">
        <v>689</v>
      </c>
      <c r="B692" s="8" t="s">
        <v>683</v>
      </c>
      <c r="C692" s="4" t="s">
        <v>1038</v>
      </c>
      <c r="D692" s="4" t="s">
        <v>1039</v>
      </c>
      <c r="E692" s="6">
        <v>40878</v>
      </c>
      <c r="F692" s="6">
        <v>40883</v>
      </c>
    </row>
    <row r="693" spans="1:6" ht="15" customHeight="1">
      <c r="A693" s="7">
        <v>690</v>
      </c>
      <c r="B693" s="8" t="s">
        <v>683</v>
      </c>
      <c r="C693" s="4" t="s">
        <v>1040</v>
      </c>
      <c r="D693" s="4" t="s">
        <v>22</v>
      </c>
      <c r="E693" s="6">
        <v>40878</v>
      </c>
      <c r="F693" s="6">
        <v>40879</v>
      </c>
    </row>
    <row r="694" spans="1:6" ht="15" customHeight="1">
      <c r="A694" s="7">
        <v>691</v>
      </c>
      <c r="B694" s="8" t="s">
        <v>683</v>
      </c>
      <c r="C694" s="4" t="s">
        <v>1041</v>
      </c>
      <c r="D694" s="4" t="s">
        <v>22</v>
      </c>
      <c r="E694" s="6">
        <v>40879</v>
      </c>
      <c r="F694" s="6">
        <v>40879</v>
      </c>
    </row>
    <row r="695" spans="1:6" ht="15" customHeight="1">
      <c r="A695" s="7">
        <v>692</v>
      </c>
      <c r="B695" s="8" t="s">
        <v>683</v>
      </c>
      <c r="C695" s="4" t="s">
        <v>1042</v>
      </c>
      <c r="D695" s="4" t="s">
        <v>185</v>
      </c>
      <c r="E695" s="6">
        <v>40879</v>
      </c>
      <c r="F695" s="6">
        <v>40885</v>
      </c>
    </row>
    <row r="696" spans="1:6" ht="15" customHeight="1">
      <c r="A696" s="7">
        <v>693</v>
      </c>
      <c r="B696" s="8" t="s">
        <v>683</v>
      </c>
      <c r="C696" s="4" t="s">
        <v>1043</v>
      </c>
      <c r="D696" s="4" t="s">
        <v>22</v>
      </c>
      <c r="E696" s="6">
        <v>40879</v>
      </c>
      <c r="F696" s="6">
        <v>40879</v>
      </c>
    </row>
    <row r="697" spans="1:6" ht="15" customHeight="1">
      <c r="A697" s="7">
        <v>694</v>
      </c>
      <c r="B697" s="8" t="s">
        <v>683</v>
      </c>
      <c r="C697" s="4" t="s">
        <v>1044</v>
      </c>
      <c r="D697" s="4" t="s">
        <v>22</v>
      </c>
      <c r="E697" s="6">
        <v>40879</v>
      </c>
      <c r="F697" s="6">
        <v>40879</v>
      </c>
    </row>
    <row r="698" spans="1:6" ht="15" customHeight="1">
      <c r="A698" s="7">
        <v>695</v>
      </c>
      <c r="B698" s="8" t="s">
        <v>683</v>
      </c>
      <c r="C698" s="4" t="s">
        <v>1045</v>
      </c>
      <c r="D698" s="4" t="s">
        <v>22</v>
      </c>
      <c r="E698" s="6">
        <v>40882</v>
      </c>
      <c r="F698" s="6">
        <v>40882</v>
      </c>
    </row>
    <row r="699" spans="1:6" ht="15" customHeight="1">
      <c r="A699" s="7">
        <v>696</v>
      </c>
      <c r="B699" s="8" t="s">
        <v>683</v>
      </c>
      <c r="C699" s="4" t="s">
        <v>1046</v>
      </c>
      <c r="D699" s="4" t="s">
        <v>22</v>
      </c>
      <c r="E699" s="6">
        <v>40882</v>
      </c>
      <c r="F699" s="6">
        <v>40882</v>
      </c>
    </row>
    <row r="700" spans="1:6" ht="15" customHeight="1">
      <c r="A700" s="7">
        <v>697</v>
      </c>
      <c r="B700" s="8" t="s">
        <v>683</v>
      </c>
      <c r="C700" s="4" t="s">
        <v>1047</v>
      </c>
      <c r="D700" s="4" t="s">
        <v>22</v>
      </c>
      <c r="E700" s="6">
        <v>40882</v>
      </c>
      <c r="F700" s="6">
        <v>40883</v>
      </c>
    </row>
    <row r="701" spans="1:6" ht="15" customHeight="1">
      <c r="A701" s="7">
        <v>698</v>
      </c>
      <c r="B701" s="8" t="s">
        <v>683</v>
      </c>
      <c r="C701" s="4" t="s">
        <v>1048</v>
      </c>
      <c r="D701" s="4" t="s">
        <v>22</v>
      </c>
      <c r="E701" s="6">
        <v>40882</v>
      </c>
      <c r="F701" s="6">
        <v>40882</v>
      </c>
    </row>
    <row r="702" spans="1:6" ht="15" customHeight="1">
      <c r="A702" s="7">
        <v>699</v>
      </c>
      <c r="B702" s="8" t="s">
        <v>683</v>
      </c>
      <c r="C702" s="4" t="s">
        <v>1049</v>
      </c>
      <c r="D702" s="4" t="s">
        <v>22</v>
      </c>
      <c r="E702" s="6">
        <v>40883</v>
      </c>
      <c r="F702" s="6">
        <v>40883</v>
      </c>
    </row>
    <row r="703" spans="1:6" ht="15" customHeight="1">
      <c r="A703" s="7">
        <v>700</v>
      </c>
      <c r="B703" s="8" t="s">
        <v>683</v>
      </c>
      <c r="C703" s="4" t="s">
        <v>1050</v>
      </c>
      <c r="D703" s="4" t="s">
        <v>22</v>
      </c>
      <c r="E703" s="6">
        <v>40884</v>
      </c>
      <c r="F703" s="6">
        <v>40884</v>
      </c>
    </row>
    <row r="704" spans="1:6" ht="15" customHeight="1">
      <c r="A704" s="7">
        <v>701</v>
      </c>
      <c r="B704" s="8" t="s">
        <v>683</v>
      </c>
      <c r="C704" s="4" t="s">
        <v>1051</v>
      </c>
      <c r="D704" s="4" t="s">
        <v>29</v>
      </c>
      <c r="E704" s="6">
        <v>40884</v>
      </c>
      <c r="F704" s="6">
        <v>40886</v>
      </c>
    </row>
    <row r="705" spans="1:6" ht="15" customHeight="1">
      <c r="A705" s="7">
        <v>702</v>
      </c>
      <c r="B705" s="8" t="s">
        <v>683</v>
      </c>
      <c r="C705" s="4" t="s">
        <v>1052</v>
      </c>
      <c r="D705" s="4" t="s">
        <v>22</v>
      </c>
      <c r="E705" s="6">
        <v>40884</v>
      </c>
      <c r="F705" s="6">
        <v>40884</v>
      </c>
    </row>
    <row r="706" spans="1:6" ht="15" customHeight="1">
      <c r="A706" s="7">
        <v>703</v>
      </c>
      <c r="B706" s="8" t="s">
        <v>683</v>
      </c>
      <c r="C706" s="4" t="s">
        <v>1053</v>
      </c>
      <c r="D706" s="4" t="s">
        <v>22</v>
      </c>
      <c r="E706" s="6">
        <v>40884</v>
      </c>
      <c r="F706" s="6">
        <v>40884</v>
      </c>
    </row>
    <row r="707" spans="1:6" ht="15" customHeight="1">
      <c r="A707" s="7">
        <v>704</v>
      </c>
      <c r="B707" s="8" t="s">
        <v>683</v>
      </c>
      <c r="C707" s="4" t="s">
        <v>1054</v>
      </c>
      <c r="D707" s="4" t="s">
        <v>22</v>
      </c>
      <c r="E707" s="6">
        <v>40885</v>
      </c>
      <c r="F707" s="6">
        <v>40886</v>
      </c>
    </row>
    <row r="708" spans="1:6" ht="15" customHeight="1">
      <c r="A708" s="7">
        <v>705</v>
      </c>
      <c r="B708" s="8" t="s">
        <v>683</v>
      </c>
      <c r="C708" s="4" t="s">
        <v>1055</v>
      </c>
      <c r="D708" s="4" t="s">
        <v>22</v>
      </c>
      <c r="E708" s="6">
        <v>40885</v>
      </c>
      <c r="F708" s="6">
        <v>40885</v>
      </c>
    </row>
    <row r="709" spans="1:6" ht="15" customHeight="1">
      <c r="A709" s="7">
        <v>706</v>
      </c>
      <c r="B709" s="8" t="s">
        <v>683</v>
      </c>
      <c r="C709" s="4" t="s">
        <v>1056</v>
      </c>
      <c r="D709" s="4" t="s">
        <v>22</v>
      </c>
      <c r="E709" s="6">
        <v>40886</v>
      </c>
      <c r="F709" s="6">
        <v>40886</v>
      </c>
    </row>
    <row r="710" spans="1:6" ht="15" customHeight="1">
      <c r="A710" s="7">
        <v>707</v>
      </c>
      <c r="B710" s="8" t="s">
        <v>683</v>
      </c>
      <c r="C710" s="4" t="s">
        <v>1057</v>
      </c>
      <c r="D710" s="4" t="s">
        <v>22</v>
      </c>
      <c r="E710" s="6">
        <v>40889</v>
      </c>
      <c r="F710" s="6">
        <v>40889</v>
      </c>
    </row>
    <row r="711" spans="1:6" ht="15" customHeight="1">
      <c r="A711" s="7">
        <v>708</v>
      </c>
      <c r="B711" s="8" t="s">
        <v>683</v>
      </c>
      <c r="C711" s="4" t="s">
        <v>1058</v>
      </c>
      <c r="D711" s="4" t="s">
        <v>1059</v>
      </c>
      <c r="E711" s="6">
        <v>40889</v>
      </c>
      <c r="F711" s="6">
        <v>40889</v>
      </c>
    </row>
    <row r="712" spans="1:6" ht="15" customHeight="1">
      <c r="A712" s="7">
        <v>709</v>
      </c>
      <c r="B712" s="8" t="s">
        <v>683</v>
      </c>
      <c r="C712" s="4" t="s">
        <v>1060</v>
      </c>
      <c r="D712" s="4" t="s">
        <v>22</v>
      </c>
      <c r="E712" s="6">
        <v>40890</v>
      </c>
      <c r="F712" s="6">
        <v>40890</v>
      </c>
    </row>
    <row r="713" spans="1:6" ht="15" customHeight="1">
      <c r="A713" s="7">
        <v>710</v>
      </c>
      <c r="B713" s="8" t="s">
        <v>683</v>
      </c>
      <c r="C713" s="4" t="s">
        <v>1061</v>
      </c>
      <c r="D713" s="4" t="s">
        <v>22</v>
      </c>
      <c r="E713" s="6">
        <v>40890</v>
      </c>
      <c r="F713" s="6">
        <v>40890</v>
      </c>
    </row>
    <row r="714" spans="1:6" ht="15" customHeight="1">
      <c r="A714" s="7">
        <v>711</v>
      </c>
      <c r="B714" s="8" t="s">
        <v>683</v>
      </c>
      <c r="C714" s="4" t="s">
        <v>1062</v>
      </c>
      <c r="D714" s="4" t="s">
        <v>22</v>
      </c>
      <c r="E714" s="6">
        <v>40890</v>
      </c>
      <c r="F714" s="6">
        <v>40890</v>
      </c>
    </row>
    <row r="715" spans="1:6" ht="15" customHeight="1">
      <c r="A715" s="7">
        <v>712</v>
      </c>
      <c r="B715" s="8" t="s">
        <v>683</v>
      </c>
      <c r="C715" s="4" t="s">
        <v>1063</v>
      </c>
      <c r="D715" s="4" t="s">
        <v>22</v>
      </c>
      <c r="E715" s="6">
        <v>40891</v>
      </c>
      <c r="F715" s="6">
        <v>40892</v>
      </c>
    </row>
    <row r="716" spans="1:6" ht="15" customHeight="1">
      <c r="A716" s="7">
        <v>713</v>
      </c>
      <c r="B716" s="8" t="s">
        <v>683</v>
      </c>
      <c r="C716" s="4" t="s">
        <v>1064</v>
      </c>
      <c r="D716" s="4" t="s">
        <v>22</v>
      </c>
      <c r="E716" s="6">
        <v>40891</v>
      </c>
      <c r="F716" s="6">
        <v>40905</v>
      </c>
    </row>
    <row r="717" spans="1:6" ht="15" customHeight="1">
      <c r="A717" s="7">
        <v>714</v>
      </c>
      <c r="B717" s="8" t="s">
        <v>683</v>
      </c>
      <c r="C717" s="4" t="s">
        <v>1065</v>
      </c>
      <c r="D717" s="4" t="s">
        <v>22</v>
      </c>
      <c r="E717" s="6">
        <v>40892</v>
      </c>
      <c r="F717" s="6">
        <v>40892</v>
      </c>
    </row>
    <row r="718" spans="1:6" ht="15" customHeight="1">
      <c r="A718" s="7">
        <v>715</v>
      </c>
      <c r="B718" s="8" t="s">
        <v>683</v>
      </c>
      <c r="C718" s="4" t="s">
        <v>1066</v>
      </c>
      <c r="D718" s="4" t="s">
        <v>22</v>
      </c>
      <c r="E718" s="6">
        <v>40892</v>
      </c>
      <c r="F718" s="6">
        <v>40892</v>
      </c>
    </row>
    <row r="719" spans="1:6" ht="15" customHeight="1">
      <c r="A719" s="7">
        <v>716</v>
      </c>
      <c r="B719" s="8" t="s">
        <v>683</v>
      </c>
      <c r="C719" s="4" t="s">
        <v>1067</v>
      </c>
      <c r="D719" s="4" t="s">
        <v>22</v>
      </c>
      <c r="E719" s="6">
        <v>40896</v>
      </c>
      <c r="F719" s="6">
        <v>40897</v>
      </c>
    </row>
    <row r="720" spans="1:6" ht="15" customHeight="1">
      <c r="A720" s="7">
        <v>717</v>
      </c>
      <c r="B720" s="8" t="s">
        <v>683</v>
      </c>
      <c r="C720" s="4" t="s">
        <v>1068</v>
      </c>
      <c r="D720" s="4" t="s">
        <v>1039</v>
      </c>
      <c r="E720" s="6">
        <v>40896</v>
      </c>
      <c r="F720" s="6">
        <v>40897</v>
      </c>
    </row>
    <row r="721" spans="1:6" ht="15" customHeight="1">
      <c r="A721" s="7">
        <v>718</v>
      </c>
      <c r="B721" s="8" t="s">
        <v>683</v>
      </c>
      <c r="C721" s="4" t="s">
        <v>1069</v>
      </c>
      <c r="D721" s="4" t="s">
        <v>22</v>
      </c>
      <c r="E721" s="6">
        <v>40897</v>
      </c>
      <c r="F721" s="6">
        <v>40897</v>
      </c>
    </row>
    <row r="722" spans="1:6" ht="15" customHeight="1">
      <c r="A722" s="7">
        <v>719</v>
      </c>
      <c r="B722" s="8" t="s">
        <v>683</v>
      </c>
      <c r="C722" s="4" t="s">
        <v>1070</v>
      </c>
      <c r="D722" s="4" t="s">
        <v>22</v>
      </c>
      <c r="E722" s="6">
        <v>40897</v>
      </c>
      <c r="F722" s="6">
        <v>40897</v>
      </c>
    </row>
    <row r="723" spans="1:6" ht="15" customHeight="1">
      <c r="A723" s="7">
        <v>720</v>
      </c>
      <c r="B723" s="8" t="s">
        <v>683</v>
      </c>
      <c r="C723" s="4" t="s">
        <v>1070</v>
      </c>
      <c r="D723" s="4" t="s">
        <v>22</v>
      </c>
      <c r="E723" s="6">
        <v>40897</v>
      </c>
      <c r="F723" s="6">
        <v>40897</v>
      </c>
    </row>
    <row r="724" spans="1:6" ht="15" customHeight="1">
      <c r="A724" s="7">
        <v>721</v>
      </c>
      <c r="B724" s="8" t="s">
        <v>683</v>
      </c>
      <c r="C724" s="4" t="s">
        <v>1070</v>
      </c>
      <c r="D724" s="4" t="s">
        <v>22</v>
      </c>
      <c r="E724" s="6">
        <v>40897</v>
      </c>
      <c r="F724" s="6">
        <v>40897</v>
      </c>
    </row>
    <row r="725" spans="1:6" ht="15" customHeight="1">
      <c r="A725" s="7">
        <v>722</v>
      </c>
      <c r="B725" s="8" t="s">
        <v>683</v>
      </c>
      <c r="C725" s="4" t="s">
        <v>1070</v>
      </c>
      <c r="D725" s="4" t="s">
        <v>22</v>
      </c>
      <c r="E725" s="6">
        <v>40897</v>
      </c>
      <c r="F725" s="6">
        <v>40897</v>
      </c>
    </row>
    <row r="726" spans="1:6" ht="15" customHeight="1">
      <c r="A726" s="7">
        <v>723</v>
      </c>
      <c r="B726" s="8" t="s">
        <v>683</v>
      </c>
      <c r="C726" s="4" t="s">
        <v>1071</v>
      </c>
      <c r="D726" s="4" t="s">
        <v>22</v>
      </c>
      <c r="E726" s="6">
        <v>40897</v>
      </c>
      <c r="F726" s="6">
        <v>40897</v>
      </c>
    </row>
    <row r="727" spans="1:6" ht="15" customHeight="1">
      <c r="A727" s="7">
        <v>724</v>
      </c>
      <c r="B727" s="8" t="s">
        <v>683</v>
      </c>
      <c r="C727" s="4" t="s">
        <v>1072</v>
      </c>
      <c r="D727" s="4" t="s">
        <v>22</v>
      </c>
      <c r="E727" s="6">
        <v>40897</v>
      </c>
      <c r="F727" s="6">
        <v>40898</v>
      </c>
    </row>
    <row r="728" spans="1:6" ht="15" customHeight="1">
      <c r="A728" s="7">
        <v>725</v>
      </c>
      <c r="B728" s="8" t="s">
        <v>683</v>
      </c>
      <c r="C728" s="4" t="s">
        <v>1073</v>
      </c>
      <c r="D728" s="4" t="s">
        <v>1039</v>
      </c>
      <c r="E728" s="6">
        <v>40898</v>
      </c>
      <c r="F728" s="6">
        <v>40900</v>
      </c>
    </row>
    <row r="729" spans="1:6" ht="15" customHeight="1">
      <c r="A729" s="7">
        <v>726</v>
      </c>
      <c r="B729" s="8" t="s">
        <v>683</v>
      </c>
      <c r="C729" s="4" t="s">
        <v>1074</v>
      </c>
      <c r="D729" s="4" t="s">
        <v>22</v>
      </c>
      <c r="E729" s="6">
        <v>40899</v>
      </c>
      <c r="F729" s="6">
        <v>40900</v>
      </c>
    </row>
    <row r="730" spans="1:6" ht="15" customHeight="1">
      <c r="A730" s="7">
        <v>727</v>
      </c>
      <c r="B730" s="8" t="s">
        <v>683</v>
      </c>
      <c r="C730" s="4" t="s">
        <v>1075</v>
      </c>
      <c r="D730" s="4" t="s">
        <v>29</v>
      </c>
      <c r="E730" s="6">
        <v>40899</v>
      </c>
      <c r="F730" s="6">
        <v>40899</v>
      </c>
    </row>
    <row r="731" spans="1:6" ht="15" customHeight="1">
      <c r="A731" s="7">
        <v>728</v>
      </c>
      <c r="B731" s="8" t="s">
        <v>683</v>
      </c>
      <c r="C731" s="4" t="s">
        <v>1076</v>
      </c>
      <c r="D731" s="4" t="s">
        <v>22</v>
      </c>
      <c r="E731" s="6">
        <v>40899</v>
      </c>
      <c r="F731" s="6">
        <v>40899</v>
      </c>
    </row>
    <row r="732" spans="1:6" ht="15" customHeight="1">
      <c r="A732" s="7">
        <v>729</v>
      </c>
      <c r="B732" s="8" t="s">
        <v>683</v>
      </c>
      <c r="C732" s="4" t="s">
        <v>1077</v>
      </c>
      <c r="D732" s="4" t="s">
        <v>22</v>
      </c>
      <c r="E732" s="6">
        <v>40900</v>
      </c>
      <c r="F732" s="6">
        <v>40900</v>
      </c>
    </row>
    <row r="733" spans="1:6" ht="15" customHeight="1">
      <c r="A733" s="7">
        <v>730</v>
      </c>
      <c r="B733" s="8" t="s">
        <v>683</v>
      </c>
      <c r="C733" s="4" t="s">
        <v>1078</v>
      </c>
      <c r="D733" s="4" t="s">
        <v>29</v>
      </c>
      <c r="E733" s="6">
        <v>40904</v>
      </c>
      <c r="F733" s="6">
        <v>40905</v>
      </c>
    </row>
    <row r="734" spans="1:6" ht="15" customHeight="1">
      <c r="A734" s="7">
        <v>731</v>
      </c>
      <c r="B734" s="8" t="s">
        <v>683</v>
      </c>
      <c r="C734" s="4" t="s">
        <v>1079</v>
      </c>
      <c r="D734" s="4" t="s">
        <v>22</v>
      </c>
      <c r="E734" s="6">
        <v>40904</v>
      </c>
      <c r="F734" s="6">
        <v>40906</v>
      </c>
    </row>
    <row r="735" spans="1:6" ht="15" customHeight="1">
      <c r="A735" s="7">
        <v>732</v>
      </c>
      <c r="B735" s="8" t="s">
        <v>683</v>
      </c>
      <c r="C735" s="4" t="s">
        <v>1080</v>
      </c>
      <c r="D735" s="4" t="s">
        <v>22</v>
      </c>
      <c r="E735" s="6">
        <v>40905</v>
      </c>
      <c r="F735" s="6">
        <v>40905</v>
      </c>
    </row>
    <row r="736" spans="1:6" ht="15" customHeight="1">
      <c r="A736" s="7">
        <v>733</v>
      </c>
      <c r="B736" s="8" t="s">
        <v>683</v>
      </c>
      <c r="C736" s="4" t="s">
        <v>1081</v>
      </c>
      <c r="D736" s="4" t="s">
        <v>22</v>
      </c>
      <c r="E736" s="6">
        <v>40906</v>
      </c>
      <c r="F736" s="6">
        <v>40906</v>
      </c>
    </row>
    <row r="737" spans="1:6" ht="15" customHeight="1">
      <c r="A737" s="7">
        <v>734</v>
      </c>
      <c r="B737" s="8" t="s">
        <v>683</v>
      </c>
      <c r="C737" s="4" t="s">
        <v>1082</v>
      </c>
      <c r="D737" s="4" t="s">
        <v>22</v>
      </c>
      <c r="E737" s="6">
        <v>40907</v>
      </c>
      <c r="F737" s="6">
        <v>40907</v>
      </c>
    </row>
    <row r="738" spans="1:6" ht="15" customHeight="1">
      <c r="A738" s="7">
        <v>735</v>
      </c>
      <c r="B738" s="8" t="s">
        <v>683</v>
      </c>
      <c r="C738" s="4" t="s">
        <v>1082</v>
      </c>
      <c r="D738" s="4" t="s">
        <v>22</v>
      </c>
      <c r="E738" s="6">
        <v>40907</v>
      </c>
      <c r="F738" s="6">
        <v>40907</v>
      </c>
    </row>
    <row r="739" spans="1:6" ht="15" customHeight="1">
      <c r="A739" s="7">
        <v>736</v>
      </c>
      <c r="B739" s="8" t="s">
        <v>683</v>
      </c>
      <c r="C739" s="4" t="s">
        <v>1083</v>
      </c>
      <c r="D739" s="4" t="s">
        <v>22</v>
      </c>
      <c r="E739" s="6">
        <v>40907</v>
      </c>
      <c r="F739" s="6">
        <v>40907</v>
      </c>
    </row>
    <row r="740" spans="1:6" ht="15" customHeight="1">
      <c r="A740" s="7">
        <v>737</v>
      </c>
      <c r="B740" s="8" t="s">
        <v>683</v>
      </c>
      <c r="C740" s="4" t="s">
        <v>1084</v>
      </c>
      <c r="D740" s="4" t="s">
        <v>22</v>
      </c>
      <c r="E740" s="6">
        <v>40907</v>
      </c>
      <c r="F740" s="6">
        <v>40907</v>
      </c>
    </row>
    <row r="741" spans="1:6" ht="15" customHeight="1">
      <c r="A741" s="7">
        <v>738</v>
      </c>
      <c r="B741" s="8" t="s">
        <v>683</v>
      </c>
      <c r="C741" s="4" t="s">
        <v>1082</v>
      </c>
      <c r="D741" s="4" t="s">
        <v>22</v>
      </c>
      <c r="E741" s="6">
        <v>40907</v>
      </c>
      <c r="F741" s="6">
        <v>40907</v>
      </c>
    </row>
    <row r="742" spans="1:6" ht="15" customHeight="1">
      <c r="A742" s="7">
        <v>739</v>
      </c>
      <c r="B742" s="8" t="s">
        <v>683</v>
      </c>
      <c r="C742" s="4" t="s">
        <v>1085</v>
      </c>
      <c r="D742" s="4" t="s">
        <v>1086</v>
      </c>
      <c r="E742" s="6">
        <v>40878</v>
      </c>
      <c r="F742" s="6">
        <v>40878</v>
      </c>
    </row>
    <row r="743" spans="1:6" ht="15" customHeight="1">
      <c r="A743" s="7">
        <v>740</v>
      </c>
      <c r="B743" s="8" t="s">
        <v>683</v>
      </c>
      <c r="C743" s="4" t="s">
        <v>1087</v>
      </c>
      <c r="D743" s="4" t="s">
        <v>1088</v>
      </c>
      <c r="E743" s="6">
        <v>40879</v>
      </c>
      <c r="F743" s="6">
        <v>40879</v>
      </c>
    </row>
    <row r="744" spans="1:6" ht="15" customHeight="1">
      <c r="A744" s="7">
        <v>741</v>
      </c>
      <c r="B744" s="8" t="s">
        <v>683</v>
      </c>
      <c r="C744" s="4" t="s">
        <v>1087</v>
      </c>
      <c r="D744" s="4" t="s">
        <v>1088</v>
      </c>
      <c r="E744" s="6">
        <v>40879</v>
      </c>
      <c r="F744" s="6">
        <v>40879</v>
      </c>
    </row>
    <row r="745" spans="1:6" ht="15" customHeight="1">
      <c r="A745" s="7">
        <v>742</v>
      </c>
      <c r="B745" s="8" t="s">
        <v>683</v>
      </c>
      <c r="C745" s="4" t="s">
        <v>1087</v>
      </c>
      <c r="D745" s="4" t="s">
        <v>1088</v>
      </c>
      <c r="E745" s="6">
        <v>40879</v>
      </c>
      <c r="F745" s="6">
        <v>40879</v>
      </c>
    </row>
    <row r="746" spans="1:6" ht="15" customHeight="1">
      <c r="A746" s="7">
        <v>743</v>
      </c>
      <c r="B746" s="8" t="s">
        <v>683</v>
      </c>
      <c r="C746" s="4" t="s">
        <v>1087</v>
      </c>
      <c r="D746" s="4" t="s">
        <v>1088</v>
      </c>
      <c r="E746" s="6">
        <v>40879</v>
      </c>
      <c r="F746" s="6">
        <v>40879</v>
      </c>
    </row>
    <row r="747" spans="1:6" ht="15" customHeight="1">
      <c r="A747" s="7">
        <v>744</v>
      </c>
      <c r="B747" s="8" t="s">
        <v>683</v>
      </c>
      <c r="C747" s="4" t="s">
        <v>1089</v>
      </c>
      <c r="D747" s="4" t="s">
        <v>1090</v>
      </c>
      <c r="E747" s="6">
        <v>40879</v>
      </c>
      <c r="F747" s="6">
        <v>40879</v>
      </c>
    </row>
    <row r="748" spans="1:6" ht="15" customHeight="1">
      <c r="A748" s="7">
        <v>745</v>
      </c>
      <c r="B748" s="8" t="s">
        <v>683</v>
      </c>
      <c r="C748" s="4" t="s">
        <v>1091</v>
      </c>
      <c r="D748" s="4" t="s">
        <v>1092</v>
      </c>
      <c r="E748" s="6">
        <v>40896</v>
      </c>
      <c r="F748" s="6">
        <v>40896</v>
      </c>
    </row>
    <row r="749" spans="1:6" ht="15" customHeight="1">
      <c r="A749" s="7">
        <v>746</v>
      </c>
      <c r="B749" s="8" t="s">
        <v>683</v>
      </c>
      <c r="C749" s="4" t="s">
        <v>1093</v>
      </c>
      <c r="D749" s="4" t="s">
        <v>1094</v>
      </c>
      <c r="E749" s="6">
        <v>40896</v>
      </c>
      <c r="F749" s="6">
        <v>40896</v>
      </c>
    </row>
    <row r="750" spans="1:6" ht="15" customHeight="1">
      <c r="A750" s="7">
        <v>747</v>
      </c>
      <c r="B750" s="8" t="s">
        <v>683</v>
      </c>
      <c r="C750" s="4" t="s">
        <v>1095</v>
      </c>
      <c r="D750" s="4" t="s">
        <v>1096</v>
      </c>
      <c r="E750" s="6">
        <v>40896</v>
      </c>
      <c r="F750" s="6">
        <v>40896</v>
      </c>
    </row>
    <row r="751" spans="1:6" ht="15" customHeight="1">
      <c r="A751" s="7">
        <v>748</v>
      </c>
      <c r="B751" s="8" t="s">
        <v>683</v>
      </c>
      <c r="C751" s="4" t="s">
        <v>1097</v>
      </c>
      <c r="D751" s="4" t="s">
        <v>1098</v>
      </c>
      <c r="E751" s="6">
        <v>40900</v>
      </c>
      <c r="F751" s="6">
        <v>40900</v>
      </c>
    </row>
    <row r="752" spans="1:6" ht="15" customHeight="1">
      <c r="A752" s="7">
        <v>749</v>
      </c>
      <c r="B752" s="8" t="s">
        <v>683</v>
      </c>
      <c r="C752" s="4" t="s">
        <v>1099</v>
      </c>
      <c r="D752" s="4" t="s">
        <v>1100</v>
      </c>
      <c r="E752" s="6">
        <v>40905</v>
      </c>
      <c r="F752" s="6">
        <v>40905</v>
      </c>
    </row>
    <row r="753" spans="1:6" ht="15" customHeight="1">
      <c r="A753" s="7">
        <v>750</v>
      </c>
      <c r="B753" s="8" t="s">
        <v>683</v>
      </c>
      <c r="C753" s="4" t="s">
        <v>1101</v>
      </c>
      <c r="D753" s="4" t="s">
        <v>1102</v>
      </c>
      <c r="E753" s="6">
        <v>40905</v>
      </c>
      <c r="F753" s="6">
        <v>40905</v>
      </c>
    </row>
    <row r="754" spans="1:6" ht="15" customHeight="1">
      <c r="A754" s="7">
        <v>751</v>
      </c>
      <c r="B754" s="8" t="s">
        <v>683</v>
      </c>
      <c r="C754" s="4" t="s">
        <v>1103</v>
      </c>
      <c r="D754" s="4" t="s">
        <v>1104</v>
      </c>
      <c r="E754" s="6">
        <v>40905</v>
      </c>
      <c r="F754" s="6">
        <v>40905</v>
      </c>
    </row>
    <row r="755" spans="1:6" ht="15" customHeight="1">
      <c r="A755" s="7">
        <v>752</v>
      </c>
      <c r="B755" s="8" t="s">
        <v>683</v>
      </c>
      <c r="C755" s="4" t="s">
        <v>1105</v>
      </c>
      <c r="D755" s="4" t="s">
        <v>1106</v>
      </c>
      <c r="E755" s="6">
        <v>40905</v>
      </c>
      <c r="F755" s="6">
        <v>40905</v>
      </c>
    </row>
    <row r="756" spans="1:6" ht="15" customHeight="1">
      <c r="A756" s="7">
        <v>753</v>
      </c>
      <c r="B756" s="8" t="s">
        <v>683</v>
      </c>
      <c r="C756" s="4" t="s">
        <v>1107</v>
      </c>
      <c r="D756" s="4" t="s">
        <v>1108</v>
      </c>
      <c r="E756" s="6">
        <v>40906</v>
      </c>
      <c r="F756" s="6">
        <v>40906</v>
      </c>
    </row>
    <row r="757" spans="1:6" ht="15" customHeight="1">
      <c r="A757" s="7">
        <v>754</v>
      </c>
      <c r="B757" s="8" t="s">
        <v>683</v>
      </c>
      <c r="C757" s="4" t="s">
        <v>1109</v>
      </c>
      <c r="D757" s="4" t="s">
        <v>1110</v>
      </c>
      <c r="E757" s="6">
        <v>40891</v>
      </c>
      <c r="F757" s="6">
        <v>40891</v>
      </c>
    </row>
    <row r="758" spans="1:6" ht="15" customHeight="1">
      <c r="A758" s="7">
        <v>755</v>
      </c>
      <c r="B758" s="8" t="s">
        <v>683</v>
      </c>
      <c r="C758" s="4" t="s">
        <v>1111</v>
      </c>
      <c r="D758" s="4" t="s">
        <v>1112</v>
      </c>
      <c r="E758" s="6">
        <v>40892</v>
      </c>
      <c r="F758" s="6">
        <v>40892</v>
      </c>
    </row>
    <row r="759" spans="1:6" ht="15" customHeight="1">
      <c r="A759" s="7">
        <v>756</v>
      </c>
      <c r="B759" s="8" t="s">
        <v>683</v>
      </c>
      <c r="C759" s="4" t="s">
        <v>1113</v>
      </c>
      <c r="D759" s="4" t="s">
        <v>1114</v>
      </c>
      <c r="E759" s="6">
        <v>40892</v>
      </c>
      <c r="F759" s="6">
        <v>40892</v>
      </c>
    </row>
    <row r="760" spans="1:6" ht="15" customHeight="1">
      <c r="A760" s="7">
        <v>757</v>
      </c>
      <c r="B760" s="8" t="s">
        <v>683</v>
      </c>
      <c r="C760" s="4" t="s">
        <v>1115</v>
      </c>
      <c r="D760" s="4" t="s">
        <v>1116</v>
      </c>
      <c r="E760" s="6">
        <v>40893</v>
      </c>
      <c r="F760" s="6">
        <v>40893</v>
      </c>
    </row>
    <row r="761" spans="1:6" ht="15" customHeight="1">
      <c r="A761" s="7">
        <v>758</v>
      </c>
      <c r="B761" s="8" t="s">
        <v>683</v>
      </c>
      <c r="C761" s="4" t="s">
        <v>1117</v>
      </c>
      <c r="D761" s="4" t="s">
        <v>1118</v>
      </c>
      <c r="E761" s="6">
        <v>40901</v>
      </c>
      <c r="F761" s="6">
        <v>40901</v>
      </c>
    </row>
    <row r="762" spans="1:6" ht="15" customHeight="1">
      <c r="A762" s="7">
        <v>759</v>
      </c>
      <c r="B762" s="8" t="s">
        <v>683</v>
      </c>
      <c r="C762" s="4" t="s">
        <v>1119</v>
      </c>
      <c r="D762" s="4" t="s">
        <v>1120</v>
      </c>
      <c r="E762" s="6">
        <v>40898</v>
      </c>
      <c r="F762" s="6">
        <v>40898</v>
      </c>
    </row>
    <row r="763" spans="1:6" ht="15" customHeight="1">
      <c r="A763" s="7">
        <v>760</v>
      </c>
      <c r="B763" s="8" t="s">
        <v>683</v>
      </c>
      <c r="C763" s="4" t="s">
        <v>1121</v>
      </c>
      <c r="D763" s="4" t="s">
        <v>1122</v>
      </c>
      <c r="E763" s="6">
        <v>40899</v>
      </c>
      <c r="F763" s="6">
        <v>40899</v>
      </c>
    </row>
    <row r="764" spans="1:6" ht="15" customHeight="1">
      <c r="A764" s="7">
        <v>761</v>
      </c>
      <c r="B764" s="8" t="s">
        <v>683</v>
      </c>
      <c r="C764" s="4" t="s">
        <v>1123</v>
      </c>
      <c r="D764" s="4" t="s">
        <v>1124</v>
      </c>
      <c r="E764" s="6">
        <v>40899</v>
      </c>
      <c r="F764" s="6">
        <v>40899</v>
      </c>
    </row>
    <row r="765" spans="1:6" ht="15" customHeight="1">
      <c r="A765" s="7">
        <v>762</v>
      </c>
      <c r="B765" s="8" t="s">
        <v>683</v>
      </c>
      <c r="C765" s="4" t="s">
        <v>1123</v>
      </c>
      <c r="D765" s="4" t="s">
        <v>1124</v>
      </c>
      <c r="E765" s="6">
        <v>40899</v>
      </c>
      <c r="F765" s="6">
        <v>40899</v>
      </c>
    </row>
    <row r="766" spans="1:6" ht="15" customHeight="1">
      <c r="A766" s="7">
        <v>763</v>
      </c>
      <c r="B766" s="8" t="s">
        <v>683</v>
      </c>
      <c r="C766" s="4" t="s">
        <v>1125</v>
      </c>
      <c r="D766" s="4" t="s">
        <v>1126</v>
      </c>
      <c r="E766" s="6">
        <v>40899</v>
      </c>
      <c r="F766" s="6">
        <v>40899</v>
      </c>
    </row>
    <row r="767" spans="1:6" ht="15" customHeight="1">
      <c r="A767" s="7">
        <v>764</v>
      </c>
      <c r="B767" s="8" t="s">
        <v>683</v>
      </c>
      <c r="C767" s="4" t="s">
        <v>1127</v>
      </c>
      <c r="D767" s="4" t="s">
        <v>1128</v>
      </c>
      <c r="E767" s="6">
        <v>40904</v>
      </c>
      <c r="F767" s="6">
        <v>40904</v>
      </c>
    </row>
    <row r="768" spans="1:6" ht="15" customHeight="1">
      <c r="A768" s="7">
        <v>765</v>
      </c>
      <c r="B768" s="8">
        <v>9</v>
      </c>
      <c r="C768" s="4" t="s">
        <v>1129</v>
      </c>
      <c r="D768" s="4" t="s">
        <v>1130</v>
      </c>
      <c r="E768" s="6">
        <v>40891</v>
      </c>
      <c r="F768" s="6">
        <v>40891</v>
      </c>
    </row>
    <row r="769" spans="1:6" ht="15" customHeight="1">
      <c r="A769" s="7">
        <v>766</v>
      </c>
      <c r="B769" s="8">
        <v>9</v>
      </c>
      <c r="C769" s="4" t="s">
        <v>1131</v>
      </c>
      <c r="D769" s="4" t="s">
        <v>1132</v>
      </c>
      <c r="E769" s="6">
        <v>40906</v>
      </c>
      <c r="F769" s="6">
        <v>40907</v>
      </c>
    </row>
    <row r="770" spans="1:6" ht="15" customHeight="1">
      <c r="A770" s="7">
        <v>767</v>
      </c>
      <c r="B770" s="8">
        <v>9</v>
      </c>
      <c r="C770" s="4" t="s">
        <v>1133</v>
      </c>
      <c r="D770" s="4" t="s">
        <v>1132</v>
      </c>
      <c r="E770" s="6">
        <v>40906</v>
      </c>
      <c r="F770" s="6">
        <v>40906</v>
      </c>
    </row>
    <row r="771" spans="1:6" ht="15" customHeight="1">
      <c r="A771" s="7">
        <v>768</v>
      </c>
      <c r="B771" s="8">
        <v>9</v>
      </c>
      <c r="C771" s="4" t="s">
        <v>1134</v>
      </c>
      <c r="D771" s="4" t="s">
        <v>1132</v>
      </c>
      <c r="E771" s="6">
        <v>40906</v>
      </c>
      <c r="F771" s="6">
        <v>40906</v>
      </c>
    </row>
    <row r="772" spans="1:6" ht="15" customHeight="1">
      <c r="A772" s="7">
        <v>769</v>
      </c>
      <c r="B772" s="8">
        <v>9</v>
      </c>
      <c r="C772" s="4" t="s">
        <v>1133</v>
      </c>
      <c r="D772" s="4" t="s">
        <v>1132</v>
      </c>
      <c r="E772" s="6">
        <v>40907</v>
      </c>
      <c r="F772" s="6">
        <v>40907</v>
      </c>
    </row>
    <row r="773" spans="1:6" ht="15" customHeight="1">
      <c r="A773" s="7">
        <v>770</v>
      </c>
      <c r="B773" s="8">
        <v>9</v>
      </c>
      <c r="C773" s="4" t="s">
        <v>1135</v>
      </c>
      <c r="D773" s="4" t="s">
        <v>1136</v>
      </c>
      <c r="E773" s="6">
        <v>40883</v>
      </c>
      <c r="F773" s="6">
        <v>40883</v>
      </c>
    </row>
    <row r="774" spans="1:6" ht="15" customHeight="1">
      <c r="A774" s="7">
        <v>771</v>
      </c>
      <c r="B774" s="8">
        <v>9</v>
      </c>
      <c r="C774" s="4" t="s">
        <v>1137</v>
      </c>
      <c r="D774" s="4" t="s">
        <v>123</v>
      </c>
      <c r="E774" s="6">
        <v>40883</v>
      </c>
      <c r="F774" s="6">
        <v>40883</v>
      </c>
    </row>
    <row r="775" spans="1:6" ht="15" customHeight="1">
      <c r="A775" s="7">
        <v>772</v>
      </c>
      <c r="B775" s="9">
        <v>12</v>
      </c>
      <c r="C775" s="2" t="s">
        <v>1138</v>
      </c>
      <c r="D775" s="2"/>
      <c r="E775" s="3">
        <v>40904.356249999997</v>
      </c>
      <c r="F775" s="3">
        <v>40905.370833333334</v>
      </c>
    </row>
    <row r="776" spans="1:6" ht="15" customHeight="1">
      <c r="A776" s="7">
        <v>773</v>
      </c>
      <c r="B776" s="9">
        <v>12</v>
      </c>
      <c r="C776" s="2" t="s">
        <v>1139</v>
      </c>
      <c r="D776" s="2" t="s">
        <v>1140</v>
      </c>
      <c r="E776" s="3">
        <v>40904.356249999997</v>
      </c>
      <c r="F776" s="3">
        <v>40905.631249999999</v>
      </c>
    </row>
    <row r="777" spans="1:6" ht="15" customHeight="1">
      <c r="A777" s="7">
        <v>774</v>
      </c>
      <c r="B777" s="9">
        <v>12</v>
      </c>
      <c r="C777" s="2" t="s">
        <v>1141</v>
      </c>
      <c r="D777" s="2" t="s">
        <v>1142</v>
      </c>
      <c r="E777" s="3">
        <v>40883.349305555552</v>
      </c>
      <c r="F777" s="3">
        <v>40883.708333333328</v>
      </c>
    </row>
    <row r="778" spans="1:6" ht="15" customHeight="1">
      <c r="A778" s="7">
        <v>775</v>
      </c>
      <c r="B778" s="9">
        <v>12</v>
      </c>
      <c r="C778" s="2" t="s">
        <v>1143</v>
      </c>
      <c r="D778" s="2"/>
      <c r="E778" s="3">
        <v>40904.356249999997</v>
      </c>
      <c r="F778" s="3">
        <v>40904.640277777777</v>
      </c>
    </row>
    <row r="779" spans="1:6" ht="15" customHeight="1">
      <c r="A779" s="7">
        <v>776</v>
      </c>
      <c r="B779" s="9">
        <v>12</v>
      </c>
      <c r="C779" s="2" t="s">
        <v>1144</v>
      </c>
      <c r="D779" s="2"/>
      <c r="E779" s="3">
        <v>40883.348611111112</v>
      </c>
      <c r="F779" s="3">
        <v>40884.652083333334</v>
      </c>
    </row>
    <row r="780" spans="1:6" ht="15" customHeight="1">
      <c r="A780" s="7">
        <v>777</v>
      </c>
      <c r="B780" s="9">
        <v>12</v>
      </c>
      <c r="C780" s="2" t="s">
        <v>1145</v>
      </c>
      <c r="D780" s="2" t="s">
        <v>1146</v>
      </c>
      <c r="E780" s="3">
        <v>40883.349305555552</v>
      </c>
      <c r="F780" s="3">
        <v>40883.595833333333</v>
      </c>
    </row>
    <row r="781" spans="1:6" ht="15" customHeight="1">
      <c r="A781" s="7">
        <v>778</v>
      </c>
      <c r="B781" s="9">
        <v>12</v>
      </c>
      <c r="C781" s="2" t="s">
        <v>1147</v>
      </c>
      <c r="D781" s="2" t="s">
        <v>1148</v>
      </c>
      <c r="E781" s="3">
        <v>40883.349305555552</v>
      </c>
      <c r="F781" s="3">
        <v>40883.662499999999</v>
      </c>
    </row>
    <row r="782" spans="1:6" ht="15" customHeight="1">
      <c r="A782" s="7">
        <v>779</v>
      </c>
      <c r="B782" s="9">
        <v>12</v>
      </c>
      <c r="C782" s="2" t="s">
        <v>1149</v>
      </c>
      <c r="D782" s="2"/>
      <c r="E782" s="3">
        <v>40857.37777777778</v>
      </c>
      <c r="F782" s="3">
        <v>40896.599305555552</v>
      </c>
    </row>
    <row r="783" spans="1:6" ht="15" customHeight="1">
      <c r="A783" s="7">
        <v>780</v>
      </c>
      <c r="B783" s="9">
        <v>12</v>
      </c>
      <c r="C783" s="2" t="s">
        <v>1150</v>
      </c>
      <c r="D783" s="2"/>
      <c r="E783" s="3">
        <v>40798.356944444444</v>
      </c>
      <c r="F783" s="3">
        <v>40903.59375</v>
      </c>
    </row>
    <row r="784" spans="1:6" ht="15" customHeight="1">
      <c r="A784" s="7">
        <v>781</v>
      </c>
      <c r="B784" s="9">
        <v>12</v>
      </c>
      <c r="C784" s="2" t="s">
        <v>1151</v>
      </c>
      <c r="D784" s="2"/>
      <c r="E784" s="3">
        <v>40883.349305555552</v>
      </c>
      <c r="F784" s="3">
        <v>40885.609027777777</v>
      </c>
    </row>
    <row r="785" spans="1:6" ht="15" customHeight="1">
      <c r="A785" s="7">
        <v>782</v>
      </c>
      <c r="B785" s="9">
        <v>12</v>
      </c>
      <c r="C785" s="2" t="s">
        <v>1152</v>
      </c>
      <c r="D785" s="2"/>
      <c r="E785" s="3">
        <v>40665.352083333331</v>
      </c>
      <c r="F785" s="3">
        <v>40907.636111111111</v>
      </c>
    </row>
    <row r="786" spans="1:6" ht="15" customHeight="1">
      <c r="A786" s="7">
        <v>783</v>
      </c>
      <c r="B786" s="9">
        <v>12</v>
      </c>
      <c r="C786" s="2" t="s">
        <v>1153</v>
      </c>
      <c r="D786" s="2" t="s">
        <v>1154</v>
      </c>
      <c r="E786" s="3">
        <v>40883.349305555552</v>
      </c>
      <c r="F786" s="3">
        <v>40883.59652777778</v>
      </c>
    </row>
    <row r="787" spans="1:6" ht="15" customHeight="1">
      <c r="A787" s="7">
        <v>784</v>
      </c>
      <c r="B787" s="9">
        <v>12</v>
      </c>
      <c r="C787" s="2" t="s">
        <v>1155</v>
      </c>
      <c r="D787" s="2"/>
      <c r="E787" s="3">
        <v>40904.356249999997</v>
      </c>
      <c r="F787" s="3">
        <v>40905.631249999999</v>
      </c>
    </row>
    <row r="788" spans="1:6" ht="15" customHeight="1">
      <c r="A788" s="7">
        <v>785</v>
      </c>
      <c r="B788" s="9">
        <v>12</v>
      </c>
      <c r="C788" s="2" t="s">
        <v>1156</v>
      </c>
      <c r="D788" s="2"/>
      <c r="E788" s="3">
        <v>40879.354861111111</v>
      </c>
      <c r="F788" s="3">
        <v>40882.634027777778</v>
      </c>
    </row>
    <row r="789" spans="1:6" ht="15" customHeight="1">
      <c r="A789" s="7">
        <v>786</v>
      </c>
      <c r="B789" s="9">
        <v>12</v>
      </c>
      <c r="C789" s="2" t="s">
        <v>1157</v>
      </c>
      <c r="D789" s="2"/>
      <c r="E789" s="3">
        <v>40904.35555555555</v>
      </c>
      <c r="F789" s="3">
        <v>40904.640277777777</v>
      </c>
    </row>
    <row r="790" spans="1:6" ht="15" customHeight="1">
      <c r="A790" s="7">
        <v>787</v>
      </c>
      <c r="B790" s="9">
        <v>12</v>
      </c>
      <c r="C790" s="2" t="s">
        <v>1158</v>
      </c>
      <c r="D790" s="2"/>
      <c r="E790" s="3">
        <v>40904.35555555555</v>
      </c>
      <c r="F790" s="3">
        <v>40904.640277777777</v>
      </c>
    </row>
    <row r="791" spans="1:6" ht="15" customHeight="1">
      <c r="A791" s="7">
        <v>788</v>
      </c>
      <c r="B791" s="9">
        <v>12</v>
      </c>
      <c r="C791" s="2" t="s">
        <v>1159</v>
      </c>
      <c r="D791" s="2"/>
      <c r="E791" s="3">
        <v>40904.356249999997</v>
      </c>
      <c r="F791" s="3">
        <v>40904.672222222223</v>
      </c>
    </row>
    <row r="792" spans="1:6" ht="15" customHeight="1">
      <c r="A792" s="7">
        <v>789</v>
      </c>
      <c r="B792" s="9">
        <v>12</v>
      </c>
      <c r="C792" s="2" t="s">
        <v>1160</v>
      </c>
      <c r="D792" s="2"/>
      <c r="E792" s="3">
        <v>40879.35555555555</v>
      </c>
      <c r="F792" s="3">
        <v>40879.611111111109</v>
      </c>
    </row>
    <row r="793" spans="1:6" ht="15" customHeight="1">
      <c r="A793" s="7">
        <v>790</v>
      </c>
      <c r="B793" s="9">
        <v>12</v>
      </c>
      <c r="C793" s="2" t="s">
        <v>1161</v>
      </c>
      <c r="D793" s="2"/>
      <c r="E793" s="3">
        <v>40904.356249999997</v>
      </c>
      <c r="F793" s="3">
        <v>40904.640277777777</v>
      </c>
    </row>
    <row r="794" spans="1:6" ht="15" customHeight="1">
      <c r="A794" s="7">
        <v>791</v>
      </c>
      <c r="B794" s="9">
        <v>12</v>
      </c>
      <c r="C794" s="2" t="s">
        <v>1162</v>
      </c>
      <c r="D794" s="2"/>
      <c r="E794" s="3">
        <v>40904.356249999997</v>
      </c>
      <c r="F794" s="3">
        <v>40904.640277777777</v>
      </c>
    </row>
    <row r="795" spans="1:6" ht="15" customHeight="1">
      <c r="A795" s="7">
        <v>792</v>
      </c>
      <c r="B795" s="9">
        <v>12</v>
      </c>
      <c r="C795" s="2" t="s">
        <v>1163</v>
      </c>
      <c r="D795" s="2" t="s">
        <v>1164</v>
      </c>
      <c r="E795" s="3">
        <v>40904.356249999997</v>
      </c>
      <c r="F795" s="3">
        <v>40904.640277777777</v>
      </c>
    </row>
    <row r="796" spans="1:6" ht="15" customHeight="1">
      <c r="A796" s="7">
        <v>793</v>
      </c>
      <c r="B796" s="9">
        <v>12</v>
      </c>
      <c r="C796" s="2" t="s">
        <v>1165</v>
      </c>
      <c r="D796" s="2"/>
      <c r="E796" s="3">
        <v>40879.35555555555</v>
      </c>
      <c r="F796" s="3">
        <v>40883.619444444441</v>
      </c>
    </row>
    <row r="797" spans="1:6" ht="15" customHeight="1">
      <c r="A797" s="7">
        <v>794</v>
      </c>
      <c r="B797" s="9">
        <v>12</v>
      </c>
      <c r="C797" s="2" t="s">
        <v>1166</v>
      </c>
      <c r="D797" s="2"/>
      <c r="E797" s="3">
        <v>40904.356249999997</v>
      </c>
      <c r="F797" s="3">
        <v>40904.640277777777</v>
      </c>
    </row>
    <row r="798" spans="1:6" ht="15" customHeight="1">
      <c r="A798" s="7">
        <v>795</v>
      </c>
      <c r="B798" s="9">
        <v>12</v>
      </c>
      <c r="C798" s="2" t="s">
        <v>1167</v>
      </c>
      <c r="D798" s="2"/>
      <c r="E798" s="3">
        <v>40883.348611111112</v>
      </c>
      <c r="F798" s="3">
        <v>40884.652083333334</v>
      </c>
    </row>
    <row r="799" spans="1:6" ht="15" customHeight="1">
      <c r="A799" s="7">
        <v>796</v>
      </c>
      <c r="B799" s="9">
        <v>12</v>
      </c>
      <c r="C799" s="2" t="s">
        <v>1168</v>
      </c>
      <c r="D799" s="2" t="s">
        <v>1169</v>
      </c>
      <c r="E799" s="3">
        <v>40892.359722222223</v>
      </c>
      <c r="F799" s="3">
        <v>40893.629861111112</v>
      </c>
    </row>
    <row r="800" spans="1:6" ht="15" customHeight="1">
      <c r="A800" s="7">
        <v>797</v>
      </c>
      <c r="B800" s="9">
        <v>12</v>
      </c>
      <c r="C800" s="2" t="s">
        <v>1170</v>
      </c>
      <c r="D800" s="2" t="s">
        <v>1171</v>
      </c>
      <c r="E800" s="3">
        <v>40892.359722222223</v>
      </c>
      <c r="F800" s="3">
        <v>40892.709027777775</v>
      </c>
    </row>
    <row r="801" spans="1:6" ht="15" customHeight="1">
      <c r="A801" s="7">
        <v>798</v>
      </c>
      <c r="B801" s="9">
        <v>12</v>
      </c>
      <c r="C801" s="2" t="s">
        <v>1172</v>
      </c>
      <c r="D801" s="2"/>
      <c r="E801" s="3">
        <v>40904.356249999997</v>
      </c>
      <c r="F801" s="3">
        <v>40904.640277777777</v>
      </c>
    </row>
    <row r="802" spans="1:6" ht="15" customHeight="1">
      <c r="A802" s="7">
        <v>799</v>
      </c>
      <c r="B802" s="9">
        <v>12</v>
      </c>
      <c r="C802" s="2" t="s">
        <v>1173</v>
      </c>
      <c r="D802" s="2"/>
      <c r="E802" s="3">
        <v>40904.356249999997</v>
      </c>
      <c r="F802" s="3">
        <v>40904.672222222223</v>
      </c>
    </row>
    <row r="803" spans="1:6" ht="15" customHeight="1">
      <c r="A803" s="7">
        <v>800</v>
      </c>
      <c r="B803" s="9">
        <v>12</v>
      </c>
      <c r="C803" s="2" t="s">
        <v>1174</v>
      </c>
      <c r="D803" s="2" t="s">
        <v>1175</v>
      </c>
      <c r="E803" s="3">
        <v>40893.354861111111</v>
      </c>
      <c r="F803" s="3">
        <v>40893.60833333333</v>
      </c>
    </row>
    <row r="804" spans="1:6" ht="15" customHeight="1">
      <c r="A804" s="7">
        <v>801</v>
      </c>
      <c r="B804" s="9">
        <v>12</v>
      </c>
      <c r="C804" s="2" t="s">
        <v>1176</v>
      </c>
      <c r="D804" s="2"/>
      <c r="E804" s="3">
        <v>40904.356249999997</v>
      </c>
      <c r="F804" s="3">
        <v>40904.640277777777</v>
      </c>
    </row>
    <row r="805" spans="1:6" ht="15" customHeight="1">
      <c r="A805" s="7">
        <v>802</v>
      </c>
      <c r="B805" s="9">
        <v>12</v>
      </c>
      <c r="C805" s="2" t="s">
        <v>1177</v>
      </c>
      <c r="D805" s="2" t="s">
        <v>1178</v>
      </c>
      <c r="E805" s="3">
        <v>40906.356944444444</v>
      </c>
      <c r="F805" s="3">
        <v>40906.634027777778</v>
      </c>
    </row>
    <row r="806" spans="1:6" ht="15" customHeight="1">
      <c r="A806" s="7">
        <v>803</v>
      </c>
      <c r="B806" s="9">
        <v>12</v>
      </c>
      <c r="C806" s="2" t="s">
        <v>1179</v>
      </c>
      <c r="D806" s="2"/>
      <c r="E806" s="3">
        <v>40879.35555555555</v>
      </c>
      <c r="F806" s="3">
        <v>40879.611805555556</v>
      </c>
    </row>
    <row r="807" spans="1:6" ht="15" customHeight="1">
      <c r="A807" s="7">
        <v>804</v>
      </c>
      <c r="B807" s="9">
        <v>12</v>
      </c>
      <c r="C807" s="2" t="s">
        <v>1180</v>
      </c>
      <c r="D807" s="2"/>
      <c r="E807" s="3">
        <v>40879.35555555555</v>
      </c>
      <c r="F807" s="3">
        <v>40879.664583333331</v>
      </c>
    </row>
    <row r="808" spans="1:6" ht="15" customHeight="1">
      <c r="A808" s="7">
        <v>805</v>
      </c>
      <c r="B808" s="9">
        <v>12</v>
      </c>
      <c r="C808" s="2" t="s">
        <v>1181</v>
      </c>
      <c r="D808" s="2"/>
      <c r="E808" s="3">
        <v>40904.356249999997</v>
      </c>
      <c r="F808" s="3">
        <v>40904.702777777777</v>
      </c>
    </row>
    <row r="809" spans="1:6" ht="15" customHeight="1">
      <c r="A809" s="7">
        <v>806</v>
      </c>
      <c r="B809" s="9">
        <v>12</v>
      </c>
      <c r="C809" s="2" t="s">
        <v>1182</v>
      </c>
      <c r="D809" s="2" t="s">
        <v>1183</v>
      </c>
      <c r="E809" s="3">
        <v>40891.351388888885</v>
      </c>
      <c r="F809" s="3">
        <v>40891.654166666667</v>
      </c>
    </row>
    <row r="810" spans="1:6" ht="15" customHeight="1">
      <c r="A810" s="7">
        <v>807</v>
      </c>
      <c r="B810" s="9">
        <v>12</v>
      </c>
      <c r="C810" s="2" t="s">
        <v>1184</v>
      </c>
      <c r="D810" s="2"/>
      <c r="E810" s="3">
        <v>40879.35555555555</v>
      </c>
      <c r="F810" s="3">
        <v>40882.665277777778</v>
      </c>
    </row>
    <row r="811" spans="1:6" ht="15" customHeight="1">
      <c r="A811" s="7">
        <v>808</v>
      </c>
      <c r="B811" s="9">
        <v>12</v>
      </c>
      <c r="C811" s="2" t="s">
        <v>1185</v>
      </c>
      <c r="D811" s="2"/>
      <c r="E811" s="3">
        <v>40883.349305555552</v>
      </c>
      <c r="F811" s="3">
        <v>40883.595833333333</v>
      </c>
    </row>
    <row r="812" spans="1:6" ht="15" customHeight="1">
      <c r="A812" s="7">
        <v>809</v>
      </c>
      <c r="B812" s="9">
        <v>12</v>
      </c>
      <c r="C812" s="2" t="s">
        <v>1186</v>
      </c>
      <c r="D812" s="2"/>
      <c r="E812" s="3">
        <v>40882.363194444442</v>
      </c>
      <c r="F812" s="3">
        <v>40883.609027777777</v>
      </c>
    </row>
    <row r="813" spans="1:6" ht="15" customHeight="1">
      <c r="A813" s="7">
        <v>810</v>
      </c>
      <c r="B813" s="9">
        <v>12</v>
      </c>
      <c r="C813" s="2" t="s">
        <v>1187</v>
      </c>
      <c r="D813" s="2" t="s">
        <v>1188</v>
      </c>
      <c r="E813" s="3">
        <v>40883.348611111112</v>
      </c>
      <c r="F813" s="3">
        <v>40883.595833333333</v>
      </c>
    </row>
    <row r="814" spans="1:6" ht="15" customHeight="1">
      <c r="A814" s="7">
        <v>811</v>
      </c>
      <c r="B814" s="9">
        <v>12</v>
      </c>
      <c r="C814" s="2" t="s">
        <v>1189</v>
      </c>
      <c r="D814" s="2"/>
      <c r="E814" s="3">
        <v>40879.35555555555</v>
      </c>
      <c r="F814" s="3">
        <v>40879.611111111109</v>
      </c>
    </row>
    <row r="815" spans="1:6" ht="15" customHeight="1">
      <c r="A815" s="7">
        <v>812</v>
      </c>
      <c r="B815" s="9">
        <v>12</v>
      </c>
      <c r="C815" s="2" t="s">
        <v>1190</v>
      </c>
      <c r="D815" s="2"/>
      <c r="E815" s="3">
        <v>40879.35555555555</v>
      </c>
      <c r="F815" s="3">
        <v>40884.583333333328</v>
      </c>
    </row>
    <row r="816" spans="1:6" ht="15" customHeight="1">
      <c r="A816" s="7">
        <v>813</v>
      </c>
      <c r="B816" s="9">
        <v>12</v>
      </c>
      <c r="C816" s="2" t="s">
        <v>1191</v>
      </c>
      <c r="D816" s="2"/>
      <c r="E816" s="3">
        <v>40879.35555555555</v>
      </c>
      <c r="F816" s="3">
        <v>40879.664583333331</v>
      </c>
    </row>
    <row r="817" spans="1:6" ht="15" customHeight="1">
      <c r="A817" s="7">
        <v>814</v>
      </c>
      <c r="B817" s="9">
        <v>12</v>
      </c>
      <c r="C817" s="2" t="s">
        <v>1192</v>
      </c>
      <c r="D817" s="2"/>
      <c r="E817" s="3">
        <v>40879.35555555555</v>
      </c>
      <c r="F817" s="3">
        <v>40882.633333333331</v>
      </c>
    </row>
    <row r="818" spans="1:6" ht="15" customHeight="1">
      <c r="A818" s="7">
        <v>815</v>
      </c>
      <c r="B818" s="9">
        <v>12</v>
      </c>
      <c r="C818" s="2" t="s">
        <v>1193</v>
      </c>
      <c r="D818" s="2"/>
      <c r="E818" s="3">
        <v>40904.356249999997</v>
      </c>
      <c r="F818" s="3">
        <v>40904.640277777777</v>
      </c>
    </row>
    <row r="819" spans="1:6" ht="15" customHeight="1">
      <c r="A819" s="7">
        <v>816</v>
      </c>
      <c r="B819" s="9">
        <v>12</v>
      </c>
      <c r="C819" s="2" t="s">
        <v>1194</v>
      </c>
      <c r="D819" s="2" t="s">
        <v>1195</v>
      </c>
      <c r="E819" s="3">
        <v>40890.361805555556</v>
      </c>
      <c r="F819" s="3">
        <v>40892.634722222218</v>
      </c>
    </row>
    <row r="820" spans="1:6" ht="15" customHeight="1">
      <c r="A820" s="7">
        <v>817</v>
      </c>
      <c r="B820" s="9">
        <v>12</v>
      </c>
      <c r="C820" s="2" t="s">
        <v>1196</v>
      </c>
      <c r="D820" s="2" t="s">
        <v>1197</v>
      </c>
      <c r="E820" s="3">
        <v>40890.361805555556</v>
      </c>
      <c r="F820" s="3">
        <v>40890.680555555555</v>
      </c>
    </row>
    <row r="821" spans="1:6" ht="15" customHeight="1">
      <c r="A821" s="7">
        <v>818</v>
      </c>
      <c r="B821" s="9">
        <v>12</v>
      </c>
      <c r="C821" s="2" t="s">
        <v>1198</v>
      </c>
      <c r="D821" s="2" t="s">
        <v>1199</v>
      </c>
      <c r="E821" s="3">
        <v>40890.361805555556</v>
      </c>
      <c r="F821" s="3">
        <v>40890.622916666667</v>
      </c>
    </row>
    <row r="822" spans="1:6" ht="15" customHeight="1">
      <c r="A822" s="7">
        <v>819</v>
      </c>
      <c r="B822" s="9">
        <v>12</v>
      </c>
      <c r="C822" s="2" t="s">
        <v>1200</v>
      </c>
      <c r="D822" s="2" t="s">
        <v>1201</v>
      </c>
      <c r="E822" s="3">
        <v>40890.362499999996</v>
      </c>
      <c r="F822" s="3">
        <v>40890.623611111107</v>
      </c>
    </row>
    <row r="823" spans="1:6" ht="15" customHeight="1">
      <c r="A823" s="7">
        <v>820</v>
      </c>
      <c r="B823" s="9">
        <v>12</v>
      </c>
      <c r="C823" s="2" t="s">
        <v>1202</v>
      </c>
      <c r="D823" s="2" t="s">
        <v>1203</v>
      </c>
      <c r="E823" s="3">
        <v>40890.361805555556</v>
      </c>
      <c r="F823" s="3">
        <v>40891.616666666669</v>
      </c>
    </row>
    <row r="824" spans="1:6" ht="15" customHeight="1">
      <c r="A824" s="7">
        <v>821</v>
      </c>
      <c r="B824" s="9">
        <v>12</v>
      </c>
      <c r="C824" s="2" t="s">
        <v>1204</v>
      </c>
      <c r="D824" s="2"/>
      <c r="E824" s="3">
        <v>40904.356249999997</v>
      </c>
      <c r="F824" s="3">
        <v>40904.640277777777</v>
      </c>
    </row>
    <row r="825" spans="1:6" ht="15" customHeight="1">
      <c r="A825" s="7">
        <v>822</v>
      </c>
      <c r="B825" s="9">
        <v>12</v>
      </c>
      <c r="C825" s="2" t="s">
        <v>1205</v>
      </c>
      <c r="D825" s="2" t="s">
        <v>1206</v>
      </c>
      <c r="E825" s="3">
        <v>40890.361805555556</v>
      </c>
      <c r="F825" s="3">
        <v>40890.623611111107</v>
      </c>
    </row>
    <row r="826" spans="1:6" ht="15" customHeight="1">
      <c r="A826" s="7">
        <v>823</v>
      </c>
      <c r="B826" s="9">
        <v>12</v>
      </c>
      <c r="C826" s="2" t="s">
        <v>1207</v>
      </c>
      <c r="D826" s="2" t="s">
        <v>1208</v>
      </c>
      <c r="E826" s="3">
        <v>40890.361805555556</v>
      </c>
      <c r="F826" s="3">
        <v>40893.711805555555</v>
      </c>
    </row>
    <row r="827" spans="1:6" ht="15" customHeight="1">
      <c r="A827" s="7">
        <v>824</v>
      </c>
      <c r="B827" s="9">
        <v>12</v>
      </c>
      <c r="C827" s="2" t="s">
        <v>1209</v>
      </c>
      <c r="D827" s="2" t="s">
        <v>1210</v>
      </c>
      <c r="E827" s="3">
        <v>40890.361805555556</v>
      </c>
      <c r="F827" s="3">
        <v>40892.634722222218</v>
      </c>
    </row>
    <row r="828" spans="1:6" ht="15" customHeight="1">
      <c r="A828" s="7">
        <v>825</v>
      </c>
      <c r="B828" s="9">
        <v>12</v>
      </c>
      <c r="C828" s="2" t="s">
        <v>1211</v>
      </c>
      <c r="D828" s="2" t="s">
        <v>1212</v>
      </c>
      <c r="E828" s="3">
        <v>40890.362499999996</v>
      </c>
      <c r="F828" s="3">
        <v>40890.623611111107</v>
      </c>
    </row>
    <row r="829" spans="1:6" ht="15" customHeight="1">
      <c r="A829" s="7">
        <v>826</v>
      </c>
      <c r="B829" s="9">
        <v>12</v>
      </c>
      <c r="C829" s="2" t="s">
        <v>1213</v>
      </c>
      <c r="D829" s="2" t="s">
        <v>1214</v>
      </c>
      <c r="E829" s="3">
        <v>40890.362499999996</v>
      </c>
      <c r="F829" s="3">
        <v>40898.613888888889</v>
      </c>
    </row>
    <row r="830" spans="1:6" ht="15" customHeight="1">
      <c r="A830" s="7">
        <v>827</v>
      </c>
      <c r="B830" s="9">
        <v>12</v>
      </c>
      <c r="C830" s="2" t="s">
        <v>1215</v>
      </c>
      <c r="D830" s="2" t="s">
        <v>1216</v>
      </c>
      <c r="E830" s="3">
        <v>40890.361805555556</v>
      </c>
      <c r="F830" s="3">
        <v>40890.623611111107</v>
      </c>
    </row>
    <row r="831" spans="1:6" ht="15" customHeight="1">
      <c r="A831" s="7">
        <v>828</v>
      </c>
      <c r="B831" s="9">
        <v>12</v>
      </c>
      <c r="C831" s="2" t="s">
        <v>1217</v>
      </c>
      <c r="D831" s="2" t="s">
        <v>1218</v>
      </c>
      <c r="E831" s="3">
        <v>40890.361805555556</v>
      </c>
      <c r="F831" s="3">
        <v>40897.62777777778</v>
      </c>
    </row>
    <row r="832" spans="1:6" ht="15" customHeight="1">
      <c r="A832" s="7">
        <v>829</v>
      </c>
      <c r="B832" s="9">
        <v>12</v>
      </c>
      <c r="C832" s="2" t="s">
        <v>1219</v>
      </c>
      <c r="D832" s="2" t="s">
        <v>1220</v>
      </c>
      <c r="E832" s="3">
        <v>40890.361805555556</v>
      </c>
      <c r="F832" s="3">
        <v>40898.69930555555</v>
      </c>
    </row>
    <row r="833" spans="1:6" ht="15" customHeight="1">
      <c r="A833" s="7">
        <v>830</v>
      </c>
      <c r="B833" s="9">
        <v>12</v>
      </c>
      <c r="C833" s="2" t="s">
        <v>1221</v>
      </c>
      <c r="D833" s="2"/>
      <c r="E833" s="3">
        <v>40890.361805555556</v>
      </c>
      <c r="F833" s="3">
        <v>40892.634722222218</v>
      </c>
    </row>
    <row r="834" spans="1:6" ht="15" customHeight="1">
      <c r="A834" s="7">
        <v>831</v>
      </c>
      <c r="B834" s="9">
        <v>12</v>
      </c>
      <c r="C834" s="2" t="s">
        <v>1222</v>
      </c>
      <c r="D834" s="2" t="s">
        <v>1223</v>
      </c>
      <c r="E834" s="3">
        <v>40890.361805555556</v>
      </c>
      <c r="F834" s="3">
        <v>40890.623611111107</v>
      </c>
    </row>
    <row r="835" spans="1:6" ht="15" customHeight="1">
      <c r="A835" s="7">
        <v>832</v>
      </c>
      <c r="B835" s="9">
        <v>12</v>
      </c>
      <c r="C835" s="2" t="s">
        <v>1224</v>
      </c>
      <c r="D835" s="2"/>
      <c r="E835" s="3">
        <v>40890.361805555556</v>
      </c>
      <c r="F835" s="3">
        <v>40897.62777777778</v>
      </c>
    </row>
    <row r="836" spans="1:6" ht="15" customHeight="1">
      <c r="A836" s="7">
        <v>833</v>
      </c>
      <c r="B836" s="9">
        <v>12</v>
      </c>
      <c r="C836" s="2" t="s">
        <v>1225</v>
      </c>
      <c r="D836" s="2"/>
      <c r="E836" s="3">
        <v>40890.361805555556</v>
      </c>
      <c r="F836" s="3">
        <v>40897.62777777778</v>
      </c>
    </row>
    <row r="837" spans="1:6" ht="15" customHeight="1">
      <c r="A837" s="7">
        <v>834</v>
      </c>
      <c r="B837" s="9">
        <v>12</v>
      </c>
      <c r="C837" s="2" t="s">
        <v>1226</v>
      </c>
      <c r="D837" s="2" t="s">
        <v>1227</v>
      </c>
      <c r="E837" s="3">
        <v>40890.362499999996</v>
      </c>
      <c r="F837" s="3">
        <v>40890.622916666667</v>
      </c>
    </row>
    <row r="838" spans="1:6" ht="15" customHeight="1">
      <c r="A838" s="7">
        <v>835</v>
      </c>
      <c r="B838" s="9">
        <v>12</v>
      </c>
      <c r="C838" s="2" t="s">
        <v>1228</v>
      </c>
      <c r="D838" s="2" t="s">
        <v>1229</v>
      </c>
      <c r="E838" s="3">
        <v>40890.361805555556</v>
      </c>
      <c r="F838" s="3">
        <v>40891.616666666669</v>
      </c>
    </row>
    <row r="839" spans="1:6" ht="15" customHeight="1">
      <c r="A839" s="7">
        <v>836</v>
      </c>
      <c r="B839" s="9">
        <v>12</v>
      </c>
      <c r="C839" s="2" t="s">
        <v>1230</v>
      </c>
      <c r="D839" s="2" t="s">
        <v>1231</v>
      </c>
      <c r="E839" s="3">
        <v>40890.361805555556</v>
      </c>
      <c r="F839" s="3">
        <v>40890.65625</v>
      </c>
    </row>
    <row r="840" spans="1:6" ht="15" customHeight="1">
      <c r="A840" s="7">
        <v>837</v>
      </c>
      <c r="B840" s="9">
        <v>12</v>
      </c>
      <c r="C840" s="2" t="s">
        <v>1232</v>
      </c>
      <c r="D840" s="2" t="s">
        <v>1233</v>
      </c>
      <c r="E840" s="3">
        <v>40890.362499999996</v>
      </c>
      <c r="F840" s="3">
        <v>40890.680555555555</v>
      </c>
    </row>
    <row r="841" spans="1:6" ht="15" customHeight="1">
      <c r="A841" s="7">
        <v>838</v>
      </c>
      <c r="B841" s="9">
        <v>12</v>
      </c>
      <c r="C841" s="2" t="s">
        <v>1234</v>
      </c>
      <c r="D841" s="2"/>
      <c r="E841" s="3">
        <v>40904.356249999997</v>
      </c>
      <c r="F841" s="3">
        <v>40904.640277777777</v>
      </c>
    </row>
    <row r="842" spans="1:6" ht="15" customHeight="1">
      <c r="A842" s="7">
        <v>839</v>
      </c>
      <c r="B842" s="9">
        <v>12</v>
      </c>
      <c r="C842" s="2" t="s">
        <v>1235</v>
      </c>
      <c r="D842" s="2" t="s">
        <v>1236</v>
      </c>
      <c r="E842" s="3">
        <v>40890.361805555556</v>
      </c>
      <c r="F842" s="3">
        <v>40890.680555555555</v>
      </c>
    </row>
    <row r="843" spans="1:6" ht="15" customHeight="1">
      <c r="A843" s="7">
        <v>840</v>
      </c>
      <c r="B843" s="9">
        <v>12</v>
      </c>
      <c r="C843" s="2" t="s">
        <v>1237</v>
      </c>
      <c r="D843" s="2" t="s">
        <v>1238</v>
      </c>
      <c r="E843" s="3">
        <v>40890.362499999996</v>
      </c>
      <c r="F843" s="3">
        <v>40893.711805555555</v>
      </c>
    </row>
    <row r="844" spans="1:6" ht="15" customHeight="1">
      <c r="A844" s="7">
        <v>841</v>
      </c>
      <c r="B844" s="9">
        <v>12</v>
      </c>
      <c r="C844" s="2" t="s">
        <v>1239</v>
      </c>
      <c r="D844" s="2" t="s">
        <v>1240</v>
      </c>
      <c r="E844" s="3">
        <v>40890.362499999996</v>
      </c>
      <c r="F844" s="3">
        <v>40892.634722222218</v>
      </c>
    </row>
    <row r="845" spans="1:6" ht="15" customHeight="1">
      <c r="A845" s="7">
        <v>842</v>
      </c>
      <c r="B845" s="9">
        <v>12</v>
      </c>
      <c r="C845" s="2" t="s">
        <v>1241</v>
      </c>
      <c r="D845" s="2" t="s">
        <v>1242</v>
      </c>
      <c r="E845" s="3">
        <v>40890.361805555556</v>
      </c>
      <c r="F845" s="3">
        <v>40890.65625</v>
      </c>
    </row>
    <row r="846" spans="1:6" ht="15" customHeight="1">
      <c r="A846" s="7">
        <v>843</v>
      </c>
      <c r="B846" s="9">
        <v>12</v>
      </c>
      <c r="C846" s="2" t="s">
        <v>1243</v>
      </c>
      <c r="D846" s="2" t="s">
        <v>1244</v>
      </c>
      <c r="E846" s="3">
        <v>40890.361805555556</v>
      </c>
      <c r="F846" s="3">
        <v>40890.622916666667</v>
      </c>
    </row>
    <row r="847" spans="1:6" ht="15" customHeight="1">
      <c r="A847" s="7">
        <v>844</v>
      </c>
      <c r="B847" s="9">
        <v>12</v>
      </c>
      <c r="C847" s="2" t="s">
        <v>1245</v>
      </c>
      <c r="D847" s="2"/>
      <c r="E847" s="3">
        <v>40904.356944444444</v>
      </c>
      <c r="F847" s="3">
        <v>40904.640277777777</v>
      </c>
    </row>
    <row r="848" spans="1:6" ht="15" customHeight="1">
      <c r="A848" s="7">
        <v>845</v>
      </c>
      <c r="B848" s="9">
        <v>12</v>
      </c>
      <c r="C848" s="2" t="s">
        <v>1246</v>
      </c>
      <c r="D848" s="2"/>
      <c r="E848" s="3">
        <v>40904.356249999997</v>
      </c>
      <c r="F848" s="3">
        <v>40904.672222222223</v>
      </c>
    </row>
    <row r="849" spans="1:6" ht="15" customHeight="1">
      <c r="A849" s="7">
        <v>846</v>
      </c>
      <c r="B849" s="9">
        <v>12</v>
      </c>
      <c r="C849" s="2" t="s">
        <v>1247</v>
      </c>
      <c r="D849" s="2"/>
      <c r="E849" s="3">
        <v>40879.35555555555</v>
      </c>
      <c r="F849" s="3">
        <v>40879.712500000001</v>
      </c>
    </row>
    <row r="850" spans="1:6" ht="15" customHeight="1">
      <c r="A850" s="7">
        <v>847</v>
      </c>
      <c r="B850" s="9">
        <v>12</v>
      </c>
      <c r="C850" s="2" t="s">
        <v>1248</v>
      </c>
      <c r="D850" s="2"/>
      <c r="E850" s="3">
        <v>40904.356249999997</v>
      </c>
      <c r="F850" s="3">
        <v>40904.672222222223</v>
      </c>
    </row>
    <row r="851" spans="1:6" ht="15" customHeight="1">
      <c r="A851" s="7">
        <v>848</v>
      </c>
      <c r="B851" s="9">
        <v>12</v>
      </c>
      <c r="C851" s="2" t="s">
        <v>1249</v>
      </c>
      <c r="D851" s="2"/>
      <c r="E851" s="3">
        <v>40904.35555555555</v>
      </c>
      <c r="F851" s="3">
        <v>40905.631249999999</v>
      </c>
    </row>
    <row r="852" spans="1:6" ht="15" customHeight="1">
      <c r="A852" s="7">
        <v>849</v>
      </c>
      <c r="B852" s="9">
        <v>12</v>
      </c>
      <c r="C852" s="2" t="s">
        <v>1250</v>
      </c>
      <c r="D852" s="2"/>
      <c r="E852" s="3">
        <v>40879.35555555555</v>
      </c>
      <c r="F852" s="3">
        <v>40882.634027777778</v>
      </c>
    </row>
    <row r="853" spans="1:6" ht="15" customHeight="1">
      <c r="A853" s="7">
        <v>850</v>
      </c>
      <c r="B853" s="9">
        <v>12</v>
      </c>
      <c r="C853" s="2" t="s">
        <v>1251</v>
      </c>
      <c r="D853" s="2" t="s">
        <v>1252</v>
      </c>
      <c r="E853" s="3">
        <v>40891.351388888885</v>
      </c>
      <c r="F853" s="3">
        <v>40892.634722222218</v>
      </c>
    </row>
    <row r="854" spans="1:6" ht="15" customHeight="1">
      <c r="A854" s="7">
        <v>851</v>
      </c>
      <c r="B854" s="9">
        <v>12</v>
      </c>
      <c r="C854" s="2" t="s">
        <v>1253</v>
      </c>
      <c r="D854" s="2" t="s">
        <v>1254</v>
      </c>
      <c r="E854" s="3">
        <v>40891.352083333331</v>
      </c>
      <c r="F854" s="3">
        <v>40893.629861111112</v>
      </c>
    </row>
    <row r="855" spans="1:6" ht="15" customHeight="1">
      <c r="A855" s="7">
        <v>852</v>
      </c>
      <c r="B855" s="9">
        <v>12</v>
      </c>
      <c r="C855" s="2" t="s">
        <v>1255</v>
      </c>
      <c r="D855" s="2" t="s">
        <v>1256</v>
      </c>
      <c r="E855" s="3">
        <v>40891.351388888885</v>
      </c>
      <c r="F855" s="3">
        <v>40898.636111111111</v>
      </c>
    </row>
    <row r="856" spans="1:6" ht="15" customHeight="1">
      <c r="A856" s="7">
        <v>853</v>
      </c>
      <c r="B856" s="9">
        <v>12</v>
      </c>
      <c r="C856" s="2" t="s">
        <v>1257</v>
      </c>
      <c r="D856" s="2" t="s">
        <v>1258</v>
      </c>
      <c r="E856" s="3">
        <v>40891.351388888885</v>
      </c>
      <c r="F856" s="3">
        <v>40893.672916666663</v>
      </c>
    </row>
    <row r="857" spans="1:6" ht="15" customHeight="1">
      <c r="A857" s="7">
        <v>854</v>
      </c>
      <c r="B857" s="9">
        <v>12</v>
      </c>
      <c r="C857" s="2" t="s">
        <v>1259</v>
      </c>
      <c r="D857" s="2" t="s">
        <v>1260</v>
      </c>
      <c r="E857" s="3">
        <v>40891.351388888885</v>
      </c>
      <c r="F857" s="3">
        <v>40891.616666666669</v>
      </c>
    </row>
    <row r="858" spans="1:6" ht="15" customHeight="1">
      <c r="A858" s="7">
        <v>855</v>
      </c>
      <c r="B858" s="9">
        <v>12</v>
      </c>
      <c r="C858" s="2" t="s">
        <v>1261</v>
      </c>
      <c r="D858" s="2" t="s">
        <v>1262</v>
      </c>
      <c r="E858" s="3">
        <v>40892.356944444444</v>
      </c>
      <c r="F858" s="3">
        <v>40892.634027777778</v>
      </c>
    </row>
    <row r="859" spans="1:6" ht="15" customHeight="1">
      <c r="A859" s="7">
        <v>856</v>
      </c>
      <c r="B859" s="9">
        <v>12</v>
      </c>
      <c r="C859" s="2" t="s">
        <v>1263</v>
      </c>
      <c r="D859" s="2" t="s">
        <v>1264</v>
      </c>
      <c r="E859" s="3">
        <v>40891.352083333331</v>
      </c>
      <c r="F859" s="3">
        <v>40893.672916666663</v>
      </c>
    </row>
    <row r="860" spans="1:6" ht="15" customHeight="1">
      <c r="A860" s="7">
        <v>857</v>
      </c>
      <c r="B860" s="9">
        <v>12</v>
      </c>
      <c r="C860" s="2" t="s">
        <v>1265</v>
      </c>
      <c r="D860" s="2" t="s">
        <v>1266</v>
      </c>
      <c r="E860" s="3">
        <v>40891.351388888885</v>
      </c>
      <c r="F860" s="3">
        <v>40906.633333333331</v>
      </c>
    </row>
    <row r="861" spans="1:6" ht="15" customHeight="1">
      <c r="A861" s="7">
        <v>858</v>
      </c>
      <c r="B861" s="9">
        <v>12</v>
      </c>
      <c r="C861" s="2" t="s">
        <v>1267</v>
      </c>
      <c r="D861" s="2"/>
      <c r="E861" s="3">
        <v>40879.35555555555</v>
      </c>
      <c r="F861" s="3">
        <v>40879.664583333331</v>
      </c>
    </row>
    <row r="862" spans="1:6" ht="15" customHeight="1">
      <c r="A862" s="7">
        <v>859</v>
      </c>
      <c r="B862" s="9">
        <v>12</v>
      </c>
      <c r="C862" s="2" t="s">
        <v>1268</v>
      </c>
      <c r="D862" s="2"/>
      <c r="E862" s="3">
        <v>40904.356249999997</v>
      </c>
      <c r="F862" s="3">
        <v>40904.640277777777</v>
      </c>
    </row>
    <row r="863" spans="1:6" ht="15" customHeight="1">
      <c r="A863" s="7">
        <v>860</v>
      </c>
      <c r="B863" s="9">
        <v>12</v>
      </c>
      <c r="C863" s="2" t="s">
        <v>1269</v>
      </c>
      <c r="D863" s="2"/>
      <c r="E863" s="3">
        <v>40904.356249999997</v>
      </c>
      <c r="F863" s="3">
        <v>40905.631249999999</v>
      </c>
    </row>
    <row r="864" spans="1:6" ht="15" customHeight="1">
      <c r="A864" s="7">
        <v>861</v>
      </c>
      <c r="B864" s="9">
        <v>12</v>
      </c>
      <c r="C864" s="2" t="s">
        <v>1270</v>
      </c>
      <c r="D864" s="2"/>
      <c r="E864" s="3">
        <v>40904.35555555555</v>
      </c>
      <c r="F864" s="3">
        <v>40904.640277777777</v>
      </c>
    </row>
    <row r="865" spans="1:6" ht="15" customHeight="1">
      <c r="A865" s="7">
        <v>862</v>
      </c>
      <c r="B865" s="9">
        <v>12</v>
      </c>
      <c r="C865" s="2" t="s">
        <v>1271</v>
      </c>
      <c r="D865" s="2"/>
      <c r="E865" s="3">
        <v>40879.35555555555</v>
      </c>
      <c r="F865" s="3">
        <v>40879.611805555556</v>
      </c>
    </row>
    <row r="866" spans="1:6" ht="15" customHeight="1">
      <c r="A866" s="7">
        <v>863</v>
      </c>
      <c r="B866" s="9">
        <v>12</v>
      </c>
      <c r="C866" s="2" t="s">
        <v>1272</v>
      </c>
      <c r="D866" s="2"/>
      <c r="E866" s="3">
        <v>40904.356249999997</v>
      </c>
      <c r="F866" s="3">
        <v>40904.702777777777</v>
      </c>
    </row>
    <row r="867" spans="1:6" ht="15" customHeight="1">
      <c r="A867" s="7">
        <v>864</v>
      </c>
      <c r="B867" s="9">
        <v>12</v>
      </c>
      <c r="C867" s="2" t="s">
        <v>1273</v>
      </c>
      <c r="D867" s="2"/>
      <c r="E867" s="3">
        <v>40879.35555555555</v>
      </c>
      <c r="F867" s="3">
        <v>40879.611805555556</v>
      </c>
    </row>
    <row r="868" spans="1:6" ht="15" customHeight="1">
      <c r="A868" s="7">
        <v>865</v>
      </c>
      <c r="B868" s="9">
        <v>12</v>
      </c>
      <c r="C868" s="2" t="s">
        <v>1274</v>
      </c>
      <c r="D868" s="2"/>
      <c r="E868" s="3">
        <v>40904.356249999997</v>
      </c>
      <c r="F868" s="3">
        <v>40905.631249999999</v>
      </c>
    </row>
    <row r="869" spans="1:6" ht="15" customHeight="1">
      <c r="A869" s="7">
        <v>866</v>
      </c>
      <c r="B869" s="9">
        <v>12</v>
      </c>
      <c r="C869" s="2" t="s">
        <v>1275</v>
      </c>
      <c r="D869" s="2"/>
      <c r="E869" s="3">
        <v>40904.356249999997</v>
      </c>
      <c r="F869" s="3">
        <v>40904.702777777777</v>
      </c>
    </row>
    <row r="870" spans="1:6" ht="15" customHeight="1">
      <c r="A870" s="7">
        <v>867</v>
      </c>
      <c r="B870" s="9">
        <v>12</v>
      </c>
      <c r="C870" s="2" t="s">
        <v>1276</v>
      </c>
      <c r="D870" s="2"/>
      <c r="E870" s="3">
        <v>40904.356249999997</v>
      </c>
      <c r="F870" s="3">
        <v>40904.640277777777</v>
      </c>
    </row>
    <row r="871" spans="1:6" ht="15" customHeight="1">
      <c r="A871" s="7">
        <v>868</v>
      </c>
      <c r="B871" s="9">
        <v>12</v>
      </c>
      <c r="C871" s="2" t="s">
        <v>1277</v>
      </c>
      <c r="D871" s="2"/>
      <c r="E871" s="3">
        <v>40879.354861111111</v>
      </c>
      <c r="F871" s="3">
        <v>40882.634027777778</v>
      </c>
    </row>
    <row r="872" spans="1:6" ht="15" customHeight="1">
      <c r="A872" s="7">
        <v>869</v>
      </c>
      <c r="B872" s="9">
        <v>12</v>
      </c>
      <c r="C872" s="2" t="s">
        <v>1273</v>
      </c>
      <c r="D872" s="2"/>
      <c r="E872" s="3">
        <v>40879.35555555555</v>
      </c>
      <c r="F872" s="3">
        <v>40879.611805555556</v>
      </c>
    </row>
    <row r="873" spans="1:6" ht="15" customHeight="1">
      <c r="A873" s="7">
        <v>870</v>
      </c>
      <c r="B873" s="9">
        <v>12</v>
      </c>
      <c r="C873" s="2" t="s">
        <v>1278</v>
      </c>
      <c r="D873" s="2"/>
      <c r="E873" s="3">
        <v>40879.356249999997</v>
      </c>
      <c r="F873" s="3">
        <v>40882.634027777778</v>
      </c>
    </row>
    <row r="874" spans="1:6" ht="15" customHeight="1">
      <c r="A874" s="7">
        <v>871</v>
      </c>
      <c r="B874" s="9">
        <v>12</v>
      </c>
      <c r="C874" s="2" t="s">
        <v>1279</v>
      </c>
      <c r="D874" s="2"/>
      <c r="E874" s="3">
        <v>40904.356249999997</v>
      </c>
      <c r="F874" s="3">
        <v>40904.640277777777</v>
      </c>
    </row>
    <row r="875" spans="1:6" ht="15" customHeight="1">
      <c r="A875" s="7">
        <v>872</v>
      </c>
      <c r="B875" s="9">
        <v>12</v>
      </c>
      <c r="C875" s="2" t="s">
        <v>1280</v>
      </c>
      <c r="D875" s="2"/>
      <c r="E875" s="3">
        <v>40904.356249999997</v>
      </c>
      <c r="F875" s="3">
        <v>40904.702777777777</v>
      </c>
    </row>
    <row r="876" spans="1:6" ht="15" customHeight="1">
      <c r="A876" s="7">
        <v>873</v>
      </c>
      <c r="B876" s="9">
        <v>12</v>
      </c>
      <c r="C876" s="2" t="s">
        <v>1281</v>
      </c>
      <c r="D876" s="2"/>
      <c r="E876" s="3">
        <v>40904.35555555555</v>
      </c>
      <c r="F876" s="3">
        <v>40904.640277777777</v>
      </c>
    </row>
    <row r="877" spans="1:6" ht="15" customHeight="1">
      <c r="A877" s="7">
        <v>874</v>
      </c>
      <c r="B877" s="9">
        <v>12</v>
      </c>
      <c r="C877" s="2" t="s">
        <v>1282</v>
      </c>
      <c r="D877" s="2"/>
      <c r="E877" s="3">
        <v>40904.356249999997</v>
      </c>
      <c r="F877" s="3">
        <v>40904.640277777777</v>
      </c>
    </row>
    <row r="878" spans="1:6" ht="15" customHeight="1">
      <c r="A878" s="7">
        <v>875</v>
      </c>
      <c r="B878" s="9">
        <v>12</v>
      </c>
      <c r="C878" s="2" t="s">
        <v>1283</v>
      </c>
      <c r="D878" s="2"/>
      <c r="E878" s="3">
        <v>40904.356249999997</v>
      </c>
      <c r="F878" s="3">
        <v>40904.640277777777</v>
      </c>
    </row>
    <row r="879" spans="1:6" ht="15" customHeight="1">
      <c r="A879" s="7">
        <v>876</v>
      </c>
      <c r="B879" s="9">
        <v>12</v>
      </c>
      <c r="C879" s="2" t="s">
        <v>1284</v>
      </c>
      <c r="D879" s="2"/>
      <c r="E879" s="3">
        <v>40904.356249999997</v>
      </c>
      <c r="F879" s="3">
        <v>40904.672222222223</v>
      </c>
    </row>
    <row r="880" spans="1:6" ht="15" customHeight="1">
      <c r="A880" s="7">
        <v>877</v>
      </c>
      <c r="B880" s="9">
        <v>12</v>
      </c>
      <c r="C880" s="2" t="s">
        <v>1285</v>
      </c>
      <c r="D880" s="2"/>
      <c r="E880" s="3">
        <v>40883.349305555552</v>
      </c>
      <c r="F880" s="3">
        <v>40884.583333333328</v>
      </c>
    </row>
    <row r="881" spans="1:6" ht="15" customHeight="1">
      <c r="A881" s="7">
        <v>878</v>
      </c>
      <c r="B881" s="9">
        <v>12</v>
      </c>
      <c r="C881" s="2" t="s">
        <v>1286</v>
      </c>
      <c r="D881" s="2"/>
      <c r="E881" s="3">
        <v>40883.348611111112</v>
      </c>
      <c r="F881" s="3">
        <v>40883.609027777777</v>
      </c>
    </row>
    <row r="882" spans="1:6" ht="15" customHeight="1">
      <c r="A882" s="7">
        <v>879</v>
      </c>
      <c r="B882" s="9">
        <v>12</v>
      </c>
      <c r="C882" s="2" t="s">
        <v>1287</v>
      </c>
      <c r="D882" s="2" t="s">
        <v>1288</v>
      </c>
      <c r="E882" s="3">
        <v>40886.680555555555</v>
      </c>
      <c r="F882" s="3">
        <v>40886.697916666664</v>
      </c>
    </row>
    <row r="883" spans="1:6" ht="15" customHeight="1">
      <c r="A883" s="7">
        <v>880</v>
      </c>
      <c r="B883" s="9">
        <v>12</v>
      </c>
      <c r="C883" s="2" t="s">
        <v>1289</v>
      </c>
      <c r="D883" s="2"/>
      <c r="E883" s="3">
        <v>40883.348611111112</v>
      </c>
      <c r="F883" s="3">
        <v>40883.595833333333</v>
      </c>
    </row>
    <row r="884" spans="1:6" ht="15" customHeight="1">
      <c r="A884" s="7">
        <v>881</v>
      </c>
      <c r="B884" s="9">
        <v>12</v>
      </c>
      <c r="C884" s="2" t="s">
        <v>1290</v>
      </c>
      <c r="D884" s="2" t="s">
        <v>1291</v>
      </c>
      <c r="E884" s="3">
        <v>40883.35</v>
      </c>
      <c r="F884" s="3">
        <v>40883.595833333333</v>
      </c>
    </row>
    <row r="885" spans="1:6" ht="15" customHeight="1">
      <c r="A885" s="7">
        <v>882</v>
      </c>
      <c r="B885" s="9">
        <v>12</v>
      </c>
      <c r="C885" s="2" t="s">
        <v>1292</v>
      </c>
      <c r="D885" s="2"/>
      <c r="E885" s="3">
        <v>40883.349305555552</v>
      </c>
      <c r="F885" s="3">
        <v>40886.640972222223</v>
      </c>
    </row>
    <row r="886" spans="1:6" ht="15" customHeight="1">
      <c r="A886" s="7">
        <v>883</v>
      </c>
      <c r="B886" s="9">
        <v>12</v>
      </c>
      <c r="C886" s="2" t="s">
        <v>1293</v>
      </c>
      <c r="D886" s="2"/>
      <c r="E886" s="3">
        <v>40883.348611111112</v>
      </c>
      <c r="F886" s="3">
        <v>40883.595833333333</v>
      </c>
    </row>
    <row r="887" spans="1:6" ht="15" customHeight="1">
      <c r="A887" s="7">
        <v>884</v>
      </c>
      <c r="B887" s="9">
        <v>12</v>
      </c>
      <c r="C887" s="2" t="s">
        <v>1294</v>
      </c>
      <c r="D887" s="2"/>
      <c r="E887" s="3">
        <v>40883.349305555552</v>
      </c>
      <c r="F887" s="3">
        <v>40884.583333333328</v>
      </c>
    </row>
    <row r="888" spans="1:6" ht="15" customHeight="1">
      <c r="A888" s="7">
        <v>885</v>
      </c>
      <c r="B888" s="9">
        <v>12</v>
      </c>
      <c r="C888" s="2" t="s">
        <v>1295</v>
      </c>
      <c r="D888" s="2" t="s">
        <v>1296</v>
      </c>
      <c r="E888" s="3">
        <v>40883.348611111112</v>
      </c>
      <c r="F888" s="3">
        <v>40883.661805555552</v>
      </c>
    </row>
    <row r="889" spans="1:6" ht="15" customHeight="1">
      <c r="A889" s="7">
        <v>886</v>
      </c>
      <c r="B889" s="9">
        <v>12</v>
      </c>
      <c r="C889" s="2" t="s">
        <v>1297</v>
      </c>
      <c r="D889" s="2" t="s">
        <v>1298</v>
      </c>
      <c r="E889" s="3">
        <v>40883.348611111112</v>
      </c>
      <c r="F889" s="3">
        <v>40890.65625</v>
      </c>
    </row>
    <row r="890" spans="1:6" ht="15" customHeight="1">
      <c r="A890" s="7">
        <v>887</v>
      </c>
      <c r="B890" s="9">
        <v>12</v>
      </c>
      <c r="C890" s="2" t="s">
        <v>1299</v>
      </c>
      <c r="D890" s="2"/>
      <c r="E890" s="3">
        <v>40883.349305555552</v>
      </c>
      <c r="F890" s="3">
        <v>40884.652083333334</v>
      </c>
    </row>
    <row r="891" spans="1:6" ht="15" customHeight="1">
      <c r="A891" s="7">
        <v>888</v>
      </c>
      <c r="B891" s="9">
        <v>12</v>
      </c>
      <c r="C891" s="2" t="s">
        <v>1300</v>
      </c>
      <c r="D891" s="2"/>
      <c r="E891" s="3">
        <v>40883.349305555552</v>
      </c>
      <c r="F891" s="3">
        <v>40883.595833333333</v>
      </c>
    </row>
    <row r="892" spans="1:6" ht="15" customHeight="1">
      <c r="A892" s="7">
        <v>889</v>
      </c>
      <c r="B892" s="9">
        <v>12</v>
      </c>
      <c r="C892" s="2" t="s">
        <v>1301</v>
      </c>
      <c r="D892" s="2"/>
      <c r="E892" s="3">
        <v>40577.361111111109</v>
      </c>
      <c r="F892" s="3">
        <v>40903.59375</v>
      </c>
    </row>
    <row r="893" spans="1:6" ht="15" customHeight="1">
      <c r="A893" s="7">
        <v>890</v>
      </c>
      <c r="B893" s="9">
        <v>12</v>
      </c>
      <c r="C893" s="2" t="s">
        <v>1302</v>
      </c>
      <c r="D893" s="2" t="s">
        <v>1303</v>
      </c>
      <c r="E893" s="3">
        <v>40883.348611111112</v>
      </c>
      <c r="F893" s="3">
        <v>40883.595833333333</v>
      </c>
    </row>
    <row r="894" spans="1:6" ht="15" customHeight="1">
      <c r="A894" s="7">
        <v>891</v>
      </c>
      <c r="B894" s="9">
        <v>12</v>
      </c>
      <c r="C894" s="2" t="s">
        <v>1304</v>
      </c>
      <c r="D894" s="2"/>
      <c r="E894" s="3">
        <v>40883.348611111112</v>
      </c>
      <c r="F894" s="3">
        <v>40885.609027777777</v>
      </c>
    </row>
    <row r="895" spans="1:6" ht="15" customHeight="1">
      <c r="A895" s="7">
        <v>892</v>
      </c>
      <c r="B895" s="9">
        <v>12</v>
      </c>
      <c r="C895" s="2" t="s">
        <v>1305</v>
      </c>
      <c r="D895" s="2"/>
      <c r="E895" s="3">
        <v>40883.349305555552</v>
      </c>
      <c r="F895" s="3">
        <v>40884.602083333331</v>
      </c>
    </row>
    <row r="896" spans="1:6" ht="15" customHeight="1">
      <c r="A896" s="7">
        <v>893</v>
      </c>
      <c r="B896" s="9">
        <v>12</v>
      </c>
      <c r="C896" s="2" t="s">
        <v>1306</v>
      </c>
      <c r="D896" s="2"/>
      <c r="E896" s="3">
        <v>40883.348611111112</v>
      </c>
      <c r="F896" s="3">
        <v>40883.595833333333</v>
      </c>
    </row>
    <row r="897" spans="1:6" ht="15" customHeight="1">
      <c r="A897" s="7">
        <v>894</v>
      </c>
      <c r="B897" s="9">
        <v>12</v>
      </c>
      <c r="C897" s="2" t="s">
        <v>1307</v>
      </c>
      <c r="D897" s="2"/>
      <c r="E897" s="3">
        <v>40759.35833333333</v>
      </c>
      <c r="F897" s="3">
        <v>40898.703472222223</v>
      </c>
    </row>
    <row r="898" spans="1:6" ht="15" customHeight="1">
      <c r="A898" s="7">
        <v>895</v>
      </c>
      <c r="B898" s="9">
        <v>12</v>
      </c>
      <c r="C898" s="2" t="s">
        <v>1308</v>
      </c>
      <c r="D898" s="2"/>
      <c r="E898" s="3">
        <v>40883.349305555552</v>
      </c>
      <c r="F898" s="3">
        <v>40884.602083333331</v>
      </c>
    </row>
    <row r="899" spans="1:6" ht="15" customHeight="1">
      <c r="A899" s="7">
        <v>896</v>
      </c>
      <c r="B899" s="9">
        <v>12</v>
      </c>
      <c r="C899" s="2" t="s">
        <v>1309</v>
      </c>
      <c r="D899" s="2" t="s">
        <v>1310</v>
      </c>
      <c r="E899" s="3">
        <v>40889.606944444444</v>
      </c>
      <c r="F899" s="3">
        <v>40899.575694444444</v>
      </c>
    </row>
    <row r="900" spans="1:6" ht="15" customHeight="1">
      <c r="A900" s="7">
        <v>897</v>
      </c>
      <c r="B900" s="9">
        <v>12</v>
      </c>
      <c r="C900" s="2" t="s">
        <v>1311</v>
      </c>
      <c r="D900" s="2"/>
      <c r="E900" s="3">
        <v>40883.348611111112</v>
      </c>
      <c r="F900" s="3">
        <v>40883.595833333333</v>
      </c>
    </row>
    <row r="901" spans="1:6" ht="15" customHeight="1">
      <c r="A901" s="7">
        <v>898</v>
      </c>
      <c r="B901" s="9">
        <v>12</v>
      </c>
      <c r="C901" s="2" t="s">
        <v>1312</v>
      </c>
      <c r="D901" s="2"/>
      <c r="E901" s="3">
        <v>40883.348611111112</v>
      </c>
      <c r="F901" s="3">
        <v>40884.583333333328</v>
      </c>
    </row>
    <row r="902" spans="1:6" ht="15" customHeight="1">
      <c r="A902" s="7">
        <v>899</v>
      </c>
      <c r="B902" s="9">
        <v>12</v>
      </c>
      <c r="C902" s="2" t="s">
        <v>1313</v>
      </c>
      <c r="D902" s="2"/>
      <c r="E902" s="3">
        <v>40883.349305555552</v>
      </c>
      <c r="F902" s="3">
        <v>40883.595833333333</v>
      </c>
    </row>
    <row r="903" spans="1:6" ht="15" customHeight="1">
      <c r="A903" s="7">
        <v>900</v>
      </c>
      <c r="B903" s="9">
        <v>12</v>
      </c>
      <c r="C903" s="2" t="s">
        <v>1314</v>
      </c>
      <c r="D903" s="2"/>
      <c r="E903" s="3">
        <v>40883.349305555552</v>
      </c>
      <c r="F903" s="3">
        <v>40883.595833333333</v>
      </c>
    </row>
    <row r="904" spans="1:6" ht="15" customHeight="1">
      <c r="A904" s="7">
        <v>901</v>
      </c>
      <c r="B904" s="9">
        <v>12</v>
      </c>
      <c r="C904" s="2" t="s">
        <v>1315</v>
      </c>
      <c r="D904" s="2"/>
      <c r="E904" s="3">
        <v>40883.349305555552</v>
      </c>
      <c r="F904" s="3">
        <v>40883.662499999999</v>
      </c>
    </row>
    <row r="905" spans="1:6" ht="15" customHeight="1">
      <c r="A905" s="7">
        <v>902</v>
      </c>
      <c r="B905" s="9">
        <v>12</v>
      </c>
      <c r="C905" s="2" t="s">
        <v>1316</v>
      </c>
      <c r="D905" s="2" t="s">
        <v>1317</v>
      </c>
      <c r="E905" s="3">
        <v>40883.348611111112</v>
      </c>
      <c r="F905" s="3">
        <v>40883.595833333333</v>
      </c>
    </row>
    <row r="906" spans="1:6" ht="15" customHeight="1">
      <c r="A906" s="7">
        <v>903</v>
      </c>
      <c r="B906" s="9">
        <v>12</v>
      </c>
      <c r="C906" s="2" t="s">
        <v>1318</v>
      </c>
      <c r="D906" s="2" t="s">
        <v>1319</v>
      </c>
      <c r="E906" s="3">
        <v>40883.349305555552</v>
      </c>
      <c r="F906" s="3">
        <v>40883.662499999999</v>
      </c>
    </row>
    <row r="907" spans="1:6" ht="15" customHeight="1">
      <c r="A907" s="7">
        <v>904</v>
      </c>
      <c r="B907" s="9">
        <v>12</v>
      </c>
      <c r="C907" s="2" t="s">
        <v>1320</v>
      </c>
      <c r="D907" s="2"/>
      <c r="E907" s="3">
        <v>40668.35555555555</v>
      </c>
      <c r="F907" s="3">
        <v>40903.59375</v>
      </c>
    </row>
    <row r="908" spans="1:6" ht="15" customHeight="1">
      <c r="A908" s="7">
        <v>905</v>
      </c>
      <c r="B908" s="9">
        <v>12</v>
      </c>
      <c r="C908" s="2" t="s">
        <v>1321</v>
      </c>
      <c r="D908" s="2"/>
      <c r="E908" s="3">
        <v>40883.349305555552</v>
      </c>
      <c r="F908" s="3">
        <v>40884.583333333328</v>
      </c>
    </row>
    <row r="909" spans="1:6" ht="15" customHeight="1">
      <c r="A909" s="7">
        <v>906</v>
      </c>
      <c r="B909" s="9">
        <v>12</v>
      </c>
      <c r="C909" s="2" t="s">
        <v>1322</v>
      </c>
      <c r="D909" s="2"/>
      <c r="E909" s="3">
        <v>40883.348611111112</v>
      </c>
      <c r="F909" s="3">
        <v>40884.583333333328</v>
      </c>
    </row>
    <row r="910" spans="1:6" ht="15" customHeight="1">
      <c r="A910" s="7">
        <v>907</v>
      </c>
      <c r="B910" s="9">
        <v>12</v>
      </c>
      <c r="C910" s="2" t="s">
        <v>1323</v>
      </c>
      <c r="D910" s="2"/>
      <c r="E910" s="3">
        <v>40883.349305555552</v>
      </c>
      <c r="F910" s="3">
        <v>40884.583333333328</v>
      </c>
    </row>
    <row r="911" spans="1:6" ht="15" customHeight="1">
      <c r="A911" s="7">
        <v>908</v>
      </c>
      <c r="B911" s="9">
        <v>12</v>
      </c>
      <c r="C911" s="2" t="s">
        <v>1324</v>
      </c>
      <c r="D911" s="2"/>
      <c r="E911" s="3">
        <v>40883.349305555552</v>
      </c>
      <c r="F911" s="3">
        <v>40883.59652777778</v>
      </c>
    </row>
    <row r="912" spans="1:6" ht="15" customHeight="1">
      <c r="A912" s="7">
        <v>909</v>
      </c>
      <c r="B912" s="9">
        <v>12</v>
      </c>
      <c r="C912" s="2" t="s">
        <v>1325</v>
      </c>
      <c r="D912" s="2"/>
      <c r="E912" s="3">
        <v>40883.349305555552</v>
      </c>
      <c r="F912" s="3">
        <v>40884.583333333328</v>
      </c>
    </row>
    <row r="913" spans="1:6" ht="15" customHeight="1">
      <c r="A913" s="7">
        <v>910</v>
      </c>
      <c r="B913" s="9">
        <v>12</v>
      </c>
      <c r="C913" s="2" t="s">
        <v>1326</v>
      </c>
      <c r="D913" s="2"/>
      <c r="E913" s="3">
        <v>40883.349305555552</v>
      </c>
      <c r="F913" s="3">
        <v>40883.59652777778</v>
      </c>
    </row>
    <row r="914" spans="1:6" ht="15" customHeight="1">
      <c r="A914" s="7">
        <v>911</v>
      </c>
      <c r="B914" s="9">
        <v>12</v>
      </c>
      <c r="C914" s="2" t="s">
        <v>1167</v>
      </c>
      <c r="D914" s="2"/>
      <c r="E914" s="3">
        <v>40883.349305555552</v>
      </c>
      <c r="F914" s="3">
        <v>40884.652083333334</v>
      </c>
    </row>
    <row r="915" spans="1:6" ht="15" customHeight="1">
      <c r="A915" s="7">
        <v>912</v>
      </c>
      <c r="B915" s="9">
        <v>12</v>
      </c>
      <c r="C915" s="2" t="s">
        <v>1327</v>
      </c>
      <c r="D915" s="2" t="s">
        <v>1328</v>
      </c>
      <c r="E915" s="3">
        <v>40883.349305555552</v>
      </c>
      <c r="F915" s="3">
        <v>40884.709722222222</v>
      </c>
    </row>
    <row r="916" spans="1:6" ht="15" customHeight="1">
      <c r="A916" s="7">
        <v>913</v>
      </c>
      <c r="B916" s="9">
        <v>12</v>
      </c>
      <c r="C916" s="2" t="s">
        <v>1329</v>
      </c>
      <c r="D916" s="2"/>
      <c r="E916" s="3">
        <v>40883.349305555552</v>
      </c>
      <c r="F916" s="3">
        <v>40889.636111111111</v>
      </c>
    </row>
    <row r="917" spans="1:6" ht="15" customHeight="1">
      <c r="A917" s="7">
        <v>914</v>
      </c>
      <c r="B917" s="9">
        <v>12</v>
      </c>
      <c r="C917" s="2" t="s">
        <v>1330</v>
      </c>
      <c r="D917" s="2"/>
      <c r="E917" s="3">
        <v>40883.349305555552</v>
      </c>
      <c r="F917" s="3">
        <v>40883.59652777778</v>
      </c>
    </row>
    <row r="918" spans="1:6" ht="15" customHeight="1">
      <c r="A918" s="7">
        <v>915</v>
      </c>
      <c r="B918" s="9">
        <v>12</v>
      </c>
      <c r="C918" s="2" t="s">
        <v>1331</v>
      </c>
      <c r="D918" s="2"/>
      <c r="E918" s="3">
        <v>40883.349305555552</v>
      </c>
      <c r="F918" s="3">
        <v>40884.583333333328</v>
      </c>
    </row>
    <row r="919" spans="1:6" ht="15" customHeight="1">
      <c r="A919" s="7">
        <v>916</v>
      </c>
      <c r="B919" s="9">
        <v>12</v>
      </c>
      <c r="C919" s="2" t="s">
        <v>1332</v>
      </c>
      <c r="D919" s="2"/>
      <c r="E919" s="3">
        <v>40883.349305555552</v>
      </c>
      <c r="F919" s="3">
        <v>40883.662499999999</v>
      </c>
    </row>
    <row r="920" spans="1:6" ht="15" customHeight="1">
      <c r="A920" s="7">
        <v>917</v>
      </c>
      <c r="B920" s="9">
        <v>12</v>
      </c>
      <c r="C920" s="2" t="s">
        <v>1333</v>
      </c>
      <c r="D920" s="2"/>
      <c r="E920" s="3">
        <v>40883.348611111112</v>
      </c>
      <c r="F920" s="3">
        <v>40883.609027777777</v>
      </c>
    </row>
    <row r="921" spans="1:6" ht="15" customHeight="1">
      <c r="A921" s="7">
        <v>918</v>
      </c>
      <c r="B921" s="9">
        <v>12</v>
      </c>
      <c r="C921" s="2" t="s">
        <v>1334</v>
      </c>
      <c r="D921" s="2"/>
      <c r="E921" s="3">
        <v>40883.35</v>
      </c>
      <c r="F921" s="3">
        <v>40883.59652777778</v>
      </c>
    </row>
    <row r="922" spans="1:6" ht="15" customHeight="1">
      <c r="A922" s="7">
        <v>919</v>
      </c>
      <c r="B922" s="9">
        <v>12</v>
      </c>
      <c r="C922" s="2" t="s">
        <v>1335</v>
      </c>
      <c r="D922" s="2"/>
      <c r="E922" s="3">
        <v>40883.349305555552</v>
      </c>
      <c r="F922" s="3">
        <v>40883.59652777778</v>
      </c>
    </row>
    <row r="923" spans="1:6" ht="15" customHeight="1">
      <c r="A923" s="7">
        <v>920</v>
      </c>
      <c r="B923" s="9">
        <v>12</v>
      </c>
      <c r="C923" s="2" t="s">
        <v>1336</v>
      </c>
      <c r="D923" s="2"/>
      <c r="E923" s="3">
        <v>40883.349305555552</v>
      </c>
      <c r="F923" s="3">
        <v>40890.65625</v>
      </c>
    </row>
    <row r="924" spans="1:6" ht="15" customHeight="1">
      <c r="A924" s="7">
        <v>921</v>
      </c>
      <c r="B924" s="9">
        <v>12</v>
      </c>
      <c r="C924" s="2" t="s">
        <v>1337</v>
      </c>
      <c r="D924" s="2"/>
      <c r="E924" s="3">
        <v>40883.349305555552</v>
      </c>
      <c r="F924" s="3">
        <v>40883.59652777778</v>
      </c>
    </row>
    <row r="925" spans="1:6" ht="15" customHeight="1">
      <c r="A925" s="7">
        <v>922</v>
      </c>
      <c r="B925" s="9">
        <v>12</v>
      </c>
      <c r="C925" s="2" t="s">
        <v>1338</v>
      </c>
      <c r="D925" s="2"/>
      <c r="E925" s="3">
        <v>40883.349305555552</v>
      </c>
      <c r="F925" s="3">
        <v>40883.662499999999</v>
      </c>
    </row>
    <row r="926" spans="1:6" ht="15" customHeight="1">
      <c r="A926" s="7">
        <v>923</v>
      </c>
      <c r="B926" s="9">
        <v>12</v>
      </c>
      <c r="C926" s="2" t="s">
        <v>1339</v>
      </c>
      <c r="D926" s="2"/>
      <c r="E926" s="3">
        <v>40906.35833333333</v>
      </c>
      <c r="F926" s="3">
        <v>40906.634027777778</v>
      </c>
    </row>
    <row r="927" spans="1:6" ht="15" customHeight="1">
      <c r="A927" s="7">
        <v>924</v>
      </c>
      <c r="B927" s="9">
        <v>12</v>
      </c>
      <c r="C927" s="2" t="s">
        <v>1340</v>
      </c>
      <c r="D927" s="2"/>
      <c r="E927" s="3">
        <v>40906.357638888891</v>
      </c>
      <c r="F927" s="3">
        <v>40906.634027777778</v>
      </c>
    </row>
    <row r="928" spans="1:6" ht="15" customHeight="1">
      <c r="A928" s="7">
        <v>925</v>
      </c>
      <c r="B928" s="9">
        <v>12</v>
      </c>
      <c r="C928" s="2" t="s">
        <v>1341</v>
      </c>
      <c r="D928" s="2" t="s">
        <v>1342</v>
      </c>
      <c r="E928" s="3">
        <v>40904.356944444444</v>
      </c>
      <c r="F928" s="3">
        <v>40904.640277777777</v>
      </c>
    </row>
    <row r="929" spans="1:6" ht="15" customHeight="1">
      <c r="A929" s="7">
        <v>926</v>
      </c>
      <c r="B929" s="9">
        <v>12</v>
      </c>
      <c r="C929" s="2" t="s">
        <v>1341</v>
      </c>
      <c r="D929" s="2" t="s">
        <v>1342</v>
      </c>
      <c r="E929" s="3">
        <v>40904.356944444444</v>
      </c>
      <c r="F929" s="3">
        <v>40904.640277777777</v>
      </c>
    </row>
    <row r="930" spans="1:6" ht="15" customHeight="1">
      <c r="A930" s="7">
        <v>927</v>
      </c>
      <c r="B930" s="9">
        <v>12</v>
      </c>
      <c r="C930" s="2" t="s">
        <v>1343</v>
      </c>
      <c r="D930" s="2"/>
      <c r="E930" s="3">
        <v>40904.356944444444</v>
      </c>
      <c r="F930" s="3">
        <v>40904.640277777777</v>
      </c>
    </row>
    <row r="931" spans="1:6" ht="15" customHeight="1">
      <c r="A931" s="7">
        <v>928</v>
      </c>
      <c r="B931" s="9">
        <v>12</v>
      </c>
      <c r="C931" s="2" t="s">
        <v>1344</v>
      </c>
      <c r="D931" s="2"/>
      <c r="E931" s="3">
        <v>40904.356249999997</v>
      </c>
      <c r="F931" s="3">
        <v>40906.634027777778</v>
      </c>
    </row>
    <row r="932" spans="1:6" ht="15" customHeight="1">
      <c r="A932" s="7">
        <v>929</v>
      </c>
      <c r="B932" s="9">
        <v>12</v>
      </c>
      <c r="C932" s="2" t="s">
        <v>1345</v>
      </c>
      <c r="D932" s="2"/>
      <c r="E932" s="3">
        <v>40879.356249999997</v>
      </c>
      <c r="F932" s="3">
        <v>40879.611111111109</v>
      </c>
    </row>
    <row r="933" spans="1:6" ht="15" customHeight="1">
      <c r="A933" s="7">
        <v>930</v>
      </c>
      <c r="B933" s="9">
        <v>12</v>
      </c>
      <c r="C933" s="2" t="s">
        <v>1346</v>
      </c>
      <c r="D933" s="2"/>
      <c r="E933" s="3">
        <v>40904.356249999997</v>
      </c>
      <c r="F933" s="3">
        <v>40904.672222222223</v>
      </c>
    </row>
    <row r="934" spans="1:6" ht="15" customHeight="1">
      <c r="A934" s="7">
        <v>931</v>
      </c>
      <c r="B934" s="9">
        <v>12</v>
      </c>
      <c r="C934" s="2" t="s">
        <v>1347</v>
      </c>
      <c r="D934" s="2" t="s">
        <v>1348</v>
      </c>
      <c r="E934" s="3">
        <v>40904.356249999997</v>
      </c>
      <c r="F934" s="3">
        <v>40904.640277777777</v>
      </c>
    </row>
    <row r="935" spans="1:6" ht="15" customHeight="1">
      <c r="A935" s="7">
        <v>932</v>
      </c>
      <c r="B935" s="9">
        <v>12</v>
      </c>
      <c r="C935" s="2" t="s">
        <v>1349</v>
      </c>
      <c r="D935" s="2"/>
      <c r="E935" s="3">
        <v>40904.356249999997</v>
      </c>
      <c r="F935" s="3">
        <v>40904.640277777777</v>
      </c>
    </row>
    <row r="936" spans="1:6" ht="15" customHeight="1">
      <c r="A936" s="7">
        <v>933</v>
      </c>
      <c r="B936" s="9">
        <v>12</v>
      </c>
      <c r="C936" s="2" t="s">
        <v>1350</v>
      </c>
      <c r="D936" s="2"/>
      <c r="E936" s="3">
        <v>40879.356249999997</v>
      </c>
      <c r="F936" s="3">
        <v>40879.664583333331</v>
      </c>
    </row>
    <row r="937" spans="1:6" ht="15" customHeight="1">
      <c r="A937" s="7">
        <v>934</v>
      </c>
      <c r="B937" s="9">
        <v>12</v>
      </c>
      <c r="C937" s="2" t="s">
        <v>1351</v>
      </c>
      <c r="D937" s="2" t="s">
        <v>1352</v>
      </c>
      <c r="E937" s="3">
        <v>40904.356944444444</v>
      </c>
      <c r="F937" s="3">
        <v>40904.640277777777</v>
      </c>
    </row>
    <row r="938" spans="1:6" ht="15" customHeight="1">
      <c r="A938" s="7">
        <v>935</v>
      </c>
      <c r="B938" s="9">
        <v>12</v>
      </c>
      <c r="C938" s="2" t="s">
        <v>1353</v>
      </c>
      <c r="D938" s="2"/>
      <c r="E938" s="3">
        <v>40904.356944444444</v>
      </c>
      <c r="F938" s="3">
        <v>40904.702777777777</v>
      </c>
    </row>
    <row r="939" spans="1:6" ht="15" customHeight="1">
      <c r="A939" s="7">
        <v>936</v>
      </c>
      <c r="B939" s="9">
        <v>12</v>
      </c>
      <c r="C939" s="2" t="s">
        <v>1354</v>
      </c>
      <c r="D939" s="2"/>
      <c r="E939" s="3">
        <v>40904.356944444444</v>
      </c>
      <c r="F939" s="3">
        <v>40904.640277777777</v>
      </c>
    </row>
    <row r="940" spans="1:6" ht="15" customHeight="1">
      <c r="A940" s="7">
        <v>937</v>
      </c>
      <c r="B940" s="9">
        <v>12</v>
      </c>
      <c r="C940" s="2" t="s">
        <v>1355</v>
      </c>
      <c r="D940" s="2"/>
      <c r="E940" s="3">
        <v>40904.356944444444</v>
      </c>
      <c r="F940" s="3">
        <v>40906.634027777778</v>
      </c>
    </row>
    <row r="941" spans="1:6" ht="15" customHeight="1">
      <c r="A941" s="7">
        <v>938</v>
      </c>
      <c r="B941" s="9">
        <v>12</v>
      </c>
      <c r="C941" s="2" t="s">
        <v>1356</v>
      </c>
      <c r="D941" s="2" t="s">
        <v>1357</v>
      </c>
      <c r="E941" s="3">
        <v>40879.35555555555</v>
      </c>
      <c r="F941" s="3">
        <v>40879.611805555556</v>
      </c>
    </row>
    <row r="942" spans="1:6" ht="15" customHeight="1">
      <c r="A942" s="7">
        <v>939</v>
      </c>
      <c r="B942" s="9">
        <v>12</v>
      </c>
      <c r="C942" s="2" t="s">
        <v>1358</v>
      </c>
      <c r="D942" s="2"/>
      <c r="E942" s="3">
        <v>40906.356944444444</v>
      </c>
      <c r="F942" s="3">
        <v>40906.634027777778</v>
      </c>
    </row>
    <row r="943" spans="1:6" ht="15" customHeight="1">
      <c r="A943" s="7">
        <v>940</v>
      </c>
      <c r="B943" s="9">
        <v>12</v>
      </c>
      <c r="C943" s="2" t="s">
        <v>1359</v>
      </c>
      <c r="D943" s="2"/>
      <c r="E943" s="3">
        <v>40906.357638888891</v>
      </c>
      <c r="F943" s="3">
        <v>40906.634027777778</v>
      </c>
    </row>
    <row r="944" spans="1:6" ht="15" customHeight="1">
      <c r="A944" s="7">
        <v>941</v>
      </c>
      <c r="B944" s="9">
        <v>12</v>
      </c>
      <c r="C944" s="2" t="s">
        <v>1360</v>
      </c>
      <c r="D944" s="2" t="s">
        <v>1361</v>
      </c>
      <c r="E944" s="3">
        <v>40906.35833333333</v>
      </c>
      <c r="F944" s="3">
        <v>40906.634027777778</v>
      </c>
    </row>
    <row r="945" spans="1:6" ht="15" customHeight="1">
      <c r="A945" s="7">
        <v>942</v>
      </c>
      <c r="B945" s="9">
        <v>12</v>
      </c>
      <c r="C945" s="2" t="s">
        <v>1362</v>
      </c>
      <c r="D945" s="2"/>
      <c r="E945" s="3">
        <v>40904.356944444444</v>
      </c>
      <c r="F945" s="3">
        <v>40904.640277777777</v>
      </c>
    </row>
    <row r="946" spans="1:6" ht="15" customHeight="1">
      <c r="A946" s="7">
        <v>943</v>
      </c>
      <c r="B946" s="9">
        <v>12</v>
      </c>
      <c r="C946" s="2" t="s">
        <v>1363</v>
      </c>
      <c r="D946" s="2"/>
      <c r="E946" s="3">
        <v>40904.356944444444</v>
      </c>
      <c r="F946" s="3">
        <v>40904.702777777777</v>
      </c>
    </row>
    <row r="947" spans="1:6" ht="15" customHeight="1">
      <c r="A947" s="7">
        <v>944</v>
      </c>
      <c r="B947" s="9">
        <v>12</v>
      </c>
      <c r="C947" s="2" t="s">
        <v>1364</v>
      </c>
      <c r="D947" s="2"/>
      <c r="E947" s="3">
        <v>40879.35555555555</v>
      </c>
      <c r="F947" s="3">
        <v>40879.611111111109</v>
      </c>
    </row>
    <row r="948" spans="1:6" ht="15" customHeight="1">
      <c r="A948" s="7">
        <v>945</v>
      </c>
      <c r="B948" s="9">
        <v>12</v>
      </c>
      <c r="C948" s="2" t="s">
        <v>1365</v>
      </c>
      <c r="D948" s="2"/>
      <c r="E948" s="3">
        <v>40879.356249999997</v>
      </c>
      <c r="F948" s="3">
        <v>40882.633333333331</v>
      </c>
    </row>
    <row r="949" spans="1:6" ht="15" customHeight="1">
      <c r="A949" s="7">
        <v>946</v>
      </c>
      <c r="B949" s="9">
        <v>12</v>
      </c>
      <c r="C949" s="2" t="s">
        <v>1366</v>
      </c>
      <c r="D949" s="2"/>
      <c r="E949" s="3">
        <v>40882.362499999996</v>
      </c>
      <c r="F949" s="3">
        <v>40882.665277777778</v>
      </c>
    </row>
    <row r="950" spans="1:6" ht="15" customHeight="1">
      <c r="A950" s="7">
        <v>947</v>
      </c>
      <c r="B950" s="9">
        <v>12</v>
      </c>
      <c r="C950" s="2" t="s">
        <v>1367</v>
      </c>
      <c r="D950" s="2"/>
      <c r="E950" s="3">
        <v>40906.35833333333</v>
      </c>
      <c r="F950" s="3">
        <v>40906.634027777778</v>
      </c>
    </row>
    <row r="951" spans="1:6" ht="15" customHeight="1">
      <c r="A951" s="7">
        <v>948</v>
      </c>
      <c r="B951" s="9">
        <v>12</v>
      </c>
      <c r="C951" s="2" t="s">
        <v>1368</v>
      </c>
      <c r="D951" s="2"/>
      <c r="E951" s="3">
        <v>40906.359027777777</v>
      </c>
      <c r="F951" s="3">
        <v>40907.62222222222</v>
      </c>
    </row>
    <row r="952" spans="1:6" ht="15" customHeight="1">
      <c r="A952" s="7">
        <v>949</v>
      </c>
      <c r="B952" s="9">
        <v>12</v>
      </c>
      <c r="C952" s="2" t="s">
        <v>1369</v>
      </c>
      <c r="D952" s="2"/>
      <c r="E952" s="3">
        <v>40882.363888888889</v>
      </c>
      <c r="F952" s="3">
        <v>40882.707638888889</v>
      </c>
    </row>
    <row r="953" spans="1:6" ht="15" customHeight="1">
      <c r="A953" s="7">
        <v>950</v>
      </c>
      <c r="B953" s="9">
        <v>12</v>
      </c>
      <c r="C953" s="2" t="s">
        <v>1370</v>
      </c>
      <c r="D953" s="2"/>
      <c r="E953" s="3">
        <v>40882.363888888889</v>
      </c>
      <c r="F953" s="3">
        <v>40882.707638888889</v>
      </c>
    </row>
    <row r="954" spans="1:6" ht="15" customHeight="1">
      <c r="A954" s="7">
        <v>951</v>
      </c>
      <c r="B954" s="9">
        <v>12</v>
      </c>
      <c r="C954" s="2" t="s">
        <v>1371</v>
      </c>
      <c r="D954" s="2"/>
      <c r="E954" s="3">
        <v>40906.359027777777</v>
      </c>
      <c r="F954" s="3">
        <v>40906.654166666667</v>
      </c>
    </row>
    <row r="955" spans="1:6" ht="15" customHeight="1">
      <c r="A955" s="7">
        <v>952</v>
      </c>
      <c r="B955" s="9">
        <v>12</v>
      </c>
      <c r="C955" s="2" t="s">
        <v>1372</v>
      </c>
      <c r="D955" s="2"/>
      <c r="E955" s="3">
        <v>40882.363888888889</v>
      </c>
      <c r="F955" s="3">
        <v>40892.634027777778</v>
      </c>
    </row>
    <row r="956" spans="1:6" ht="15" customHeight="1">
      <c r="A956" s="7">
        <v>953</v>
      </c>
      <c r="B956" s="9">
        <v>12</v>
      </c>
      <c r="C956" s="2" t="s">
        <v>1373</v>
      </c>
      <c r="D956" s="2"/>
      <c r="E956" s="3">
        <v>40906.356944444444</v>
      </c>
      <c r="F956" s="3">
        <v>40906.633333333331</v>
      </c>
    </row>
    <row r="957" spans="1:6" ht="15" customHeight="1">
      <c r="A957" s="7">
        <v>954</v>
      </c>
      <c r="B957" s="9">
        <v>12</v>
      </c>
      <c r="C957" s="2" t="s">
        <v>1374</v>
      </c>
      <c r="D957" s="2"/>
      <c r="E957" s="3">
        <v>40879.356249999997</v>
      </c>
      <c r="F957" s="3">
        <v>40879.611805555556</v>
      </c>
    </row>
    <row r="958" spans="1:6" ht="15" customHeight="1">
      <c r="A958" s="7">
        <v>955</v>
      </c>
      <c r="B958" s="9">
        <v>12</v>
      </c>
      <c r="C958" s="2" t="s">
        <v>1375</v>
      </c>
      <c r="D958" s="2" t="s">
        <v>1376</v>
      </c>
      <c r="E958" s="3">
        <v>40882.362499999996</v>
      </c>
      <c r="F958" s="3">
        <v>40882.633333333331</v>
      </c>
    </row>
    <row r="959" spans="1:6" ht="15" customHeight="1">
      <c r="A959" s="7">
        <v>956</v>
      </c>
      <c r="B959" s="9">
        <v>12</v>
      </c>
      <c r="C959" s="2" t="s">
        <v>1377</v>
      </c>
      <c r="D959" s="2"/>
      <c r="E959" s="3">
        <v>40882.363194444442</v>
      </c>
      <c r="F959" s="3">
        <v>40882.633333333331</v>
      </c>
    </row>
    <row r="960" spans="1:6" ht="15" customHeight="1">
      <c r="A960" s="7">
        <v>957</v>
      </c>
      <c r="B960" s="9">
        <v>12</v>
      </c>
      <c r="C960" s="2" t="s">
        <v>1378</v>
      </c>
      <c r="D960" s="2" t="s">
        <v>1379</v>
      </c>
      <c r="E960" s="3">
        <v>40906.356944444444</v>
      </c>
      <c r="F960" s="3">
        <v>40906.634027777778</v>
      </c>
    </row>
    <row r="961" spans="1:6" ht="15" customHeight="1">
      <c r="A961" s="7">
        <v>958</v>
      </c>
      <c r="B961" s="9">
        <v>12</v>
      </c>
      <c r="C961" s="2" t="s">
        <v>1380</v>
      </c>
      <c r="D961" s="2"/>
      <c r="E961" s="3">
        <v>40882.362499999996</v>
      </c>
      <c r="F961" s="3">
        <v>40883.595833333333</v>
      </c>
    </row>
    <row r="962" spans="1:6" ht="15" customHeight="1">
      <c r="A962" s="7">
        <v>959</v>
      </c>
      <c r="B962" s="9">
        <v>12</v>
      </c>
      <c r="C962" s="2" t="s">
        <v>1381</v>
      </c>
      <c r="D962" s="2"/>
      <c r="E962" s="3">
        <v>40882.363194444442</v>
      </c>
      <c r="F962" s="3">
        <v>40883.595833333333</v>
      </c>
    </row>
    <row r="963" spans="1:6" ht="15" customHeight="1">
      <c r="A963" s="7">
        <v>960</v>
      </c>
      <c r="B963" s="9">
        <v>12</v>
      </c>
      <c r="C963" s="2" t="s">
        <v>1382</v>
      </c>
      <c r="D963" s="2" t="s">
        <v>1383</v>
      </c>
      <c r="E963" s="3">
        <v>40882.363888888889</v>
      </c>
      <c r="F963" s="3">
        <v>40883.595833333333</v>
      </c>
    </row>
    <row r="964" spans="1:6" ht="15" customHeight="1">
      <c r="A964" s="7">
        <v>961</v>
      </c>
      <c r="B964" s="9">
        <v>12</v>
      </c>
      <c r="C964" s="2" t="s">
        <v>1384</v>
      </c>
      <c r="D964" s="2"/>
      <c r="E964" s="3">
        <v>40906.356944444444</v>
      </c>
      <c r="F964" s="3">
        <v>40906.709722222222</v>
      </c>
    </row>
    <row r="965" spans="1:6" ht="15" customHeight="1">
      <c r="A965" s="7">
        <v>962</v>
      </c>
      <c r="B965" s="9">
        <v>12</v>
      </c>
      <c r="C965" s="2" t="s">
        <v>1385</v>
      </c>
      <c r="D965" s="2"/>
      <c r="E965" s="3">
        <v>40906.357638888891</v>
      </c>
      <c r="F965" s="3">
        <v>40906.634027777778</v>
      </c>
    </row>
    <row r="966" spans="1:6" ht="15" customHeight="1">
      <c r="A966" s="7">
        <v>963</v>
      </c>
      <c r="B966" s="9">
        <v>12</v>
      </c>
      <c r="C966" s="2" t="s">
        <v>1386</v>
      </c>
      <c r="D966" s="2"/>
      <c r="E966" s="3">
        <v>40879.35555555555</v>
      </c>
      <c r="F966" s="3">
        <v>40879.611805555556</v>
      </c>
    </row>
    <row r="967" spans="1:6" ht="15" customHeight="1">
      <c r="A967" s="7">
        <v>964</v>
      </c>
      <c r="B967" s="9">
        <v>12</v>
      </c>
      <c r="C967" s="2" t="s">
        <v>1387</v>
      </c>
      <c r="D967" s="2" t="s">
        <v>1388</v>
      </c>
      <c r="E967" s="3">
        <v>40906.356944444444</v>
      </c>
      <c r="F967" s="3">
        <v>40907.62222222222</v>
      </c>
    </row>
    <row r="968" spans="1:6" ht="15" customHeight="1">
      <c r="A968" s="7">
        <v>965</v>
      </c>
      <c r="B968" s="9">
        <v>12</v>
      </c>
      <c r="C968" s="2" t="s">
        <v>1389</v>
      </c>
      <c r="D968" s="2"/>
      <c r="E968" s="3">
        <v>40906.357638888891</v>
      </c>
      <c r="F968" s="3">
        <v>40906.634027777778</v>
      </c>
    </row>
    <row r="969" spans="1:6" ht="15" customHeight="1">
      <c r="A969" s="7">
        <v>966</v>
      </c>
      <c r="B969" s="9">
        <v>12</v>
      </c>
      <c r="C969" s="2" t="s">
        <v>1390</v>
      </c>
      <c r="D969" s="2"/>
      <c r="E969" s="3">
        <v>40882.363888888889</v>
      </c>
      <c r="F969" s="3">
        <v>40883.661805555552</v>
      </c>
    </row>
    <row r="970" spans="1:6" ht="15" customHeight="1">
      <c r="A970" s="7">
        <v>967</v>
      </c>
      <c r="B970" s="9">
        <v>12</v>
      </c>
      <c r="C970" s="2" t="s">
        <v>1391</v>
      </c>
      <c r="D970" s="2"/>
      <c r="E970" s="3">
        <v>40882.362499999996</v>
      </c>
      <c r="F970" s="3">
        <v>40882.634027777778</v>
      </c>
    </row>
    <row r="971" spans="1:6" ht="15" customHeight="1">
      <c r="A971" s="7">
        <v>968</v>
      </c>
      <c r="B971" s="9">
        <v>12</v>
      </c>
      <c r="C971" s="2" t="s">
        <v>1392</v>
      </c>
      <c r="D971" s="2"/>
      <c r="E971" s="3">
        <v>40667.352777777778</v>
      </c>
      <c r="F971" s="3">
        <v>40889.725694444445</v>
      </c>
    </row>
    <row r="972" spans="1:6" ht="15" customHeight="1">
      <c r="A972" s="7">
        <v>969</v>
      </c>
      <c r="B972" s="9">
        <v>12</v>
      </c>
      <c r="C972" s="2" t="s">
        <v>1393</v>
      </c>
      <c r="D972" s="2"/>
      <c r="E972" s="3">
        <v>40906.356944444444</v>
      </c>
      <c r="F972" s="3">
        <v>40906.709722222222</v>
      </c>
    </row>
    <row r="973" spans="1:6" ht="15" customHeight="1">
      <c r="A973" s="7">
        <v>970</v>
      </c>
      <c r="B973" s="9">
        <v>12</v>
      </c>
      <c r="C973" s="2" t="s">
        <v>1394</v>
      </c>
      <c r="D973" s="2"/>
      <c r="E973" s="3">
        <v>40882.363194444442</v>
      </c>
      <c r="F973" s="3">
        <v>40882.665277777778</v>
      </c>
    </row>
    <row r="974" spans="1:6" ht="15" customHeight="1">
      <c r="A974" s="7">
        <v>971</v>
      </c>
      <c r="B974" s="9">
        <v>12</v>
      </c>
      <c r="C974" s="2" t="s">
        <v>1395</v>
      </c>
      <c r="D974" s="2"/>
      <c r="E974" s="3">
        <v>40882.363194444442</v>
      </c>
      <c r="F974" s="3">
        <v>40883.595833333333</v>
      </c>
    </row>
    <row r="975" spans="1:6" ht="15" customHeight="1">
      <c r="A975" s="7">
        <v>972</v>
      </c>
      <c r="B975" s="9">
        <v>12</v>
      </c>
      <c r="C975" s="2" t="s">
        <v>1396</v>
      </c>
      <c r="D975" s="2"/>
      <c r="E975" s="3">
        <v>40906.357638888891</v>
      </c>
      <c r="F975" s="3">
        <v>40906.654166666667</v>
      </c>
    </row>
    <row r="976" spans="1:6" ht="15" customHeight="1">
      <c r="A976" s="7">
        <v>973</v>
      </c>
      <c r="B976" s="9">
        <v>12</v>
      </c>
      <c r="C976" s="2" t="s">
        <v>1397</v>
      </c>
      <c r="D976" s="2"/>
      <c r="E976" s="3">
        <v>40906.35833333333</v>
      </c>
      <c r="F976" s="3">
        <v>40906.654166666667</v>
      </c>
    </row>
    <row r="977" spans="1:6" ht="15" customHeight="1">
      <c r="A977" s="7">
        <v>974</v>
      </c>
      <c r="B977" s="9">
        <v>12</v>
      </c>
      <c r="C977" s="2" t="s">
        <v>1398</v>
      </c>
      <c r="D977" s="2"/>
      <c r="E977" s="3">
        <v>40906.35833333333</v>
      </c>
      <c r="F977" s="3">
        <v>40907.621527777774</v>
      </c>
    </row>
    <row r="978" spans="1:6" ht="15" customHeight="1">
      <c r="A978" s="7">
        <v>975</v>
      </c>
      <c r="B978" s="9">
        <v>12</v>
      </c>
      <c r="C978" s="2" t="s">
        <v>1399</v>
      </c>
      <c r="D978" s="2"/>
      <c r="E978" s="3">
        <v>40906.35833333333</v>
      </c>
      <c r="F978" s="3">
        <v>40906.709722222222</v>
      </c>
    </row>
    <row r="979" spans="1:6" ht="15" customHeight="1">
      <c r="A979" s="7">
        <v>976</v>
      </c>
      <c r="B979" s="9">
        <v>12</v>
      </c>
      <c r="C979" s="2" t="s">
        <v>1400</v>
      </c>
      <c r="D979" s="2"/>
      <c r="E979" s="3">
        <v>40906.357638888891</v>
      </c>
      <c r="F979" s="3">
        <v>40906.634027777778</v>
      </c>
    </row>
    <row r="980" spans="1:6" ht="15" customHeight="1">
      <c r="A980" s="7">
        <v>977</v>
      </c>
      <c r="B980" s="9">
        <v>12</v>
      </c>
      <c r="C980" s="2" t="s">
        <v>1401</v>
      </c>
      <c r="D980" s="2"/>
      <c r="E980" s="3">
        <v>40882.362499999996</v>
      </c>
      <c r="F980" s="3">
        <v>40882.634027777778</v>
      </c>
    </row>
    <row r="981" spans="1:6" ht="15" customHeight="1">
      <c r="A981" s="7">
        <v>978</v>
      </c>
      <c r="B981" s="9">
        <v>12</v>
      </c>
      <c r="C981" s="2" t="s">
        <v>1402</v>
      </c>
      <c r="D981" s="2"/>
      <c r="E981" s="3">
        <v>40906.359027777777</v>
      </c>
      <c r="F981" s="3">
        <v>40906.634027777778</v>
      </c>
    </row>
    <row r="982" spans="1:6" ht="15" customHeight="1">
      <c r="A982" s="7">
        <v>979</v>
      </c>
      <c r="B982" s="9">
        <v>12</v>
      </c>
      <c r="C982" s="2" t="s">
        <v>1403</v>
      </c>
      <c r="D982" s="2"/>
      <c r="E982" s="3">
        <v>40906.356944444444</v>
      </c>
      <c r="F982" s="3">
        <v>40907.62222222222</v>
      </c>
    </row>
    <row r="983" spans="1:6" ht="15" customHeight="1">
      <c r="A983" s="7">
        <v>980</v>
      </c>
      <c r="B983" s="9">
        <v>12</v>
      </c>
      <c r="C983" s="2" t="s">
        <v>1404</v>
      </c>
      <c r="D983" s="2"/>
      <c r="E983" s="3">
        <v>40906.35833333333</v>
      </c>
      <c r="F983" s="3">
        <v>40906.634027777778</v>
      </c>
    </row>
    <row r="984" spans="1:6" ht="15" customHeight="1">
      <c r="A984" s="7">
        <v>981</v>
      </c>
      <c r="B984" s="9">
        <v>12</v>
      </c>
      <c r="C984" s="2" t="s">
        <v>1405</v>
      </c>
      <c r="D984" s="2"/>
      <c r="E984" s="3">
        <v>40879.35555555555</v>
      </c>
      <c r="F984" s="3">
        <v>40879.664583333331</v>
      </c>
    </row>
    <row r="985" spans="1:6" ht="15" customHeight="1">
      <c r="A985" s="7">
        <v>982</v>
      </c>
      <c r="B985" s="9">
        <v>12</v>
      </c>
      <c r="C985" s="2" t="s">
        <v>1406</v>
      </c>
      <c r="D985" s="2"/>
      <c r="E985" s="3">
        <v>40906.356944444444</v>
      </c>
      <c r="F985" s="3">
        <v>40906.713194444441</v>
      </c>
    </row>
    <row r="986" spans="1:6" ht="15" customHeight="1">
      <c r="A986" s="7">
        <v>983</v>
      </c>
      <c r="B986" s="9">
        <v>12</v>
      </c>
      <c r="C986" s="2" t="s">
        <v>1407</v>
      </c>
      <c r="D986" s="2"/>
      <c r="E986" s="3">
        <v>40879.356249999997</v>
      </c>
      <c r="F986" s="3">
        <v>40879.664583333331</v>
      </c>
    </row>
    <row r="987" spans="1:6" ht="15" customHeight="1">
      <c r="A987" s="7">
        <v>984</v>
      </c>
      <c r="B987" s="9">
        <v>12</v>
      </c>
      <c r="C987" s="2" t="s">
        <v>1408</v>
      </c>
      <c r="D987" s="2"/>
      <c r="E987" s="3">
        <v>40879.35555555555</v>
      </c>
      <c r="F987" s="3">
        <v>40882.634027777778</v>
      </c>
    </row>
    <row r="988" spans="1:6" ht="15" customHeight="1">
      <c r="A988" s="7">
        <v>985</v>
      </c>
      <c r="B988" s="9">
        <v>12</v>
      </c>
      <c r="C988" s="2" t="s">
        <v>1409</v>
      </c>
      <c r="D988" s="2"/>
      <c r="E988" s="3">
        <v>40906.356944444444</v>
      </c>
      <c r="F988" s="3">
        <v>40907.62222222222</v>
      </c>
    </row>
    <row r="989" spans="1:6" ht="15" customHeight="1">
      <c r="A989" s="7">
        <v>986</v>
      </c>
      <c r="B989" s="9">
        <v>12</v>
      </c>
      <c r="C989" s="2" t="s">
        <v>1410</v>
      </c>
      <c r="D989" s="2"/>
      <c r="E989" s="3">
        <v>40906.35833333333</v>
      </c>
      <c r="F989" s="3">
        <v>40907.681250000001</v>
      </c>
    </row>
    <row r="990" spans="1:6" ht="15" customHeight="1">
      <c r="A990" s="7">
        <v>987</v>
      </c>
      <c r="B990" s="9">
        <v>12</v>
      </c>
      <c r="C990" s="2" t="s">
        <v>1411</v>
      </c>
      <c r="D990" s="2"/>
      <c r="E990" s="3">
        <v>40906.356944444444</v>
      </c>
      <c r="F990" s="3">
        <v>40906.634027777778</v>
      </c>
    </row>
    <row r="991" spans="1:6" ht="15" customHeight="1">
      <c r="A991" s="7">
        <v>988</v>
      </c>
      <c r="B991" s="9">
        <v>12</v>
      </c>
      <c r="C991" s="2" t="s">
        <v>1412</v>
      </c>
      <c r="D991" s="2"/>
      <c r="E991" s="3">
        <v>40882.363888888889</v>
      </c>
      <c r="F991" s="3">
        <v>40885.609027777777</v>
      </c>
    </row>
    <row r="992" spans="1:6" ht="15" customHeight="1">
      <c r="A992" s="7">
        <v>989</v>
      </c>
      <c r="B992" s="9">
        <v>12</v>
      </c>
      <c r="C992" s="2" t="s">
        <v>1413</v>
      </c>
      <c r="D992" s="2"/>
      <c r="E992" s="3">
        <v>40904.356944444444</v>
      </c>
      <c r="F992" s="3">
        <v>40905.631249999999</v>
      </c>
    </row>
    <row r="993" spans="1:6" ht="15" customHeight="1">
      <c r="A993" s="7">
        <v>990</v>
      </c>
      <c r="B993" s="9">
        <v>12</v>
      </c>
      <c r="C993" s="2" t="s">
        <v>1414</v>
      </c>
      <c r="D993" s="2"/>
      <c r="E993" s="3">
        <v>40906.357638888891</v>
      </c>
      <c r="F993" s="3">
        <v>40906.634027777778</v>
      </c>
    </row>
    <row r="994" spans="1:6" ht="15" customHeight="1">
      <c r="A994" s="7">
        <v>991</v>
      </c>
      <c r="B994" s="9">
        <v>12</v>
      </c>
      <c r="C994" s="2" t="s">
        <v>1415</v>
      </c>
      <c r="D994" s="2"/>
      <c r="E994" s="3">
        <v>40906.357638888891</v>
      </c>
      <c r="F994" s="3">
        <v>40906.633333333331</v>
      </c>
    </row>
    <row r="995" spans="1:6" ht="15" customHeight="1">
      <c r="A995" s="7">
        <v>992</v>
      </c>
      <c r="B995" s="9">
        <v>12</v>
      </c>
      <c r="C995" s="2" t="s">
        <v>1416</v>
      </c>
      <c r="D995" s="2"/>
      <c r="E995" s="3">
        <v>40879.35555555555</v>
      </c>
      <c r="F995" s="3">
        <v>40879.611111111109</v>
      </c>
    </row>
    <row r="996" spans="1:6" ht="15" customHeight="1">
      <c r="A996" s="7">
        <v>993</v>
      </c>
      <c r="B996" s="9">
        <v>12</v>
      </c>
      <c r="C996" s="2" t="s">
        <v>1417</v>
      </c>
      <c r="D996" s="2"/>
      <c r="E996" s="3">
        <v>40906.35833333333</v>
      </c>
      <c r="F996" s="3">
        <v>40906.709722222222</v>
      </c>
    </row>
    <row r="997" spans="1:6" ht="15" customHeight="1">
      <c r="A997" s="7">
        <v>994</v>
      </c>
      <c r="B997" s="9">
        <v>12</v>
      </c>
      <c r="C997" s="2" t="s">
        <v>1418</v>
      </c>
      <c r="D997" s="2"/>
      <c r="E997" s="3">
        <v>40882.363888888889</v>
      </c>
      <c r="F997" s="3">
        <v>40884.583333333328</v>
      </c>
    </row>
    <row r="998" spans="1:6" ht="15" customHeight="1">
      <c r="A998" s="7">
        <v>995</v>
      </c>
      <c r="B998" s="9">
        <v>12</v>
      </c>
      <c r="C998" s="2" t="s">
        <v>1419</v>
      </c>
      <c r="D998" s="2"/>
      <c r="E998" s="3">
        <v>40906.35833333333</v>
      </c>
      <c r="F998" s="3">
        <v>40906.634027777778</v>
      </c>
    </row>
    <row r="999" spans="1:6" ht="15" customHeight="1">
      <c r="A999" s="7">
        <v>996</v>
      </c>
      <c r="B999" s="9">
        <v>12</v>
      </c>
      <c r="C999" s="2" t="s">
        <v>1420</v>
      </c>
      <c r="D999" s="2"/>
      <c r="E999" s="3">
        <v>40906.35833333333</v>
      </c>
      <c r="F999" s="3">
        <v>40906.634027777778</v>
      </c>
    </row>
    <row r="1000" spans="1:6" ht="15" customHeight="1">
      <c r="A1000" s="7">
        <v>997</v>
      </c>
      <c r="B1000" s="9">
        <v>12</v>
      </c>
      <c r="C1000" s="2" t="s">
        <v>1421</v>
      </c>
      <c r="D1000" s="2"/>
      <c r="E1000" s="3">
        <v>40906.35833333333</v>
      </c>
      <c r="F1000" s="3">
        <v>40907.621527777774</v>
      </c>
    </row>
    <row r="1001" spans="1:6" ht="15" customHeight="1">
      <c r="A1001" s="7">
        <v>998</v>
      </c>
      <c r="B1001" s="9">
        <v>12</v>
      </c>
      <c r="C1001" s="2" t="s">
        <v>1422</v>
      </c>
      <c r="D1001" s="2" t="s">
        <v>1423</v>
      </c>
      <c r="E1001" s="3">
        <v>40906.35833333333</v>
      </c>
      <c r="F1001" s="3">
        <v>40906.634027777778</v>
      </c>
    </row>
    <row r="1002" spans="1:6" ht="15" customHeight="1">
      <c r="A1002" s="7">
        <v>999</v>
      </c>
      <c r="B1002" s="9">
        <v>12</v>
      </c>
      <c r="C1002" s="2" t="s">
        <v>1424</v>
      </c>
      <c r="D1002" s="2"/>
      <c r="E1002" s="3">
        <v>40847.382638888885</v>
      </c>
      <c r="F1002" s="3">
        <v>40884.709722222222</v>
      </c>
    </row>
    <row r="1003" spans="1:6" ht="15" customHeight="1">
      <c r="A1003" s="7">
        <v>1000</v>
      </c>
      <c r="B1003" s="9">
        <v>12</v>
      </c>
      <c r="C1003" s="2" t="s">
        <v>1425</v>
      </c>
      <c r="D1003" s="2"/>
      <c r="E1003" s="3">
        <v>40906.356944444444</v>
      </c>
      <c r="F1003" s="3">
        <v>40906.633333333331</v>
      </c>
    </row>
    <row r="1004" spans="1:6" ht="15" customHeight="1">
      <c r="A1004" s="7">
        <v>1001</v>
      </c>
      <c r="B1004" s="9">
        <v>12</v>
      </c>
      <c r="C1004" s="2" t="s">
        <v>1426</v>
      </c>
      <c r="D1004" s="2" t="s">
        <v>1427</v>
      </c>
      <c r="E1004" s="3">
        <v>40906.357638888891</v>
      </c>
      <c r="F1004" s="3">
        <v>40906.634027777778</v>
      </c>
    </row>
    <row r="1005" spans="1:6" ht="15" customHeight="1">
      <c r="A1005" s="7">
        <v>1002</v>
      </c>
      <c r="B1005" s="9">
        <v>12</v>
      </c>
      <c r="C1005" s="2" t="s">
        <v>1428</v>
      </c>
      <c r="D1005" s="2"/>
      <c r="E1005" s="3">
        <v>40906.357638888891</v>
      </c>
      <c r="F1005" s="3">
        <v>40906.633333333331</v>
      </c>
    </row>
    <row r="1006" spans="1:6" ht="15" customHeight="1">
      <c r="A1006" s="7">
        <v>1003</v>
      </c>
      <c r="B1006" s="9">
        <v>12</v>
      </c>
      <c r="C1006" s="2" t="s">
        <v>1429</v>
      </c>
      <c r="D1006" s="2"/>
      <c r="E1006" s="3">
        <v>40882.362499999996</v>
      </c>
      <c r="F1006" s="3">
        <v>40882.633333333331</v>
      </c>
    </row>
    <row r="1007" spans="1:6" ht="15" customHeight="1">
      <c r="A1007" s="7">
        <v>1004</v>
      </c>
      <c r="B1007" s="9">
        <v>12</v>
      </c>
      <c r="C1007" s="2" t="s">
        <v>1430</v>
      </c>
      <c r="D1007" s="2"/>
      <c r="E1007" s="3">
        <v>40882.363888888889</v>
      </c>
      <c r="F1007" s="3">
        <v>40882.633333333331</v>
      </c>
    </row>
    <row r="1008" spans="1:6" ht="15" customHeight="1">
      <c r="A1008" s="7">
        <v>1005</v>
      </c>
      <c r="B1008" s="9">
        <v>12</v>
      </c>
      <c r="C1008" s="2" t="s">
        <v>1431</v>
      </c>
      <c r="D1008" s="2"/>
      <c r="E1008" s="3">
        <v>40906.35833333333</v>
      </c>
      <c r="F1008" s="3">
        <v>40907.62222222222</v>
      </c>
    </row>
    <row r="1009" spans="1:6" ht="15" customHeight="1">
      <c r="A1009" s="7">
        <v>1006</v>
      </c>
      <c r="B1009" s="9">
        <v>12</v>
      </c>
      <c r="C1009" s="2" t="s">
        <v>1432</v>
      </c>
      <c r="D1009" s="2"/>
      <c r="E1009" s="3">
        <v>40882.362499999996</v>
      </c>
      <c r="F1009" s="3">
        <v>40882.634027777778</v>
      </c>
    </row>
    <row r="1010" spans="1:6" ht="15" customHeight="1">
      <c r="A1010" s="7">
        <v>1007</v>
      </c>
      <c r="B1010" s="9">
        <v>12</v>
      </c>
      <c r="C1010" s="2" t="s">
        <v>1433</v>
      </c>
      <c r="D1010" s="2"/>
      <c r="E1010" s="3">
        <v>40906.35833333333</v>
      </c>
      <c r="F1010" s="3">
        <v>40907.62222222222</v>
      </c>
    </row>
    <row r="1011" spans="1:6" ht="15" customHeight="1">
      <c r="A1011" s="7">
        <v>1008</v>
      </c>
      <c r="B1011" s="9">
        <v>12</v>
      </c>
      <c r="C1011" s="2" t="s">
        <v>1434</v>
      </c>
      <c r="D1011" s="2"/>
      <c r="E1011" s="3">
        <v>40882.363888888889</v>
      </c>
      <c r="F1011" s="3">
        <v>40883.595833333333</v>
      </c>
    </row>
    <row r="1012" spans="1:6" ht="15" customHeight="1">
      <c r="A1012" s="7">
        <v>1009</v>
      </c>
      <c r="B1012" s="9">
        <v>12</v>
      </c>
      <c r="C1012" s="2" t="s">
        <v>1435</v>
      </c>
      <c r="D1012" s="2"/>
      <c r="E1012" s="3">
        <v>40882.362499999996</v>
      </c>
      <c r="F1012" s="3">
        <v>40882.633333333331</v>
      </c>
    </row>
    <row r="1013" spans="1:6" ht="15" customHeight="1">
      <c r="A1013" s="7">
        <v>1010</v>
      </c>
      <c r="B1013" s="9">
        <v>12</v>
      </c>
      <c r="C1013" s="2" t="s">
        <v>1436</v>
      </c>
      <c r="D1013" s="2"/>
      <c r="E1013" s="3">
        <v>40906.35833333333</v>
      </c>
      <c r="F1013" s="3">
        <v>40906.634027777778</v>
      </c>
    </row>
    <row r="1014" spans="1:6" ht="15" customHeight="1">
      <c r="A1014" s="7">
        <v>1011</v>
      </c>
      <c r="B1014" s="9">
        <v>12</v>
      </c>
      <c r="C1014" s="2" t="s">
        <v>1437</v>
      </c>
      <c r="D1014" s="2"/>
      <c r="E1014" s="3">
        <v>40906.359027777777</v>
      </c>
      <c r="F1014" s="3">
        <v>40906.634027777778</v>
      </c>
    </row>
    <row r="1015" spans="1:6" ht="15" customHeight="1">
      <c r="A1015" s="7">
        <v>1012</v>
      </c>
      <c r="B1015" s="9">
        <v>12</v>
      </c>
      <c r="C1015" s="2" t="s">
        <v>1438</v>
      </c>
      <c r="D1015" s="2"/>
      <c r="E1015" s="3">
        <v>40882.363888888889</v>
      </c>
      <c r="F1015" s="3">
        <v>40884.652083333334</v>
      </c>
    </row>
    <row r="1016" spans="1:6" ht="15" customHeight="1">
      <c r="A1016" s="7">
        <v>1013</v>
      </c>
      <c r="B1016" s="9">
        <v>12</v>
      </c>
      <c r="C1016" s="2" t="s">
        <v>1439</v>
      </c>
      <c r="D1016" s="2"/>
      <c r="E1016" s="3">
        <v>40882.364583333328</v>
      </c>
      <c r="F1016" s="3">
        <v>40882.665277777778</v>
      </c>
    </row>
    <row r="1017" spans="1:6" ht="15" customHeight="1">
      <c r="A1017" s="7">
        <v>1014</v>
      </c>
      <c r="B1017" s="9">
        <v>12</v>
      </c>
      <c r="C1017" s="2" t="s">
        <v>1440</v>
      </c>
      <c r="D1017" s="2"/>
      <c r="E1017" s="3">
        <v>40882.363194444442</v>
      </c>
      <c r="F1017" s="3">
        <v>40883.595833333333</v>
      </c>
    </row>
    <row r="1018" spans="1:6" ht="15" customHeight="1">
      <c r="A1018" s="7">
        <v>1015</v>
      </c>
      <c r="B1018" s="9">
        <v>12</v>
      </c>
      <c r="C1018" s="2" t="s">
        <v>1441</v>
      </c>
      <c r="D1018" s="2"/>
      <c r="E1018" s="3">
        <v>40882.364583333328</v>
      </c>
      <c r="F1018" s="3">
        <v>40882.633333333331</v>
      </c>
    </row>
    <row r="1019" spans="1:6" ht="15" customHeight="1">
      <c r="A1019" s="7">
        <v>1016</v>
      </c>
      <c r="B1019" s="9">
        <v>12</v>
      </c>
      <c r="C1019" s="2" t="s">
        <v>1442</v>
      </c>
      <c r="D1019" s="2"/>
      <c r="E1019" s="3">
        <v>40906.357638888891</v>
      </c>
      <c r="F1019" s="3">
        <v>40906.633333333331</v>
      </c>
    </row>
    <row r="1020" spans="1:6" ht="15" customHeight="1">
      <c r="A1020" s="7">
        <v>1017</v>
      </c>
      <c r="B1020" s="9">
        <v>12</v>
      </c>
      <c r="C1020" s="2" t="s">
        <v>1443</v>
      </c>
      <c r="D1020" s="2"/>
      <c r="E1020" s="3">
        <v>40883.34652777778</v>
      </c>
      <c r="F1020" s="3">
        <v>40883.662499999999</v>
      </c>
    </row>
    <row r="1021" spans="1:6" ht="15" customHeight="1">
      <c r="A1021" s="7">
        <v>1018</v>
      </c>
      <c r="B1021" s="9">
        <v>12</v>
      </c>
      <c r="C1021" s="2" t="s">
        <v>1444</v>
      </c>
      <c r="D1021" s="2" t="s">
        <v>1445</v>
      </c>
      <c r="E1021" s="3">
        <v>40906.357638888891</v>
      </c>
      <c r="F1021" s="3">
        <v>40906.633333333331</v>
      </c>
    </row>
    <row r="1022" spans="1:6" ht="15" customHeight="1">
      <c r="A1022" s="7">
        <v>1019</v>
      </c>
      <c r="B1022" s="9">
        <v>12</v>
      </c>
      <c r="C1022" s="2" t="s">
        <v>1446</v>
      </c>
      <c r="D1022" s="2"/>
      <c r="E1022" s="3">
        <v>40883.34652777778</v>
      </c>
      <c r="F1022" s="3">
        <v>40883.662499999999</v>
      </c>
    </row>
    <row r="1023" spans="1:6" ht="15" customHeight="1">
      <c r="A1023" s="7">
        <v>1020</v>
      </c>
      <c r="B1023" s="9">
        <v>12</v>
      </c>
      <c r="C1023" s="2" t="s">
        <v>1447</v>
      </c>
      <c r="D1023" s="2"/>
      <c r="E1023" s="3">
        <v>40882.363888888889</v>
      </c>
      <c r="F1023" s="3">
        <v>40884.583333333328</v>
      </c>
    </row>
    <row r="1024" spans="1:6" ht="15" customHeight="1">
      <c r="A1024" s="7">
        <v>1021</v>
      </c>
      <c r="B1024" s="9">
        <v>12</v>
      </c>
      <c r="C1024" s="2" t="s">
        <v>1448</v>
      </c>
      <c r="D1024" s="2"/>
      <c r="E1024" s="3">
        <v>40882.363194444442</v>
      </c>
      <c r="F1024" s="3">
        <v>40882.634027777778</v>
      </c>
    </row>
    <row r="1025" spans="1:6" ht="15" customHeight="1">
      <c r="A1025" s="7">
        <v>1022</v>
      </c>
      <c r="B1025" s="9">
        <v>12</v>
      </c>
      <c r="C1025" s="2" t="s">
        <v>1449</v>
      </c>
      <c r="D1025" s="2"/>
      <c r="E1025" s="3">
        <v>40882.364583333328</v>
      </c>
      <c r="F1025" s="3">
        <v>40906.634027777778</v>
      </c>
    </row>
    <row r="1026" spans="1:6" ht="15" customHeight="1">
      <c r="A1026" s="7">
        <v>1023</v>
      </c>
      <c r="B1026" s="9">
        <v>12</v>
      </c>
      <c r="C1026" s="2" t="s">
        <v>1450</v>
      </c>
      <c r="D1026" s="2"/>
      <c r="E1026" s="3">
        <v>40882.363888888889</v>
      </c>
      <c r="F1026" s="3">
        <v>40885.609027777777</v>
      </c>
    </row>
    <row r="1027" spans="1:6" ht="15" customHeight="1">
      <c r="A1027" s="7">
        <v>1024</v>
      </c>
      <c r="B1027" s="9">
        <v>12</v>
      </c>
      <c r="C1027" s="2" t="s">
        <v>1451</v>
      </c>
      <c r="D1027" s="2"/>
      <c r="E1027" s="3">
        <v>40906.35833333333</v>
      </c>
      <c r="F1027" s="3">
        <v>40906.634027777778</v>
      </c>
    </row>
    <row r="1028" spans="1:6" ht="15" customHeight="1">
      <c r="A1028" s="7">
        <v>1025</v>
      </c>
      <c r="B1028" s="9">
        <v>12</v>
      </c>
      <c r="C1028" s="2" t="s">
        <v>1452</v>
      </c>
      <c r="D1028" s="2"/>
      <c r="E1028" s="3">
        <v>40906.35833333333</v>
      </c>
      <c r="F1028" s="3">
        <v>40906.634027777778</v>
      </c>
    </row>
    <row r="1029" spans="1:6" ht="15" customHeight="1">
      <c r="A1029" s="7">
        <v>1026</v>
      </c>
      <c r="B1029" s="9">
        <v>12</v>
      </c>
      <c r="C1029" s="2" t="s">
        <v>1453</v>
      </c>
      <c r="D1029" s="2"/>
      <c r="E1029" s="3">
        <v>40882.363194444442</v>
      </c>
      <c r="F1029" s="3">
        <v>40882.665277777778</v>
      </c>
    </row>
    <row r="1030" spans="1:6" ht="15" customHeight="1">
      <c r="A1030" s="7">
        <v>1027</v>
      </c>
      <c r="B1030" s="9">
        <v>12</v>
      </c>
      <c r="C1030" s="2" t="s">
        <v>1454</v>
      </c>
      <c r="D1030" s="2"/>
      <c r="E1030" s="3">
        <v>40882.364583333328</v>
      </c>
      <c r="F1030" s="3">
        <v>40882.634027777778</v>
      </c>
    </row>
    <row r="1031" spans="1:6" ht="15" customHeight="1">
      <c r="A1031" s="7">
        <v>1028</v>
      </c>
      <c r="B1031" s="9">
        <v>12</v>
      </c>
      <c r="C1031" s="2" t="s">
        <v>1455</v>
      </c>
      <c r="D1031" s="2"/>
      <c r="E1031" s="3">
        <v>40882.362499999996</v>
      </c>
      <c r="F1031" s="3">
        <v>40884.583333333328</v>
      </c>
    </row>
    <row r="1032" spans="1:6" ht="15" customHeight="1">
      <c r="A1032" s="7">
        <v>1029</v>
      </c>
      <c r="B1032" s="9">
        <v>12</v>
      </c>
      <c r="C1032" s="2" t="s">
        <v>1456</v>
      </c>
      <c r="D1032" s="2"/>
      <c r="E1032" s="3">
        <v>40906.35833333333</v>
      </c>
      <c r="F1032" s="3">
        <v>40906.634027777778</v>
      </c>
    </row>
    <row r="1033" spans="1:6" ht="15" customHeight="1">
      <c r="A1033" s="7">
        <v>1030</v>
      </c>
      <c r="B1033" s="9">
        <v>12</v>
      </c>
      <c r="C1033" s="2" t="s">
        <v>1457</v>
      </c>
      <c r="D1033" s="2"/>
      <c r="E1033" s="3">
        <v>40879.35555555555</v>
      </c>
      <c r="F1033" s="3">
        <v>40879.611111111109</v>
      </c>
    </row>
    <row r="1034" spans="1:6" ht="15" customHeight="1">
      <c r="A1034" s="7">
        <v>1031</v>
      </c>
      <c r="B1034" s="9">
        <v>12</v>
      </c>
      <c r="C1034" s="2" t="s">
        <v>1458</v>
      </c>
      <c r="D1034" s="2"/>
      <c r="E1034" s="3">
        <v>40904.356249999997</v>
      </c>
      <c r="F1034" s="3">
        <v>40905.370833333334</v>
      </c>
    </row>
    <row r="1035" spans="1:6" ht="15" customHeight="1">
      <c r="A1035" s="7">
        <v>1032</v>
      </c>
      <c r="B1035" s="9">
        <v>12</v>
      </c>
      <c r="C1035" s="2" t="s">
        <v>1459</v>
      </c>
      <c r="D1035" s="2"/>
      <c r="E1035" s="3">
        <v>40848.356249999997</v>
      </c>
      <c r="F1035" s="3">
        <v>40890.622916666667</v>
      </c>
    </row>
    <row r="1036" spans="1:6" ht="15" customHeight="1">
      <c r="A1036" s="7">
        <v>1033</v>
      </c>
      <c r="B1036" s="9">
        <v>12</v>
      </c>
      <c r="C1036" s="2" t="s">
        <v>1460</v>
      </c>
      <c r="D1036" s="2"/>
      <c r="E1036" s="3">
        <v>40904.356249999997</v>
      </c>
      <c r="F1036" s="3">
        <v>40904.702777777777</v>
      </c>
    </row>
    <row r="1037" spans="1:6" ht="15" customHeight="1">
      <c r="A1037" s="7">
        <v>1034</v>
      </c>
      <c r="B1037" s="9">
        <v>12</v>
      </c>
      <c r="C1037" s="2" t="s">
        <v>1461</v>
      </c>
      <c r="D1037" s="2"/>
      <c r="E1037" s="3">
        <v>40904.356249999997</v>
      </c>
      <c r="F1037" s="3">
        <v>40904.640277777777</v>
      </c>
    </row>
    <row r="1038" spans="1:6" ht="15" customHeight="1">
      <c r="A1038" s="7">
        <v>1035</v>
      </c>
      <c r="B1038" s="9">
        <v>12</v>
      </c>
      <c r="C1038" s="2" t="s">
        <v>1462</v>
      </c>
      <c r="D1038" s="2"/>
      <c r="E1038" s="3">
        <v>40904.356249999997</v>
      </c>
      <c r="F1038" s="3">
        <v>40905.631249999999</v>
      </c>
    </row>
    <row r="1039" spans="1:6" ht="15" customHeight="1">
      <c r="A1039" s="7">
        <v>1036</v>
      </c>
      <c r="B1039" s="9">
        <v>12</v>
      </c>
      <c r="C1039" s="2" t="s">
        <v>1463</v>
      </c>
      <c r="D1039" s="2"/>
      <c r="E1039" s="3">
        <v>40879.35555555555</v>
      </c>
      <c r="F1039" s="3">
        <v>40882.634027777778</v>
      </c>
    </row>
    <row r="1040" spans="1:6" ht="15" customHeight="1">
      <c r="A1040" s="7">
        <v>1037</v>
      </c>
      <c r="B1040" s="9">
        <v>12</v>
      </c>
      <c r="C1040" s="2" t="s">
        <v>1464</v>
      </c>
      <c r="D1040" s="2"/>
      <c r="E1040" s="3">
        <v>40904.356249999997</v>
      </c>
      <c r="F1040" s="3">
        <v>40904.640277777777</v>
      </c>
    </row>
    <row r="1041" spans="1:6" ht="15" customHeight="1">
      <c r="A1041" s="7">
        <v>1038</v>
      </c>
      <c r="B1041" s="9">
        <v>12</v>
      </c>
      <c r="C1041" s="2" t="s">
        <v>1464</v>
      </c>
      <c r="D1041" s="2"/>
      <c r="E1041" s="3">
        <v>40904.356249999997</v>
      </c>
      <c r="F1041" s="3">
        <v>40904.640277777777</v>
      </c>
    </row>
    <row r="1042" spans="1:6" ht="15" customHeight="1">
      <c r="A1042" s="7">
        <v>1039</v>
      </c>
      <c r="B1042" s="9">
        <v>12</v>
      </c>
      <c r="C1042" s="2" t="s">
        <v>1465</v>
      </c>
      <c r="D1042" s="2"/>
      <c r="E1042" s="3">
        <v>40904.356249999997</v>
      </c>
      <c r="F1042" s="3">
        <v>40904.640277777777</v>
      </c>
    </row>
    <row r="1043" spans="1:6" ht="15" customHeight="1">
      <c r="A1043" s="7">
        <v>1040</v>
      </c>
      <c r="B1043" s="9">
        <v>12</v>
      </c>
      <c r="C1043" s="2" t="s">
        <v>1466</v>
      </c>
      <c r="D1043" s="2"/>
      <c r="E1043" s="3">
        <v>40904.356249999997</v>
      </c>
      <c r="F1043" s="3">
        <v>40904.640277777777</v>
      </c>
    </row>
    <row r="1044" spans="1:6" ht="15" customHeight="1">
      <c r="A1044" s="7">
        <v>1041</v>
      </c>
      <c r="B1044" s="9">
        <v>12</v>
      </c>
      <c r="C1044" s="2" t="s">
        <v>1467</v>
      </c>
      <c r="D1044" s="2"/>
      <c r="E1044" s="3">
        <v>40904.356249999997</v>
      </c>
      <c r="F1044" s="3">
        <v>40904.640277777777</v>
      </c>
    </row>
    <row r="1045" spans="1:6" ht="15" customHeight="1">
      <c r="A1045" s="7">
        <v>1042</v>
      </c>
      <c r="B1045" s="9">
        <v>12</v>
      </c>
      <c r="C1045" s="2" t="s">
        <v>1468</v>
      </c>
      <c r="D1045" s="2" t="s">
        <v>1469</v>
      </c>
      <c r="E1045" s="3">
        <v>40890.361111111109</v>
      </c>
      <c r="F1045" s="3">
        <v>40891.616666666669</v>
      </c>
    </row>
    <row r="1046" spans="1:6" ht="15" customHeight="1">
      <c r="A1046" s="7">
        <v>1043</v>
      </c>
      <c r="B1046" s="9">
        <v>12</v>
      </c>
      <c r="C1046" s="2" t="s">
        <v>1470</v>
      </c>
      <c r="D1046" s="2"/>
      <c r="E1046" s="3">
        <v>40904.356249999997</v>
      </c>
      <c r="F1046" s="3">
        <v>40905.370833333334</v>
      </c>
    </row>
    <row r="1047" spans="1:6" ht="15" customHeight="1">
      <c r="A1047" s="7">
        <v>1044</v>
      </c>
      <c r="B1047" s="9">
        <v>12</v>
      </c>
      <c r="C1047" s="2" t="s">
        <v>1471</v>
      </c>
      <c r="D1047" s="2"/>
      <c r="E1047" s="3">
        <v>40879.35555555555</v>
      </c>
      <c r="F1047" s="3">
        <v>40886.640972222223</v>
      </c>
    </row>
    <row r="1048" spans="1:6" ht="15" customHeight="1">
      <c r="A1048" s="7">
        <v>1045</v>
      </c>
      <c r="B1048" s="9">
        <v>12</v>
      </c>
      <c r="C1048" s="2" t="s">
        <v>1472</v>
      </c>
      <c r="D1048" s="2"/>
      <c r="E1048" s="3">
        <v>40879.35555555555</v>
      </c>
      <c r="F1048" s="3">
        <v>40879.712500000001</v>
      </c>
    </row>
    <row r="1049" spans="1:6" ht="15" customHeight="1">
      <c r="A1049" s="7">
        <v>1046</v>
      </c>
      <c r="B1049" s="9">
        <v>12</v>
      </c>
      <c r="C1049" s="2" t="s">
        <v>1473</v>
      </c>
      <c r="D1049" s="2"/>
      <c r="E1049" s="3">
        <v>40906.35833333333</v>
      </c>
      <c r="F1049" s="3">
        <v>40907.621527777774</v>
      </c>
    </row>
    <row r="1050" spans="1:6" ht="15" customHeight="1">
      <c r="A1050" s="7">
        <v>1047</v>
      </c>
      <c r="B1050" s="9">
        <v>12</v>
      </c>
      <c r="C1050" s="2" t="s">
        <v>1474</v>
      </c>
      <c r="D1050" s="2"/>
      <c r="E1050" s="3">
        <v>40882.362499999996</v>
      </c>
      <c r="F1050" s="3">
        <v>40883.619444444441</v>
      </c>
    </row>
    <row r="1051" spans="1:6" ht="15" customHeight="1">
      <c r="A1051" s="7">
        <v>1048</v>
      </c>
      <c r="B1051" s="9">
        <v>12</v>
      </c>
      <c r="C1051" s="2" t="s">
        <v>1475</v>
      </c>
      <c r="D1051" s="2"/>
      <c r="E1051" s="3">
        <v>40722.353472222218</v>
      </c>
      <c r="F1051" s="3">
        <v>40903.708333333328</v>
      </c>
    </row>
    <row r="1052" spans="1:6" ht="15" customHeight="1">
      <c r="A1052" s="7">
        <v>1049</v>
      </c>
      <c r="B1052" s="9">
        <v>12</v>
      </c>
      <c r="C1052" s="2" t="s">
        <v>1476</v>
      </c>
      <c r="D1052" s="2"/>
      <c r="E1052" s="3">
        <v>40882.362499999996</v>
      </c>
      <c r="F1052" s="3">
        <v>40882.633333333331</v>
      </c>
    </row>
    <row r="1053" spans="1:6" ht="15" customHeight="1">
      <c r="A1053" s="7">
        <v>1050</v>
      </c>
      <c r="B1053" s="9">
        <v>12</v>
      </c>
      <c r="C1053" s="2" t="s">
        <v>1477</v>
      </c>
      <c r="D1053" s="2" t="s">
        <v>1478</v>
      </c>
      <c r="E1053" s="3">
        <v>40893.354861111111</v>
      </c>
      <c r="F1053" s="3">
        <v>40893.711805555555</v>
      </c>
    </row>
    <row r="1054" spans="1:6" ht="15" customHeight="1">
      <c r="A1054" s="7">
        <v>1051</v>
      </c>
      <c r="B1054" s="9">
        <v>12</v>
      </c>
      <c r="C1054" s="2" t="s">
        <v>1479</v>
      </c>
      <c r="D1054" s="2" t="s">
        <v>1480</v>
      </c>
      <c r="E1054" s="3">
        <v>40893.354861111111</v>
      </c>
      <c r="F1054" s="3">
        <v>40893.672916666663</v>
      </c>
    </row>
    <row r="1055" spans="1:6" ht="15" customHeight="1">
      <c r="A1055" s="7">
        <v>1052</v>
      </c>
      <c r="B1055" s="9">
        <v>12</v>
      </c>
      <c r="C1055" s="2" t="s">
        <v>1481</v>
      </c>
      <c r="D1055" s="2" t="s">
        <v>1482</v>
      </c>
      <c r="E1055" s="3">
        <v>40893.35555555555</v>
      </c>
      <c r="F1055" s="3">
        <v>40896.599305555552</v>
      </c>
    </row>
    <row r="1056" spans="1:6" ht="15" customHeight="1">
      <c r="A1056" s="7">
        <v>1053</v>
      </c>
      <c r="B1056" s="9">
        <v>12</v>
      </c>
      <c r="C1056" s="2" t="s">
        <v>1483</v>
      </c>
      <c r="D1056" s="2" t="s">
        <v>1484</v>
      </c>
      <c r="E1056" s="3">
        <v>40892.360416666663</v>
      </c>
      <c r="F1056" s="3">
        <v>40892.635416666664</v>
      </c>
    </row>
    <row r="1057" spans="1:6" ht="15" customHeight="1">
      <c r="A1057" s="7">
        <v>1054</v>
      </c>
      <c r="B1057" s="9">
        <v>12</v>
      </c>
      <c r="C1057" s="2" t="s">
        <v>1485</v>
      </c>
      <c r="D1057" s="2" t="s">
        <v>1486</v>
      </c>
      <c r="E1057" s="3">
        <v>40892.359722222223</v>
      </c>
      <c r="F1057" s="3">
        <v>40893.607638888891</v>
      </c>
    </row>
    <row r="1058" spans="1:6" ht="15" customHeight="1">
      <c r="A1058" s="7">
        <v>1055</v>
      </c>
      <c r="B1058" s="9">
        <v>12</v>
      </c>
      <c r="C1058" s="2" t="s">
        <v>1487</v>
      </c>
      <c r="D1058" s="2" t="s">
        <v>1488</v>
      </c>
      <c r="E1058" s="3">
        <v>40805.361805555556</v>
      </c>
      <c r="F1058" s="3">
        <v>40883.619444444441</v>
      </c>
    </row>
    <row r="1059" spans="1:6" ht="15" customHeight="1">
      <c r="A1059" s="7">
        <v>1056</v>
      </c>
      <c r="B1059" s="9">
        <v>12</v>
      </c>
      <c r="C1059" s="2" t="s">
        <v>1489</v>
      </c>
      <c r="D1059" s="2" t="s">
        <v>1490</v>
      </c>
      <c r="E1059" s="3">
        <v>40892.359722222223</v>
      </c>
      <c r="F1059" s="3">
        <v>40893.711805555555</v>
      </c>
    </row>
    <row r="1060" spans="1:6" ht="15" customHeight="1">
      <c r="A1060" s="7">
        <v>1057</v>
      </c>
      <c r="B1060" s="9">
        <v>12</v>
      </c>
      <c r="C1060" s="2" t="s">
        <v>1491</v>
      </c>
      <c r="D1060" s="2" t="s">
        <v>1492</v>
      </c>
      <c r="E1060" s="3">
        <v>40892.359722222223</v>
      </c>
      <c r="F1060" s="3">
        <v>40893.607638888891</v>
      </c>
    </row>
    <row r="1061" spans="1:6" ht="15" customHeight="1">
      <c r="A1061" s="7">
        <v>1058</v>
      </c>
      <c r="B1061" s="9">
        <v>12</v>
      </c>
      <c r="C1061" s="2" t="s">
        <v>1493</v>
      </c>
      <c r="D1061" s="2" t="s">
        <v>1494</v>
      </c>
      <c r="E1061" s="3">
        <v>40892.360416666663</v>
      </c>
      <c r="F1061" s="3">
        <v>40892.635416666664</v>
      </c>
    </row>
    <row r="1062" spans="1:6" ht="15" customHeight="1">
      <c r="A1062" s="7">
        <v>1059</v>
      </c>
      <c r="B1062" s="9">
        <v>12</v>
      </c>
      <c r="C1062" s="2" t="s">
        <v>1495</v>
      </c>
      <c r="D1062" s="2" t="s">
        <v>1496</v>
      </c>
      <c r="E1062" s="3">
        <v>40892.359722222223</v>
      </c>
      <c r="F1062" s="3">
        <v>40898.69930555555</v>
      </c>
    </row>
    <row r="1063" spans="1:6" ht="15" customHeight="1">
      <c r="A1063" s="7">
        <v>1060</v>
      </c>
      <c r="B1063" s="9">
        <v>12</v>
      </c>
      <c r="C1063" s="2" t="s">
        <v>1497</v>
      </c>
      <c r="D1063" s="2" t="s">
        <v>1498</v>
      </c>
      <c r="E1063" s="3">
        <v>40892.359722222223</v>
      </c>
      <c r="F1063" s="3">
        <v>40893.672916666663</v>
      </c>
    </row>
    <row r="1064" spans="1:6" ht="15" customHeight="1">
      <c r="A1064" s="7">
        <v>1061</v>
      </c>
      <c r="B1064" s="9">
        <v>12</v>
      </c>
      <c r="C1064" s="2" t="s">
        <v>1499</v>
      </c>
      <c r="D1064" s="2" t="s">
        <v>1500</v>
      </c>
      <c r="E1064" s="3">
        <v>40892.360416666663</v>
      </c>
      <c r="F1064" s="3">
        <v>40892.635416666664</v>
      </c>
    </row>
    <row r="1065" spans="1:6" ht="15" customHeight="1">
      <c r="A1065" s="7">
        <v>1062</v>
      </c>
      <c r="B1065" s="9">
        <v>12</v>
      </c>
      <c r="C1065" s="2" t="s">
        <v>1501</v>
      </c>
      <c r="D1065" s="2" t="s">
        <v>1502</v>
      </c>
      <c r="E1065" s="3">
        <v>40892.359722222223</v>
      </c>
      <c r="F1065" s="3">
        <v>40893.607638888891</v>
      </c>
    </row>
    <row r="1066" spans="1:6" ht="15" customHeight="1">
      <c r="A1066" s="7">
        <v>1063</v>
      </c>
      <c r="B1066" s="9">
        <v>12</v>
      </c>
      <c r="C1066" s="2" t="s">
        <v>1503</v>
      </c>
      <c r="D1066" s="2" t="s">
        <v>1504</v>
      </c>
      <c r="E1066" s="3">
        <v>40893.354861111111</v>
      </c>
      <c r="F1066" s="3">
        <v>40893.629861111112</v>
      </c>
    </row>
    <row r="1067" spans="1:6" ht="15" customHeight="1">
      <c r="A1067" s="7">
        <v>1064</v>
      </c>
      <c r="B1067" s="9">
        <v>12</v>
      </c>
      <c r="C1067" s="2" t="s">
        <v>1505</v>
      </c>
      <c r="D1067" s="2"/>
      <c r="E1067" s="3">
        <v>40893.354861111111</v>
      </c>
      <c r="F1067" s="3">
        <v>40896.6</v>
      </c>
    </row>
    <row r="1068" spans="1:6" ht="15" customHeight="1">
      <c r="A1068" s="7">
        <v>1065</v>
      </c>
      <c r="B1068" s="9">
        <v>12</v>
      </c>
      <c r="C1068" s="2" t="s">
        <v>1506</v>
      </c>
      <c r="D1068" s="2"/>
      <c r="E1068" s="3">
        <v>40893.354861111111</v>
      </c>
      <c r="F1068" s="3">
        <v>40893.607638888891</v>
      </c>
    </row>
    <row r="1069" spans="1:6" ht="15" customHeight="1">
      <c r="A1069" s="7">
        <v>1066</v>
      </c>
      <c r="B1069" s="9">
        <v>12</v>
      </c>
      <c r="C1069" s="2" t="s">
        <v>1507</v>
      </c>
      <c r="D1069" s="2" t="s">
        <v>1508</v>
      </c>
      <c r="E1069" s="3">
        <v>40893.35555555555</v>
      </c>
      <c r="F1069" s="3">
        <v>40896.6</v>
      </c>
    </row>
    <row r="1070" spans="1:6" ht="15" customHeight="1">
      <c r="A1070" s="7">
        <v>1067</v>
      </c>
      <c r="B1070" s="9">
        <v>12</v>
      </c>
      <c r="C1070" s="2" t="s">
        <v>1509</v>
      </c>
      <c r="D1070" s="2"/>
      <c r="E1070" s="3">
        <v>40893.354861111111</v>
      </c>
      <c r="F1070" s="3">
        <v>40893.711805555555</v>
      </c>
    </row>
    <row r="1071" spans="1:6" ht="15" customHeight="1">
      <c r="A1071" s="7">
        <v>1068</v>
      </c>
      <c r="B1071" s="9">
        <v>12</v>
      </c>
      <c r="C1071" s="2" t="s">
        <v>1510</v>
      </c>
      <c r="D1071" s="2"/>
      <c r="E1071" s="3">
        <v>40907.487499999996</v>
      </c>
      <c r="F1071" s="3">
        <v>40907.621527777774</v>
      </c>
    </row>
    <row r="1072" spans="1:6" ht="15" customHeight="1">
      <c r="A1072" s="7">
        <v>1069</v>
      </c>
      <c r="B1072" s="9">
        <v>12</v>
      </c>
      <c r="C1072" s="2" t="s">
        <v>1511</v>
      </c>
      <c r="D1072" s="2" t="s">
        <v>1512</v>
      </c>
      <c r="E1072" s="3">
        <v>40893.354166666664</v>
      </c>
      <c r="F1072" s="3">
        <v>40893.629861111112</v>
      </c>
    </row>
    <row r="1073" spans="1:6" ht="15" customHeight="1">
      <c r="A1073" s="7">
        <v>1070</v>
      </c>
      <c r="B1073" s="9">
        <v>12</v>
      </c>
      <c r="C1073" s="2" t="s">
        <v>1513</v>
      </c>
      <c r="D1073" s="2" t="s">
        <v>1514</v>
      </c>
      <c r="E1073" s="3">
        <v>40893.354861111111</v>
      </c>
      <c r="F1073" s="3">
        <v>40893.607638888891</v>
      </c>
    </row>
    <row r="1074" spans="1:6" ht="15" customHeight="1">
      <c r="A1074" s="7">
        <v>1071</v>
      </c>
      <c r="B1074" s="9">
        <v>12</v>
      </c>
      <c r="C1074" s="2" t="s">
        <v>1515</v>
      </c>
      <c r="D1074" s="2" t="s">
        <v>1516</v>
      </c>
      <c r="E1074" s="3">
        <v>40893.35555555555</v>
      </c>
      <c r="F1074" s="3">
        <v>40893.60833333333</v>
      </c>
    </row>
    <row r="1075" spans="1:6" ht="15" customHeight="1">
      <c r="A1075" s="7">
        <v>1072</v>
      </c>
      <c r="B1075" s="9">
        <v>12</v>
      </c>
      <c r="C1075" s="2" t="s">
        <v>1517</v>
      </c>
      <c r="D1075" s="2"/>
      <c r="E1075" s="3">
        <v>40835.359722222223</v>
      </c>
      <c r="F1075" s="3">
        <v>40890.622916666667</v>
      </c>
    </row>
    <row r="1076" spans="1:6" ht="15" customHeight="1">
      <c r="A1076" s="7">
        <v>1073</v>
      </c>
      <c r="B1076" s="9">
        <v>12</v>
      </c>
      <c r="C1076" s="2" t="s">
        <v>1518</v>
      </c>
      <c r="D1076" s="2"/>
      <c r="E1076" s="3">
        <v>40893.354861111111</v>
      </c>
      <c r="F1076" s="3">
        <v>40896.674305555556</v>
      </c>
    </row>
    <row r="1077" spans="1:6" ht="15" customHeight="1">
      <c r="A1077" s="7">
        <v>1074</v>
      </c>
      <c r="B1077" s="9">
        <v>12</v>
      </c>
      <c r="C1077" s="2" t="s">
        <v>1519</v>
      </c>
      <c r="D1077" s="2" t="s">
        <v>1520</v>
      </c>
      <c r="E1077" s="3">
        <v>40893.354861111111</v>
      </c>
      <c r="F1077" s="3">
        <v>40893.672916666663</v>
      </c>
    </row>
    <row r="1078" spans="1:6" ht="15" customHeight="1">
      <c r="A1078" s="7">
        <v>1075</v>
      </c>
      <c r="B1078" s="9">
        <v>12</v>
      </c>
      <c r="C1078" s="2" t="s">
        <v>1521</v>
      </c>
      <c r="D1078" s="2" t="s">
        <v>1522</v>
      </c>
      <c r="E1078" s="3">
        <v>40893.354861111111</v>
      </c>
      <c r="F1078" s="3">
        <v>40897.62777777778</v>
      </c>
    </row>
    <row r="1079" spans="1:6" ht="15" customHeight="1">
      <c r="A1079" s="7">
        <v>1076</v>
      </c>
      <c r="B1079" s="9">
        <v>12</v>
      </c>
      <c r="C1079" s="2" t="s">
        <v>1523</v>
      </c>
      <c r="D1079" s="2" t="s">
        <v>1524</v>
      </c>
      <c r="E1079" s="3">
        <v>40893.35555555555</v>
      </c>
      <c r="F1079" s="3">
        <v>40896.613194444442</v>
      </c>
    </row>
    <row r="1080" spans="1:6" ht="15" customHeight="1">
      <c r="A1080" s="7">
        <v>1077</v>
      </c>
      <c r="B1080" s="9">
        <v>12</v>
      </c>
      <c r="C1080" s="2" t="s">
        <v>1525</v>
      </c>
      <c r="D1080" s="2" t="s">
        <v>1526</v>
      </c>
      <c r="E1080" s="3">
        <v>40893.354861111111</v>
      </c>
      <c r="F1080" s="3">
        <v>40898.69930555555</v>
      </c>
    </row>
    <row r="1081" spans="1:6" ht="15" customHeight="1">
      <c r="A1081" s="7">
        <v>1078</v>
      </c>
      <c r="B1081" s="9">
        <v>12</v>
      </c>
      <c r="C1081" s="2" t="s">
        <v>1527</v>
      </c>
      <c r="D1081" s="2" t="s">
        <v>1528</v>
      </c>
      <c r="E1081" s="3">
        <v>40893.354166666664</v>
      </c>
      <c r="F1081" s="3">
        <v>40897.63680555555</v>
      </c>
    </row>
    <row r="1082" spans="1:6" ht="15" customHeight="1">
      <c r="A1082" s="7">
        <v>1079</v>
      </c>
      <c r="B1082" s="9">
        <v>12</v>
      </c>
      <c r="C1082" s="2" t="s">
        <v>1529</v>
      </c>
      <c r="D1082" s="2"/>
      <c r="E1082" s="3">
        <v>40906.422916666663</v>
      </c>
      <c r="F1082" s="3">
        <v>40906.634027777778</v>
      </c>
    </row>
    <row r="1083" spans="1:6" ht="15" customHeight="1">
      <c r="A1083" s="7">
        <v>1080</v>
      </c>
      <c r="B1083" s="9">
        <v>12</v>
      </c>
      <c r="C1083" s="2" t="s">
        <v>1530</v>
      </c>
      <c r="D1083" s="2" t="s">
        <v>1531</v>
      </c>
      <c r="E1083" s="3">
        <v>40893.35555555555</v>
      </c>
      <c r="F1083" s="3">
        <v>40893.631944444445</v>
      </c>
    </row>
    <row r="1084" spans="1:6" ht="15" customHeight="1">
      <c r="A1084" s="7">
        <v>1081</v>
      </c>
      <c r="B1084" s="9">
        <v>12</v>
      </c>
      <c r="C1084" s="2" t="s">
        <v>1532</v>
      </c>
      <c r="D1084" s="2" t="s">
        <v>1533</v>
      </c>
      <c r="E1084" s="3">
        <v>40893.354861111111</v>
      </c>
      <c r="F1084" s="3">
        <v>40897.62777777778</v>
      </c>
    </row>
    <row r="1085" spans="1:6" ht="15" customHeight="1">
      <c r="A1085" s="7">
        <v>1082</v>
      </c>
      <c r="B1085" s="9">
        <v>12</v>
      </c>
      <c r="C1085" s="2" t="s">
        <v>1534</v>
      </c>
      <c r="D1085" s="2" t="s">
        <v>1535</v>
      </c>
      <c r="E1085" s="3">
        <v>40893.354861111111</v>
      </c>
      <c r="F1085" s="3">
        <v>40903.708333333328</v>
      </c>
    </row>
    <row r="1086" spans="1:6" ht="15" customHeight="1">
      <c r="A1086" s="7">
        <v>1083</v>
      </c>
      <c r="B1086" s="9">
        <v>12</v>
      </c>
      <c r="C1086" s="2" t="s">
        <v>1536</v>
      </c>
      <c r="D1086" s="2" t="s">
        <v>1537</v>
      </c>
      <c r="E1086" s="3">
        <v>40893.354166666664</v>
      </c>
      <c r="F1086" s="3">
        <v>40896.599305555552</v>
      </c>
    </row>
    <row r="1087" spans="1:6" ht="15" customHeight="1">
      <c r="A1087" s="7">
        <v>1084</v>
      </c>
      <c r="B1087" s="9">
        <v>12</v>
      </c>
      <c r="C1087" s="2" t="s">
        <v>1538</v>
      </c>
      <c r="D1087" s="2" t="s">
        <v>1539</v>
      </c>
      <c r="E1087" s="3">
        <v>40893.354861111111</v>
      </c>
      <c r="F1087" s="3">
        <v>40899.575694444444</v>
      </c>
    </row>
    <row r="1088" spans="1:6" ht="15" customHeight="1">
      <c r="A1088" s="7">
        <v>1085</v>
      </c>
      <c r="B1088" s="9">
        <v>12</v>
      </c>
      <c r="C1088" s="2" t="s">
        <v>1540</v>
      </c>
      <c r="D1088" s="2" t="s">
        <v>1541</v>
      </c>
      <c r="E1088" s="3">
        <v>40893.354861111111</v>
      </c>
      <c r="F1088" s="3">
        <v>40893.629861111112</v>
      </c>
    </row>
    <row r="1089" spans="1:6" ht="15" customHeight="1">
      <c r="A1089" s="7">
        <v>1086</v>
      </c>
      <c r="B1089" s="9">
        <v>12</v>
      </c>
      <c r="C1089" s="2" t="s">
        <v>1542</v>
      </c>
      <c r="D1089" s="2" t="s">
        <v>1543</v>
      </c>
      <c r="E1089" s="3">
        <v>40892.359722222223</v>
      </c>
      <c r="F1089" s="3">
        <v>40893.672916666663</v>
      </c>
    </row>
    <row r="1090" spans="1:6" ht="15" customHeight="1">
      <c r="A1090" s="7">
        <v>1087</v>
      </c>
      <c r="B1090" s="9">
        <v>12</v>
      </c>
      <c r="C1090" s="2" t="s">
        <v>1544</v>
      </c>
      <c r="D1090" s="2" t="s">
        <v>1545</v>
      </c>
      <c r="E1090" s="3">
        <v>40906.486111111109</v>
      </c>
      <c r="F1090" s="3">
        <v>40906.634027777778</v>
      </c>
    </row>
    <row r="1091" spans="1:6" ht="15" customHeight="1">
      <c r="A1091" s="7">
        <v>1088</v>
      </c>
      <c r="B1091" s="9">
        <v>12</v>
      </c>
      <c r="C1091" s="2" t="s">
        <v>1546</v>
      </c>
      <c r="D1091" s="2" t="s">
        <v>1547</v>
      </c>
      <c r="E1091" s="3">
        <v>40892.359027777777</v>
      </c>
      <c r="F1091" s="3">
        <v>40892.634722222218</v>
      </c>
    </row>
    <row r="1092" spans="1:6" ht="15" customHeight="1">
      <c r="A1092" s="7">
        <v>1089</v>
      </c>
      <c r="B1092" s="9">
        <v>12</v>
      </c>
      <c r="C1092" s="2" t="s">
        <v>1548</v>
      </c>
      <c r="D1092" s="2" t="s">
        <v>1549</v>
      </c>
      <c r="E1092" s="3">
        <v>40892.359722222223</v>
      </c>
      <c r="F1092" s="3">
        <v>40900.597916666666</v>
      </c>
    </row>
    <row r="1093" spans="1:6" ht="15" customHeight="1">
      <c r="A1093" s="7">
        <v>1090</v>
      </c>
      <c r="B1093" s="9">
        <v>12</v>
      </c>
      <c r="C1093" s="2" t="s">
        <v>1550</v>
      </c>
      <c r="D1093" s="2" t="s">
        <v>1551</v>
      </c>
      <c r="E1093" s="3">
        <v>40893.354861111111</v>
      </c>
      <c r="F1093" s="3">
        <v>40896.6</v>
      </c>
    </row>
    <row r="1094" spans="1:6" ht="15" customHeight="1">
      <c r="A1094" s="7">
        <v>1091</v>
      </c>
      <c r="B1094" s="9">
        <v>12</v>
      </c>
      <c r="C1094" s="2" t="s">
        <v>1552</v>
      </c>
      <c r="D1094" s="2" t="s">
        <v>1553</v>
      </c>
      <c r="E1094" s="3">
        <v>40892.359722222223</v>
      </c>
      <c r="F1094" s="3">
        <v>40899.685416666667</v>
      </c>
    </row>
    <row r="1095" spans="1:6" ht="15" customHeight="1">
      <c r="A1095" s="7">
        <v>1092</v>
      </c>
      <c r="B1095" s="9">
        <v>12</v>
      </c>
      <c r="C1095" s="2" t="s">
        <v>1554</v>
      </c>
      <c r="D1095" s="2" t="s">
        <v>1555</v>
      </c>
      <c r="E1095" s="3">
        <v>40892.359722222223</v>
      </c>
      <c r="F1095" s="3">
        <v>40892.634722222218</v>
      </c>
    </row>
    <row r="1096" spans="1:6" ht="15" customHeight="1">
      <c r="A1096" s="7">
        <v>1093</v>
      </c>
      <c r="B1096" s="9">
        <v>12</v>
      </c>
      <c r="C1096" s="2" t="s">
        <v>1556</v>
      </c>
      <c r="D1096" s="2" t="s">
        <v>1557</v>
      </c>
      <c r="E1096" s="3">
        <v>40893.354166666664</v>
      </c>
      <c r="F1096" s="3">
        <v>40896.599305555552</v>
      </c>
    </row>
    <row r="1097" spans="1:6" ht="15" customHeight="1">
      <c r="A1097" s="7">
        <v>1094</v>
      </c>
      <c r="B1097" s="9">
        <v>12</v>
      </c>
      <c r="C1097" s="2" t="s">
        <v>1558</v>
      </c>
      <c r="D1097" s="2" t="s">
        <v>1559</v>
      </c>
      <c r="E1097" s="3">
        <v>40892.359722222223</v>
      </c>
      <c r="F1097" s="3">
        <v>40892.634722222218</v>
      </c>
    </row>
    <row r="1098" spans="1:6" ht="15" customHeight="1">
      <c r="A1098" s="7">
        <v>1095</v>
      </c>
      <c r="B1098" s="9">
        <v>12</v>
      </c>
      <c r="C1098" s="2" t="s">
        <v>1560</v>
      </c>
      <c r="D1098" s="2" t="s">
        <v>1561</v>
      </c>
      <c r="E1098" s="3">
        <v>40893.354861111111</v>
      </c>
      <c r="F1098" s="3">
        <v>40896.6</v>
      </c>
    </row>
    <row r="1099" spans="1:6" ht="15" customHeight="1">
      <c r="A1099" s="7">
        <v>1096</v>
      </c>
      <c r="B1099" s="9">
        <v>12</v>
      </c>
      <c r="C1099" s="2" t="s">
        <v>1562</v>
      </c>
      <c r="D1099" s="2" t="s">
        <v>1563</v>
      </c>
      <c r="E1099" s="3">
        <v>40892.359722222223</v>
      </c>
      <c r="F1099" s="3">
        <v>40903.59375</v>
      </c>
    </row>
    <row r="1100" spans="1:6" ht="15" customHeight="1">
      <c r="A1100" s="7">
        <v>1097</v>
      </c>
      <c r="B1100" s="9">
        <v>12</v>
      </c>
      <c r="C1100" s="2" t="s">
        <v>1564</v>
      </c>
      <c r="D1100" s="2" t="s">
        <v>1565</v>
      </c>
      <c r="E1100" s="3">
        <v>40893.354166666664</v>
      </c>
      <c r="F1100" s="3">
        <v>40896.599305555552</v>
      </c>
    </row>
    <row r="1101" spans="1:6" ht="15" customHeight="1">
      <c r="A1101" s="7">
        <v>1098</v>
      </c>
      <c r="B1101" s="9">
        <v>12</v>
      </c>
      <c r="C1101" s="2" t="s">
        <v>1566</v>
      </c>
      <c r="D1101" s="2" t="s">
        <v>1567</v>
      </c>
      <c r="E1101" s="3">
        <v>40893.354861111111</v>
      </c>
      <c r="F1101" s="3">
        <v>40893.672916666663</v>
      </c>
    </row>
    <row r="1102" spans="1:6" ht="15" customHeight="1">
      <c r="A1102" s="7">
        <v>1099</v>
      </c>
      <c r="B1102" s="9">
        <v>12</v>
      </c>
      <c r="C1102" s="2" t="s">
        <v>1568</v>
      </c>
      <c r="D1102" s="2" t="s">
        <v>1569</v>
      </c>
      <c r="E1102" s="3">
        <v>40892.359722222223</v>
      </c>
      <c r="F1102" s="3">
        <v>40892.665972222218</v>
      </c>
    </row>
    <row r="1103" spans="1:6" ht="15" customHeight="1">
      <c r="A1103" s="7">
        <v>1100</v>
      </c>
      <c r="B1103" s="9">
        <v>12</v>
      </c>
      <c r="C1103" s="2" t="s">
        <v>1570</v>
      </c>
      <c r="D1103" s="2" t="s">
        <v>1571</v>
      </c>
      <c r="E1103" s="3">
        <v>40893.354166666664</v>
      </c>
      <c r="F1103" s="3">
        <v>40900.597916666666</v>
      </c>
    </row>
    <row r="1104" spans="1:6" ht="15" customHeight="1">
      <c r="A1104" s="7">
        <v>1101</v>
      </c>
      <c r="B1104" s="9">
        <v>12</v>
      </c>
      <c r="C1104" s="2" t="s">
        <v>1572</v>
      </c>
      <c r="D1104" s="2" t="s">
        <v>1573</v>
      </c>
      <c r="E1104" s="3">
        <v>40892.359722222223</v>
      </c>
      <c r="F1104" s="3">
        <v>40892.634722222218</v>
      </c>
    </row>
    <row r="1105" spans="1:6" ht="15" customHeight="1">
      <c r="A1105" s="7">
        <v>1102</v>
      </c>
      <c r="B1105" s="9">
        <v>12</v>
      </c>
      <c r="C1105" s="2" t="s">
        <v>1574</v>
      </c>
      <c r="D1105" s="2" t="s">
        <v>1575</v>
      </c>
      <c r="E1105" s="3">
        <v>40892.360416666663</v>
      </c>
      <c r="F1105" s="3">
        <v>40892.635416666664</v>
      </c>
    </row>
    <row r="1106" spans="1:6" ht="15" customHeight="1">
      <c r="A1106" s="7">
        <v>1103</v>
      </c>
      <c r="B1106" s="9">
        <v>12</v>
      </c>
      <c r="C1106" s="2" t="s">
        <v>1576</v>
      </c>
      <c r="D1106" s="2" t="s">
        <v>1577</v>
      </c>
      <c r="E1106" s="3">
        <v>40893.354861111111</v>
      </c>
      <c r="F1106" s="3">
        <v>40893.711805555555</v>
      </c>
    </row>
    <row r="1107" spans="1:6" ht="15" customHeight="1">
      <c r="A1107" s="7">
        <v>1104</v>
      </c>
      <c r="B1107" s="9">
        <v>12</v>
      </c>
      <c r="C1107" s="2" t="s">
        <v>1578</v>
      </c>
      <c r="D1107" s="2" t="s">
        <v>1579</v>
      </c>
      <c r="E1107" s="3">
        <v>40893.354861111111</v>
      </c>
      <c r="F1107" s="3">
        <v>40900.597916666666</v>
      </c>
    </row>
    <row r="1108" spans="1:6" ht="15" customHeight="1">
      <c r="A1108" s="7">
        <v>1105</v>
      </c>
      <c r="B1108" s="9">
        <v>12</v>
      </c>
      <c r="C1108" s="2" t="s">
        <v>1580</v>
      </c>
      <c r="D1108" s="2" t="s">
        <v>1581</v>
      </c>
      <c r="E1108" s="3">
        <v>40892.359722222223</v>
      </c>
      <c r="F1108" s="3">
        <v>40896.6</v>
      </c>
    </row>
    <row r="1109" spans="1:6" ht="15" customHeight="1">
      <c r="A1109" s="7">
        <v>1106</v>
      </c>
      <c r="B1109" s="9">
        <v>12</v>
      </c>
      <c r="C1109" s="2" t="s">
        <v>1582</v>
      </c>
      <c r="D1109" s="2"/>
      <c r="E1109" s="3">
        <v>40893.35833333333</v>
      </c>
      <c r="F1109" s="3">
        <v>40893.60833333333</v>
      </c>
    </row>
    <row r="1110" spans="1:6" ht="15" customHeight="1">
      <c r="A1110" s="7">
        <v>1107</v>
      </c>
      <c r="B1110" s="9">
        <v>12</v>
      </c>
      <c r="C1110" s="2" t="s">
        <v>1583</v>
      </c>
      <c r="D1110" s="2" t="s">
        <v>1584</v>
      </c>
      <c r="E1110" s="3">
        <v>40893.35555555555</v>
      </c>
      <c r="F1110" s="3">
        <v>40896.6</v>
      </c>
    </row>
    <row r="1111" spans="1:6" ht="15" customHeight="1">
      <c r="A1111" s="7">
        <v>1108</v>
      </c>
      <c r="B1111" s="9">
        <v>12</v>
      </c>
      <c r="C1111" s="2" t="s">
        <v>1585</v>
      </c>
      <c r="D1111" s="2" t="s">
        <v>1586</v>
      </c>
      <c r="E1111" s="3">
        <v>40892.359722222223</v>
      </c>
      <c r="F1111" s="3">
        <v>40892.634722222218</v>
      </c>
    </row>
    <row r="1112" spans="1:6" ht="15" customHeight="1">
      <c r="A1112" s="7">
        <v>1109</v>
      </c>
      <c r="B1112" s="9">
        <v>12</v>
      </c>
      <c r="C1112" s="2" t="s">
        <v>1587</v>
      </c>
      <c r="D1112" s="2" t="s">
        <v>1588</v>
      </c>
      <c r="E1112" s="3">
        <v>40892.359722222223</v>
      </c>
      <c r="F1112" s="3">
        <v>40892.665972222218</v>
      </c>
    </row>
    <row r="1113" spans="1:6" ht="15" customHeight="1">
      <c r="A1113" s="7">
        <v>1110</v>
      </c>
      <c r="B1113" s="9">
        <v>12</v>
      </c>
      <c r="C1113" s="2" t="s">
        <v>1589</v>
      </c>
      <c r="D1113" s="2" t="s">
        <v>1590</v>
      </c>
      <c r="E1113" s="3">
        <v>40892.360416666663</v>
      </c>
      <c r="F1113" s="3">
        <v>40892.634722222218</v>
      </c>
    </row>
    <row r="1114" spans="1:6" ht="15" customHeight="1">
      <c r="A1114" s="7">
        <v>1111</v>
      </c>
      <c r="B1114" s="9">
        <v>12</v>
      </c>
      <c r="C1114" s="2" t="s">
        <v>1591</v>
      </c>
      <c r="D1114" s="2" t="s">
        <v>1592</v>
      </c>
      <c r="E1114" s="3">
        <v>40893.354861111111</v>
      </c>
      <c r="F1114" s="3">
        <v>40893.672916666663</v>
      </c>
    </row>
    <row r="1115" spans="1:6" ht="15" customHeight="1">
      <c r="A1115" s="7">
        <v>1112</v>
      </c>
      <c r="B1115" s="9">
        <v>12</v>
      </c>
      <c r="C1115" s="2" t="s">
        <v>1593</v>
      </c>
      <c r="D1115" s="2" t="s">
        <v>1594</v>
      </c>
      <c r="E1115" s="3">
        <v>40893.35555555555</v>
      </c>
      <c r="F1115" s="3">
        <v>40893.631944444445</v>
      </c>
    </row>
    <row r="1116" spans="1:6" ht="15" customHeight="1">
      <c r="A1116" s="7">
        <v>1113</v>
      </c>
      <c r="B1116" s="9">
        <v>12</v>
      </c>
      <c r="C1116" s="2" t="s">
        <v>1595</v>
      </c>
      <c r="D1116" s="2" t="s">
        <v>1596</v>
      </c>
      <c r="E1116" s="3">
        <v>40835.359722222223</v>
      </c>
      <c r="F1116" s="3">
        <v>40879.664583333331</v>
      </c>
    </row>
    <row r="1117" spans="1:6" ht="15" customHeight="1">
      <c r="A1117" s="7">
        <v>1114</v>
      </c>
      <c r="B1117" s="9">
        <v>12</v>
      </c>
      <c r="C1117" s="2" t="s">
        <v>1597</v>
      </c>
      <c r="D1117" s="2" t="s">
        <v>1598</v>
      </c>
      <c r="E1117" s="3">
        <v>40893.354861111111</v>
      </c>
      <c r="F1117" s="3">
        <v>40893.60833333333</v>
      </c>
    </row>
    <row r="1118" spans="1:6" ht="15" customHeight="1">
      <c r="A1118" s="7">
        <v>1115</v>
      </c>
      <c r="B1118" s="9">
        <v>12</v>
      </c>
      <c r="C1118" s="2" t="s">
        <v>1599</v>
      </c>
      <c r="D1118" s="2" t="s">
        <v>1600</v>
      </c>
      <c r="E1118" s="3">
        <v>40893.354861111111</v>
      </c>
      <c r="F1118" s="3">
        <v>40893.60833333333</v>
      </c>
    </row>
    <row r="1119" spans="1:6" ht="15" customHeight="1">
      <c r="A1119" s="7">
        <v>1116</v>
      </c>
      <c r="B1119" s="9">
        <v>12</v>
      </c>
      <c r="C1119" s="2" t="s">
        <v>1601</v>
      </c>
      <c r="D1119" s="2" t="s">
        <v>1602</v>
      </c>
      <c r="E1119" s="3">
        <v>40898.359722222223</v>
      </c>
      <c r="F1119" s="3">
        <v>40899.575694444444</v>
      </c>
    </row>
    <row r="1120" spans="1:6" ht="15" customHeight="1">
      <c r="A1120" s="7">
        <v>1117</v>
      </c>
      <c r="B1120" s="9">
        <v>12</v>
      </c>
      <c r="C1120" s="2" t="s">
        <v>1603</v>
      </c>
      <c r="D1120" s="2" t="s">
        <v>1604</v>
      </c>
      <c r="E1120" s="3">
        <v>40898.359722222223</v>
      </c>
      <c r="F1120" s="3">
        <v>40898.613888888889</v>
      </c>
    </row>
    <row r="1121" spans="1:6" ht="15" customHeight="1">
      <c r="A1121" s="7">
        <v>1118</v>
      </c>
      <c r="B1121" s="9">
        <v>12</v>
      </c>
      <c r="C1121" s="2" t="s">
        <v>1605</v>
      </c>
      <c r="D1121" s="2"/>
      <c r="E1121" s="3">
        <v>40898.359722222223</v>
      </c>
      <c r="F1121" s="3">
        <v>40906.633333333331</v>
      </c>
    </row>
    <row r="1122" spans="1:6" ht="15" customHeight="1">
      <c r="A1122" s="7">
        <v>1119</v>
      </c>
      <c r="B1122" s="9">
        <v>12</v>
      </c>
      <c r="C1122" s="2" t="s">
        <v>1606</v>
      </c>
      <c r="D1122" s="2" t="s">
        <v>1607</v>
      </c>
      <c r="E1122" s="3">
        <v>40898.359722222223</v>
      </c>
      <c r="F1122" s="3">
        <v>40898.613888888889</v>
      </c>
    </row>
    <row r="1123" spans="1:6" ht="15" customHeight="1">
      <c r="A1123" s="7">
        <v>1120</v>
      </c>
      <c r="B1123" s="9">
        <v>12</v>
      </c>
      <c r="C1123" s="2" t="s">
        <v>1608</v>
      </c>
      <c r="D1123" s="2" t="s">
        <v>1609</v>
      </c>
      <c r="E1123" s="3">
        <v>40898.359722222223</v>
      </c>
      <c r="F1123" s="3">
        <v>40898.613888888889</v>
      </c>
    </row>
    <row r="1124" spans="1:6" ht="15" customHeight="1">
      <c r="A1124" s="7">
        <v>1121</v>
      </c>
      <c r="B1124" s="9">
        <v>12</v>
      </c>
      <c r="C1124" s="2" t="s">
        <v>1610</v>
      </c>
      <c r="D1124" s="2" t="s">
        <v>1611</v>
      </c>
      <c r="E1124" s="3">
        <v>40898.359722222223</v>
      </c>
      <c r="F1124" s="3">
        <v>40904.640277777777</v>
      </c>
    </row>
    <row r="1125" spans="1:6" ht="15" customHeight="1">
      <c r="A1125" s="7">
        <v>1122</v>
      </c>
      <c r="B1125" s="9">
        <v>12</v>
      </c>
      <c r="C1125" s="2" t="s">
        <v>1612</v>
      </c>
      <c r="D1125" s="2" t="s">
        <v>1613</v>
      </c>
      <c r="E1125" s="3">
        <v>40898.359722222223</v>
      </c>
      <c r="F1125" s="3">
        <v>40898.720138888886</v>
      </c>
    </row>
    <row r="1126" spans="1:6" ht="15" customHeight="1">
      <c r="A1126" s="7">
        <v>1123</v>
      </c>
      <c r="B1126" s="9">
        <v>12</v>
      </c>
      <c r="C1126" s="2" t="s">
        <v>1614</v>
      </c>
      <c r="D1126" s="2" t="s">
        <v>1615</v>
      </c>
      <c r="E1126" s="3">
        <v>40893.35833333333</v>
      </c>
      <c r="F1126" s="3">
        <v>40893.60833333333</v>
      </c>
    </row>
    <row r="1127" spans="1:6" ht="15" customHeight="1">
      <c r="A1127" s="7">
        <v>1124</v>
      </c>
      <c r="B1127" s="9">
        <v>12</v>
      </c>
      <c r="C1127" s="2" t="s">
        <v>1616</v>
      </c>
      <c r="D1127" s="2" t="s">
        <v>1617</v>
      </c>
      <c r="E1127" s="3">
        <v>40893.35833333333</v>
      </c>
      <c r="F1127" s="3">
        <v>40893.758333333331</v>
      </c>
    </row>
    <row r="1128" spans="1:6" ht="15" customHeight="1">
      <c r="A1128" s="7">
        <v>1125</v>
      </c>
      <c r="B1128" s="9">
        <v>12</v>
      </c>
      <c r="C1128" s="2" t="s">
        <v>1618</v>
      </c>
      <c r="D1128" s="2" t="s">
        <v>1619</v>
      </c>
      <c r="E1128" s="3">
        <v>40893.35833333333</v>
      </c>
      <c r="F1128" s="3">
        <v>40898.703472222223</v>
      </c>
    </row>
    <row r="1129" spans="1:6" ht="15" customHeight="1">
      <c r="A1129" s="7">
        <v>1126</v>
      </c>
      <c r="B1129" s="9">
        <v>12</v>
      </c>
      <c r="C1129" s="2" t="s">
        <v>1620</v>
      </c>
      <c r="D1129" s="2" t="s">
        <v>1621</v>
      </c>
      <c r="E1129" s="3">
        <v>40898.359722222223</v>
      </c>
      <c r="F1129" s="3">
        <v>40903.59375</v>
      </c>
    </row>
    <row r="1130" spans="1:6" ht="15" customHeight="1">
      <c r="A1130" s="7">
        <v>1127</v>
      </c>
      <c r="B1130" s="9">
        <v>12</v>
      </c>
      <c r="C1130" s="2" t="s">
        <v>1622</v>
      </c>
      <c r="D1130" s="2"/>
      <c r="E1130" s="3">
        <v>40898.359722222223</v>
      </c>
      <c r="F1130" s="3">
        <v>40905.631249999999</v>
      </c>
    </row>
    <row r="1131" spans="1:6" ht="15" customHeight="1">
      <c r="A1131" s="7">
        <v>1128</v>
      </c>
      <c r="B1131" s="9">
        <v>12</v>
      </c>
      <c r="C1131" s="2" t="s">
        <v>1623</v>
      </c>
      <c r="D1131" s="2" t="s">
        <v>1624</v>
      </c>
      <c r="E1131" s="3">
        <v>40898.359722222223</v>
      </c>
      <c r="F1131" s="3">
        <v>40898.613888888889</v>
      </c>
    </row>
    <row r="1132" spans="1:6" ht="15" customHeight="1">
      <c r="A1132" s="7">
        <v>1129</v>
      </c>
      <c r="B1132" s="9">
        <v>12</v>
      </c>
      <c r="C1132" s="2" t="s">
        <v>1625</v>
      </c>
      <c r="D1132" s="2" t="s">
        <v>1626</v>
      </c>
      <c r="E1132" s="3">
        <v>40898.359722222223</v>
      </c>
      <c r="F1132" s="3">
        <v>40899.575694444444</v>
      </c>
    </row>
    <row r="1133" spans="1:6" ht="15" customHeight="1">
      <c r="A1133" s="7">
        <v>1130</v>
      </c>
      <c r="B1133" s="9">
        <v>12</v>
      </c>
      <c r="C1133" s="2" t="s">
        <v>1627</v>
      </c>
      <c r="D1133" s="2" t="s">
        <v>1628</v>
      </c>
      <c r="E1133" s="3">
        <v>40898.359722222223</v>
      </c>
      <c r="F1133" s="3">
        <v>40898.613888888889</v>
      </c>
    </row>
    <row r="1134" spans="1:6" ht="15" customHeight="1">
      <c r="A1134" s="7">
        <v>1131</v>
      </c>
      <c r="B1134" s="9">
        <v>12</v>
      </c>
      <c r="C1134" s="2" t="s">
        <v>1629</v>
      </c>
      <c r="D1134" s="2"/>
      <c r="E1134" s="3">
        <v>40898.359722222223</v>
      </c>
      <c r="F1134" s="3">
        <v>40899.575694444444</v>
      </c>
    </row>
    <row r="1135" spans="1:6" ht="15" customHeight="1">
      <c r="A1135" s="7">
        <v>1132</v>
      </c>
      <c r="B1135" s="9">
        <v>12</v>
      </c>
      <c r="C1135" s="2" t="s">
        <v>1630</v>
      </c>
      <c r="D1135" s="2"/>
      <c r="E1135" s="3">
        <v>40893.357638888891</v>
      </c>
      <c r="F1135" s="3">
        <v>40896.674305555556</v>
      </c>
    </row>
    <row r="1136" spans="1:6" ht="15" customHeight="1">
      <c r="A1136" s="7">
        <v>1133</v>
      </c>
      <c r="B1136" s="9">
        <v>12</v>
      </c>
      <c r="C1136" s="2" t="s">
        <v>1631</v>
      </c>
      <c r="D1136" s="2" t="s">
        <v>1632</v>
      </c>
      <c r="E1136" s="3">
        <v>40864.363194444442</v>
      </c>
      <c r="F1136" s="3">
        <v>40907.621527777774</v>
      </c>
    </row>
    <row r="1137" spans="1:6" ht="15" customHeight="1">
      <c r="A1137" s="7">
        <v>1134</v>
      </c>
      <c r="B1137" s="9">
        <v>12</v>
      </c>
      <c r="C1137" s="2" t="s">
        <v>1633</v>
      </c>
      <c r="D1137" s="2" t="s">
        <v>1634</v>
      </c>
      <c r="E1137" s="3">
        <v>40893.35833333333</v>
      </c>
      <c r="F1137" s="3">
        <v>40893.672916666663</v>
      </c>
    </row>
    <row r="1138" spans="1:6" ht="15" customHeight="1">
      <c r="A1138" s="7">
        <v>1135</v>
      </c>
      <c r="B1138" s="9">
        <v>12</v>
      </c>
      <c r="C1138" s="2" t="s">
        <v>1635</v>
      </c>
      <c r="D1138" s="2"/>
      <c r="E1138" s="3">
        <v>40893.35833333333</v>
      </c>
      <c r="F1138" s="3">
        <v>40893.60833333333</v>
      </c>
    </row>
    <row r="1139" spans="1:6" ht="15" customHeight="1">
      <c r="A1139" s="7">
        <v>1136</v>
      </c>
      <c r="B1139" s="9">
        <v>12</v>
      </c>
      <c r="C1139" s="2" t="s">
        <v>1636</v>
      </c>
      <c r="D1139" s="2" t="s">
        <v>1637</v>
      </c>
      <c r="E1139" s="3">
        <v>40893.35833333333</v>
      </c>
      <c r="F1139" s="3">
        <v>40893.631944444445</v>
      </c>
    </row>
    <row r="1140" spans="1:6" ht="15" customHeight="1">
      <c r="A1140" s="7">
        <v>1137</v>
      </c>
      <c r="B1140" s="9">
        <v>12</v>
      </c>
      <c r="C1140" s="2" t="s">
        <v>1638</v>
      </c>
      <c r="D1140" s="2" t="s">
        <v>1639</v>
      </c>
      <c r="E1140" s="3">
        <v>40893.35833333333</v>
      </c>
      <c r="F1140" s="3">
        <v>40897.62777777778</v>
      </c>
    </row>
    <row r="1141" spans="1:6" ht="15" customHeight="1">
      <c r="A1141" s="7">
        <v>1138</v>
      </c>
      <c r="B1141" s="9">
        <v>12</v>
      </c>
      <c r="C1141" s="2" t="s">
        <v>1640</v>
      </c>
      <c r="D1141" s="2" t="s">
        <v>1641</v>
      </c>
      <c r="E1141" s="3">
        <v>40898.359722222223</v>
      </c>
      <c r="F1141" s="3">
        <v>40898.613888888889</v>
      </c>
    </row>
    <row r="1142" spans="1:6" ht="15" customHeight="1">
      <c r="A1142" s="7">
        <v>1139</v>
      </c>
      <c r="B1142" s="9">
        <v>12</v>
      </c>
      <c r="C1142" s="2" t="s">
        <v>1642</v>
      </c>
      <c r="D1142" s="2"/>
      <c r="E1142" s="3">
        <v>40898.359722222223</v>
      </c>
      <c r="F1142" s="3">
        <v>40898.69930555555</v>
      </c>
    </row>
    <row r="1143" spans="1:6" ht="15" customHeight="1">
      <c r="A1143" s="7">
        <v>1140</v>
      </c>
      <c r="B1143" s="9">
        <v>12</v>
      </c>
      <c r="C1143" s="2" t="s">
        <v>1643</v>
      </c>
      <c r="D1143" s="2"/>
      <c r="E1143" s="3">
        <v>40898.359722222223</v>
      </c>
      <c r="F1143" s="3">
        <v>40898.716666666667</v>
      </c>
    </row>
    <row r="1144" spans="1:6" ht="15" customHeight="1">
      <c r="A1144" s="7">
        <v>1141</v>
      </c>
      <c r="B1144" s="9">
        <v>12</v>
      </c>
      <c r="C1144" s="2" t="s">
        <v>1644</v>
      </c>
      <c r="D1144" s="2" t="s">
        <v>1645</v>
      </c>
      <c r="E1144" s="3">
        <v>40893.35833333333</v>
      </c>
      <c r="F1144" s="3">
        <v>40893.631944444445</v>
      </c>
    </row>
    <row r="1145" spans="1:6" ht="15" customHeight="1">
      <c r="A1145" s="7">
        <v>1142</v>
      </c>
      <c r="B1145" s="9">
        <v>12</v>
      </c>
      <c r="C1145" s="2" t="s">
        <v>1646</v>
      </c>
      <c r="D1145" s="2" t="s">
        <v>1647</v>
      </c>
      <c r="E1145" s="3">
        <v>40898.359722222223</v>
      </c>
      <c r="F1145" s="3">
        <v>40898.613888888889</v>
      </c>
    </row>
    <row r="1146" spans="1:6" ht="15" customHeight="1">
      <c r="A1146" s="7">
        <v>1143</v>
      </c>
      <c r="B1146" s="9">
        <v>12</v>
      </c>
      <c r="C1146" s="2" t="s">
        <v>1648</v>
      </c>
      <c r="D1146" s="2" t="s">
        <v>1649</v>
      </c>
      <c r="E1146" s="3">
        <v>40898.359027777777</v>
      </c>
      <c r="F1146" s="3">
        <v>40898.613888888889</v>
      </c>
    </row>
    <row r="1147" spans="1:6" ht="15" customHeight="1">
      <c r="A1147" s="7">
        <v>1144</v>
      </c>
      <c r="B1147" s="9">
        <v>12</v>
      </c>
      <c r="C1147" s="2" t="s">
        <v>1650</v>
      </c>
      <c r="D1147" s="2" t="s">
        <v>1651</v>
      </c>
      <c r="E1147" s="3">
        <v>40898.359722222223</v>
      </c>
      <c r="F1147" s="3">
        <v>40898.613888888889</v>
      </c>
    </row>
    <row r="1148" spans="1:6" ht="15" customHeight="1">
      <c r="A1148" s="7">
        <v>1145</v>
      </c>
      <c r="B1148" s="9">
        <v>12</v>
      </c>
      <c r="C1148" s="2" t="s">
        <v>1652</v>
      </c>
      <c r="D1148" s="2"/>
      <c r="E1148" s="3">
        <v>40896.65625</v>
      </c>
      <c r="F1148" s="3">
        <v>40896.674305555556</v>
      </c>
    </row>
    <row r="1149" spans="1:6" ht="15" customHeight="1">
      <c r="A1149" s="7">
        <v>1146</v>
      </c>
      <c r="B1149" s="9">
        <v>12</v>
      </c>
      <c r="C1149" s="2" t="s">
        <v>1653</v>
      </c>
      <c r="D1149" s="2"/>
      <c r="E1149" s="3">
        <v>40898.359722222223</v>
      </c>
      <c r="F1149" s="3">
        <v>40898.613888888889</v>
      </c>
    </row>
    <row r="1150" spans="1:6" ht="15" customHeight="1">
      <c r="A1150" s="7">
        <v>1147</v>
      </c>
      <c r="B1150" s="9">
        <v>12</v>
      </c>
      <c r="C1150" s="2" t="s">
        <v>1654</v>
      </c>
      <c r="D1150" s="2" t="s">
        <v>1655</v>
      </c>
      <c r="E1150" s="3">
        <v>40893.35833333333</v>
      </c>
      <c r="F1150" s="3">
        <v>40893.758333333331</v>
      </c>
    </row>
    <row r="1151" spans="1:6" ht="15" customHeight="1">
      <c r="A1151" s="7">
        <v>1148</v>
      </c>
      <c r="B1151" s="9">
        <v>12</v>
      </c>
      <c r="C1151" s="2" t="s">
        <v>1656</v>
      </c>
      <c r="D1151" s="2" t="s">
        <v>1657</v>
      </c>
      <c r="E1151" s="3">
        <v>40893.354861111111</v>
      </c>
      <c r="F1151" s="3">
        <v>40893.607638888891</v>
      </c>
    </row>
    <row r="1152" spans="1:6" ht="15" customHeight="1">
      <c r="A1152" s="7">
        <v>1149</v>
      </c>
      <c r="B1152" s="9">
        <v>12</v>
      </c>
      <c r="C1152" s="2" t="s">
        <v>1658</v>
      </c>
      <c r="D1152" s="2"/>
      <c r="E1152" s="3">
        <v>40893.354166666664</v>
      </c>
      <c r="F1152" s="3">
        <v>40896.674305555556</v>
      </c>
    </row>
    <row r="1153" spans="1:6" ht="15" customHeight="1">
      <c r="A1153" s="7">
        <v>1150</v>
      </c>
      <c r="B1153" s="9">
        <v>12</v>
      </c>
      <c r="C1153" s="2" t="s">
        <v>1659</v>
      </c>
      <c r="D1153" s="2" t="s">
        <v>1660</v>
      </c>
      <c r="E1153" s="3">
        <v>40893.354861111111</v>
      </c>
      <c r="F1153" s="3">
        <v>40897.691666666666</v>
      </c>
    </row>
    <row r="1154" spans="1:6" ht="15" customHeight="1">
      <c r="A1154" s="7">
        <v>1151</v>
      </c>
      <c r="B1154" s="9">
        <v>12</v>
      </c>
      <c r="C1154" s="2" t="s">
        <v>1661</v>
      </c>
      <c r="D1154" s="2" t="s">
        <v>1662</v>
      </c>
      <c r="E1154" s="3">
        <v>40892.359027777777</v>
      </c>
      <c r="F1154" s="3">
        <v>40892.634722222218</v>
      </c>
    </row>
    <row r="1155" spans="1:6" ht="15" customHeight="1">
      <c r="A1155" s="7">
        <v>1152</v>
      </c>
      <c r="B1155" s="9">
        <v>12</v>
      </c>
      <c r="C1155" s="2" t="s">
        <v>1663</v>
      </c>
      <c r="D1155" s="2" t="s">
        <v>1664</v>
      </c>
      <c r="E1155" s="3">
        <v>40893.354861111111</v>
      </c>
      <c r="F1155" s="3">
        <v>40893.711805555555</v>
      </c>
    </row>
    <row r="1156" spans="1:6" ht="15" customHeight="1">
      <c r="A1156" s="7">
        <v>1153</v>
      </c>
      <c r="B1156" s="9">
        <v>12</v>
      </c>
      <c r="C1156" s="2" t="s">
        <v>1665</v>
      </c>
      <c r="D1156" s="2" t="s">
        <v>1666</v>
      </c>
      <c r="E1156" s="3">
        <v>40893.35555555555</v>
      </c>
      <c r="F1156" s="3">
        <v>40896.711805555555</v>
      </c>
    </row>
    <row r="1157" spans="1:6" ht="15" customHeight="1">
      <c r="A1157" s="7">
        <v>1154</v>
      </c>
      <c r="B1157" s="9">
        <v>12</v>
      </c>
      <c r="C1157" s="2" t="s">
        <v>1667</v>
      </c>
      <c r="D1157" s="2" t="s">
        <v>1668</v>
      </c>
      <c r="E1157" s="3">
        <v>40892.359722222223</v>
      </c>
      <c r="F1157" s="3">
        <v>40892.634722222218</v>
      </c>
    </row>
    <row r="1158" spans="1:6" ht="15" customHeight="1">
      <c r="A1158" s="7">
        <v>1155</v>
      </c>
      <c r="B1158" s="9">
        <v>12</v>
      </c>
      <c r="C1158" s="2" t="s">
        <v>1669</v>
      </c>
      <c r="D1158" s="2" t="s">
        <v>1670</v>
      </c>
      <c r="E1158" s="3">
        <v>40892.359722222223</v>
      </c>
      <c r="F1158" s="3">
        <v>40892.634722222218</v>
      </c>
    </row>
    <row r="1159" spans="1:6" ht="15" customHeight="1">
      <c r="A1159" s="7">
        <v>1156</v>
      </c>
      <c r="B1159" s="9">
        <v>12</v>
      </c>
      <c r="C1159" s="2" t="s">
        <v>1671</v>
      </c>
      <c r="D1159" s="2"/>
      <c r="E1159" s="3">
        <v>40893.354166666664</v>
      </c>
      <c r="F1159" s="3">
        <v>40893.607638888891</v>
      </c>
    </row>
    <row r="1160" spans="1:6" ht="15" customHeight="1">
      <c r="A1160" s="7">
        <v>1157</v>
      </c>
      <c r="B1160" s="9">
        <v>12</v>
      </c>
      <c r="C1160" s="2" t="s">
        <v>1672</v>
      </c>
      <c r="D1160" s="2" t="s">
        <v>1673</v>
      </c>
      <c r="E1160" s="3">
        <v>40893.35833333333</v>
      </c>
      <c r="F1160" s="3">
        <v>40893.672916666663</v>
      </c>
    </row>
    <row r="1161" spans="1:6" ht="15" customHeight="1">
      <c r="A1161" s="7">
        <v>1158</v>
      </c>
      <c r="B1161" s="9">
        <v>12</v>
      </c>
      <c r="C1161" s="2" t="s">
        <v>1674</v>
      </c>
      <c r="D1161" s="2" t="s">
        <v>1675</v>
      </c>
      <c r="E1161" s="3">
        <v>40892.359722222223</v>
      </c>
      <c r="F1161" s="3">
        <v>40892.634722222218</v>
      </c>
    </row>
    <row r="1162" spans="1:6" ht="15" customHeight="1">
      <c r="A1162" s="7">
        <v>1159</v>
      </c>
      <c r="B1162" s="9">
        <v>12</v>
      </c>
      <c r="C1162" s="2" t="s">
        <v>1676</v>
      </c>
      <c r="D1162" s="2"/>
      <c r="E1162" s="3">
        <v>40893.354166666664</v>
      </c>
      <c r="F1162" s="3">
        <v>40893.629861111112</v>
      </c>
    </row>
    <row r="1163" spans="1:6" ht="15" customHeight="1">
      <c r="A1163" s="7">
        <v>1160</v>
      </c>
      <c r="B1163" s="9">
        <v>12</v>
      </c>
      <c r="C1163" s="2" t="s">
        <v>1677</v>
      </c>
      <c r="D1163" s="2"/>
      <c r="E1163" s="3">
        <v>40907.486111111109</v>
      </c>
      <c r="F1163" s="3">
        <v>40907.621527777774</v>
      </c>
    </row>
    <row r="1164" spans="1:6" ht="15" customHeight="1">
      <c r="A1164" s="7">
        <v>1161</v>
      </c>
      <c r="B1164" s="9">
        <v>12</v>
      </c>
      <c r="C1164" s="2" t="s">
        <v>1678</v>
      </c>
      <c r="D1164" s="2" t="s">
        <v>1679</v>
      </c>
      <c r="E1164" s="3">
        <v>40893.354861111111</v>
      </c>
      <c r="F1164" s="3">
        <v>40896.599305555552</v>
      </c>
    </row>
    <row r="1165" spans="1:6" ht="15" customHeight="1">
      <c r="A1165" s="7">
        <v>1162</v>
      </c>
      <c r="B1165" s="9">
        <v>12</v>
      </c>
      <c r="C1165" s="2" t="s">
        <v>1680</v>
      </c>
      <c r="D1165" s="2" t="s">
        <v>1681</v>
      </c>
      <c r="E1165" s="3">
        <v>40892.359027777777</v>
      </c>
      <c r="F1165" s="3">
        <v>40897.62777777778</v>
      </c>
    </row>
    <row r="1166" spans="1:6" ht="15" customHeight="1">
      <c r="A1166" s="7">
        <v>1163</v>
      </c>
      <c r="B1166" s="9">
        <v>12</v>
      </c>
      <c r="C1166" s="2" t="s">
        <v>1682</v>
      </c>
      <c r="D1166" s="2" t="s">
        <v>1683</v>
      </c>
      <c r="E1166" s="3">
        <v>40898.359722222223</v>
      </c>
      <c r="F1166" s="3">
        <v>40898.720138888886</v>
      </c>
    </row>
    <row r="1167" spans="1:6" ht="15" customHeight="1">
      <c r="A1167" s="7">
        <v>1164</v>
      </c>
      <c r="B1167" s="9">
        <v>12</v>
      </c>
      <c r="C1167" s="2" t="s">
        <v>1684</v>
      </c>
      <c r="D1167" s="2" t="s">
        <v>1539</v>
      </c>
      <c r="E1167" s="3">
        <v>40893.354861111111</v>
      </c>
      <c r="F1167" s="3">
        <v>40893.60833333333</v>
      </c>
    </row>
    <row r="1168" spans="1:6" ht="15" customHeight="1">
      <c r="A1168" s="7">
        <v>1165</v>
      </c>
      <c r="B1168" s="9">
        <v>12</v>
      </c>
      <c r="C1168" s="2" t="s">
        <v>1685</v>
      </c>
      <c r="D1168" s="2" t="s">
        <v>1686</v>
      </c>
      <c r="E1168" s="3">
        <v>40892.360416666663</v>
      </c>
      <c r="F1168" s="3">
        <v>40892.635416666664</v>
      </c>
    </row>
    <row r="1169" spans="1:6" ht="15" customHeight="1">
      <c r="A1169" s="7">
        <v>1166</v>
      </c>
      <c r="B1169" s="9">
        <v>12</v>
      </c>
      <c r="C1169" s="2" t="s">
        <v>1687</v>
      </c>
      <c r="D1169" s="2" t="s">
        <v>1688</v>
      </c>
      <c r="E1169" s="3">
        <v>40892.360416666663</v>
      </c>
      <c r="F1169" s="3">
        <v>40892.635416666664</v>
      </c>
    </row>
    <row r="1170" spans="1:6" ht="15" customHeight="1">
      <c r="A1170" s="7">
        <v>1167</v>
      </c>
      <c r="B1170" s="9">
        <v>12</v>
      </c>
      <c r="C1170" s="2" t="s">
        <v>1689</v>
      </c>
      <c r="D1170" s="2" t="s">
        <v>1690</v>
      </c>
      <c r="E1170" s="3">
        <v>40892.359027777777</v>
      </c>
      <c r="F1170" s="3">
        <v>40892.634722222218</v>
      </c>
    </row>
    <row r="1171" spans="1:6" ht="15" customHeight="1">
      <c r="A1171" s="7">
        <v>1168</v>
      </c>
      <c r="B1171" s="9">
        <v>12</v>
      </c>
      <c r="C1171" s="2" t="s">
        <v>1691</v>
      </c>
      <c r="D1171" s="2" t="s">
        <v>1692</v>
      </c>
      <c r="E1171" s="3">
        <v>40892.359722222223</v>
      </c>
      <c r="F1171" s="3">
        <v>40892.635416666664</v>
      </c>
    </row>
    <row r="1172" spans="1:6" ht="15" customHeight="1">
      <c r="A1172" s="7">
        <v>1169</v>
      </c>
      <c r="B1172" s="9">
        <v>12</v>
      </c>
      <c r="C1172" s="2" t="s">
        <v>1693</v>
      </c>
      <c r="D1172" s="2" t="s">
        <v>1694</v>
      </c>
      <c r="E1172" s="3">
        <v>40892.359722222223</v>
      </c>
      <c r="F1172" s="3">
        <v>40907.636111111111</v>
      </c>
    </row>
    <row r="1173" spans="1:6" ht="15" customHeight="1">
      <c r="A1173" s="7">
        <v>1170</v>
      </c>
      <c r="B1173" s="9">
        <v>12</v>
      </c>
      <c r="C1173" s="2" t="s">
        <v>1695</v>
      </c>
      <c r="D1173" s="2"/>
      <c r="E1173" s="3">
        <v>40891.351388888885</v>
      </c>
      <c r="F1173" s="3">
        <v>40891.654166666667</v>
      </c>
    </row>
    <row r="1174" spans="1:6" ht="15" customHeight="1">
      <c r="A1174" s="7">
        <v>1171</v>
      </c>
      <c r="B1174" s="9">
        <v>12</v>
      </c>
      <c r="C1174" s="2" t="s">
        <v>1696</v>
      </c>
      <c r="D1174" s="2"/>
      <c r="E1174" s="3">
        <v>40891.351388888885</v>
      </c>
      <c r="F1174" s="3">
        <v>40891.654166666667</v>
      </c>
    </row>
    <row r="1175" spans="1:6" ht="15" customHeight="1">
      <c r="A1175" s="7">
        <v>1172</v>
      </c>
      <c r="B1175" s="9">
        <v>12</v>
      </c>
      <c r="C1175" s="2" t="s">
        <v>1697</v>
      </c>
      <c r="D1175" s="2" t="s">
        <v>1698</v>
      </c>
      <c r="E1175" s="3">
        <v>40891.351388888885</v>
      </c>
      <c r="F1175" s="3">
        <v>40892.634722222218</v>
      </c>
    </row>
    <row r="1176" spans="1:6" ht="15" customHeight="1">
      <c r="A1176" s="7">
        <v>1173</v>
      </c>
      <c r="B1176" s="9">
        <v>12</v>
      </c>
      <c r="C1176" s="2" t="s">
        <v>1699</v>
      </c>
      <c r="D1176" s="2"/>
      <c r="E1176" s="3">
        <v>40891.350694444445</v>
      </c>
      <c r="F1176" s="3">
        <v>40892.634722222218</v>
      </c>
    </row>
    <row r="1177" spans="1:6" ht="15" customHeight="1">
      <c r="A1177" s="7">
        <v>1174</v>
      </c>
      <c r="B1177" s="9">
        <v>12</v>
      </c>
      <c r="C1177" s="2" t="s">
        <v>1700</v>
      </c>
      <c r="D1177" s="2"/>
      <c r="E1177" s="3">
        <v>40883.349305555552</v>
      </c>
      <c r="F1177" s="3">
        <v>40883.59652777778</v>
      </c>
    </row>
    <row r="1178" spans="1:6" ht="15" customHeight="1">
      <c r="A1178" s="7">
        <v>1175</v>
      </c>
      <c r="B1178" s="9">
        <v>12</v>
      </c>
      <c r="C1178" s="2" t="s">
        <v>1701</v>
      </c>
      <c r="D1178" s="2" t="s">
        <v>1702</v>
      </c>
      <c r="E1178" s="3">
        <v>40864.359722222223</v>
      </c>
      <c r="F1178" s="3">
        <v>40882.634027777778</v>
      </c>
    </row>
    <row r="1179" spans="1:6" ht="15" customHeight="1">
      <c r="A1179" s="7">
        <v>1176</v>
      </c>
      <c r="B1179" s="9">
        <v>12</v>
      </c>
      <c r="C1179" s="2" t="s">
        <v>1703</v>
      </c>
      <c r="D1179" s="2" t="s">
        <v>1704</v>
      </c>
      <c r="E1179" s="3">
        <v>40892.359722222223</v>
      </c>
      <c r="F1179" s="3">
        <v>40892.665972222218</v>
      </c>
    </row>
    <row r="1180" spans="1:6" ht="15" customHeight="1">
      <c r="A1180" s="7">
        <v>1177</v>
      </c>
      <c r="B1180" s="9">
        <v>12</v>
      </c>
      <c r="C1180" s="2" t="s">
        <v>1705</v>
      </c>
      <c r="D1180" s="2"/>
      <c r="E1180" s="3">
        <v>40891.350694444445</v>
      </c>
      <c r="F1180" s="3">
        <v>40892.634722222218</v>
      </c>
    </row>
    <row r="1181" spans="1:6" ht="15" customHeight="1">
      <c r="A1181" s="7">
        <v>1178</v>
      </c>
      <c r="B1181" s="9">
        <v>12</v>
      </c>
      <c r="C1181" s="2" t="s">
        <v>1706</v>
      </c>
      <c r="D1181" s="2" t="s">
        <v>1707</v>
      </c>
      <c r="E1181" s="3">
        <v>40892.359722222223</v>
      </c>
      <c r="F1181" s="3">
        <v>40892.634722222218</v>
      </c>
    </row>
    <row r="1182" spans="1:6" ht="15" customHeight="1">
      <c r="A1182" s="7">
        <v>1179</v>
      </c>
      <c r="B1182" s="9">
        <v>12</v>
      </c>
      <c r="C1182" s="2" t="s">
        <v>1708</v>
      </c>
      <c r="D1182" s="2" t="s">
        <v>1709</v>
      </c>
      <c r="E1182" s="3">
        <v>40898.359722222223</v>
      </c>
      <c r="F1182" s="3">
        <v>40900.597916666666</v>
      </c>
    </row>
    <row r="1183" spans="1:6" ht="15" customHeight="1">
      <c r="A1183" s="7">
        <v>1180</v>
      </c>
      <c r="B1183" s="9">
        <v>12</v>
      </c>
      <c r="C1183" s="2" t="s">
        <v>1710</v>
      </c>
      <c r="D1183" s="2" t="s">
        <v>1711</v>
      </c>
      <c r="E1183" s="3">
        <v>40891.350694444445</v>
      </c>
      <c r="F1183" s="3">
        <v>40891.616666666669</v>
      </c>
    </row>
    <row r="1184" spans="1:6" ht="15" customHeight="1">
      <c r="A1184" s="7">
        <v>1181</v>
      </c>
      <c r="B1184" s="9">
        <v>12</v>
      </c>
      <c r="C1184" s="2" t="s">
        <v>1712</v>
      </c>
      <c r="D1184" s="2"/>
      <c r="E1184" s="3">
        <v>40883.348611111112</v>
      </c>
      <c r="F1184" s="3">
        <v>40885.613888888889</v>
      </c>
    </row>
    <row r="1185" spans="1:6" ht="15" customHeight="1">
      <c r="A1185" s="7">
        <v>1182</v>
      </c>
      <c r="B1185" s="9">
        <v>12</v>
      </c>
      <c r="C1185" s="2" t="s">
        <v>1713</v>
      </c>
      <c r="D1185" s="2"/>
      <c r="E1185" s="3">
        <v>40891.350694444445</v>
      </c>
      <c r="F1185" s="3">
        <v>40891.616666666669</v>
      </c>
    </row>
    <row r="1186" spans="1:6" ht="15" customHeight="1">
      <c r="A1186" s="7">
        <v>1183</v>
      </c>
      <c r="B1186" s="9">
        <v>12</v>
      </c>
      <c r="C1186" s="2" t="s">
        <v>1714</v>
      </c>
      <c r="D1186" s="2"/>
      <c r="E1186" s="3">
        <v>40883.348611111112</v>
      </c>
      <c r="F1186" s="3">
        <v>40883.595833333333</v>
      </c>
    </row>
    <row r="1187" spans="1:6" ht="15" customHeight="1">
      <c r="A1187" s="7">
        <v>1184</v>
      </c>
      <c r="B1187" s="9">
        <v>12</v>
      </c>
      <c r="C1187" s="2" t="s">
        <v>1715</v>
      </c>
      <c r="D1187" s="2"/>
      <c r="E1187" s="3">
        <v>40892.359722222223</v>
      </c>
      <c r="F1187" s="3">
        <v>40892.634722222218</v>
      </c>
    </row>
    <row r="1188" spans="1:6" ht="15" customHeight="1">
      <c r="A1188" s="7">
        <v>1185</v>
      </c>
      <c r="B1188" s="9">
        <v>12</v>
      </c>
      <c r="C1188" s="2" t="s">
        <v>1716</v>
      </c>
      <c r="D1188" s="2"/>
      <c r="E1188" s="3">
        <v>40879.356249999997</v>
      </c>
      <c r="F1188" s="3">
        <v>40882.665277777778</v>
      </c>
    </row>
    <row r="1189" spans="1:6" ht="15" customHeight="1">
      <c r="A1189" s="7">
        <v>1186</v>
      </c>
      <c r="B1189" s="9">
        <v>12</v>
      </c>
      <c r="C1189" s="2" t="s">
        <v>1717</v>
      </c>
      <c r="D1189" s="2"/>
      <c r="E1189" s="3">
        <v>40906.357638888891</v>
      </c>
      <c r="F1189" s="3">
        <v>40906.634027777778</v>
      </c>
    </row>
    <row r="1190" spans="1:6" ht="15" customHeight="1">
      <c r="A1190" s="7">
        <v>1187</v>
      </c>
      <c r="B1190" s="9">
        <v>12</v>
      </c>
      <c r="C1190" s="2" t="s">
        <v>1718</v>
      </c>
      <c r="D1190" s="2"/>
      <c r="E1190" s="3">
        <v>40882.362499999996</v>
      </c>
      <c r="F1190" s="3">
        <v>40882.634027777778</v>
      </c>
    </row>
    <row r="1191" spans="1:6" ht="15" customHeight="1">
      <c r="A1191" s="7">
        <v>1188</v>
      </c>
      <c r="B1191" s="9">
        <v>12</v>
      </c>
      <c r="C1191" s="2" t="s">
        <v>1719</v>
      </c>
      <c r="D1191" s="2"/>
      <c r="E1191" s="3">
        <v>40906.356944444444</v>
      </c>
      <c r="F1191" s="3">
        <v>40906.634027777778</v>
      </c>
    </row>
    <row r="1192" spans="1:6" ht="15" customHeight="1">
      <c r="A1192" s="7">
        <v>1189</v>
      </c>
      <c r="B1192" s="9">
        <v>12</v>
      </c>
      <c r="C1192" s="2" t="s">
        <v>1720</v>
      </c>
      <c r="D1192" s="2"/>
      <c r="E1192" s="3">
        <v>40882.364583333328</v>
      </c>
      <c r="F1192" s="3">
        <v>40882.634027777778</v>
      </c>
    </row>
    <row r="1193" spans="1:6" ht="15" customHeight="1">
      <c r="A1193" s="7">
        <v>1190</v>
      </c>
      <c r="B1193" s="9">
        <v>12</v>
      </c>
      <c r="C1193" s="2" t="s">
        <v>1721</v>
      </c>
      <c r="D1193" s="2"/>
      <c r="E1193" s="3">
        <v>40882.364583333328</v>
      </c>
      <c r="F1193" s="3">
        <v>40882.634027777778</v>
      </c>
    </row>
    <row r="1194" spans="1:6" ht="15" customHeight="1">
      <c r="A1194" s="7">
        <v>1191</v>
      </c>
      <c r="B1194" s="9">
        <v>12</v>
      </c>
      <c r="C1194" s="2" t="s">
        <v>1722</v>
      </c>
      <c r="D1194" s="2" t="s">
        <v>1723</v>
      </c>
      <c r="E1194" s="3">
        <v>40906.356944444444</v>
      </c>
      <c r="F1194" s="3">
        <v>40906.634027777778</v>
      </c>
    </row>
    <row r="1195" spans="1:6" ht="15" customHeight="1">
      <c r="A1195" s="7">
        <v>1192</v>
      </c>
      <c r="B1195" s="9">
        <v>12</v>
      </c>
      <c r="C1195" s="2" t="s">
        <v>1724</v>
      </c>
      <c r="D1195" s="2"/>
      <c r="E1195" s="3">
        <v>40906.356944444444</v>
      </c>
      <c r="F1195" s="3">
        <v>40906.634027777778</v>
      </c>
    </row>
    <row r="1196" spans="1:6" ht="15" customHeight="1">
      <c r="A1196" s="7">
        <v>1193</v>
      </c>
      <c r="B1196" s="9">
        <v>12</v>
      </c>
      <c r="C1196" s="2" t="s">
        <v>1725</v>
      </c>
      <c r="D1196" s="2"/>
      <c r="E1196" s="3">
        <v>40906.359027777777</v>
      </c>
      <c r="F1196" s="3">
        <v>40907.621527777774</v>
      </c>
    </row>
    <row r="1197" spans="1:6" ht="15" customHeight="1">
      <c r="A1197" s="7">
        <v>1194</v>
      </c>
      <c r="B1197" s="9">
        <v>12</v>
      </c>
      <c r="C1197" s="2" t="s">
        <v>1726</v>
      </c>
      <c r="D1197" s="2"/>
      <c r="E1197" s="3">
        <v>40882.363888888889</v>
      </c>
      <c r="F1197" s="3">
        <v>40883.595833333333</v>
      </c>
    </row>
    <row r="1198" spans="1:6" ht="15" customHeight="1">
      <c r="A1198" s="7">
        <v>1195</v>
      </c>
      <c r="B1198" s="9">
        <v>12</v>
      </c>
      <c r="C1198" s="2" t="s">
        <v>1727</v>
      </c>
      <c r="D1198" s="2"/>
      <c r="E1198" s="3">
        <v>40906.357638888891</v>
      </c>
      <c r="F1198" s="3">
        <v>40906.634027777778</v>
      </c>
    </row>
    <row r="1199" spans="1:6" ht="15" customHeight="1">
      <c r="A1199" s="7">
        <v>1196</v>
      </c>
      <c r="B1199" s="9">
        <v>12</v>
      </c>
      <c r="C1199" s="2" t="s">
        <v>1728</v>
      </c>
      <c r="D1199" s="2"/>
      <c r="E1199" s="3">
        <v>40882.363888888889</v>
      </c>
      <c r="F1199" s="3">
        <v>40882.634027777778</v>
      </c>
    </row>
    <row r="1200" spans="1:6" ht="15" customHeight="1">
      <c r="A1200" s="7">
        <v>1197</v>
      </c>
      <c r="B1200" s="9">
        <v>12</v>
      </c>
      <c r="C1200" s="2" t="s">
        <v>1729</v>
      </c>
      <c r="D1200" s="2"/>
      <c r="E1200" s="3">
        <v>40906.35833333333</v>
      </c>
      <c r="F1200" s="3">
        <v>40906.634027777778</v>
      </c>
    </row>
    <row r="1201" spans="1:6" ht="15" customHeight="1">
      <c r="A1201" s="7">
        <v>1198</v>
      </c>
      <c r="B1201" s="9">
        <v>12</v>
      </c>
      <c r="C1201" s="2" t="s">
        <v>1730</v>
      </c>
      <c r="D1201" s="2" t="s">
        <v>1731</v>
      </c>
      <c r="E1201" s="3">
        <v>40882.362499999996</v>
      </c>
      <c r="F1201" s="3">
        <v>40883.618750000001</v>
      </c>
    </row>
    <row r="1202" spans="1:6" ht="15" customHeight="1">
      <c r="A1202" s="7">
        <v>1199</v>
      </c>
      <c r="B1202" s="9">
        <v>12</v>
      </c>
      <c r="C1202" s="2" t="s">
        <v>1732</v>
      </c>
      <c r="D1202" s="2"/>
      <c r="E1202" s="3">
        <v>40882.361805555556</v>
      </c>
      <c r="F1202" s="3">
        <v>40883.595833333333</v>
      </c>
    </row>
    <row r="1203" spans="1:6" ht="15" customHeight="1">
      <c r="A1203" s="7">
        <v>1200</v>
      </c>
      <c r="B1203" s="9">
        <v>12</v>
      </c>
      <c r="C1203" s="2" t="s">
        <v>1733</v>
      </c>
      <c r="D1203" s="2"/>
      <c r="E1203" s="3">
        <v>40882.363888888889</v>
      </c>
      <c r="F1203" s="3">
        <v>40882.634027777778</v>
      </c>
    </row>
    <row r="1204" spans="1:6" ht="15" customHeight="1">
      <c r="A1204" s="7">
        <v>1201</v>
      </c>
      <c r="B1204" s="9">
        <v>12</v>
      </c>
      <c r="C1204" s="2" t="s">
        <v>1734</v>
      </c>
      <c r="D1204" s="2" t="s">
        <v>1735</v>
      </c>
      <c r="E1204" s="3">
        <v>40906.35833333333</v>
      </c>
      <c r="F1204" s="3">
        <v>40906.634027777778</v>
      </c>
    </row>
    <row r="1205" spans="1:6" ht="15" customHeight="1">
      <c r="A1205" s="7">
        <v>1202</v>
      </c>
      <c r="B1205" s="9">
        <v>12</v>
      </c>
      <c r="C1205" s="2" t="s">
        <v>1736</v>
      </c>
      <c r="D1205" s="2" t="s">
        <v>1737</v>
      </c>
      <c r="E1205" s="3">
        <v>40882.363888888889</v>
      </c>
      <c r="F1205" s="3">
        <v>40882.634027777778</v>
      </c>
    </row>
    <row r="1206" spans="1:6" ht="15" customHeight="1">
      <c r="A1206" s="7">
        <v>1203</v>
      </c>
      <c r="B1206" s="9">
        <v>12</v>
      </c>
      <c r="C1206" s="2" t="s">
        <v>1738</v>
      </c>
      <c r="D1206" s="2" t="s">
        <v>1739</v>
      </c>
      <c r="E1206" s="3">
        <v>40862.356249999997</v>
      </c>
      <c r="F1206" s="3">
        <v>40885.609027777777</v>
      </c>
    </row>
    <row r="1207" spans="1:6" ht="15" customHeight="1">
      <c r="A1207" s="7">
        <v>1204</v>
      </c>
      <c r="B1207" s="9">
        <v>12</v>
      </c>
      <c r="C1207" s="2" t="s">
        <v>1740</v>
      </c>
      <c r="D1207" s="2"/>
      <c r="E1207" s="3">
        <v>40882.362499999996</v>
      </c>
      <c r="F1207" s="3">
        <v>40885.609027777777</v>
      </c>
    </row>
    <row r="1208" spans="1:6" ht="15" customHeight="1">
      <c r="A1208" s="7">
        <v>1205</v>
      </c>
      <c r="B1208" s="9">
        <v>12</v>
      </c>
      <c r="C1208" s="2" t="s">
        <v>1267</v>
      </c>
      <c r="D1208" s="2"/>
      <c r="E1208" s="3">
        <v>40904.356249999997</v>
      </c>
      <c r="F1208" s="3">
        <v>40904.640277777777</v>
      </c>
    </row>
    <row r="1209" spans="1:6" ht="15" customHeight="1">
      <c r="A1209" s="7">
        <v>1206</v>
      </c>
      <c r="B1209" s="9">
        <v>12</v>
      </c>
      <c r="C1209" s="2" t="s">
        <v>1741</v>
      </c>
      <c r="D1209" s="2"/>
      <c r="E1209" s="3">
        <v>40904.356249999997</v>
      </c>
      <c r="F1209" s="3">
        <v>40904.672222222223</v>
      </c>
    </row>
    <row r="1210" spans="1:6" ht="15" customHeight="1">
      <c r="A1210" s="7">
        <v>1207</v>
      </c>
      <c r="B1210" s="9">
        <v>12</v>
      </c>
      <c r="C1210" s="2" t="s">
        <v>1742</v>
      </c>
      <c r="D1210" s="2" t="s">
        <v>1743</v>
      </c>
      <c r="E1210" s="3">
        <v>40893.354861111111</v>
      </c>
      <c r="F1210" s="3">
        <v>40896.6</v>
      </c>
    </row>
    <row r="1211" spans="1:6" ht="15" customHeight="1">
      <c r="A1211" s="7">
        <v>1208</v>
      </c>
      <c r="B1211" s="9">
        <v>12</v>
      </c>
      <c r="C1211" s="2" t="s">
        <v>1744</v>
      </c>
      <c r="D1211" s="2" t="s">
        <v>1745</v>
      </c>
      <c r="E1211" s="3">
        <v>40890.361111111109</v>
      </c>
      <c r="F1211" s="3">
        <v>40892.665972222218</v>
      </c>
    </row>
    <row r="1212" spans="1:6" ht="15" customHeight="1">
      <c r="A1212" s="7">
        <v>1209</v>
      </c>
      <c r="B1212" s="9">
        <v>12</v>
      </c>
      <c r="C1212" s="2" t="s">
        <v>1746</v>
      </c>
      <c r="D1212" s="2"/>
      <c r="E1212" s="3">
        <v>40883.349305555552</v>
      </c>
      <c r="F1212" s="3">
        <v>40883.59652777778</v>
      </c>
    </row>
    <row r="1213" spans="1:6" ht="15" customHeight="1">
      <c r="A1213" s="7">
        <v>1210</v>
      </c>
      <c r="B1213" s="9">
        <v>12</v>
      </c>
      <c r="C1213" s="2" t="s">
        <v>1747</v>
      </c>
      <c r="D1213" s="2"/>
      <c r="E1213" s="3">
        <v>40906.356944444444</v>
      </c>
      <c r="F1213" s="3">
        <v>40907.690972222219</v>
      </c>
    </row>
    <row r="1214" spans="1:6" ht="15" customHeight="1">
      <c r="A1214" s="7">
        <v>1211</v>
      </c>
      <c r="B1214" s="9">
        <v>12</v>
      </c>
      <c r="C1214" s="2" t="s">
        <v>1358</v>
      </c>
      <c r="D1214" s="2"/>
      <c r="E1214" s="3">
        <v>40906.356944444444</v>
      </c>
      <c r="F1214" s="3">
        <v>40907.62222222222</v>
      </c>
    </row>
    <row r="1215" spans="1:6" ht="15" customHeight="1">
      <c r="A1215" s="7">
        <v>1212</v>
      </c>
      <c r="B1215" s="9">
        <v>12</v>
      </c>
      <c r="C1215" s="2" t="s">
        <v>1748</v>
      </c>
      <c r="D1215" s="2" t="s">
        <v>1749</v>
      </c>
      <c r="E1215" s="3">
        <v>40892.359722222223</v>
      </c>
      <c r="F1215" s="3">
        <v>40892.634722222218</v>
      </c>
    </row>
    <row r="1216" spans="1:6" ht="15" customHeight="1">
      <c r="A1216" s="7">
        <v>1213</v>
      </c>
      <c r="B1216" s="9">
        <v>12</v>
      </c>
      <c r="C1216" s="2" t="s">
        <v>1750</v>
      </c>
      <c r="D1216" s="2" t="s">
        <v>1751</v>
      </c>
      <c r="E1216" s="3">
        <v>40890.361111111109</v>
      </c>
      <c r="F1216" s="3">
        <v>40898.636111111111</v>
      </c>
    </row>
    <row r="1217" spans="1:6" ht="15" customHeight="1">
      <c r="A1217" s="7">
        <v>1214</v>
      </c>
      <c r="B1217" s="9">
        <v>12</v>
      </c>
      <c r="C1217" s="2" t="s">
        <v>1752</v>
      </c>
      <c r="D1217" s="2" t="s">
        <v>1753</v>
      </c>
      <c r="E1217" s="3">
        <v>40893.354861111111</v>
      </c>
      <c r="F1217" s="3">
        <v>40893.60833333333</v>
      </c>
    </row>
    <row r="1218" spans="1:6" ht="15" customHeight="1">
      <c r="A1218" s="7">
        <v>1215</v>
      </c>
      <c r="B1218" s="9">
        <v>12</v>
      </c>
      <c r="C1218" s="2" t="s">
        <v>1754</v>
      </c>
      <c r="D1218" s="2" t="s">
        <v>1755</v>
      </c>
      <c r="E1218" s="3">
        <v>40882.362499999996</v>
      </c>
      <c r="F1218" s="3">
        <v>40882.71597222222</v>
      </c>
    </row>
    <row r="1219" spans="1:6" ht="15" customHeight="1">
      <c r="A1219" s="7">
        <v>1216</v>
      </c>
      <c r="B1219" s="9">
        <v>12</v>
      </c>
      <c r="C1219" s="2" t="s">
        <v>1756</v>
      </c>
      <c r="D1219" s="2" t="s">
        <v>1757</v>
      </c>
      <c r="E1219" s="3">
        <v>40882.363194444442</v>
      </c>
      <c r="F1219" s="3">
        <v>40882.665277777778</v>
      </c>
    </row>
    <row r="1220" spans="1:6" ht="15" customHeight="1">
      <c r="A1220" s="7">
        <v>1217</v>
      </c>
      <c r="B1220" s="9">
        <v>12</v>
      </c>
      <c r="C1220" s="2" t="s">
        <v>1758</v>
      </c>
      <c r="D1220" s="2"/>
      <c r="E1220" s="3">
        <v>40882.363194444442</v>
      </c>
      <c r="F1220" s="3">
        <v>40882.633333333331</v>
      </c>
    </row>
    <row r="1221" spans="1:6" ht="15" customHeight="1">
      <c r="A1221" s="7">
        <v>1218</v>
      </c>
      <c r="B1221" s="9">
        <v>12</v>
      </c>
      <c r="C1221" s="2" t="s">
        <v>1759</v>
      </c>
      <c r="D1221" s="2"/>
      <c r="E1221" s="3">
        <v>40893.35555555555</v>
      </c>
      <c r="F1221" s="3">
        <v>40893.711805555555</v>
      </c>
    </row>
    <row r="1222" spans="1:6" ht="15" customHeight="1">
      <c r="A1222" s="7">
        <v>1219</v>
      </c>
      <c r="B1222" s="9">
        <v>12</v>
      </c>
      <c r="C1222" s="2" t="s">
        <v>1760</v>
      </c>
      <c r="D1222" s="2"/>
      <c r="E1222" s="3">
        <v>40883.349305555552</v>
      </c>
      <c r="F1222" s="3">
        <v>40883.609027777777</v>
      </c>
    </row>
    <row r="1223" spans="1:6" ht="15" customHeight="1">
      <c r="A1223" s="7">
        <v>1220</v>
      </c>
      <c r="B1223" s="9">
        <v>12</v>
      </c>
      <c r="C1223" s="2" t="s">
        <v>1761</v>
      </c>
      <c r="D1223" s="2"/>
      <c r="E1223" s="3">
        <v>40827.356944444444</v>
      </c>
      <c r="F1223" s="3">
        <v>40893.631944444445</v>
      </c>
    </row>
    <row r="1224" spans="1:6" ht="15" customHeight="1">
      <c r="A1224" s="7">
        <v>1221</v>
      </c>
      <c r="B1224" s="9">
        <v>12</v>
      </c>
      <c r="C1224" s="2" t="s">
        <v>1762</v>
      </c>
      <c r="D1224" s="2"/>
      <c r="E1224" s="3">
        <v>40891.350694444445</v>
      </c>
      <c r="F1224" s="3">
        <v>40891.616666666669</v>
      </c>
    </row>
    <row r="1225" spans="1:6" ht="15" customHeight="1">
      <c r="A1225" s="7">
        <v>1222</v>
      </c>
      <c r="B1225" s="9">
        <v>12</v>
      </c>
      <c r="C1225" s="2" t="s">
        <v>1763</v>
      </c>
      <c r="D1225" s="2"/>
      <c r="E1225" s="3">
        <v>40879.356249999997</v>
      </c>
      <c r="F1225" s="3">
        <v>40879.611111111109</v>
      </c>
    </row>
    <row r="1226" spans="1:6" ht="15" customHeight="1">
      <c r="A1226" s="7">
        <v>1223</v>
      </c>
      <c r="B1226" s="9">
        <v>12</v>
      </c>
      <c r="C1226" s="2" t="s">
        <v>1764</v>
      </c>
      <c r="D1226" s="2"/>
      <c r="E1226" s="3">
        <v>40904.356249999997</v>
      </c>
      <c r="F1226" s="3">
        <v>40905.631249999999</v>
      </c>
    </row>
    <row r="1227" spans="1:6" ht="15" customHeight="1">
      <c r="A1227" s="7">
        <v>1224</v>
      </c>
      <c r="B1227" s="9">
        <v>12</v>
      </c>
      <c r="C1227" s="2" t="s">
        <v>1765</v>
      </c>
      <c r="D1227" s="2"/>
      <c r="E1227" s="3">
        <v>40893.354861111111</v>
      </c>
      <c r="F1227" s="3">
        <v>40893.631944444445</v>
      </c>
    </row>
    <row r="1228" spans="1:6" ht="15" customHeight="1">
      <c r="A1228" s="7">
        <v>1225</v>
      </c>
      <c r="B1228" s="9">
        <v>12</v>
      </c>
      <c r="C1228" s="2" t="s">
        <v>1766</v>
      </c>
      <c r="D1228" s="2"/>
      <c r="E1228" s="3">
        <v>40883.34652777778</v>
      </c>
      <c r="F1228" s="3">
        <v>40885.675694444442</v>
      </c>
    </row>
    <row r="1229" spans="1:6" ht="15" customHeight="1">
      <c r="A1229" s="7">
        <v>1226</v>
      </c>
      <c r="B1229" s="9">
        <v>12</v>
      </c>
      <c r="C1229" s="2" t="s">
        <v>1767</v>
      </c>
      <c r="D1229" s="2"/>
      <c r="E1229" s="3">
        <v>40883.348611111112</v>
      </c>
      <c r="F1229" s="3">
        <v>40883.662499999999</v>
      </c>
    </row>
    <row r="1230" spans="1:6" ht="15" customHeight="1">
      <c r="A1230" s="7">
        <v>1227</v>
      </c>
      <c r="B1230" s="9">
        <v>12</v>
      </c>
      <c r="C1230" s="2" t="s">
        <v>1768</v>
      </c>
      <c r="D1230" s="2" t="s">
        <v>1769</v>
      </c>
      <c r="E1230" s="3">
        <v>40882.362499999996</v>
      </c>
      <c r="F1230" s="3">
        <v>40882.633333333331</v>
      </c>
    </row>
    <row r="1231" spans="1:6" ht="15" customHeight="1">
      <c r="A1231" s="7">
        <v>1228</v>
      </c>
      <c r="B1231" s="9">
        <v>12</v>
      </c>
      <c r="C1231" s="2" t="s">
        <v>1770</v>
      </c>
      <c r="D1231" s="2" t="s">
        <v>1771</v>
      </c>
      <c r="E1231" s="3">
        <v>40891.350694444445</v>
      </c>
      <c r="F1231" s="3">
        <v>40891.616666666669</v>
      </c>
    </row>
    <row r="1232" spans="1:6" ht="15" customHeight="1">
      <c r="A1232" s="7">
        <v>1229</v>
      </c>
      <c r="B1232" s="9">
        <v>12</v>
      </c>
      <c r="C1232" s="2" t="s">
        <v>1772</v>
      </c>
      <c r="D1232" s="2" t="s">
        <v>1773</v>
      </c>
      <c r="E1232" s="3">
        <v>40829.356944444444</v>
      </c>
      <c r="F1232" s="3">
        <v>40882.634027777778</v>
      </c>
    </row>
    <row r="1233" spans="1:6" ht="15" customHeight="1">
      <c r="A1233" s="7">
        <v>1230</v>
      </c>
      <c r="B1233" s="9">
        <v>12</v>
      </c>
      <c r="C1233" s="2" t="s">
        <v>1774</v>
      </c>
      <c r="D1233" s="2"/>
      <c r="E1233" s="3">
        <v>40891.351388888885</v>
      </c>
      <c r="F1233" s="3">
        <v>40891.654166666667</v>
      </c>
    </row>
    <row r="1234" spans="1:6" ht="15" customHeight="1">
      <c r="A1234" s="7">
        <v>1231</v>
      </c>
      <c r="B1234" s="9">
        <v>12</v>
      </c>
      <c r="C1234" s="2" t="s">
        <v>1775</v>
      </c>
      <c r="D1234" s="2"/>
      <c r="E1234" s="3">
        <v>40893.35833333333</v>
      </c>
      <c r="F1234" s="3">
        <v>40896.6</v>
      </c>
    </row>
    <row r="1235" spans="1:6" ht="15" customHeight="1">
      <c r="A1235" s="7">
        <v>1232</v>
      </c>
      <c r="B1235" s="9">
        <v>12</v>
      </c>
      <c r="C1235" s="2" t="s">
        <v>1776</v>
      </c>
      <c r="D1235" s="2"/>
      <c r="E1235" s="3">
        <v>40906.679166666669</v>
      </c>
      <c r="F1235" s="3">
        <v>40906.709722222222</v>
      </c>
    </row>
    <row r="1236" spans="1:6" ht="15" customHeight="1">
      <c r="A1236" s="7">
        <v>1233</v>
      </c>
      <c r="B1236" s="9">
        <v>12</v>
      </c>
      <c r="C1236" s="2" t="s">
        <v>1777</v>
      </c>
      <c r="D1236" s="2" t="s">
        <v>1778</v>
      </c>
      <c r="E1236" s="3">
        <v>40633.352083333331</v>
      </c>
      <c r="F1236" s="3">
        <v>40906.634027777778</v>
      </c>
    </row>
    <row r="1237" spans="1:6" ht="15" customHeight="1">
      <c r="A1237" s="7">
        <v>1234</v>
      </c>
      <c r="B1237" s="9">
        <v>12</v>
      </c>
      <c r="C1237" s="2" t="s">
        <v>1779</v>
      </c>
      <c r="D1237" s="2" t="s">
        <v>1780</v>
      </c>
      <c r="E1237" s="3">
        <v>40893.354861111111</v>
      </c>
      <c r="F1237" s="3">
        <v>40898.613888888889</v>
      </c>
    </row>
    <row r="1238" spans="1:6" ht="15" customHeight="1">
      <c r="A1238" s="7">
        <v>1235</v>
      </c>
      <c r="B1238" s="9">
        <v>12</v>
      </c>
      <c r="C1238" s="2" t="s">
        <v>1781</v>
      </c>
      <c r="D1238" s="2" t="s">
        <v>1782</v>
      </c>
      <c r="E1238" s="3">
        <v>40892.357638888891</v>
      </c>
      <c r="F1238" s="3">
        <v>40897.62777777778</v>
      </c>
    </row>
    <row r="1239" spans="1:6" ht="15" customHeight="1">
      <c r="A1239" s="7">
        <v>1236</v>
      </c>
      <c r="B1239" s="9">
        <v>12</v>
      </c>
      <c r="C1239" s="2" t="s">
        <v>1783</v>
      </c>
      <c r="D1239" s="2"/>
      <c r="E1239" s="3">
        <v>40879.354861111111</v>
      </c>
      <c r="F1239" s="3">
        <v>40879.611111111109</v>
      </c>
    </row>
    <row r="1240" spans="1:6" ht="15" customHeight="1">
      <c r="A1240" s="7">
        <v>1237</v>
      </c>
      <c r="B1240" s="9">
        <v>12</v>
      </c>
      <c r="C1240" s="2" t="s">
        <v>1784</v>
      </c>
      <c r="D1240" s="2" t="s">
        <v>1785</v>
      </c>
      <c r="E1240" s="3">
        <v>40892.359027777777</v>
      </c>
      <c r="F1240" s="3">
        <v>40892.634722222218</v>
      </c>
    </row>
    <row r="1241" spans="1:6" ht="15" customHeight="1">
      <c r="A1241" s="7">
        <v>1238</v>
      </c>
      <c r="B1241" s="9">
        <v>12</v>
      </c>
      <c r="C1241" s="2" t="s">
        <v>1786</v>
      </c>
      <c r="D1241" s="2" t="s">
        <v>1787</v>
      </c>
      <c r="E1241" s="3">
        <v>40882.362499999996</v>
      </c>
      <c r="F1241" s="3">
        <v>40889.636111111111</v>
      </c>
    </row>
    <row r="1242" spans="1:6" ht="15" customHeight="1">
      <c r="A1242" s="7">
        <v>1239</v>
      </c>
      <c r="B1242" s="9">
        <v>12</v>
      </c>
      <c r="C1242" s="2" t="s">
        <v>1788</v>
      </c>
      <c r="D1242" s="2" t="s">
        <v>1789</v>
      </c>
      <c r="E1242" s="3">
        <v>40891.350694444445</v>
      </c>
      <c r="F1242" s="3">
        <v>40893.711805555555</v>
      </c>
    </row>
    <row r="1243" spans="1:6" ht="15" customHeight="1">
      <c r="A1243" s="7">
        <v>1240</v>
      </c>
      <c r="B1243" s="9">
        <v>12</v>
      </c>
      <c r="C1243" s="2" t="s">
        <v>1788</v>
      </c>
      <c r="D1243" s="2" t="s">
        <v>1789</v>
      </c>
      <c r="E1243" s="3">
        <v>40891.350694444445</v>
      </c>
      <c r="F1243" s="3">
        <v>40893.711805555555</v>
      </c>
    </row>
    <row r="1244" spans="1:6" ht="15" customHeight="1">
      <c r="A1244" s="7">
        <v>1241</v>
      </c>
      <c r="B1244" s="9">
        <v>12</v>
      </c>
      <c r="C1244" s="2" t="s">
        <v>1790</v>
      </c>
      <c r="D1244" s="2"/>
      <c r="E1244" s="3">
        <v>40882.363194444442</v>
      </c>
      <c r="F1244" s="3">
        <v>40882.634027777778</v>
      </c>
    </row>
    <row r="1245" spans="1:6" ht="15" customHeight="1">
      <c r="A1245" s="7">
        <v>1242</v>
      </c>
      <c r="B1245" s="9">
        <v>12</v>
      </c>
      <c r="C1245" s="2" t="s">
        <v>1791</v>
      </c>
      <c r="D1245" s="2"/>
      <c r="E1245" s="3">
        <v>40891.350694444445</v>
      </c>
      <c r="F1245" s="3">
        <v>40891.616666666669</v>
      </c>
    </row>
    <row r="1246" spans="1:6" ht="15" customHeight="1">
      <c r="A1246" s="7">
        <v>1243</v>
      </c>
      <c r="B1246" s="9">
        <v>12</v>
      </c>
      <c r="C1246" s="2" t="s">
        <v>1792</v>
      </c>
      <c r="D1246" s="2" t="s">
        <v>1793</v>
      </c>
      <c r="E1246" s="3">
        <v>40892.360416666663</v>
      </c>
      <c r="F1246" s="3">
        <v>40892.634722222218</v>
      </c>
    </row>
    <row r="1247" spans="1:6" ht="15" customHeight="1">
      <c r="A1247" s="7">
        <v>1244</v>
      </c>
      <c r="B1247" s="9">
        <v>12</v>
      </c>
      <c r="C1247" s="2" t="s">
        <v>1794</v>
      </c>
      <c r="D1247" s="2"/>
      <c r="E1247" s="3">
        <v>40883.349305555552</v>
      </c>
      <c r="F1247" s="3">
        <v>40886.697916666664</v>
      </c>
    </row>
    <row r="1248" spans="1:6" ht="15" customHeight="1">
      <c r="A1248" s="7">
        <v>1245</v>
      </c>
      <c r="B1248" s="9">
        <v>12</v>
      </c>
      <c r="C1248" s="2" t="s">
        <v>1795</v>
      </c>
      <c r="D1248" s="2"/>
      <c r="E1248" s="3">
        <v>40882.362499999996</v>
      </c>
      <c r="F1248" s="3">
        <v>40882.633333333331</v>
      </c>
    </row>
    <row r="1249" spans="1:6" ht="15" customHeight="1">
      <c r="A1249" s="7">
        <v>1246</v>
      </c>
      <c r="B1249" s="9">
        <v>12</v>
      </c>
      <c r="C1249" s="2" t="s">
        <v>1796</v>
      </c>
      <c r="D1249" s="2" t="s">
        <v>1797</v>
      </c>
      <c r="E1249" s="3">
        <v>40906.356944444444</v>
      </c>
      <c r="F1249" s="3">
        <v>40906.633333333331</v>
      </c>
    </row>
    <row r="1250" spans="1:6" ht="15" customHeight="1">
      <c r="A1250" s="7">
        <v>1247</v>
      </c>
      <c r="B1250" s="9">
        <v>12</v>
      </c>
      <c r="C1250" s="2" t="s">
        <v>1798</v>
      </c>
      <c r="D1250" s="2"/>
      <c r="E1250" s="3">
        <v>40883.349305555552</v>
      </c>
      <c r="F1250" s="3">
        <v>40883.59652777778</v>
      </c>
    </row>
    <row r="1251" spans="1:6" ht="15" customHeight="1">
      <c r="A1251" s="7">
        <v>1248</v>
      </c>
      <c r="B1251" s="9">
        <v>12</v>
      </c>
      <c r="C1251" s="2" t="s">
        <v>1799</v>
      </c>
      <c r="D1251" s="2"/>
      <c r="E1251" s="3">
        <v>40883.349305555552</v>
      </c>
      <c r="F1251" s="3">
        <v>40883.662499999999</v>
      </c>
    </row>
    <row r="1252" spans="1:6" ht="15" customHeight="1">
      <c r="A1252" s="7">
        <v>1249</v>
      </c>
      <c r="B1252" s="9">
        <v>12</v>
      </c>
      <c r="C1252" s="2" t="s">
        <v>1800</v>
      </c>
      <c r="D1252" s="2"/>
      <c r="E1252" s="3">
        <v>40882.362499999996</v>
      </c>
      <c r="F1252" s="3">
        <v>40882.633333333331</v>
      </c>
    </row>
    <row r="1253" spans="1:6" ht="15" customHeight="1">
      <c r="A1253" s="7">
        <v>1250</v>
      </c>
      <c r="B1253" s="9">
        <v>12</v>
      </c>
      <c r="C1253" s="2" t="s">
        <v>1801</v>
      </c>
      <c r="D1253" s="2"/>
      <c r="E1253" s="3">
        <v>40904.356249999997</v>
      </c>
      <c r="F1253" s="3">
        <v>40905.631249999999</v>
      </c>
    </row>
    <row r="1254" spans="1:6" ht="15" customHeight="1">
      <c r="A1254" s="7">
        <v>1251</v>
      </c>
      <c r="B1254" s="9">
        <v>12</v>
      </c>
      <c r="C1254" s="2" t="s">
        <v>1802</v>
      </c>
      <c r="D1254" s="2"/>
      <c r="E1254" s="3">
        <v>40891.351388888885</v>
      </c>
      <c r="F1254" s="3">
        <v>40897.62777777778</v>
      </c>
    </row>
    <row r="1255" spans="1:6" ht="15" customHeight="1">
      <c r="A1255" s="7">
        <v>1252</v>
      </c>
      <c r="B1255" s="9">
        <v>12</v>
      </c>
      <c r="C1255" s="2" t="s">
        <v>1803</v>
      </c>
      <c r="D1255" s="2"/>
      <c r="E1255" s="3">
        <v>40882.363888888889</v>
      </c>
      <c r="F1255" s="3">
        <v>40882.633333333331</v>
      </c>
    </row>
    <row r="1256" spans="1:6" ht="15" customHeight="1">
      <c r="A1256" s="7">
        <v>1253</v>
      </c>
      <c r="B1256" s="9">
        <v>12</v>
      </c>
      <c r="C1256" s="2" t="s">
        <v>1804</v>
      </c>
      <c r="D1256" s="2"/>
      <c r="E1256" s="3">
        <v>40906.35833333333</v>
      </c>
      <c r="F1256" s="3">
        <v>40906.634027777778</v>
      </c>
    </row>
    <row r="1257" spans="1:6" ht="15" customHeight="1">
      <c r="A1257" s="7">
        <v>1254</v>
      </c>
      <c r="B1257" s="9">
        <v>12</v>
      </c>
      <c r="C1257" s="2" t="s">
        <v>1805</v>
      </c>
      <c r="D1257" s="2" t="s">
        <v>1806</v>
      </c>
      <c r="E1257" s="3">
        <v>40906.357638888891</v>
      </c>
      <c r="F1257" s="3">
        <v>40906.634027777778</v>
      </c>
    </row>
    <row r="1258" spans="1:6" ht="15" customHeight="1">
      <c r="A1258" s="7">
        <v>1255</v>
      </c>
      <c r="B1258" s="9">
        <v>12</v>
      </c>
      <c r="C1258" s="2" t="s">
        <v>1807</v>
      </c>
      <c r="D1258" s="2"/>
      <c r="E1258" s="3">
        <v>40891.350694444445</v>
      </c>
      <c r="F1258" s="3">
        <v>40892.709027777775</v>
      </c>
    </row>
    <row r="1259" spans="1:6" ht="15" customHeight="1">
      <c r="A1259" s="7">
        <v>1256</v>
      </c>
      <c r="B1259" s="9">
        <v>12</v>
      </c>
      <c r="C1259" s="2" t="s">
        <v>1808</v>
      </c>
      <c r="D1259" s="2" t="s">
        <v>1809</v>
      </c>
      <c r="E1259" s="3">
        <v>40883.348611111112</v>
      </c>
      <c r="F1259" s="3">
        <v>40883.708333333328</v>
      </c>
    </row>
    <row r="1260" spans="1:6" ht="15" customHeight="1">
      <c r="A1260" s="7">
        <v>1257</v>
      </c>
      <c r="B1260" s="9">
        <v>12</v>
      </c>
      <c r="C1260" s="2" t="s">
        <v>1810</v>
      </c>
      <c r="D1260" s="2"/>
      <c r="E1260" s="3">
        <v>40883.34652777778</v>
      </c>
      <c r="F1260" s="3">
        <v>40883.619444444441</v>
      </c>
    </row>
    <row r="1261" spans="1:6" ht="15" customHeight="1">
      <c r="A1261" s="7">
        <v>1258</v>
      </c>
      <c r="B1261" s="9">
        <v>12</v>
      </c>
      <c r="C1261" s="2" t="s">
        <v>1811</v>
      </c>
      <c r="D1261" s="2" t="s">
        <v>1812</v>
      </c>
      <c r="E1261" s="3">
        <v>40893.354861111111</v>
      </c>
      <c r="F1261" s="3">
        <v>40893.60833333333</v>
      </c>
    </row>
    <row r="1262" spans="1:6" ht="15" customHeight="1">
      <c r="A1262" s="7">
        <v>1259</v>
      </c>
      <c r="B1262" s="9">
        <v>12</v>
      </c>
      <c r="C1262" s="2" t="s">
        <v>1813</v>
      </c>
      <c r="D1262" s="2"/>
      <c r="E1262" s="3">
        <v>40883.349305555552</v>
      </c>
      <c r="F1262" s="3">
        <v>40883.59652777778</v>
      </c>
    </row>
    <row r="1263" spans="1:6" ht="15" customHeight="1">
      <c r="A1263" s="7">
        <v>1260</v>
      </c>
      <c r="B1263" s="9">
        <v>12</v>
      </c>
      <c r="C1263" s="2" t="s">
        <v>1814</v>
      </c>
      <c r="D1263" s="2"/>
      <c r="E1263" s="3">
        <v>40898.359722222223</v>
      </c>
      <c r="F1263" s="3">
        <v>40898.613888888889</v>
      </c>
    </row>
    <row r="1264" spans="1:6" ht="15" customHeight="1">
      <c r="A1264" s="7">
        <v>1261</v>
      </c>
      <c r="B1264" s="9">
        <v>12</v>
      </c>
      <c r="C1264" s="2" t="s">
        <v>1815</v>
      </c>
      <c r="D1264" s="2" t="s">
        <v>1816</v>
      </c>
      <c r="E1264" s="3">
        <v>40898.359722222223</v>
      </c>
      <c r="F1264" s="3">
        <v>40898.613888888889</v>
      </c>
    </row>
    <row r="1265" spans="1:6" ht="15" customHeight="1">
      <c r="A1265" s="7">
        <v>1262</v>
      </c>
      <c r="B1265" s="9">
        <v>12</v>
      </c>
      <c r="C1265" s="2" t="s">
        <v>1817</v>
      </c>
      <c r="D1265" s="2" t="s">
        <v>1818</v>
      </c>
      <c r="E1265" s="3">
        <v>40891.351388888885</v>
      </c>
      <c r="F1265" s="3">
        <v>40891.674305555556</v>
      </c>
    </row>
    <row r="1266" spans="1:6" ht="15" customHeight="1">
      <c r="A1266" s="7">
        <v>1263</v>
      </c>
      <c r="B1266" s="9">
        <v>12</v>
      </c>
      <c r="C1266" s="2" t="s">
        <v>1819</v>
      </c>
      <c r="D1266" s="2"/>
      <c r="E1266" s="3">
        <v>40904.356249999997</v>
      </c>
      <c r="F1266" s="3">
        <v>40904.640277777777</v>
      </c>
    </row>
    <row r="1267" spans="1:6" ht="15" customHeight="1">
      <c r="A1267" s="7">
        <v>1264</v>
      </c>
      <c r="B1267" s="9">
        <v>12</v>
      </c>
      <c r="C1267" s="2" t="s">
        <v>1820</v>
      </c>
      <c r="D1267" s="2"/>
      <c r="E1267" s="3">
        <v>40906.35833333333</v>
      </c>
      <c r="F1267" s="3">
        <v>40906.634027777778</v>
      </c>
    </row>
    <row r="1268" spans="1:6" ht="15" customHeight="1">
      <c r="A1268" s="7">
        <v>1265</v>
      </c>
      <c r="B1268" s="9">
        <v>12</v>
      </c>
      <c r="C1268" s="2" t="s">
        <v>1821</v>
      </c>
      <c r="D1268" s="2" t="s">
        <v>1822</v>
      </c>
      <c r="E1268" s="3">
        <v>40891.352083333331</v>
      </c>
      <c r="F1268" s="3">
        <v>40891.616666666669</v>
      </c>
    </row>
    <row r="1269" spans="1:6" ht="15" customHeight="1">
      <c r="A1269" s="7">
        <v>1266</v>
      </c>
      <c r="B1269" s="9">
        <v>12</v>
      </c>
      <c r="C1269" s="2" t="s">
        <v>1823</v>
      </c>
      <c r="D1269" s="2"/>
      <c r="E1269" s="3">
        <v>40883.349305555552</v>
      </c>
      <c r="F1269" s="3">
        <v>40883.595833333333</v>
      </c>
    </row>
    <row r="1270" spans="1:6" ht="15" customHeight="1">
      <c r="A1270" s="7">
        <v>1267</v>
      </c>
      <c r="B1270" s="9">
        <v>12</v>
      </c>
      <c r="C1270" s="2" t="s">
        <v>1824</v>
      </c>
      <c r="D1270" s="2"/>
      <c r="E1270" s="3">
        <v>40882.364583333328</v>
      </c>
      <c r="F1270" s="3">
        <v>40882.633333333331</v>
      </c>
    </row>
    <row r="1271" spans="1:6" ht="15" customHeight="1">
      <c r="A1271" s="7">
        <v>1268</v>
      </c>
      <c r="B1271" s="9">
        <v>12</v>
      </c>
      <c r="C1271" s="2" t="s">
        <v>1825</v>
      </c>
      <c r="D1271" s="2" t="s">
        <v>1826</v>
      </c>
      <c r="E1271" s="3">
        <v>40892.359722222223</v>
      </c>
      <c r="F1271" s="3">
        <v>40899.711805555555</v>
      </c>
    </row>
    <row r="1272" spans="1:6" ht="15" customHeight="1">
      <c r="A1272" s="7">
        <v>1269</v>
      </c>
      <c r="B1272" s="9">
        <v>12</v>
      </c>
      <c r="C1272" s="2" t="s">
        <v>1827</v>
      </c>
      <c r="D1272" s="2" t="s">
        <v>1828</v>
      </c>
      <c r="E1272" s="3">
        <v>40715.356944444444</v>
      </c>
      <c r="F1272" s="3">
        <v>40885.609027777777</v>
      </c>
    </row>
    <row r="1273" spans="1:6" ht="15" customHeight="1">
      <c r="A1273" s="7">
        <v>1270</v>
      </c>
      <c r="B1273" s="9">
        <v>12</v>
      </c>
      <c r="C1273" s="2" t="s">
        <v>1829</v>
      </c>
      <c r="D1273" s="2"/>
      <c r="E1273" s="3">
        <v>40879.35555555555</v>
      </c>
      <c r="F1273" s="3">
        <v>40889.636111111111</v>
      </c>
    </row>
    <row r="1274" spans="1:6" ht="15" customHeight="1">
      <c r="A1274" s="7">
        <v>1271</v>
      </c>
      <c r="B1274" s="9">
        <v>12</v>
      </c>
      <c r="C1274" s="2" t="s">
        <v>1830</v>
      </c>
      <c r="D1274" s="2"/>
      <c r="E1274" s="3">
        <v>40883.349305555552</v>
      </c>
      <c r="F1274" s="3">
        <v>40885.609027777777</v>
      </c>
    </row>
    <row r="1275" spans="1:6" ht="15" customHeight="1">
      <c r="A1275" s="7">
        <v>1272</v>
      </c>
      <c r="B1275" s="9">
        <v>12</v>
      </c>
      <c r="C1275" s="2" t="s">
        <v>1831</v>
      </c>
      <c r="D1275" s="2" t="s">
        <v>1832</v>
      </c>
      <c r="E1275" s="3">
        <v>40898.359722222223</v>
      </c>
      <c r="F1275" s="3">
        <v>40900.713194444441</v>
      </c>
    </row>
    <row r="1276" spans="1:6" ht="15" customHeight="1">
      <c r="A1276" s="7">
        <v>1273</v>
      </c>
      <c r="B1276" s="9">
        <v>12</v>
      </c>
      <c r="C1276" s="2" t="s">
        <v>1833</v>
      </c>
      <c r="D1276" s="2"/>
      <c r="E1276" s="3">
        <v>40891.350694444445</v>
      </c>
      <c r="F1276" s="3">
        <v>40891.616666666669</v>
      </c>
    </row>
    <row r="1277" spans="1:6" ht="15" customHeight="1">
      <c r="A1277" s="7">
        <v>1274</v>
      </c>
      <c r="B1277" s="9">
        <v>12</v>
      </c>
      <c r="C1277" s="2" t="s">
        <v>1834</v>
      </c>
      <c r="D1277" s="2"/>
      <c r="E1277" s="3">
        <v>40906.35833333333</v>
      </c>
      <c r="F1277" s="3">
        <v>40906.654166666667</v>
      </c>
    </row>
    <row r="1278" spans="1:6" ht="15" customHeight="1">
      <c r="A1278" s="7">
        <v>1275</v>
      </c>
      <c r="B1278" s="9">
        <v>12</v>
      </c>
      <c r="C1278" s="2" t="s">
        <v>1835</v>
      </c>
      <c r="D1278" s="2"/>
      <c r="E1278" s="3">
        <v>40906.357638888891</v>
      </c>
      <c r="F1278" s="3">
        <v>40906.634027777778</v>
      </c>
    </row>
    <row r="1279" spans="1:6" ht="15" customHeight="1">
      <c r="A1279" s="7">
        <v>1276</v>
      </c>
      <c r="B1279" s="9">
        <v>12</v>
      </c>
      <c r="C1279" s="2" t="s">
        <v>1836</v>
      </c>
      <c r="D1279" s="2" t="s">
        <v>1837</v>
      </c>
      <c r="E1279" s="3">
        <v>40898.359722222223</v>
      </c>
      <c r="F1279" s="3">
        <v>40898.613888888889</v>
      </c>
    </row>
    <row r="1280" spans="1:6" ht="15" customHeight="1">
      <c r="A1280" s="7">
        <v>1277</v>
      </c>
      <c r="B1280" s="9">
        <v>12</v>
      </c>
      <c r="C1280" s="2" t="s">
        <v>1838</v>
      </c>
      <c r="D1280" s="2"/>
      <c r="E1280" s="3">
        <v>40906.359027777777</v>
      </c>
      <c r="F1280" s="3">
        <v>40906.709722222222</v>
      </c>
    </row>
    <row r="1281" spans="1:6" ht="15" customHeight="1">
      <c r="A1281" s="7">
        <v>1278</v>
      </c>
      <c r="B1281" s="9">
        <v>12</v>
      </c>
      <c r="C1281" s="2" t="s">
        <v>1839</v>
      </c>
      <c r="D1281" s="2"/>
      <c r="E1281" s="3">
        <v>40893.354166666664</v>
      </c>
      <c r="F1281" s="3">
        <v>40893.607638888891</v>
      </c>
    </row>
    <row r="1282" spans="1:6" ht="15" customHeight="1">
      <c r="A1282" s="7">
        <v>1279</v>
      </c>
      <c r="B1282" s="9">
        <v>12</v>
      </c>
      <c r="C1282" s="2" t="s">
        <v>1840</v>
      </c>
      <c r="D1282" s="2" t="s">
        <v>1841</v>
      </c>
      <c r="E1282" s="3">
        <v>40890.361111111109</v>
      </c>
      <c r="F1282" s="3">
        <v>40890.680555555555</v>
      </c>
    </row>
    <row r="1283" spans="1:6" ht="15" customHeight="1">
      <c r="A1283" s="7">
        <v>1280</v>
      </c>
      <c r="B1283" s="9">
        <v>12</v>
      </c>
      <c r="C1283" s="2" t="s">
        <v>1842</v>
      </c>
      <c r="D1283" s="2"/>
      <c r="E1283" s="3">
        <v>40882.363888888889</v>
      </c>
      <c r="F1283" s="3">
        <v>40884.652083333334</v>
      </c>
    </row>
    <row r="1284" spans="1:6" ht="15" customHeight="1">
      <c r="A1284" s="7">
        <v>1281</v>
      </c>
      <c r="B1284" s="9">
        <v>12</v>
      </c>
      <c r="C1284" s="2" t="s">
        <v>1843</v>
      </c>
      <c r="D1284" s="2" t="s">
        <v>1844</v>
      </c>
      <c r="E1284" s="3">
        <v>40893.35555555555</v>
      </c>
      <c r="F1284" s="3">
        <v>40896.674305555556</v>
      </c>
    </row>
    <row r="1285" spans="1:6" ht="15" customHeight="1">
      <c r="A1285" s="7">
        <v>1282</v>
      </c>
      <c r="B1285" s="9">
        <v>12</v>
      </c>
      <c r="C1285" s="2" t="s">
        <v>1845</v>
      </c>
      <c r="D1285" s="2"/>
      <c r="E1285" s="3">
        <v>40793.356944444444</v>
      </c>
      <c r="F1285" s="3">
        <v>40893.607638888891</v>
      </c>
    </row>
    <row r="1286" spans="1:6" ht="15" customHeight="1">
      <c r="A1286" s="7">
        <v>1283</v>
      </c>
      <c r="B1286" s="9">
        <v>12</v>
      </c>
      <c r="C1286" s="2" t="s">
        <v>1846</v>
      </c>
      <c r="D1286" s="2"/>
      <c r="E1286" s="3">
        <v>40898.359722222223</v>
      </c>
      <c r="F1286" s="3">
        <v>40898.613888888889</v>
      </c>
    </row>
    <row r="1287" spans="1:6" ht="15" customHeight="1">
      <c r="A1287" s="7">
        <v>1284</v>
      </c>
      <c r="B1287" s="9">
        <v>12</v>
      </c>
      <c r="C1287" s="2" t="s">
        <v>1847</v>
      </c>
      <c r="D1287" s="2"/>
      <c r="E1287" s="3">
        <v>40906.359027777777</v>
      </c>
      <c r="F1287" s="3">
        <v>40906.709722222222</v>
      </c>
    </row>
    <row r="1288" spans="1:6" ht="15" customHeight="1">
      <c r="A1288" s="7">
        <v>1285</v>
      </c>
      <c r="B1288" s="9">
        <v>12</v>
      </c>
      <c r="C1288" s="2" t="s">
        <v>1848</v>
      </c>
      <c r="D1288" s="2"/>
      <c r="E1288" s="3">
        <v>40906.357638888891</v>
      </c>
      <c r="F1288" s="3">
        <v>40906.654166666667</v>
      </c>
    </row>
    <row r="1289" spans="1:6" ht="15" customHeight="1">
      <c r="A1289" s="7">
        <v>1286</v>
      </c>
      <c r="B1289" s="9">
        <v>12</v>
      </c>
      <c r="C1289" s="2" t="s">
        <v>1849</v>
      </c>
      <c r="D1289" s="2"/>
      <c r="E1289" s="3">
        <v>40882.363194444442</v>
      </c>
      <c r="F1289" s="3">
        <v>40882.701388888891</v>
      </c>
    </row>
    <row r="1290" spans="1:6" ht="15" customHeight="1">
      <c r="A1290" s="7">
        <v>1287</v>
      </c>
      <c r="B1290" s="9">
        <v>12</v>
      </c>
      <c r="C1290" s="2" t="s">
        <v>1850</v>
      </c>
      <c r="D1290" s="2" t="s">
        <v>1851</v>
      </c>
      <c r="E1290" s="3">
        <v>40891.350694444445</v>
      </c>
      <c r="F1290" s="3">
        <v>40891.616666666669</v>
      </c>
    </row>
    <row r="1291" spans="1:6" ht="15" customHeight="1">
      <c r="A1291" s="7">
        <v>1288</v>
      </c>
      <c r="B1291" s="9">
        <v>12</v>
      </c>
      <c r="C1291" s="2" t="s">
        <v>1852</v>
      </c>
      <c r="D1291" s="2"/>
      <c r="E1291" s="3">
        <v>40906.357638888891</v>
      </c>
      <c r="F1291" s="3">
        <v>40906.634027777778</v>
      </c>
    </row>
    <row r="1292" spans="1:6" ht="15" customHeight="1">
      <c r="A1292" s="7">
        <v>1289</v>
      </c>
      <c r="B1292" s="9">
        <v>12</v>
      </c>
      <c r="C1292" s="2" t="s">
        <v>1853</v>
      </c>
      <c r="D1292" s="2"/>
      <c r="E1292" s="3">
        <v>40879.356249999997</v>
      </c>
      <c r="F1292" s="3">
        <v>40879.611111111109</v>
      </c>
    </row>
    <row r="1293" spans="1:6" ht="15" customHeight="1">
      <c r="A1293" s="7">
        <v>1290</v>
      </c>
      <c r="B1293" s="9">
        <v>12</v>
      </c>
      <c r="C1293" s="2" t="s">
        <v>1854</v>
      </c>
      <c r="D1293" s="2"/>
      <c r="E1293" s="3">
        <v>40906.357638888891</v>
      </c>
      <c r="F1293" s="3">
        <v>40906.633333333331</v>
      </c>
    </row>
    <row r="1294" spans="1:6" ht="15" customHeight="1">
      <c r="A1294" s="7">
        <v>1291</v>
      </c>
      <c r="B1294" s="9">
        <v>12</v>
      </c>
      <c r="C1294" s="2" t="s">
        <v>1854</v>
      </c>
      <c r="D1294" s="2"/>
      <c r="E1294" s="3">
        <v>40906.356944444444</v>
      </c>
      <c r="F1294" s="3">
        <v>40906.633333333331</v>
      </c>
    </row>
    <row r="1295" spans="1:6" ht="15" customHeight="1">
      <c r="A1295" s="7">
        <v>1292</v>
      </c>
      <c r="B1295" s="9">
        <v>12</v>
      </c>
      <c r="C1295" s="2" t="s">
        <v>1855</v>
      </c>
      <c r="D1295" s="2"/>
      <c r="E1295" s="3">
        <v>40906.356944444444</v>
      </c>
      <c r="F1295" s="3">
        <v>40906.709722222222</v>
      </c>
    </row>
    <row r="1296" spans="1:6" ht="15" customHeight="1">
      <c r="A1296" s="7">
        <v>1293</v>
      </c>
      <c r="B1296" s="9">
        <v>12</v>
      </c>
      <c r="C1296" s="2" t="s">
        <v>1856</v>
      </c>
      <c r="D1296" s="2" t="s">
        <v>1857</v>
      </c>
      <c r="E1296" s="3">
        <v>40906.35833333333</v>
      </c>
      <c r="F1296" s="3">
        <v>40907.62222222222</v>
      </c>
    </row>
    <row r="1297" spans="1:6" ht="15" customHeight="1">
      <c r="A1297" s="7">
        <v>1294</v>
      </c>
      <c r="B1297" s="9">
        <v>12</v>
      </c>
      <c r="C1297" s="2" t="s">
        <v>1858</v>
      </c>
      <c r="D1297" s="2"/>
      <c r="E1297" s="3">
        <v>40904.356249999997</v>
      </c>
      <c r="F1297" s="3">
        <v>40904.640277777777</v>
      </c>
    </row>
    <row r="1298" spans="1:6" ht="15" customHeight="1">
      <c r="A1298" s="7">
        <v>1295</v>
      </c>
      <c r="B1298" s="9">
        <v>12</v>
      </c>
      <c r="C1298" s="2" t="s">
        <v>1859</v>
      </c>
      <c r="D1298" s="2"/>
      <c r="E1298" s="3">
        <v>40906.35833333333</v>
      </c>
      <c r="F1298" s="3">
        <v>40906.634027777778</v>
      </c>
    </row>
    <row r="1299" spans="1:6" ht="15" customHeight="1">
      <c r="A1299" s="7">
        <v>1296</v>
      </c>
      <c r="B1299" s="9">
        <v>12</v>
      </c>
      <c r="C1299" s="2" t="s">
        <v>1860</v>
      </c>
      <c r="D1299" s="2"/>
      <c r="E1299" s="3">
        <v>40882.363888888889</v>
      </c>
      <c r="F1299" s="3">
        <v>40882.633333333331</v>
      </c>
    </row>
    <row r="1300" spans="1:6" ht="15" customHeight="1">
      <c r="A1300" s="7">
        <v>1297</v>
      </c>
      <c r="B1300" s="9">
        <v>12</v>
      </c>
      <c r="C1300" s="2" t="s">
        <v>1861</v>
      </c>
      <c r="D1300" s="2"/>
      <c r="E1300" s="3">
        <v>40906.356944444444</v>
      </c>
      <c r="F1300" s="3">
        <v>40906.634027777778</v>
      </c>
    </row>
    <row r="1301" spans="1:6" ht="15" customHeight="1">
      <c r="A1301" s="7">
        <v>1298</v>
      </c>
      <c r="B1301" s="9">
        <v>12</v>
      </c>
      <c r="C1301" s="2" t="s">
        <v>1862</v>
      </c>
      <c r="D1301" s="2" t="s">
        <v>1863</v>
      </c>
      <c r="E1301" s="3">
        <v>40892.357638888891</v>
      </c>
      <c r="F1301" s="3">
        <v>40892.634722222218</v>
      </c>
    </row>
    <row r="1302" spans="1:6" ht="15" customHeight="1">
      <c r="A1302" s="7">
        <v>1299</v>
      </c>
      <c r="B1302" s="9">
        <v>12</v>
      </c>
      <c r="C1302" s="2" t="s">
        <v>1864</v>
      </c>
      <c r="D1302" s="2"/>
      <c r="E1302" s="3">
        <v>40883.349305555552</v>
      </c>
      <c r="F1302" s="3">
        <v>40883.59652777778</v>
      </c>
    </row>
    <row r="1303" spans="1:6" ht="15" customHeight="1">
      <c r="A1303" s="7">
        <v>1300</v>
      </c>
      <c r="B1303" s="9">
        <v>12</v>
      </c>
      <c r="C1303" s="2" t="s">
        <v>1865</v>
      </c>
      <c r="D1303" s="2"/>
      <c r="E1303" s="3">
        <v>40882.363194444442</v>
      </c>
      <c r="F1303" s="3">
        <v>40882.634027777778</v>
      </c>
    </row>
    <row r="1304" spans="1:6" ht="15" customHeight="1">
      <c r="A1304" s="7">
        <v>1301</v>
      </c>
      <c r="B1304" s="9">
        <v>12</v>
      </c>
      <c r="C1304" s="2" t="s">
        <v>1866</v>
      </c>
      <c r="D1304" s="2" t="s">
        <v>1867</v>
      </c>
      <c r="E1304" s="3">
        <v>40882.363194444442</v>
      </c>
      <c r="F1304" s="3">
        <v>40882.634027777778</v>
      </c>
    </row>
    <row r="1305" spans="1:6" ht="15" customHeight="1">
      <c r="A1305" s="7">
        <v>1302</v>
      </c>
      <c r="B1305" s="9">
        <v>12</v>
      </c>
      <c r="C1305" s="2" t="s">
        <v>1868</v>
      </c>
      <c r="D1305" s="2" t="s">
        <v>1869</v>
      </c>
      <c r="E1305" s="3">
        <v>40864.359722222223</v>
      </c>
      <c r="F1305" s="3">
        <v>40884.583333333328</v>
      </c>
    </row>
    <row r="1306" spans="1:6" ht="15" customHeight="1">
      <c r="A1306" s="7">
        <v>1303</v>
      </c>
      <c r="B1306" s="9">
        <v>12</v>
      </c>
      <c r="C1306" s="2" t="s">
        <v>1870</v>
      </c>
      <c r="D1306" s="2"/>
      <c r="E1306" s="3">
        <v>40882.362499999996</v>
      </c>
      <c r="F1306" s="3">
        <v>40906.709722222222</v>
      </c>
    </row>
    <row r="1307" spans="1:6" ht="15" customHeight="1">
      <c r="A1307" s="7">
        <v>1304</v>
      </c>
      <c r="B1307" s="9">
        <v>12</v>
      </c>
      <c r="C1307" s="2" t="s">
        <v>1871</v>
      </c>
      <c r="D1307" s="2" t="s">
        <v>1872</v>
      </c>
      <c r="E1307" s="3">
        <v>40906.356944444444</v>
      </c>
      <c r="F1307" s="3">
        <v>40907.681250000001</v>
      </c>
    </row>
    <row r="1308" spans="1:6" ht="15" customHeight="1">
      <c r="A1308" s="7">
        <v>1305</v>
      </c>
      <c r="B1308" s="9">
        <v>12</v>
      </c>
      <c r="C1308" s="2" t="s">
        <v>1873</v>
      </c>
      <c r="D1308" s="2" t="s">
        <v>1874</v>
      </c>
      <c r="E1308" s="3">
        <v>40893.35833333333</v>
      </c>
      <c r="F1308" s="3">
        <v>40896.6</v>
      </c>
    </row>
    <row r="1309" spans="1:6" ht="15" customHeight="1">
      <c r="A1309" s="7">
        <v>1306</v>
      </c>
      <c r="B1309" s="9">
        <v>12</v>
      </c>
      <c r="C1309" s="2" t="s">
        <v>1875</v>
      </c>
      <c r="D1309" s="2" t="s">
        <v>1876</v>
      </c>
      <c r="E1309" s="3">
        <v>40892.357638888891</v>
      </c>
      <c r="F1309" s="3">
        <v>40892.634722222218</v>
      </c>
    </row>
    <row r="1310" spans="1:6" ht="15" customHeight="1">
      <c r="A1310" s="7">
        <v>1307</v>
      </c>
      <c r="B1310" s="9">
        <v>12</v>
      </c>
      <c r="C1310" s="2" t="s">
        <v>1877</v>
      </c>
      <c r="D1310" s="2" t="s">
        <v>1878</v>
      </c>
      <c r="E1310" s="3">
        <v>40893.354861111111</v>
      </c>
      <c r="F1310" s="3">
        <v>40893.60833333333</v>
      </c>
    </row>
    <row r="1311" spans="1:6" ht="15" customHeight="1">
      <c r="A1311" s="7">
        <v>1308</v>
      </c>
      <c r="B1311" s="9">
        <v>12</v>
      </c>
      <c r="C1311" s="2" t="s">
        <v>1879</v>
      </c>
      <c r="D1311" s="2" t="s">
        <v>1880</v>
      </c>
      <c r="E1311" s="3">
        <v>40891.352083333331</v>
      </c>
      <c r="F1311" s="3">
        <v>40891.616666666669</v>
      </c>
    </row>
    <row r="1312" spans="1:6" ht="15" customHeight="1">
      <c r="A1312" s="7">
        <v>1309</v>
      </c>
      <c r="B1312" s="9">
        <v>12</v>
      </c>
      <c r="C1312" s="2" t="s">
        <v>1881</v>
      </c>
      <c r="D1312" s="2"/>
      <c r="E1312" s="3">
        <v>40904.356249999997</v>
      </c>
      <c r="F1312" s="3">
        <v>40904.640277777777</v>
      </c>
    </row>
    <row r="1313" spans="1:6" ht="15" customHeight="1">
      <c r="A1313" s="7">
        <v>1310</v>
      </c>
      <c r="B1313" s="9">
        <v>12</v>
      </c>
      <c r="C1313" s="2" t="s">
        <v>1882</v>
      </c>
      <c r="D1313" s="2"/>
      <c r="E1313" s="3">
        <v>40898.359722222223</v>
      </c>
      <c r="F1313" s="3">
        <v>40898.613888888889</v>
      </c>
    </row>
    <row r="1314" spans="1:6" ht="15" customHeight="1">
      <c r="A1314" s="7">
        <v>1311</v>
      </c>
      <c r="B1314" s="9">
        <v>12</v>
      </c>
      <c r="C1314" s="2" t="s">
        <v>1883</v>
      </c>
      <c r="D1314" s="2"/>
      <c r="E1314" s="3">
        <v>40890.360416666663</v>
      </c>
      <c r="F1314" s="3">
        <v>40890.65625</v>
      </c>
    </row>
    <row r="1315" spans="1:6" ht="15" customHeight="1">
      <c r="A1315" s="7">
        <v>1312</v>
      </c>
      <c r="B1315" s="9">
        <v>12</v>
      </c>
      <c r="C1315" s="2" t="s">
        <v>1882</v>
      </c>
      <c r="D1315" s="2"/>
      <c r="E1315" s="3">
        <v>40898.359722222223</v>
      </c>
      <c r="F1315" s="3">
        <v>40900.597916666666</v>
      </c>
    </row>
    <row r="1316" spans="1:6" ht="15" customHeight="1">
      <c r="A1316" s="7">
        <v>1313</v>
      </c>
      <c r="B1316" s="9">
        <v>12</v>
      </c>
      <c r="C1316" s="2" t="s">
        <v>1884</v>
      </c>
      <c r="D1316" s="2"/>
      <c r="E1316" s="3">
        <v>40904.356249999997</v>
      </c>
      <c r="F1316" s="3">
        <v>40904.640277777777</v>
      </c>
    </row>
    <row r="1317" spans="1:6" ht="15" customHeight="1">
      <c r="A1317" s="7">
        <v>1314</v>
      </c>
      <c r="B1317" s="9">
        <v>12</v>
      </c>
      <c r="C1317" s="2" t="s">
        <v>1885</v>
      </c>
      <c r="D1317" s="2" t="s">
        <v>1886</v>
      </c>
      <c r="E1317" s="3">
        <v>40893.354861111111</v>
      </c>
      <c r="F1317" s="3">
        <v>40893.631944444445</v>
      </c>
    </row>
    <row r="1318" spans="1:6" ht="15" customHeight="1">
      <c r="A1318" s="7">
        <v>1315</v>
      </c>
      <c r="B1318" s="9">
        <v>12</v>
      </c>
      <c r="C1318" s="2" t="s">
        <v>1887</v>
      </c>
      <c r="D1318" s="2"/>
      <c r="E1318" s="3">
        <v>40904.35555555555</v>
      </c>
      <c r="F1318" s="3">
        <v>40904.672222222223</v>
      </c>
    </row>
    <row r="1319" spans="1:6" ht="15" customHeight="1">
      <c r="A1319" s="7">
        <v>1316</v>
      </c>
      <c r="B1319" s="9">
        <v>12</v>
      </c>
      <c r="C1319" s="2" t="s">
        <v>1888</v>
      </c>
      <c r="D1319" s="2"/>
      <c r="E1319" s="3">
        <v>40882.363888888889</v>
      </c>
      <c r="F1319" s="3">
        <v>40882.633333333331</v>
      </c>
    </row>
    <row r="1320" spans="1:6" ht="15" customHeight="1">
      <c r="A1320" s="7">
        <v>1317</v>
      </c>
      <c r="B1320" s="9">
        <v>12</v>
      </c>
      <c r="C1320" s="2" t="s">
        <v>521</v>
      </c>
      <c r="D1320" s="2"/>
      <c r="E1320" s="3">
        <v>40883.35</v>
      </c>
      <c r="F1320" s="3">
        <v>40883.662499999999</v>
      </c>
    </row>
    <row r="1321" spans="1:6" ht="15" customHeight="1">
      <c r="A1321" s="7">
        <v>1318</v>
      </c>
      <c r="B1321" s="9">
        <v>12</v>
      </c>
      <c r="C1321" s="2" t="s">
        <v>521</v>
      </c>
      <c r="D1321" s="2"/>
      <c r="E1321" s="3">
        <v>40883.35</v>
      </c>
      <c r="F1321" s="3">
        <v>40883.662499999999</v>
      </c>
    </row>
    <row r="1322" spans="1:6" ht="15" customHeight="1">
      <c r="A1322" s="7">
        <v>1319</v>
      </c>
      <c r="B1322" s="9">
        <v>12</v>
      </c>
      <c r="C1322" s="2" t="s">
        <v>1889</v>
      </c>
      <c r="D1322" s="2" t="s">
        <v>1890</v>
      </c>
      <c r="E1322" s="3">
        <v>40892.357638888891</v>
      </c>
      <c r="F1322" s="3">
        <v>40893.607638888891</v>
      </c>
    </row>
    <row r="1323" spans="1:6" ht="15" customHeight="1">
      <c r="A1323" s="7">
        <v>1320</v>
      </c>
      <c r="B1323" s="9">
        <v>12</v>
      </c>
      <c r="C1323" s="2" t="s">
        <v>1891</v>
      </c>
      <c r="D1323" s="2"/>
      <c r="E1323" s="3">
        <v>40883.34652777778</v>
      </c>
      <c r="F1323" s="3">
        <v>40886.640972222223</v>
      </c>
    </row>
    <row r="1324" spans="1:6" ht="15" customHeight="1">
      <c r="A1324" s="7">
        <v>1321</v>
      </c>
      <c r="B1324" s="9">
        <v>12</v>
      </c>
      <c r="C1324" s="2" t="s">
        <v>1892</v>
      </c>
      <c r="D1324" s="2"/>
      <c r="E1324" s="3">
        <v>40883.34652777778</v>
      </c>
      <c r="F1324" s="3">
        <v>40883.595833333333</v>
      </c>
    </row>
    <row r="1325" spans="1:6" ht="15" customHeight="1">
      <c r="A1325" s="7">
        <v>1322</v>
      </c>
      <c r="B1325" s="9">
        <v>12</v>
      </c>
      <c r="C1325" s="2" t="s">
        <v>1893</v>
      </c>
      <c r="D1325" s="2"/>
      <c r="E1325" s="3">
        <v>40904.356249999997</v>
      </c>
      <c r="F1325" s="3">
        <v>40904.640277777777</v>
      </c>
    </row>
    <row r="1326" spans="1:6" ht="15" customHeight="1">
      <c r="A1326" s="7">
        <v>1323</v>
      </c>
      <c r="B1326" s="9">
        <v>12</v>
      </c>
      <c r="C1326" s="2" t="s">
        <v>1894</v>
      </c>
      <c r="D1326" s="2"/>
      <c r="E1326" s="3">
        <v>40891.351388888885</v>
      </c>
      <c r="F1326" s="3">
        <v>40891.616666666669</v>
      </c>
    </row>
    <row r="1327" spans="1:6" ht="15" customHeight="1">
      <c r="A1327" s="7">
        <v>1324</v>
      </c>
      <c r="B1327" s="9">
        <v>12</v>
      </c>
      <c r="C1327" s="2" t="s">
        <v>1895</v>
      </c>
      <c r="D1327" s="2" t="s">
        <v>1896</v>
      </c>
      <c r="E1327" s="3">
        <v>40891.351388888885</v>
      </c>
      <c r="F1327" s="3">
        <v>40891.616666666669</v>
      </c>
    </row>
    <row r="1328" spans="1:6" ht="15" customHeight="1">
      <c r="A1328" s="7">
        <v>1325</v>
      </c>
      <c r="B1328" s="9">
        <v>12</v>
      </c>
      <c r="C1328" s="2" t="s">
        <v>1897</v>
      </c>
      <c r="D1328" s="2"/>
      <c r="E1328" s="3">
        <v>40904.356249999997</v>
      </c>
      <c r="F1328" s="3">
        <v>40904.640277777777</v>
      </c>
    </row>
    <row r="1329" spans="1:6" ht="15" customHeight="1">
      <c r="A1329" s="7">
        <v>1326</v>
      </c>
      <c r="B1329" s="9">
        <v>12</v>
      </c>
      <c r="C1329" s="2" t="s">
        <v>1898</v>
      </c>
      <c r="D1329" s="2" t="s">
        <v>1899</v>
      </c>
      <c r="E1329" s="3">
        <v>40891.351388888885</v>
      </c>
      <c r="F1329" s="3">
        <v>40893.607638888891</v>
      </c>
    </row>
    <row r="1330" spans="1:6" ht="15" customHeight="1">
      <c r="A1330" s="7">
        <v>1327</v>
      </c>
      <c r="B1330" s="9">
        <v>12</v>
      </c>
      <c r="C1330" s="2" t="s">
        <v>1900</v>
      </c>
      <c r="D1330" s="2" t="s">
        <v>1901</v>
      </c>
      <c r="E1330" s="3">
        <v>40889.357638888891</v>
      </c>
      <c r="F1330" s="3">
        <v>40889.725694444445</v>
      </c>
    </row>
    <row r="1331" spans="1:6" ht="15" customHeight="1">
      <c r="A1331" s="7">
        <v>1328</v>
      </c>
      <c r="B1331" s="9">
        <v>12</v>
      </c>
      <c r="C1331" s="2" t="s">
        <v>1902</v>
      </c>
      <c r="D1331" s="2"/>
      <c r="E1331" s="3">
        <v>40882.363888888889</v>
      </c>
      <c r="F1331" s="3">
        <v>40882.716666666667</v>
      </c>
    </row>
    <row r="1332" spans="1:6" ht="15" customHeight="1">
      <c r="A1332" s="7">
        <v>1329</v>
      </c>
      <c r="B1332" s="9">
        <v>12</v>
      </c>
      <c r="C1332" s="2" t="s">
        <v>1903</v>
      </c>
      <c r="D1332" s="2"/>
      <c r="E1332" s="3">
        <v>40882.364583333328</v>
      </c>
      <c r="F1332" s="3">
        <v>40883.595833333333</v>
      </c>
    </row>
    <row r="1333" spans="1:6" ht="15" customHeight="1">
      <c r="A1333" s="7">
        <v>1330</v>
      </c>
      <c r="B1333" s="9">
        <v>12</v>
      </c>
      <c r="C1333" s="2" t="s">
        <v>1904</v>
      </c>
      <c r="D1333" s="2" t="s">
        <v>1905</v>
      </c>
      <c r="E1333" s="3">
        <v>40893.354861111111</v>
      </c>
      <c r="F1333" s="3">
        <v>40893.711805555555</v>
      </c>
    </row>
    <row r="1334" spans="1:6" ht="15" customHeight="1">
      <c r="A1334" s="7">
        <v>1331</v>
      </c>
      <c r="B1334" s="9">
        <v>12</v>
      </c>
      <c r="C1334" s="2" t="s">
        <v>1906</v>
      </c>
      <c r="D1334" s="2"/>
      <c r="E1334" s="3">
        <v>40904.356944444444</v>
      </c>
      <c r="F1334" s="3">
        <v>40905.631249999999</v>
      </c>
    </row>
    <row r="1335" spans="1:6" ht="15" customHeight="1">
      <c r="A1335" s="7">
        <v>1332</v>
      </c>
      <c r="B1335" s="9">
        <v>12</v>
      </c>
      <c r="C1335" s="2" t="s">
        <v>1907</v>
      </c>
      <c r="D1335" s="2"/>
      <c r="E1335" s="3">
        <v>40893.354861111111</v>
      </c>
      <c r="F1335" s="3">
        <v>40893.672916666663</v>
      </c>
    </row>
    <row r="1336" spans="1:6" ht="15" customHeight="1">
      <c r="A1336" s="7">
        <v>1333</v>
      </c>
      <c r="B1336" s="9">
        <v>12</v>
      </c>
      <c r="C1336" s="2" t="s">
        <v>1908</v>
      </c>
      <c r="D1336" s="2" t="s">
        <v>1909</v>
      </c>
      <c r="E1336" s="3">
        <v>40889.357638888891</v>
      </c>
      <c r="F1336" s="3">
        <v>40889.636111111111</v>
      </c>
    </row>
    <row r="1337" spans="1:6" ht="15" customHeight="1">
      <c r="A1337" s="7">
        <v>1334</v>
      </c>
      <c r="B1337" s="9">
        <v>12</v>
      </c>
      <c r="C1337" s="2" t="s">
        <v>1910</v>
      </c>
      <c r="D1337" s="2"/>
      <c r="E1337" s="3">
        <v>40883.349305555552</v>
      </c>
      <c r="F1337" s="3">
        <v>40883.708333333328</v>
      </c>
    </row>
    <row r="1338" spans="1:6" ht="15" customHeight="1">
      <c r="A1338" s="7">
        <v>1335</v>
      </c>
      <c r="B1338" s="9">
        <v>12</v>
      </c>
      <c r="C1338" s="2" t="s">
        <v>1911</v>
      </c>
      <c r="D1338" s="2"/>
      <c r="E1338" s="3">
        <v>40893.354861111111</v>
      </c>
      <c r="F1338" s="3">
        <v>40906.634027777778</v>
      </c>
    </row>
    <row r="1339" spans="1:6" ht="15" customHeight="1">
      <c r="A1339" s="7">
        <v>1336</v>
      </c>
      <c r="B1339" s="9">
        <v>12</v>
      </c>
      <c r="C1339" s="2" t="s">
        <v>1912</v>
      </c>
      <c r="D1339" s="2"/>
      <c r="E1339" s="3">
        <v>40891.350694444445</v>
      </c>
      <c r="F1339" s="3">
        <v>40891.616666666669</v>
      </c>
    </row>
    <row r="1340" spans="1:6" ht="15" customHeight="1">
      <c r="A1340" s="7">
        <v>1337</v>
      </c>
      <c r="B1340" s="9">
        <v>12</v>
      </c>
      <c r="C1340" s="2" t="s">
        <v>1913</v>
      </c>
      <c r="D1340" s="2"/>
      <c r="E1340" s="3">
        <v>40890.360416666663</v>
      </c>
      <c r="F1340" s="3">
        <v>40891.616666666669</v>
      </c>
    </row>
    <row r="1341" spans="1:6" ht="15" customHeight="1">
      <c r="A1341" s="7">
        <v>1338</v>
      </c>
      <c r="B1341" s="9">
        <v>12</v>
      </c>
      <c r="C1341" s="2" t="s">
        <v>1914</v>
      </c>
      <c r="D1341" s="2"/>
      <c r="E1341" s="3">
        <v>40890.361111111109</v>
      </c>
      <c r="F1341" s="3">
        <v>40893.711805555555</v>
      </c>
    </row>
    <row r="1342" spans="1:6" ht="15" customHeight="1">
      <c r="A1342" s="7">
        <v>1339</v>
      </c>
      <c r="B1342" s="9">
        <v>12</v>
      </c>
      <c r="C1342" s="2" t="s">
        <v>1915</v>
      </c>
      <c r="D1342" s="2" t="s">
        <v>1916</v>
      </c>
      <c r="E1342" s="3">
        <v>40879.356249999997</v>
      </c>
      <c r="F1342" s="3">
        <v>40884.583333333328</v>
      </c>
    </row>
    <row r="1343" spans="1:6" ht="15" customHeight="1">
      <c r="A1343" s="7">
        <v>1340</v>
      </c>
      <c r="B1343" s="9">
        <v>12</v>
      </c>
      <c r="C1343" s="2" t="s">
        <v>1917</v>
      </c>
      <c r="D1343" s="2" t="s">
        <v>1918</v>
      </c>
      <c r="E1343" s="3">
        <v>40882.363888888889</v>
      </c>
      <c r="F1343" s="3">
        <v>40882.633333333331</v>
      </c>
    </row>
    <row r="1344" spans="1:6" ht="15" customHeight="1">
      <c r="A1344" s="7">
        <v>1341</v>
      </c>
      <c r="B1344" s="9">
        <v>12</v>
      </c>
      <c r="C1344" s="2" t="s">
        <v>1919</v>
      </c>
      <c r="D1344" s="2"/>
      <c r="E1344" s="3">
        <v>40904.356249999997</v>
      </c>
      <c r="F1344" s="3">
        <v>40904.672222222223</v>
      </c>
    </row>
    <row r="1345" spans="1:6" ht="15" customHeight="1">
      <c r="A1345" s="7">
        <v>1342</v>
      </c>
      <c r="B1345" s="9">
        <v>12</v>
      </c>
      <c r="C1345" s="2" t="s">
        <v>1920</v>
      </c>
      <c r="D1345" s="2" t="s">
        <v>1921</v>
      </c>
      <c r="E1345" s="3">
        <v>40882.363888888889</v>
      </c>
      <c r="F1345" s="3">
        <v>40886.640972222223</v>
      </c>
    </row>
    <row r="1346" spans="1:6" ht="15" customHeight="1">
      <c r="A1346" s="7">
        <v>1343</v>
      </c>
      <c r="B1346" s="9">
        <v>12</v>
      </c>
      <c r="C1346" s="2" t="s">
        <v>1922</v>
      </c>
      <c r="D1346" s="2"/>
      <c r="E1346" s="3">
        <v>40904.356249999997</v>
      </c>
      <c r="F1346" s="3">
        <v>40904.640277777777</v>
      </c>
    </row>
    <row r="1347" spans="1:6" ht="15" customHeight="1">
      <c r="A1347" s="7">
        <v>1344</v>
      </c>
      <c r="B1347" s="9">
        <v>12</v>
      </c>
      <c r="C1347" s="2" t="s">
        <v>1923</v>
      </c>
      <c r="D1347" s="2"/>
      <c r="E1347" s="3">
        <v>40906.356944444444</v>
      </c>
      <c r="F1347" s="3">
        <v>40906.634027777778</v>
      </c>
    </row>
    <row r="1348" spans="1:6" ht="15" customHeight="1">
      <c r="A1348" s="7">
        <v>1345</v>
      </c>
      <c r="B1348" s="9">
        <v>12</v>
      </c>
      <c r="C1348" s="2" t="s">
        <v>1924</v>
      </c>
      <c r="D1348" s="2" t="s">
        <v>1925</v>
      </c>
      <c r="E1348" s="3">
        <v>40892.359722222223</v>
      </c>
      <c r="F1348" s="3">
        <v>40892.634722222218</v>
      </c>
    </row>
    <row r="1349" spans="1:6" ht="15" customHeight="1">
      <c r="A1349" s="7">
        <v>1346</v>
      </c>
      <c r="B1349" s="9">
        <v>12</v>
      </c>
      <c r="C1349" s="2" t="s">
        <v>1926</v>
      </c>
      <c r="D1349" s="2" t="s">
        <v>1927</v>
      </c>
      <c r="E1349" s="3">
        <v>40892.356944444444</v>
      </c>
      <c r="F1349" s="3">
        <v>40892.634027777778</v>
      </c>
    </row>
    <row r="1350" spans="1:6" ht="15" customHeight="1">
      <c r="A1350" s="7">
        <v>1347</v>
      </c>
      <c r="B1350" s="9">
        <v>12</v>
      </c>
      <c r="C1350" s="2" t="s">
        <v>1928</v>
      </c>
      <c r="D1350" s="2" t="s">
        <v>1929</v>
      </c>
      <c r="E1350" s="3">
        <v>40892.359027777777</v>
      </c>
      <c r="F1350" s="3">
        <v>40892.634722222218</v>
      </c>
    </row>
    <row r="1351" spans="1:6" ht="15" customHeight="1">
      <c r="A1351" s="7">
        <v>1348</v>
      </c>
      <c r="B1351" s="9">
        <v>12</v>
      </c>
      <c r="C1351" s="2" t="s">
        <v>1930</v>
      </c>
      <c r="D1351" s="2" t="s">
        <v>1931</v>
      </c>
      <c r="E1351" s="3">
        <v>40892.359722222223</v>
      </c>
      <c r="F1351" s="3">
        <v>40896.599305555552</v>
      </c>
    </row>
    <row r="1352" spans="1:6" ht="15" customHeight="1">
      <c r="A1352" s="7">
        <v>1349</v>
      </c>
      <c r="B1352" s="9">
        <v>12</v>
      </c>
      <c r="C1352" s="2" t="s">
        <v>1932</v>
      </c>
      <c r="D1352" s="2" t="s">
        <v>1933</v>
      </c>
      <c r="E1352" s="3">
        <v>40906.357638888891</v>
      </c>
      <c r="F1352" s="3">
        <v>40907.62222222222</v>
      </c>
    </row>
    <row r="1353" spans="1:6" ht="15" customHeight="1">
      <c r="A1353" s="7">
        <v>1350</v>
      </c>
      <c r="B1353" s="9">
        <v>12</v>
      </c>
      <c r="C1353" s="2" t="s">
        <v>1934</v>
      </c>
      <c r="D1353" s="2"/>
      <c r="E1353" s="3">
        <v>40904.356249999997</v>
      </c>
      <c r="F1353" s="3">
        <v>40904.640277777777</v>
      </c>
    </row>
    <row r="1354" spans="1:6" ht="15" customHeight="1">
      <c r="A1354" s="7">
        <v>1351</v>
      </c>
      <c r="B1354" s="9">
        <v>12</v>
      </c>
      <c r="C1354" s="2" t="s">
        <v>1935</v>
      </c>
      <c r="D1354" s="2" t="s">
        <v>1936</v>
      </c>
      <c r="E1354" s="3">
        <v>40883.34652777778</v>
      </c>
      <c r="F1354" s="3">
        <v>40883.595833333333</v>
      </c>
    </row>
    <row r="1355" spans="1:6" ht="15" customHeight="1">
      <c r="A1355" s="7">
        <v>1352</v>
      </c>
      <c r="B1355" s="9">
        <v>12</v>
      </c>
      <c r="C1355" s="2" t="s">
        <v>1937</v>
      </c>
      <c r="D1355" s="2"/>
      <c r="E1355" s="3">
        <v>40882.363194444442</v>
      </c>
      <c r="F1355" s="3">
        <v>40882.633333333331</v>
      </c>
    </row>
    <row r="1356" spans="1:6" ht="15" customHeight="1">
      <c r="A1356" s="7">
        <v>1353</v>
      </c>
      <c r="B1356" s="9">
        <v>12</v>
      </c>
      <c r="C1356" s="2" t="s">
        <v>1938</v>
      </c>
      <c r="D1356" s="2" t="s">
        <v>1939</v>
      </c>
      <c r="E1356" s="3">
        <v>40892.360416666663</v>
      </c>
      <c r="F1356" s="3">
        <v>40892.680555555555</v>
      </c>
    </row>
    <row r="1357" spans="1:6" ht="15" customHeight="1">
      <c r="A1357" s="7">
        <v>1354</v>
      </c>
      <c r="B1357" s="9">
        <v>12</v>
      </c>
      <c r="C1357" s="2" t="s">
        <v>1940</v>
      </c>
      <c r="D1357" s="2"/>
      <c r="E1357" s="3">
        <v>40883.349305555552</v>
      </c>
      <c r="F1357" s="3">
        <v>40889.682638888888</v>
      </c>
    </row>
    <row r="1358" spans="1:6" ht="15" customHeight="1">
      <c r="A1358" s="7">
        <v>1355</v>
      </c>
      <c r="B1358" s="9">
        <v>12</v>
      </c>
      <c r="C1358" s="2" t="s">
        <v>1941</v>
      </c>
      <c r="D1358" s="2" t="s">
        <v>1942</v>
      </c>
      <c r="E1358" s="3">
        <v>40864.360416666663</v>
      </c>
      <c r="F1358" s="3">
        <v>40891.62777777778</v>
      </c>
    </row>
    <row r="1359" spans="1:6" ht="15" customHeight="1">
      <c r="A1359" s="7">
        <v>1356</v>
      </c>
      <c r="B1359" s="9">
        <v>12</v>
      </c>
      <c r="C1359" s="2" t="s">
        <v>1943</v>
      </c>
      <c r="D1359" s="2" t="s">
        <v>1944</v>
      </c>
      <c r="E1359" s="3">
        <v>40893.354861111111</v>
      </c>
      <c r="F1359" s="3">
        <v>40898.613888888889</v>
      </c>
    </row>
    <row r="1360" spans="1:6" ht="15" customHeight="1">
      <c r="A1360" s="7">
        <v>1357</v>
      </c>
      <c r="B1360" s="9">
        <v>12</v>
      </c>
      <c r="C1360" s="2" t="s">
        <v>1945</v>
      </c>
      <c r="D1360" s="2"/>
      <c r="E1360" s="3">
        <v>40883.349305555552</v>
      </c>
      <c r="F1360" s="3">
        <v>40883.59652777778</v>
      </c>
    </row>
    <row r="1361" spans="1:6" ht="15" customHeight="1">
      <c r="A1361" s="7">
        <v>1358</v>
      </c>
      <c r="B1361" s="9">
        <v>12</v>
      </c>
      <c r="C1361" s="2" t="s">
        <v>1946</v>
      </c>
      <c r="D1361" s="2" t="s">
        <v>1947</v>
      </c>
      <c r="E1361" s="3">
        <v>40836.357638888891</v>
      </c>
      <c r="F1361" s="3">
        <v>40892.634722222218</v>
      </c>
    </row>
    <row r="1362" spans="1:6" ht="15" customHeight="1">
      <c r="A1362" s="7">
        <v>1359</v>
      </c>
      <c r="B1362" s="9">
        <v>12</v>
      </c>
      <c r="C1362" s="2" t="s">
        <v>1948</v>
      </c>
      <c r="D1362" s="2"/>
      <c r="E1362" s="3">
        <v>40883.348611111112</v>
      </c>
      <c r="F1362" s="3">
        <v>40883.619444444441</v>
      </c>
    </row>
    <row r="1363" spans="1:6" ht="15" customHeight="1">
      <c r="A1363" s="7">
        <v>1360</v>
      </c>
      <c r="B1363" s="9">
        <v>12</v>
      </c>
      <c r="C1363" s="2" t="s">
        <v>1949</v>
      </c>
      <c r="D1363" s="2"/>
      <c r="E1363" s="3">
        <v>40891.350694444445</v>
      </c>
      <c r="F1363" s="3">
        <v>40892.634722222218</v>
      </c>
    </row>
    <row r="1364" spans="1:6" ht="15" customHeight="1">
      <c r="A1364" s="7">
        <v>1361</v>
      </c>
      <c r="B1364" s="9">
        <v>12</v>
      </c>
      <c r="C1364" s="2" t="s">
        <v>1950</v>
      </c>
      <c r="D1364" s="2"/>
      <c r="E1364" s="3">
        <v>40906.356944444444</v>
      </c>
      <c r="F1364" s="3">
        <v>40907.636111111111</v>
      </c>
    </row>
    <row r="1365" spans="1:6" ht="15" customHeight="1">
      <c r="A1365" s="7">
        <v>1362</v>
      </c>
      <c r="B1365" s="9">
        <v>12</v>
      </c>
      <c r="C1365" s="2" t="s">
        <v>1838</v>
      </c>
      <c r="D1365" s="2"/>
      <c r="E1365" s="3">
        <v>40906.35833333333</v>
      </c>
      <c r="F1365" s="3">
        <v>40907.62222222222</v>
      </c>
    </row>
    <row r="1366" spans="1:6" ht="15" customHeight="1">
      <c r="A1366" s="7">
        <v>1363</v>
      </c>
      <c r="B1366" s="9">
        <v>12</v>
      </c>
      <c r="C1366" s="2" t="s">
        <v>1951</v>
      </c>
      <c r="D1366" s="2"/>
      <c r="E1366" s="3">
        <v>40882.363888888889</v>
      </c>
      <c r="F1366" s="3">
        <v>40882.707638888889</v>
      </c>
    </row>
    <row r="1367" spans="1:6" ht="15" customHeight="1">
      <c r="A1367" s="7">
        <v>1364</v>
      </c>
      <c r="B1367" s="9">
        <v>12</v>
      </c>
      <c r="C1367" s="2" t="s">
        <v>1952</v>
      </c>
      <c r="D1367" s="2"/>
      <c r="E1367" s="3">
        <v>40906.356944444444</v>
      </c>
      <c r="F1367" s="3">
        <v>40907.62222222222</v>
      </c>
    </row>
    <row r="1368" spans="1:6" ht="15" customHeight="1">
      <c r="A1368" s="7">
        <v>1365</v>
      </c>
      <c r="B1368" s="9">
        <v>12</v>
      </c>
      <c r="C1368" s="2" t="s">
        <v>1953</v>
      </c>
      <c r="D1368" s="2" t="s">
        <v>1954</v>
      </c>
      <c r="E1368" s="3">
        <v>40891.351388888885</v>
      </c>
      <c r="F1368" s="3">
        <v>40891.616666666669</v>
      </c>
    </row>
    <row r="1369" spans="1:6" ht="15" customHeight="1">
      <c r="A1369" s="7">
        <v>1366</v>
      </c>
      <c r="B1369" s="9">
        <v>12</v>
      </c>
      <c r="C1369" s="2" t="s">
        <v>1955</v>
      </c>
      <c r="D1369" s="2"/>
      <c r="E1369" s="3">
        <v>40891.351388888885</v>
      </c>
      <c r="F1369" s="3">
        <v>40893.711805555555</v>
      </c>
    </row>
    <row r="1370" spans="1:6" ht="15" customHeight="1">
      <c r="A1370" s="7">
        <v>1367</v>
      </c>
      <c r="B1370" s="9">
        <v>12</v>
      </c>
      <c r="C1370" s="2" t="s">
        <v>1956</v>
      </c>
      <c r="D1370" s="2"/>
      <c r="E1370" s="3">
        <v>40882.364583333328</v>
      </c>
      <c r="F1370" s="3">
        <v>40882.633333333331</v>
      </c>
    </row>
    <row r="1371" spans="1:6" ht="15" customHeight="1">
      <c r="A1371" s="7">
        <v>1368</v>
      </c>
      <c r="B1371" s="9">
        <v>12</v>
      </c>
      <c r="C1371" s="2" t="s">
        <v>1957</v>
      </c>
      <c r="D1371" s="2"/>
      <c r="E1371" s="3">
        <v>40882.363888888889</v>
      </c>
      <c r="F1371" s="3">
        <v>40882.633333333331</v>
      </c>
    </row>
    <row r="1372" spans="1:6" ht="15" customHeight="1">
      <c r="A1372" s="7">
        <v>1369</v>
      </c>
      <c r="B1372" s="9">
        <v>12</v>
      </c>
      <c r="C1372" s="2" t="s">
        <v>1958</v>
      </c>
      <c r="D1372" s="2"/>
      <c r="E1372" s="3">
        <v>40883.34652777778</v>
      </c>
      <c r="F1372" s="3">
        <v>40883.595833333333</v>
      </c>
    </row>
    <row r="1373" spans="1:6" ht="15" customHeight="1">
      <c r="A1373" s="7">
        <v>1370</v>
      </c>
      <c r="B1373" s="9">
        <v>12</v>
      </c>
      <c r="C1373" s="2" t="s">
        <v>1959</v>
      </c>
      <c r="D1373" s="2" t="s">
        <v>1960</v>
      </c>
      <c r="E1373" s="3">
        <v>40892.359722222223</v>
      </c>
      <c r="F1373" s="3">
        <v>40893.607638888891</v>
      </c>
    </row>
    <row r="1374" spans="1:6" ht="15" customHeight="1">
      <c r="A1374" s="7">
        <v>1371</v>
      </c>
      <c r="B1374" s="9">
        <v>12</v>
      </c>
      <c r="C1374" s="2" t="s">
        <v>1961</v>
      </c>
      <c r="D1374" s="2"/>
      <c r="E1374" s="3">
        <v>40882.363888888889</v>
      </c>
      <c r="F1374" s="3">
        <v>40882.634027777778</v>
      </c>
    </row>
    <row r="1375" spans="1:6" ht="15" customHeight="1">
      <c r="A1375" s="7">
        <v>1372</v>
      </c>
      <c r="B1375" s="9">
        <v>12</v>
      </c>
      <c r="C1375" s="2" t="s">
        <v>1962</v>
      </c>
      <c r="D1375" s="2" t="s">
        <v>1963</v>
      </c>
      <c r="E1375" s="3">
        <v>40892.357638888891</v>
      </c>
      <c r="F1375" s="3">
        <v>40893.607638888891</v>
      </c>
    </row>
    <row r="1376" spans="1:6" ht="15" customHeight="1">
      <c r="A1376" s="7">
        <v>1373</v>
      </c>
      <c r="B1376" s="9">
        <v>12</v>
      </c>
      <c r="C1376" s="2" t="s">
        <v>1964</v>
      </c>
      <c r="D1376" s="2" t="s">
        <v>1965</v>
      </c>
      <c r="E1376" s="3">
        <v>40890.360416666663</v>
      </c>
      <c r="F1376" s="3">
        <v>40890.65625</v>
      </c>
    </row>
    <row r="1377" spans="1:6" ht="15" customHeight="1">
      <c r="A1377" s="7">
        <v>1374</v>
      </c>
      <c r="B1377" s="9">
        <v>12</v>
      </c>
      <c r="C1377" s="2" t="s">
        <v>1966</v>
      </c>
      <c r="D1377" s="2" t="s">
        <v>1967</v>
      </c>
      <c r="E1377" s="3">
        <v>40906.359027777777</v>
      </c>
      <c r="F1377" s="3">
        <v>40906.654166666667</v>
      </c>
    </row>
    <row r="1378" spans="1:6" ht="15" customHeight="1">
      <c r="A1378" s="7">
        <v>1375</v>
      </c>
      <c r="B1378" s="9">
        <v>12</v>
      </c>
      <c r="C1378" s="2" t="s">
        <v>1968</v>
      </c>
      <c r="D1378" s="2" t="s">
        <v>1969</v>
      </c>
      <c r="E1378" s="3">
        <v>40891.352083333331</v>
      </c>
      <c r="F1378" s="3">
        <v>40891.616666666669</v>
      </c>
    </row>
    <row r="1379" spans="1:6" ht="15" customHeight="1">
      <c r="A1379" s="7">
        <v>1376</v>
      </c>
      <c r="B1379" s="9">
        <v>12</v>
      </c>
      <c r="C1379" s="2" t="s">
        <v>1970</v>
      </c>
      <c r="D1379" s="2" t="s">
        <v>1971</v>
      </c>
      <c r="E1379" s="3">
        <v>40893.354861111111</v>
      </c>
      <c r="F1379" s="3">
        <v>40893.672916666663</v>
      </c>
    </row>
    <row r="1380" spans="1:6" ht="15" customHeight="1">
      <c r="A1380" s="7">
        <v>1377</v>
      </c>
      <c r="B1380" s="9">
        <v>12</v>
      </c>
      <c r="C1380" s="2" t="s">
        <v>1972</v>
      </c>
      <c r="D1380" s="2"/>
      <c r="E1380" s="3">
        <v>40892.359722222223</v>
      </c>
      <c r="F1380" s="3">
        <v>40892.634722222218</v>
      </c>
    </row>
    <row r="1381" spans="1:6" ht="15" customHeight="1">
      <c r="A1381" s="7">
        <v>1378</v>
      </c>
      <c r="B1381" s="9">
        <v>12</v>
      </c>
      <c r="C1381" s="2" t="s">
        <v>1973</v>
      </c>
      <c r="D1381" s="2" t="s">
        <v>1974</v>
      </c>
      <c r="E1381" s="3">
        <v>40893.354861111111</v>
      </c>
      <c r="F1381" s="3">
        <v>40900.597916666666</v>
      </c>
    </row>
    <row r="1382" spans="1:6" ht="15" customHeight="1">
      <c r="A1382" s="7">
        <v>1379</v>
      </c>
      <c r="B1382" s="9">
        <v>12</v>
      </c>
      <c r="C1382" s="2" t="s">
        <v>1975</v>
      </c>
      <c r="D1382" s="2" t="s">
        <v>1976</v>
      </c>
      <c r="E1382" s="3">
        <v>40892.359722222223</v>
      </c>
      <c r="F1382" s="3">
        <v>40892.634722222218</v>
      </c>
    </row>
    <row r="1383" spans="1:6" ht="15" customHeight="1">
      <c r="A1383" s="7">
        <v>1380</v>
      </c>
      <c r="B1383" s="9">
        <v>12</v>
      </c>
      <c r="C1383" s="2" t="s">
        <v>1977</v>
      </c>
      <c r="D1383" s="2" t="s">
        <v>1978</v>
      </c>
      <c r="E1383" s="3">
        <v>40892.359722222223</v>
      </c>
      <c r="F1383" s="3">
        <v>40893.607638888891</v>
      </c>
    </row>
    <row r="1384" spans="1:6" ht="15" customHeight="1">
      <c r="A1384" s="7">
        <v>1381</v>
      </c>
      <c r="B1384" s="9">
        <v>12</v>
      </c>
      <c r="C1384" s="2" t="s">
        <v>1977</v>
      </c>
      <c r="D1384" s="2" t="s">
        <v>1978</v>
      </c>
      <c r="E1384" s="3">
        <v>40892.359722222223</v>
      </c>
      <c r="F1384" s="3">
        <v>40893.607638888891</v>
      </c>
    </row>
    <row r="1385" spans="1:6" ht="15" customHeight="1">
      <c r="A1385" s="7">
        <v>1382</v>
      </c>
      <c r="B1385" s="9">
        <v>12</v>
      </c>
      <c r="C1385" s="2" t="s">
        <v>1979</v>
      </c>
      <c r="D1385" s="2" t="s">
        <v>1980</v>
      </c>
      <c r="E1385" s="3">
        <v>40906.357638888891</v>
      </c>
      <c r="F1385" s="3">
        <v>40906.633333333331</v>
      </c>
    </row>
    <row r="1386" spans="1:6" ht="15" customHeight="1">
      <c r="A1386" s="7">
        <v>1383</v>
      </c>
      <c r="B1386" s="9">
        <v>12</v>
      </c>
      <c r="C1386" s="2" t="s">
        <v>1981</v>
      </c>
      <c r="D1386" s="2"/>
      <c r="E1386" s="3">
        <v>40883.34652777778</v>
      </c>
      <c r="F1386" s="3">
        <v>40883.595833333333</v>
      </c>
    </row>
    <row r="1387" spans="1:6" ht="15" customHeight="1">
      <c r="A1387" s="7">
        <v>1384</v>
      </c>
      <c r="B1387" s="9">
        <v>12</v>
      </c>
      <c r="C1387" s="2" t="s">
        <v>1982</v>
      </c>
      <c r="D1387" s="2"/>
      <c r="E1387" s="3">
        <v>40893.354861111111</v>
      </c>
      <c r="F1387" s="3">
        <v>40893.607638888891</v>
      </c>
    </row>
    <row r="1388" spans="1:6" ht="15" customHeight="1">
      <c r="A1388" s="7">
        <v>1385</v>
      </c>
      <c r="B1388" s="9">
        <v>12</v>
      </c>
      <c r="C1388" s="2" t="s">
        <v>1983</v>
      </c>
      <c r="D1388" s="2"/>
      <c r="E1388" s="3">
        <v>40906.357638888891</v>
      </c>
      <c r="F1388" s="3">
        <v>40906.709722222222</v>
      </c>
    </row>
    <row r="1389" spans="1:6" ht="15" customHeight="1">
      <c r="A1389" s="7">
        <v>1386</v>
      </c>
      <c r="B1389" s="9">
        <v>12</v>
      </c>
      <c r="C1389" s="2" t="s">
        <v>1984</v>
      </c>
      <c r="D1389" s="2"/>
      <c r="E1389" s="3">
        <v>40577.361111111109</v>
      </c>
      <c r="F1389" s="3">
        <v>40884.583333333328</v>
      </c>
    </row>
    <row r="1390" spans="1:6" ht="15" customHeight="1">
      <c r="A1390" s="7">
        <v>1387</v>
      </c>
      <c r="B1390" s="9">
        <v>12</v>
      </c>
      <c r="C1390" s="2" t="s">
        <v>1985</v>
      </c>
      <c r="D1390" s="2"/>
      <c r="E1390" s="3">
        <v>40898.359027777777</v>
      </c>
      <c r="F1390" s="3">
        <v>40898.636111111111</v>
      </c>
    </row>
    <row r="1391" spans="1:6" ht="15" customHeight="1">
      <c r="A1391" s="7">
        <v>1388</v>
      </c>
      <c r="B1391" s="9">
        <v>12</v>
      </c>
      <c r="C1391" s="2" t="s">
        <v>1986</v>
      </c>
      <c r="D1391" s="2"/>
      <c r="E1391" s="3">
        <v>40906.356944444444</v>
      </c>
      <c r="F1391" s="3">
        <v>40906.634027777778</v>
      </c>
    </row>
    <row r="1392" spans="1:6" ht="15" customHeight="1">
      <c r="A1392" s="7">
        <v>1389</v>
      </c>
      <c r="B1392" s="9">
        <v>12</v>
      </c>
      <c r="C1392" s="2" t="s">
        <v>1987</v>
      </c>
      <c r="D1392" s="2"/>
      <c r="E1392" s="3">
        <v>40904.35555555555</v>
      </c>
      <c r="F1392" s="3">
        <v>40904.640277777777</v>
      </c>
    </row>
    <row r="1393" spans="1:6" ht="15" customHeight="1">
      <c r="A1393" s="7">
        <v>1390</v>
      </c>
      <c r="B1393" s="9">
        <v>12</v>
      </c>
      <c r="C1393" s="2" t="s">
        <v>1988</v>
      </c>
      <c r="D1393" s="2"/>
      <c r="E1393" s="3">
        <v>40904.356249999997</v>
      </c>
      <c r="F1393" s="3">
        <v>40904.640277777777</v>
      </c>
    </row>
    <row r="1394" spans="1:6" ht="15" customHeight="1">
      <c r="A1394" s="7">
        <v>1391</v>
      </c>
      <c r="B1394" s="9">
        <v>12</v>
      </c>
      <c r="C1394" s="2" t="s">
        <v>1989</v>
      </c>
      <c r="D1394" s="2"/>
      <c r="E1394" s="3">
        <v>40906.359027777777</v>
      </c>
      <c r="F1394" s="3">
        <v>40907.621527777774</v>
      </c>
    </row>
    <row r="1395" spans="1:6" ht="15" customHeight="1">
      <c r="A1395" s="7">
        <v>1392</v>
      </c>
      <c r="B1395" s="9">
        <v>12</v>
      </c>
      <c r="C1395" s="2" t="s">
        <v>1990</v>
      </c>
      <c r="D1395" s="2" t="s">
        <v>1991</v>
      </c>
      <c r="E1395" s="3">
        <v>40893.354861111111</v>
      </c>
      <c r="F1395" s="3">
        <v>40896.6</v>
      </c>
    </row>
    <row r="1396" spans="1:6" ht="15" customHeight="1">
      <c r="A1396" s="7">
        <v>1393</v>
      </c>
      <c r="B1396" s="9">
        <v>12</v>
      </c>
      <c r="C1396" s="2" t="s">
        <v>1992</v>
      </c>
      <c r="D1396" s="2" t="s">
        <v>1993</v>
      </c>
      <c r="E1396" s="3">
        <v>40891.351388888885</v>
      </c>
      <c r="F1396" s="3">
        <v>40892.634027777778</v>
      </c>
    </row>
    <row r="1397" spans="1:6" ht="15" customHeight="1">
      <c r="A1397" s="7">
        <v>1394</v>
      </c>
      <c r="B1397" s="9">
        <v>12</v>
      </c>
      <c r="C1397" s="2" t="s">
        <v>1994</v>
      </c>
      <c r="D1397" s="2" t="s">
        <v>1995</v>
      </c>
      <c r="E1397" s="3">
        <v>40892.357638888891</v>
      </c>
      <c r="F1397" s="3">
        <v>40892.665972222218</v>
      </c>
    </row>
    <row r="1398" spans="1:6" ht="15" customHeight="1">
      <c r="A1398" s="7">
        <v>1395</v>
      </c>
      <c r="B1398" s="9">
        <v>12</v>
      </c>
      <c r="C1398" s="2" t="s">
        <v>1996</v>
      </c>
      <c r="D1398" s="2" t="s">
        <v>1997</v>
      </c>
      <c r="E1398" s="3">
        <v>40892.357638888891</v>
      </c>
      <c r="F1398" s="3">
        <v>40892.634722222218</v>
      </c>
    </row>
    <row r="1399" spans="1:6" ht="15" customHeight="1">
      <c r="A1399" s="7">
        <v>1396</v>
      </c>
      <c r="B1399" s="9">
        <v>12</v>
      </c>
      <c r="C1399" s="2" t="s">
        <v>1998</v>
      </c>
      <c r="D1399" s="2" t="s">
        <v>1999</v>
      </c>
      <c r="E1399" s="3">
        <v>40892.359722222223</v>
      </c>
      <c r="F1399" s="3">
        <v>40892.665972222218</v>
      </c>
    </row>
    <row r="1400" spans="1:6" ht="15" customHeight="1">
      <c r="A1400" s="7">
        <v>1397</v>
      </c>
      <c r="B1400" s="9">
        <v>12</v>
      </c>
      <c r="C1400" s="2" t="s">
        <v>2000</v>
      </c>
      <c r="D1400" s="2"/>
      <c r="E1400" s="3">
        <v>40890.361805555556</v>
      </c>
      <c r="F1400" s="3">
        <v>40890.680555555555</v>
      </c>
    </row>
    <row r="1401" spans="1:6" ht="15" customHeight="1">
      <c r="A1401" s="7">
        <v>1398</v>
      </c>
      <c r="B1401" s="9">
        <v>12</v>
      </c>
      <c r="C1401" s="2" t="s">
        <v>2001</v>
      </c>
      <c r="D1401" s="2" t="s">
        <v>2002</v>
      </c>
      <c r="E1401" s="3">
        <v>40893.354861111111</v>
      </c>
      <c r="F1401" s="3">
        <v>40893.60833333333</v>
      </c>
    </row>
    <row r="1402" spans="1:6" ht="15" customHeight="1">
      <c r="A1402" s="7">
        <v>1399</v>
      </c>
      <c r="B1402" s="9">
        <v>12</v>
      </c>
      <c r="C1402" s="2" t="s">
        <v>2003</v>
      </c>
      <c r="D1402" s="2" t="s">
        <v>2004</v>
      </c>
      <c r="E1402" s="3">
        <v>40892.359722222223</v>
      </c>
      <c r="F1402" s="3">
        <v>40899.685416666667</v>
      </c>
    </row>
    <row r="1403" spans="1:6" ht="15" customHeight="1">
      <c r="A1403" s="7">
        <v>1400</v>
      </c>
      <c r="B1403" s="9">
        <v>12</v>
      </c>
      <c r="C1403" s="2" t="s">
        <v>2005</v>
      </c>
      <c r="D1403" s="2"/>
      <c r="E1403" s="3">
        <v>40891.350694444445</v>
      </c>
      <c r="F1403" s="3">
        <v>40891.654166666667</v>
      </c>
    </row>
    <row r="1404" spans="1:6" ht="15" customHeight="1">
      <c r="A1404" s="7">
        <v>1401</v>
      </c>
      <c r="B1404" s="9">
        <v>12</v>
      </c>
      <c r="C1404" s="2" t="s">
        <v>2006</v>
      </c>
      <c r="D1404" s="2" t="s">
        <v>2007</v>
      </c>
      <c r="E1404" s="3">
        <v>40890.362499999996</v>
      </c>
      <c r="F1404" s="3">
        <v>40891.674305555556</v>
      </c>
    </row>
    <row r="1405" spans="1:6" ht="15" customHeight="1">
      <c r="A1405" s="7">
        <v>1402</v>
      </c>
      <c r="B1405" s="9">
        <v>12</v>
      </c>
      <c r="C1405" s="2" t="s">
        <v>2008</v>
      </c>
      <c r="D1405" s="2"/>
      <c r="E1405" s="3">
        <v>40883.348611111112</v>
      </c>
      <c r="F1405" s="3">
        <v>40883.595833333333</v>
      </c>
    </row>
    <row r="1406" spans="1:6" ht="15" customHeight="1">
      <c r="A1406" s="7">
        <v>1403</v>
      </c>
      <c r="B1406" s="9">
        <v>12</v>
      </c>
      <c r="C1406" s="2" t="s">
        <v>2009</v>
      </c>
      <c r="D1406" s="2" t="s">
        <v>2010</v>
      </c>
      <c r="E1406" s="3">
        <v>40892.359027777777</v>
      </c>
      <c r="F1406" s="3">
        <v>40893.607638888891</v>
      </c>
    </row>
    <row r="1407" spans="1:6" ht="15" customHeight="1">
      <c r="A1407" s="7">
        <v>1404</v>
      </c>
      <c r="B1407" s="9">
        <v>12</v>
      </c>
      <c r="C1407" s="2" t="s">
        <v>2011</v>
      </c>
      <c r="D1407" s="2" t="s">
        <v>2012</v>
      </c>
      <c r="E1407" s="3">
        <v>40892.360416666663</v>
      </c>
      <c r="F1407" s="3">
        <v>40893.607638888891</v>
      </c>
    </row>
    <row r="1408" spans="1:6" ht="15" customHeight="1">
      <c r="A1408" s="7">
        <v>1405</v>
      </c>
      <c r="B1408" s="9">
        <v>12</v>
      </c>
      <c r="C1408" s="2" t="s">
        <v>2011</v>
      </c>
      <c r="D1408" s="2" t="s">
        <v>2012</v>
      </c>
      <c r="E1408" s="3">
        <v>40892.360416666663</v>
      </c>
      <c r="F1408" s="3">
        <v>40893.607638888891</v>
      </c>
    </row>
    <row r="1409" spans="1:6" ht="15" customHeight="1">
      <c r="A1409" s="7">
        <v>1406</v>
      </c>
      <c r="B1409" s="9">
        <v>12</v>
      </c>
      <c r="C1409" s="2" t="s">
        <v>2013</v>
      </c>
      <c r="D1409" s="2" t="s">
        <v>2014</v>
      </c>
      <c r="E1409" s="3">
        <v>40892.356944444444</v>
      </c>
      <c r="F1409" s="3">
        <v>40893.672916666663</v>
      </c>
    </row>
    <row r="1410" spans="1:6" ht="15" customHeight="1">
      <c r="A1410" s="7">
        <v>1407</v>
      </c>
      <c r="B1410" s="9">
        <v>12</v>
      </c>
      <c r="C1410" s="2" t="s">
        <v>2015</v>
      </c>
      <c r="D1410" s="2"/>
      <c r="E1410" s="3">
        <v>40882.363888888889</v>
      </c>
      <c r="F1410" s="3">
        <v>40882.634027777778</v>
      </c>
    </row>
    <row r="1411" spans="1:6" ht="15" customHeight="1">
      <c r="A1411" s="7">
        <v>1408</v>
      </c>
      <c r="B1411" s="9">
        <v>12</v>
      </c>
      <c r="C1411" s="2" t="s">
        <v>2016</v>
      </c>
      <c r="D1411" s="2"/>
      <c r="E1411" s="3">
        <v>40891.351388888885</v>
      </c>
      <c r="F1411" s="3">
        <v>40903.708333333328</v>
      </c>
    </row>
    <row r="1412" spans="1:6" ht="15" customHeight="1">
      <c r="A1412" s="7">
        <v>1409</v>
      </c>
      <c r="B1412" s="9">
        <v>12</v>
      </c>
      <c r="C1412" s="2" t="s">
        <v>2017</v>
      </c>
      <c r="D1412" s="2"/>
      <c r="E1412" s="3">
        <v>40904.356249999997</v>
      </c>
      <c r="F1412" s="3">
        <v>40904.640277777777</v>
      </c>
    </row>
    <row r="1413" spans="1:6" ht="15" customHeight="1">
      <c r="A1413" s="7">
        <v>1410</v>
      </c>
      <c r="B1413" s="9">
        <v>12</v>
      </c>
      <c r="C1413" s="2" t="s">
        <v>2018</v>
      </c>
      <c r="D1413" s="2" t="s">
        <v>2019</v>
      </c>
      <c r="E1413" s="3">
        <v>40892.359722222223</v>
      </c>
      <c r="F1413" s="3">
        <v>40892.634722222218</v>
      </c>
    </row>
    <row r="1414" spans="1:6" ht="15" customHeight="1">
      <c r="A1414" s="7">
        <v>1411</v>
      </c>
      <c r="B1414" s="9">
        <v>12</v>
      </c>
      <c r="C1414" s="2" t="s">
        <v>2018</v>
      </c>
      <c r="D1414" s="2" t="s">
        <v>2019</v>
      </c>
      <c r="E1414" s="3">
        <v>40892.359722222223</v>
      </c>
      <c r="F1414" s="3">
        <v>40892.634722222218</v>
      </c>
    </row>
    <row r="1415" spans="1:6" ht="15" customHeight="1">
      <c r="A1415" s="7">
        <v>1412</v>
      </c>
      <c r="B1415" s="9">
        <v>12</v>
      </c>
      <c r="C1415" s="2" t="s">
        <v>2020</v>
      </c>
      <c r="D1415" s="2" t="s">
        <v>2021</v>
      </c>
      <c r="E1415" s="3">
        <v>40883.349305555552</v>
      </c>
      <c r="F1415" s="3">
        <v>40883.59652777778</v>
      </c>
    </row>
    <row r="1416" spans="1:6" ht="15" customHeight="1">
      <c r="A1416" s="7">
        <v>1413</v>
      </c>
      <c r="B1416" s="9">
        <v>12</v>
      </c>
      <c r="C1416" s="2" t="s">
        <v>2022</v>
      </c>
      <c r="D1416" s="2" t="s">
        <v>2023</v>
      </c>
      <c r="E1416" s="3">
        <v>40906.359027777777</v>
      </c>
      <c r="F1416" s="3">
        <v>40907.681250000001</v>
      </c>
    </row>
    <row r="1417" spans="1:6" ht="15" customHeight="1">
      <c r="A1417" s="7">
        <v>1414</v>
      </c>
      <c r="B1417" s="9">
        <v>12</v>
      </c>
      <c r="C1417" s="2" t="s">
        <v>2024</v>
      </c>
      <c r="D1417" s="2" t="s">
        <v>2025</v>
      </c>
      <c r="E1417" s="3">
        <v>40864.359722222223</v>
      </c>
      <c r="F1417" s="3">
        <v>40884.652083333334</v>
      </c>
    </row>
    <row r="1418" spans="1:6" ht="15" customHeight="1">
      <c r="A1418" s="7">
        <v>1415</v>
      </c>
      <c r="B1418" s="9">
        <v>12</v>
      </c>
      <c r="C1418" s="2" t="s">
        <v>2026</v>
      </c>
      <c r="D1418" s="2"/>
      <c r="E1418" s="3">
        <v>40893.354861111111</v>
      </c>
      <c r="F1418" s="3">
        <v>40893.60833333333</v>
      </c>
    </row>
    <row r="1419" spans="1:6" ht="15" customHeight="1">
      <c r="A1419" s="7">
        <v>1416</v>
      </c>
      <c r="B1419" s="9">
        <v>12</v>
      </c>
      <c r="C1419" s="2" t="s">
        <v>2027</v>
      </c>
      <c r="D1419" s="2"/>
      <c r="E1419" s="3">
        <v>40843.362499999996</v>
      </c>
      <c r="F1419" s="3">
        <v>40903.606249999997</v>
      </c>
    </row>
    <row r="1420" spans="1:6" ht="15" customHeight="1">
      <c r="A1420" s="7">
        <v>1417</v>
      </c>
      <c r="B1420" s="9">
        <v>12</v>
      </c>
      <c r="C1420" s="2" t="s">
        <v>2028</v>
      </c>
      <c r="D1420" s="2"/>
      <c r="E1420" s="3">
        <v>40904.356249999997</v>
      </c>
      <c r="F1420" s="3">
        <v>40905.631249999999</v>
      </c>
    </row>
    <row r="1421" spans="1:6" ht="15" customHeight="1">
      <c r="A1421" s="7">
        <v>1418</v>
      </c>
      <c r="B1421" s="9">
        <v>12</v>
      </c>
      <c r="C1421" s="2" t="s">
        <v>2029</v>
      </c>
      <c r="D1421" s="2" t="s">
        <v>2030</v>
      </c>
      <c r="E1421" s="3">
        <v>40862.35555555555</v>
      </c>
      <c r="F1421" s="3">
        <v>40879.611111111109</v>
      </c>
    </row>
    <row r="1422" spans="1:6" ht="15" customHeight="1">
      <c r="A1422" s="7">
        <v>1419</v>
      </c>
      <c r="B1422" s="9">
        <v>12</v>
      </c>
      <c r="C1422" s="2" t="s">
        <v>2031</v>
      </c>
      <c r="D1422" s="2" t="s">
        <v>2032</v>
      </c>
      <c r="E1422" s="3">
        <v>40836.356249999997</v>
      </c>
      <c r="F1422" s="3">
        <v>40883.595833333333</v>
      </c>
    </row>
    <row r="1423" spans="1:6" ht="15" customHeight="1">
      <c r="A1423" s="7">
        <v>1420</v>
      </c>
      <c r="B1423" s="9">
        <v>12</v>
      </c>
      <c r="C1423" s="2" t="s">
        <v>2033</v>
      </c>
      <c r="D1423" s="2" t="s">
        <v>2034</v>
      </c>
      <c r="E1423" s="3">
        <v>40882.363888888889</v>
      </c>
      <c r="F1423" s="3">
        <v>40882.633333333331</v>
      </c>
    </row>
    <row r="1424" spans="1:6" ht="15" customHeight="1">
      <c r="A1424" s="7">
        <v>1421</v>
      </c>
      <c r="B1424" s="9">
        <v>12</v>
      </c>
      <c r="C1424" s="2" t="s">
        <v>2035</v>
      </c>
      <c r="D1424" s="2" t="s">
        <v>2036</v>
      </c>
      <c r="E1424" s="3">
        <v>40892.359027777777</v>
      </c>
      <c r="F1424" s="3">
        <v>40896.599305555552</v>
      </c>
    </row>
    <row r="1425" spans="1:6" ht="15" customHeight="1">
      <c r="A1425" s="7">
        <v>1422</v>
      </c>
      <c r="B1425" s="9">
        <v>12</v>
      </c>
      <c r="C1425" s="2" t="s">
        <v>2037</v>
      </c>
      <c r="D1425" s="2" t="s">
        <v>2038</v>
      </c>
      <c r="E1425" s="3">
        <v>40890.361805555556</v>
      </c>
      <c r="F1425" s="3">
        <v>40890.680555555555</v>
      </c>
    </row>
    <row r="1426" spans="1:6" ht="15" customHeight="1">
      <c r="A1426" s="7">
        <v>1423</v>
      </c>
      <c r="B1426" s="9">
        <v>12</v>
      </c>
      <c r="C1426" s="2" t="s">
        <v>2039</v>
      </c>
      <c r="D1426" s="2"/>
      <c r="E1426" s="3">
        <v>40882.363888888889</v>
      </c>
      <c r="F1426" s="3">
        <v>40882.665277777778</v>
      </c>
    </row>
    <row r="1427" spans="1:6" ht="15" customHeight="1">
      <c r="A1427" s="7">
        <v>1424</v>
      </c>
      <c r="B1427" s="9">
        <v>12</v>
      </c>
      <c r="C1427" s="2" t="s">
        <v>2040</v>
      </c>
      <c r="D1427" s="2" t="s">
        <v>2041</v>
      </c>
      <c r="E1427" s="3">
        <v>40893.35555555555</v>
      </c>
      <c r="F1427" s="3">
        <v>40896.6</v>
      </c>
    </row>
    <row r="1428" spans="1:6" ht="15" customHeight="1">
      <c r="A1428" s="7">
        <v>1425</v>
      </c>
      <c r="B1428" s="9">
        <v>12</v>
      </c>
      <c r="C1428" s="2" t="s">
        <v>2042</v>
      </c>
      <c r="D1428" s="2"/>
      <c r="E1428" s="3">
        <v>40893.35833333333</v>
      </c>
      <c r="F1428" s="3">
        <v>40893.672916666663</v>
      </c>
    </row>
    <row r="1429" spans="1:6" ht="15" customHeight="1">
      <c r="A1429" s="7">
        <v>1426</v>
      </c>
      <c r="B1429" s="9">
        <v>12</v>
      </c>
      <c r="C1429" s="2" t="s">
        <v>2043</v>
      </c>
      <c r="D1429" s="2"/>
      <c r="E1429" s="3">
        <v>40882.363888888889</v>
      </c>
      <c r="F1429" s="3">
        <v>40882.665277777778</v>
      </c>
    </row>
    <row r="1430" spans="1:6" ht="15" customHeight="1">
      <c r="A1430" s="7">
        <v>1427</v>
      </c>
      <c r="B1430" s="9">
        <v>12</v>
      </c>
      <c r="C1430" s="2" t="s">
        <v>2044</v>
      </c>
      <c r="D1430" s="2"/>
      <c r="E1430" s="3">
        <v>40879.35555555555</v>
      </c>
      <c r="F1430" s="3">
        <v>40879.611111111109</v>
      </c>
    </row>
    <row r="1431" spans="1:6" ht="15" customHeight="1">
      <c r="A1431" s="7">
        <v>1428</v>
      </c>
      <c r="B1431" s="9">
        <v>12</v>
      </c>
      <c r="C1431" s="2" t="s">
        <v>2045</v>
      </c>
      <c r="D1431" s="2"/>
      <c r="E1431" s="3">
        <v>40882.362499999996</v>
      </c>
      <c r="F1431" s="3">
        <v>40882.633333333331</v>
      </c>
    </row>
    <row r="1432" spans="1:6" ht="15" customHeight="1">
      <c r="A1432" s="7">
        <v>1429</v>
      </c>
      <c r="B1432" s="9">
        <v>12</v>
      </c>
      <c r="C1432" s="2" t="s">
        <v>2046</v>
      </c>
      <c r="D1432" s="2" t="s">
        <v>2047</v>
      </c>
      <c r="E1432" s="3">
        <v>40892.359027777777</v>
      </c>
      <c r="F1432" s="3">
        <v>40892.665972222218</v>
      </c>
    </row>
    <row r="1433" spans="1:6" ht="15" customHeight="1">
      <c r="A1433" s="7">
        <v>1430</v>
      </c>
      <c r="B1433" s="9">
        <v>12</v>
      </c>
      <c r="C1433" s="2" t="s">
        <v>2048</v>
      </c>
      <c r="D1433" s="2" t="s">
        <v>2049</v>
      </c>
      <c r="E1433" s="3">
        <v>40882.362499999996</v>
      </c>
      <c r="F1433" s="3">
        <v>40882.71597222222</v>
      </c>
    </row>
    <row r="1434" spans="1:6" ht="15" customHeight="1">
      <c r="A1434" s="7">
        <v>1431</v>
      </c>
      <c r="B1434" s="9">
        <v>12</v>
      </c>
      <c r="C1434" s="2" t="s">
        <v>2050</v>
      </c>
      <c r="D1434" s="2" t="s">
        <v>2051</v>
      </c>
      <c r="E1434" s="3">
        <v>40906.357638888891</v>
      </c>
      <c r="F1434" s="3">
        <v>40906.654166666667</v>
      </c>
    </row>
    <row r="1435" spans="1:6" ht="15" customHeight="1">
      <c r="A1435" s="7">
        <v>1432</v>
      </c>
      <c r="B1435" s="9">
        <v>12</v>
      </c>
      <c r="C1435" s="2" t="s">
        <v>327</v>
      </c>
      <c r="D1435" s="2"/>
      <c r="E1435" s="3">
        <v>40883.35</v>
      </c>
      <c r="F1435" s="3">
        <v>40889.636111111111</v>
      </c>
    </row>
    <row r="1436" spans="1:6" ht="15" customHeight="1">
      <c r="A1436" s="7">
        <v>1433</v>
      </c>
      <c r="B1436" s="9">
        <v>12</v>
      </c>
      <c r="C1436" s="2" t="s">
        <v>2052</v>
      </c>
      <c r="D1436" s="2" t="s">
        <v>2053</v>
      </c>
      <c r="E1436" s="3">
        <v>40893.354861111111</v>
      </c>
      <c r="F1436" s="3">
        <v>40893.631944444445</v>
      </c>
    </row>
    <row r="1437" spans="1:6" ht="15" customHeight="1">
      <c r="A1437" s="7">
        <v>1434</v>
      </c>
      <c r="B1437" s="9">
        <v>12</v>
      </c>
      <c r="C1437" s="2" t="s">
        <v>2054</v>
      </c>
      <c r="D1437" s="2" t="s">
        <v>2055</v>
      </c>
      <c r="E1437" s="3">
        <v>40891.352083333331</v>
      </c>
      <c r="F1437" s="3">
        <v>40891.616666666669</v>
      </c>
    </row>
    <row r="1438" spans="1:6" ht="15" customHeight="1">
      <c r="A1438" s="7">
        <v>1435</v>
      </c>
      <c r="B1438" s="9">
        <v>12</v>
      </c>
      <c r="C1438" s="2" t="s">
        <v>2056</v>
      </c>
      <c r="D1438" s="2"/>
      <c r="E1438" s="3">
        <v>40893.354861111111</v>
      </c>
      <c r="F1438" s="3">
        <v>40896.6</v>
      </c>
    </row>
    <row r="1439" spans="1:6" ht="15" customHeight="1">
      <c r="A1439" s="7">
        <v>1436</v>
      </c>
      <c r="B1439" s="9">
        <v>12</v>
      </c>
      <c r="C1439" s="2" t="s">
        <v>2057</v>
      </c>
      <c r="D1439" s="2" t="s">
        <v>2058</v>
      </c>
      <c r="E1439" s="3">
        <v>40890.361111111109</v>
      </c>
      <c r="F1439" s="3">
        <v>40891.616666666669</v>
      </c>
    </row>
    <row r="1440" spans="1:6" ht="15" customHeight="1">
      <c r="A1440" s="7">
        <v>1437</v>
      </c>
      <c r="B1440" s="9">
        <v>12</v>
      </c>
      <c r="C1440" s="2" t="s">
        <v>2059</v>
      </c>
      <c r="D1440" s="2" t="s">
        <v>2060</v>
      </c>
      <c r="E1440" s="3">
        <v>40891.352083333331</v>
      </c>
      <c r="F1440" s="3">
        <v>40891.654166666667</v>
      </c>
    </row>
    <row r="1441" spans="1:6" ht="15" customHeight="1">
      <c r="A1441" s="7">
        <v>1438</v>
      </c>
      <c r="B1441" s="9">
        <v>12</v>
      </c>
      <c r="C1441" s="2" t="s">
        <v>2061</v>
      </c>
      <c r="D1441" s="2" t="s">
        <v>2062</v>
      </c>
      <c r="E1441" s="3">
        <v>40892.359722222223</v>
      </c>
      <c r="F1441" s="3">
        <v>40892.634722222218</v>
      </c>
    </row>
    <row r="1442" spans="1:6" ht="15" customHeight="1">
      <c r="A1442" s="7">
        <v>1439</v>
      </c>
      <c r="B1442" s="9">
        <v>12</v>
      </c>
      <c r="C1442" s="2" t="s">
        <v>2063</v>
      </c>
      <c r="D1442" s="2"/>
      <c r="E1442" s="3">
        <v>40893.354861111111</v>
      </c>
      <c r="F1442" s="3">
        <v>40893.60833333333</v>
      </c>
    </row>
    <row r="1443" spans="1:6" ht="15" customHeight="1">
      <c r="A1443" s="7">
        <v>1440</v>
      </c>
      <c r="B1443" s="9">
        <v>12</v>
      </c>
      <c r="C1443" s="2" t="s">
        <v>2064</v>
      </c>
      <c r="D1443" s="2" t="s">
        <v>2065</v>
      </c>
      <c r="E1443" s="3">
        <v>40906.356944444444</v>
      </c>
      <c r="F1443" s="3">
        <v>40907.62222222222</v>
      </c>
    </row>
    <row r="1444" spans="1:6" ht="15" customHeight="1">
      <c r="A1444" s="7">
        <v>1441</v>
      </c>
      <c r="B1444" s="9">
        <v>12</v>
      </c>
      <c r="C1444" s="2" t="s">
        <v>2066</v>
      </c>
      <c r="D1444" s="2"/>
      <c r="E1444" s="3">
        <v>40904.356249999997</v>
      </c>
      <c r="F1444" s="3">
        <v>40906.634027777778</v>
      </c>
    </row>
    <row r="1445" spans="1:6" ht="15" customHeight="1">
      <c r="A1445" s="7">
        <v>1442</v>
      </c>
      <c r="B1445" s="9">
        <v>12</v>
      </c>
      <c r="C1445" s="2" t="s">
        <v>2067</v>
      </c>
      <c r="D1445" s="2"/>
      <c r="E1445" s="3">
        <v>40882.363194444442</v>
      </c>
      <c r="F1445" s="3">
        <v>40882.634027777778</v>
      </c>
    </row>
    <row r="1446" spans="1:6" ht="15" customHeight="1">
      <c r="A1446" s="7">
        <v>1443</v>
      </c>
      <c r="B1446" s="9">
        <v>12</v>
      </c>
      <c r="C1446" s="2" t="s">
        <v>2068</v>
      </c>
      <c r="D1446" s="2"/>
      <c r="E1446" s="3">
        <v>40879.354861111111</v>
      </c>
      <c r="F1446" s="3">
        <v>40882.633333333331</v>
      </c>
    </row>
    <row r="1447" spans="1:6" ht="15" customHeight="1">
      <c r="A1447" s="7">
        <v>1444</v>
      </c>
      <c r="B1447" s="9">
        <v>12</v>
      </c>
      <c r="C1447" s="2" t="s">
        <v>2069</v>
      </c>
      <c r="D1447" s="2"/>
      <c r="E1447" s="3">
        <v>40906.35833333333</v>
      </c>
      <c r="F1447" s="3">
        <v>40906.634027777778</v>
      </c>
    </row>
    <row r="1448" spans="1:6" ht="15" customHeight="1">
      <c r="A1448" s="7">
        <v>1445</v>
      </c>
      <c r="B1448" s="9">
        <v>12</v>
      </c>
      <c r="C1448" s="2" t="s">
        <v>2070</v>
      </c>
      <c r="D1448" s="2"/>
      <c r="E1448" s="3">
        <v>40892.357638888891</v>
      </c>
      <c r="F1448" s="3">
        <v>40893.631944444445</v>
      </c>
    </row>
    <row r="1449" spans="1:6" ht="15" customHeight="1">
      <c r="A1449" s="7">
        <v>1446</v>
      </c>
      <c r="B1449" s="9">
        <v>12</v>
      </c>
      <c r="C1449" s="2" t="s">
        <v>2071</v>
      </c>
      <c r="D1449" s="2"/>
      <c r="E1449" s="3">
        <v>40879.35555555555</v>
      </c>
      <c r="F1449" s="3">
        <v>40879.611805555556</v>
      </c>
    </row>
    <row r="1450" spans="1:6" ht="15" customHeight="1">
      <c r="A1450" s="7">
        <v>1447</v>
      </c>
      <c r="B1450" s="9">
        <v>12</v>
      </c>
      <c r="C1450" s="2" t="s">
        <v>2072</v>
      </c>
      <c r="D1450" s="2" t="s">
        <v>2073</v>
      </c>
      <c r="E1450" s="3">
        <v>40882.361805555556</v>
      </c>
      <c r="F1450" s="3">
        <v>40882.665277777778</v>
      </c>
    </row>
    <row r="1451" spans="1:6" ht="15" customHeight="1">
      <c r="A1451" s="7">
        <v>1448</v>
      </c>
      <c r="B1451" s="9">
        <v>12</v>
      </c>
      <c r="C1451" s="2" t="s">
        <v>2074</v>
      </c>
      <c r="D1451" s="2"/>
      <c r="E1451" s="3">
        <v>40883.349305555552</v>
      </c>
      <c r="F1451" s="3">
        <v>40883.595833333333</v>
      </c>
    </row>
    <row r="1452" spans="1:6" ht="15" customHeight="1">
      <c r="A1452" s="7">
        <v>1449</v>
      </c>
      <c r="B1452" s="9">
        <v>12</v>
      </c>
      <c r="C1452" s="2" t="s">
        <v>2075</v>
      </c>
      <c r="D1452" s="2"/>
      <c r="E1452" s="3">
        <v>40883.349305555552</v>
      </c>
      <c r="F1452" s="3">
        <v>40883.59652777778</v>
      </c>
    </row>
    <row r="1453" spans="1:6" ht="15" customHeight="1">
      <c r="A1453" s="7">
        <v>1450</v>
      </c>
      <c r="B1453" s="9">
        <v>12</v>
      </c>
      <c r="C1453" s="2" t="s">
        <v>2076</v>
      </c>
      <c r="D1453" s="2" t="s">
        <v>2077</v>
      </c>
      <c r="E1453" s="3">
        <v>40904.356249999997</v>
      </c>
      <c r="F1453" s="3">
        <v>40905.631249999999</v>
      </c>
    </row>
    <row r="1454" spans="1:6" ht="15" customHeight="1">
      <c r="A1454" s="7">
        <v>1451</v>
      </c>
      <c r="B1454" s="9">
        <v>12</v>
      </c>
      <c r="C1454" s="2" t="s">
        <v>2078</v>
      </c>
      <c r="D1454" s="2" t="s">
        <v>2079</v>
      </c>
      <c r="E1454" s="3">
        <v>40892.359722222223</v>
      </c>
      <c r="F1454" s="3">
        <v>40893.607638888891</v>
      </c>
    </row>
    <row r="1455" spans="1:6" ht="15" customHeight="1">
      <c r="A1455" s="7">
        <v>1452</v>
      </c>
      <c r="B1455" s="9">
        <v>12</v>
      </c>
      <c r="C1455" s="2" t="s">
        <v>2080</v>
      </c>
      <c r="D1455" s="2"/>
      <c r="E1455" s="3">
        <v>40883.349305555552</v>
      </c>
      <c r="F1455" s="3">
        <v>40883.662499999999</v>
      </c>
    </row>
    <row r="1456" spans="1:6" ht="15" customHeight="1">
      <c r="A1456" s="7">
        <v>1453</v>
      </c>
      <c r="B1456" s="9">
        <v>12</v>
      </c>
      <c r="C1456" s="2" t="s">
        <v>2081</v>
      </c>
      <c r="D1456" s="2" t="s">
        <v>2082</v>
      </c>
      <c r="E1456" s="3">
        <v>40892.359722222223</v>
      </c>
      <c r="F1456" s="3">
        <v>40892.680555555555</v>
      </c>
    </row>
    <row r="1457" spans="1:6" ht="15" customHeight="1">
      <c r="A1457" s="7">
        <v>1454</v>
      </c>
      <c r="B1457" s="9">
        <v>12</v>
      </c>
      <c r="C1457" s="2" t="s">
        <v>2083</v>
      </c>
      <c r="D1457" s="2" t="s">
        <v>2084</v>
      </c>
      <c r="E1457" s="3">
        <v>40904.356249999997</v>
      </c>
      <c r="F1457" s="3">
        <v>40906.633333333331</v>
      </c>
    </row>
    <row r="1458" spans="1:6" ht="15" customHeight="1">
      <c r="A1458" s="7">
        <v>1455</v>
      </c>
      <c r="B1458" s="9">
        <v>12</v>
      </c>
      <c r="C1458" s="2" t="s">
        <v>2085</v>
      </c>
      <c r="D1458" s="2" t="s">
        <v>2086</v>
      </c>
      <c r="E1458" s="3">
        <v>40893.35555555555</v>
      </c>
      <c r="F1458" s="3">
        <v>40893.631944444445</v>
      </c>
    </row>
    <row r="1459" spans="1:6" ht="15" customHeight="1">
      <c r="A1459" s="7">
        <v>1456</v>
      </c>
      <c r="B1459" s="9">
        <v>12</v>
      </c>
      <c r="C1459" s="2" t="s">
        <v>2087</v>
      </c>
      <c r="D1459" s="2"/>
      <c r="E1459" s="3">
        <v>40904.356249999997</v>
      </c>
      <c r="F1459" s="3">
        <v>40904.640277777777</v>
      </c>
    </row>
    <row r="1460" spans="1:6" ht="15" customHeight="1">
      <c r="A1460" s="7">
        <v>1457</v>
      </c>
      <c r="B1460" s="9">
        <v>12</v>
      </c>
      <c r="C1460" s="2" t="s">
        <v>2088</v>
      </c>
      <c r="D1460" s="2"/>
      <c r="E1460" s="3">
        <v>40882.362499999996</v>
      </c>
      <c r="F1460" s="3">
        <v>40882.633333333331</v>
      </c>
    </row>
    <row r="1461" spans="1:6" ht="15" customHeight="1">
      <c r="A1461" s="7">
        <v>1458</v>
      </c>
      <c r="B1461" s="9">
        <v>12</v>
      </c>
      <c r="C1461" s="2" t="s">
        <v>2089</v>
      </c>
      <c r="D1461" s="2"/>
      <c r="E1461" s="3">
        <v>40882.362499999996</v>
      </c>
      <c r="F1461" s="3">
        <v>40882.633333333331</v>
      </c>
    </row>
    <row r="1462" spans="1:6" ht="15" customHeight="1">
      <c r="A1462" s="7">
        <v>1459</v>
      </c>
      <c r="B1462" s="9">
        <v>12</v>
      </c>
      <c r="C1462" s="2" t="s">
        <v>2090</v>
      </c>
      <c r="D1462" s="2"/>
      <c r="E1462" s="3">
        <v>40904.35555555555</v>
      </c>
      <c r="F1462" s="3">
        <v>40904.640277777777</v>
      </c>
    </row>
    <row r="1463" spans="1:6" ht="15" customHeight="1">
      <c r="A1463" s="7">
        <v>1460</v>
      </c>
      <c r="B1463" s="9">
        <v>12</v>
      </c>
      <c r="C1463" s="2" t="s">
        <v>2091</v>
      </c>
      <c r="D1463" s="2"/>
      <c r="E1463" s="3">
        <v>40883.349305555552</v>
      </c>
      <c r="F1463" s="3">
        <v>40883.595833333333</v>
      </c>
    </row>
    <row r="1464" spans="1:6" ht="15" customHeight="1">
      <c r="A1464" s="7">
        <v>1461</v>
      </c>
      <c r="B1464" s="9">
        <v>12</v>
      </c>
      <c r="C1464" s="2" t="s">
        <v>2092</v>
      </c>
      <c r="D1464" s="2" t="s">
        <v>2093</v>
      </c>
      <c r="E1464" s="3">
        <v>40893.354861111111</v>
      </c>
      <c r="F1464" s="3">
        <v>40893.672916666663</v>
      </c>
    </row>
    <row r="1465" spans="1:6" ht="15" customHeight="1">
      <c r="A1465" s="7">
        <v>1462</v>
      </c>
      <c r="B1465" s="9">
        <v>12</v>
      </c>
      <c r="C1465" s="2" t="s">
        <v>2094</v>
      </c>
      <c r="D1465" s="2"/>
      <c r="E1465" s="3">
        <v>40904.356249999997</v>
      </c>
      <c r="F1465" s="3">
        <v>40904.640277777777</v>
      </c>
    </row>
    <row r="1466" spans="1:6" ht="15" customHeight="1">
      <c r="A1466" s="7">
        <v>1463</v>
      </c>
      <c r="B1466" s="9">
        <v>12</v>
      </c>
      <c r="C1466" s="2" t="s">
        <v>2095</v>
      </c>
      <c r="D1466" s="2" t="s">
        <v>2096</v>
      </c>
      <c r="E1466" s="3">
        <v>40890.361805555556</v>
      </c>
      <c r="F1466" s="3">
        <v>40890.680555555555</v>
      </c>
    </row>
    <row r="1467" spans="1:6" ht="15" customHeight="1">
      <c r="A1467" s="7">
        <v>1464</v>
      </c>
      <c r="B1467" s="9">
        <v>12</v>
      </c>
      <c r="C1467" s="2" t="s">
        <v>2097</v>
      </c>
      <c r="D1467" s="2"/>
      <c r="E1467" s="3">
        <v>40906.357638888891</v>
      </c>
      <c r="F1467" s="3">
        <v>40906.634027777778</v>
      </c>
    </row>
    <row r="1468" spans="1:6" ht="15" customHeight="1">
      <c r="A1468" s="7">
        <v>1465</v>
      </c>
      <c r="B1468" s="9">
        <v>12</v>
      </c>
      <c r="C1468" s="2" t="s">
        <v>2098</v>
      </c>
      <c r="D1468" s="2"/>
      <c r="E1468" s="3">
        <v>40906.357638888891</v>
      </c>
      <c r="F1468" s="3">
        <v>40907.62222222222</v>
      </c>
    </row>
    <row r="1469" spans="1:6" ht="15" customHeight="1">
      <c r="A1469" s="7">
        <v>1466</v>
      </c>
      <c r="B1469" s="9">
        <v>12</v>
      </c>
      <c r="C1469" s="2" t="s">
        <v>2099</v>
      </c>
      <c r="D1469" s="2"/>
      <c r="E1469" s="3">
        <v>40893.35833333333</v>
      </c>
      <c r="F1469" s="3">
        <v>40893.60833333333</v>
      </c>
    </row>
    <row r="1470" spans="1:6" ht="15" customHeight="1">
      <c r="A1470" s="7">
        <v>1467</v>
      </c>
      <c r="B1470" s="9">
        <v>12</v>
      </c>
      <c r="C1470" s="2" t="s">
        <v>2100</v>
      </c>
      <c r="D1470" s="2" t="s">
        <v>2101</v>
      </c>
      <c r="E1470" s="3">
        <v>40893.35555555555</v>
      </c>
      <c r="F1470" s="3">
        <v>40893.631944444445</v>
      </c>
    </row>
    <row r="1471" spans="1:6" ht="15" customHeight="1">
      <c r="A1471" s="7">
        <v>1468</v>
      </c>
      <c r="B1471" s="9">
        <v>12</v>
      </c>
      <c r="C1471" s="2" t="s">
        <v>2102</v>
      </c>
      <c r="D1471" s="2"/>
      <c r="E1471" s="3">
        <v>40882.361805555556</v>
      </c>
      <c r="F1471" s="3">
        <v>40884.583333333328</v>
      </c>
    </row>
    <row r="1472" spans="1:6" ht="15" customHeight="1">
      <c r="A1472" s="7">
        <v>1469</v>
      </c>
      <c r="B1472" s="9">
        <v>12</v>
      </c>
      <c r="C1472" s="2" t="s">
        <v>2103</v>
      </c>
      <c r="D1472" s="2"/>
      <c r="E1472" s="3">
        <v>40906.356944444444</v>
      </c>
      <c r="F1472" s="3">
        <v>40906.633333333331</v>
      </c>
    </row>
    <row r="1473" spans="1:6" ht="15" customHeight="1">
      <c r="A1473" s="7">
        <v>1470</v>
      </c>
      <c r="B1473" s="9">
        <v>12</v>
      </c>
      <c r="C1473" s="2" t="s">
        <v>2104</v>
      </c>
      <c r="D1473" s="2" t="s">
        <v>2105</v>
      </c>
      <c r="E1473" s="3">
        <v>40890.361805555556</v>
      </c>
      <c r="F1473" s="3">
        <v>40890.623611111107</v>
      </c>
    </row>
    <row r="1474" spans="1:6" ht="15" customHeight="1">
      <c r="A1474" s="7">
        <v>1471</v>
      </c>
      <c r="B1474" s="9">
        <v>12</v>
      </c>
      <c r="C1474" s="2" t="s">
        <v>2106</v>
      </c>
      <c r="D1474" s="2" t="s">
        <v>2107</v>
      </c>
      <c r="E1474" s="3">
        <v>40890.361805555556</v>
      </c>
      <c r="F1474" s="3">
        <v>40890.65625</v>
      </c>
    </row>
    <row r="1475" spans="1:6" ht="15" customHeight="1">
      <c r="A1475" s="7">
        <v>1472</v>
      </c>
      <c r="B1475" s="9">
        <v>12</v>
      </c>
      <c r="C1475" s="2" t="s">
        <v>2108</v>
      </c>
      <c r="D1475" s="2"/>
      <c r="E1475" s="3">
        <v>40906.357638888891</v>
      </c>
      <c r="F1475" s="3">
        <v>40906.634027777778</v>
      </c>
    </row>
    <row r="1476" spans="1:6" ht="15" customHeight="1">
      <c r="A1476" s="7">
        <v>1473</v>
      </c>
      <c r="B1476" s="9">
        <v>12</v>
      </c>
      <c r="C1476" s="2" t="s">
        <v>2109</v>
      </c>
      <c r="D1476" s="2"/>
      <c r="E1476" s="3">
        <v>40883.348611111112</v>
      </c>
      <c r="F1476" s="3">
        <v>40883.595833333333</v>
      </c>
    </row>
    <row r="1477" spans="1:6" ht="15" customHeight="1">
      <c r="A1477" s="7">
        <v>1474</v>
      </c>
      <c r="B1477" s="9">
        <v>12</v>
      </c>
      <c r="C1477" s="2" t="s">
        <v>2110</v>
      </c>
      <c r="D1477" s="2"/>
      <c r="E1477" s="3">
        <v>40893.35555555555</v>
      </c>
      <c r="F1477" s="3">
        <v>40893.711805555555</v>
      </c>
    </row>
    <row r="1478" spans="1:6" ht="15" customHeight="1">
      <c r="A1478" s="7">
        <v>1475</v>
      </c>
      <c r="B1478" s="9">
        <v>12</v>
      </c>
      <c r="C1478" s="2" t="s">
        <v>2111</v>
      </c>
      <c r="D1478" s="2"/>
      <c r="E1478" s="3">
        <v>40906.35833333333</v>
      </c>
      <c r="F1478" s="3">
        <v>40906.634027777778</v>
      </c>
    </row>
    <row r="1479" spans="1:6" ht="15" customHeight="1">
      <c r="A1479" s="7">
        <v>1476</v>
      </c>
      <c r="B1479" s="9">
        <v>12</v>
      </c>
      <c r="C1479" s="2" t="s">
        <v>2112</v>
      </c>
      <c r="D1479" s="2"/>
      <c r="E1479" s="3">
        <v>40906.357638888891</v>
      </c>
      <c r="F1479" s="3">
        <v>40906.709722222222</v>
      </c>
    </row>
    <row r="1480" spans="1:6" ht="15" customHeight="1">
      <c r="A1480" s="7">
        <v>1477</v>
      </c>
      <c r="B1480" s="9">
        <v>12</v>
      </c>
      <c r="C1480" s="2" t="s">
        <v>2113</v>
      </c>
      <c r="D1480" s="2" t="s">
        <v>2114</v>
      </c>
      <c r="E1480" s="3">
        <v>40892.360416666663</v>
      </c>
      <c r="F1480" s="3">
        <v>40893.672916666663</v>
      </c>
    </row>
    <row r="1481" spans="1:6" ht="15" customHeight="1">
      <c r="A1481" s="7">
        <v>1478</v>
      </c>
      <c r="B1481" s="9">
        <v>12</v>
      </c>
      <c r="C1481" s="2" t="s">
        <v>2115</v>
      </c>
      <c r="D1481" s="2" t="s">
        <v>2116</v>
      </c>
      <c r="E1481" s="3">
        <v>40893.354861111111</v>
      </c>
      <c r="F1481" s="3">
        <v>40893.672916666663</v>
      </c>
    </row>
    <row r="1482" spans="1:6" ht="15" customHeight="1">
      <c r="A1482" s="7">
        <v>1479</v>
      </c>
      <c r="B1482" s="9">
        <v>12</v>
      </c>
      <c r="C1482" s="2" t="s">
        <v>2117</v>
      </c>
      <c r="D1482" s="2"/>
      <c r="E1482" s="3">
        <v>40879.35555555555</v>
      </c>
      <c r="F1482" s="3">
        <v>40879.664583333331</v>
      </c>
    </row>
    <row r="1483" spans="1:6" ht="15" customHeight="1">
      <c r="A1483" s="7">
        <v>1480</v>
      </c>
      <c r="B1483" s="9">
        <v>12</v>
      </c>
      <c r="C1483" s="2" t="s">
        <v>2118</v>
      </c>
      <c r="D1483" s="2"/>
      <c r="E1483" s="3">
        <v>40882.363194444442</v>
      </c>
      <c r="F1483" s="3">
        <v>40882.634027777778</v>
      </c>
    </row>
    <row r="1484" spans="1:6" ht="15" customHeight="1">
      <c r="A1484" s="7">
        <v>1481</v>
      </c>
      <c r="B1484" s="9">
        <v>12</v>
      </c>
      <c r="C1484" s="2" t="s">
        <v>2119</v>
      </c>
      <c r="D1484" s="2"/>
      <c r="E1484" s="3">
        <v>40882.364583333328</v>
      </c>
      <c r="F1484" s="3">
        <v>40883.599305555552</v>
      </c>
    </row>
    <row r="1485" spans="1:6" ht="15" customHeight="1">
      <c r="A1485" s="7">
        <v>1482</v>
      </c>
      <c r="B1485" s="9">
        <v>12</v>
      </c>
      <c r="C1485" s="2" t="s">
        <v>2120</v>
      </c>
      <c r="D1485" s="2" t="s">
        <v>2121</v>
      </c>
      <c r="E1485" s="3">
        <v>40892.359722222223</v>
      </c>
      <c r="F1485" s="3">
        <v>40892.665972222218</v>
      </c>
    </row>
    <row r="1486" spans="1:6" ht="15" customHeight="1">
      <c r="A1486" s="7">
        <v>1483</v>
      </c>
      <c r="B1486" s="9">
        <v>12</v>
      </c>
      <c r="C1486" s="2" t="s">
        <v>2122</v>
      </c>
      <c r="D1486" s="2"/>
      <c r="E1486" s="3">
        <v>40882.363888888889</v>
      </c>
      <c r="F1486" s="3">
        <v>40883.661805555552</v>
      </c>
    </row>
    <row r="1487" spans="1:6" ht="15" customHeight="1">
      <c r="A1487" s="7">
        <v>1484</v>
      </c>
      <c r="B1487" s="9">
        <v>12</v>
      </c>
      <c r="C1487" s="2" t="s">
        <v>2123</v>
      </c>
      <c r="D1487" s="2"/>
      <c r="E1487" s="3">
        <v>40906.35833333333</v>
      </c>
      <c r="F1487" s="3">
        <v>40907.681250000001</v>
      </c>
    </row>
    <row r="1488" spans="1:6" ht="15" customHeight="1">
      <c r="A1488" s="7">
        <v>1485</v>
      </c>
      <c r="B1488" s="9">
        <v>12</v>
      </c>
      <c r="C1488" s="2" t="s">
        <v>2124</v>
      </c>
      <c r="D1488" s="2"/>
      <c r="E1488" s="3">
        <v>40891.350694444445</v>
      </c>
      <c r="F1488" s="3">
        <v>40898.613888888889</v>
      </c>
    </row>
    <row r="1489" spans="1:6" ht="15" customHeight="1">
      <c r="A1489" s="7">
        <v>1486</v>
      </c>
      <c r="B1489" s="9">
        <v>12</v>
      </c>
      <c r="C1489" s="2" t="s">
        <v>2125</v>
      </c>
      <c r="D1489" s="2"/>
      <c r="E1489" s="3">
        <v>40882.364583333328</v>
      </c>
      <c r="F1489" s="3">
        <v>40882.634027777778</v>
      </c>
    </row>
    <row r="1490" spans="1:6" ht="15" customHeight="1">
      <c r="A1490" s="7">
        <v>1487</v>
      </c>
      <c r="B1490" s="9">
        <v>12</v>
      </c>
      <c r="C1490" s="2" t="s">
        <v>2126</v>
      </c>
      <c r="D1490" s="2" t="s">
        <v>2127</v>
      </c>
      <c r="E1490" s="3">
        <v>40891.351388888885</v>
      </c>
      <c r="F1490" s="3">
        <v>40891.616666666669</v>
      </c>
    </row>
    <row r="1491" spans="1:6" ht="15" customHeight="1">
      <c r="A1491" s="7">
        <v>1488</v>
      </c>
      <c r="B1491" s="9">
        <v>12</v>
      </c>
      <c r="C1491" s="2" t="s">
        <v>2128</v>
      </c>
      <c r="D1491" s="2" t="s">
        <v>2129</v>
      </c>
      <c r="E1491" s="3">
        <v>40891.351388888885</v>
      </c>
      <c r="F1491" s="3">
        <v>40893.607638888891</v>
      </c>
    </row>
    <row r="1492" spans="1:6" ht="15" customHeight="1">
      <c r="A1492" s="7">
        <v>1489</v>
      </c>
      <c r="B1492" s="9">
        <v>12</v>
      </c>
      <c r="C1492" s="2" t="s">
        <v>2130</v>
      </c>
      <c r="D1492" s="2" t="s">
        <v>2131</v>
      </c>
      <c r="E1492" s="3">
        <v>40893.354166666664</v>
      </c>
      <c r="F1492" s="3">
        <v>40898.69930555555</v>
      </c>
    </row>
    <row r="1493" spans="1:6" ht="15" customHeight="1">
      <c r="A1493" s="7">
        <v>1490</v>
      </c>
      <c r="B1493" s="9">
        <v>12</v>
      </c>
      <c r="C1493" s="2" t="s">
        <v>2132</v>
      </c>
      <c r="D1493" s="2"/>
      <c r="E1493" s="3">
        <v>40893.354861111111</v>
      </c>
      <c r="F1493" s="3">
        <v>40893.60833333333</v>
      </c>
    </row>
    <row r="1494" spans="1:6" ht="15" customHeight="1">
      <c r="A1494" s="7">
        <v>1491</v>
      </c>
      <c r="B1494" s="9">
        <v>12</v>
      </c>
      <c r="C1494" s="2" t="s">
        <v>2133</v>
      </c>
      <c r="D1494" s="2" t="s">
        <v>2134</v>
      </c>
      <c r="E1494" s="3">
        <v>40906.356944444444</v>
      </c>
      <c r="F1494" s="3">
        <v>40906.709722222222</v>
      </c>
    </row>
    <row r="1495" spans="1:6" ht="15" customHeight="1">
      <c r="A1495" s="7">
        <v>1492</v>
      </c>
      <c r="B1495" s="9">
        <v>12</v>
      </c>
      <c r="C1495" s="2" t="s">
        <v>2135</v>
      </c>
      <c r="D1495" s="2" t="s">
        <v>2136</v>
      </c>
      <c r="E1495" s="3">
        <v>40879.356249999997</v>
      </c>
      <c r="F1495" s="3">
        <v>40879.611111111109</v>
      </c>
    </row>
    <row r="1496" spans="1:6" ht="15" customHeight="1">
      <c r="A1496" s="7">
        <v>1493</v>
      </c>
      <c r="B1496" s="9">
        <v>12</v>
      </c>
      <c r="C1496" s="2" t="s">
        <v>2137</v>
      </c>
      <c r="D1496" s="2"/>
      <c r="E1496" s="3">
        <v>40883.349305555552</v>
      </c>
      <c r="F1496" s="3">
        <v>40883.595833333333</v>
      </c>
    </row>
    <row r="1497" spans="1:6" ht="15" customHeight="1">
      <c r="A1497" s="7">
        <v>1494</v>
      </c>
      <c r="B1497" s="9">
        <v>12</v>
      </c>
      <c r="C1497" s="2" t="s">
        <v>2138</v>
      </c>
      <c r="D1497" s="2" t="s">
        <v>2139</v>
      </c>
      <c r="E1497" s="3">
        <v>40892.359722222223</v>
      </c>
      <c r="F1497" s="3">
        <v>40893.607638888891</v>
      </c>
    </row>
    <row r="1498" spans="1:6" ht="15" customHeight="1">
      <c r="A1498" s="7">
        <v>1495</v>
      </c>
      <c r="B1498" s="9">
        <v>12</v>
      </c>
      <c r="C1498" s="2" t="s">
        <v>2140</v>
      </c>
      <c r="D1498" s="2" t="s">
        <v>2141</v>
      </c>
      <c r="E1498" s="3">
        <v>40890.360416666663</v>
      </c>
      <c r="F1498" s="3">
        <v>40891.616666666669</v>
      </c>
    </row>
    <row r="1499" spans="1:6" ht="15" customHeight="1">
      <c r="A1499" s="7">
        <v>1496</v>
      </c>
      <c r="B1499" s="9">
        <v>12</v>
      </c>
      <c r="C1499" s="2" t="s">
        <v>2142</v>
      </c>
      <c r="D1499" s="2" t="s">
        <v>2143</v>
      </c>
      <c r="E1499" s="3">
        <v>40906.581249999996</v>
      </c>
      <c r="F1499" s="3">
        <v>40906.634027777778</v>
      </c>
    </row>
    <row r="1500" spans="1:6" ht="15" customHeight="1">
      <c r="A1500" s="7">
        <v>1497</v>
      </c>
      <c r="B1500" s="9">
        <v>12</v>
      </c>
      <c r="C1500" s="2" t="s">
        <v>2144</v>
      </c>
      <c r="D1500" s="2" t="s">
        <v>2145</v>
      </c>
      <c r="E1500" s="3">
        <v>40898.359722222223</v>
      </c>
      <c r="F1500" s="3">
        <v>40898.703472222223</v>
      </c>
    </row>
    <row r="1501" spans="1:6" ht="15" customHeight="1">
      <c r="A1501" s="7">
        <v>1498</v>
      </c>
      <c r="B1501" s="9">
        <v>12</v>
      </c>
      <c r="C1501" s="2" t="s">
        <v>2146</v>
      </c>
      <c r="D1501" s="2" t="s">
        <v>2147</v>
      </c>
      <c r="E1501" s="3">
        <v>40891.351388888885</v>
      </c>
      <c r="F1501" s="3">
        <v>40893.607638888891</v>
      </c>
    </row>
    <row r="1502" spans="1:6" ht="15" customHeight="1">
      <c r="A1502" s="7">
        <v>1499</v>
      </c>
      <c r="B1502" s="9">
        <v>12</v>
      </c>
      <c r="C1502" s="2" t="s">
        <v>2148</v>
      </c>
      <c r="D1502" s="2" t="s">
        <v>2149</v>
      </c>
      <c r="E1502" s="3">
        <v>40879.35555555555</v>
      </c>
      <c r="F1502" s="3">
        <v>40883.595833333333</v>
      </c>
    </row>
    <row r="1503" spans="1:6" ht="15" customHeight="1">
      <c r="A1503" s="7">
        <v>1500</v>
      </c>
      <c r="B1503" s="9">
        <v>12</v>
      </c>
      <c r="C1503" s="2" t="s">
        <v>2150</v>
      </c>
      <c r="D1503" s="2"/>
      <c r="E1503" s="3">
        <v>40882.361805555556</v>
      </c>
      <c r="F1503" s="3">
        <v>40882.634027777778</v>
      </c>
    </row>
    <row r="1504" spans="1:6" ht="15" customHeight="1">
      <c r="A1504" s="7">
        <v>1501</v>
      </c>
      <c r="B1504" s="9">
        <v>12</v>
      </c>
      <c r="C1504" s="2" t="s">
        <v>2151</v>
      </c>
      <c r="D1504" s="2" t="s">
        <v>2152</v>
      </c>
      <c r="E1504" s="3">
        <v>40890.360416666663</v>
      </c>
      <c r="F1504" s="3">
        <v>40892.634722222218</v>
      </c>
    </row>
    <row r="1505" spans="1:6" ht="15" customHeight="1">
      <c r="A1505" s="7">
        <v>1502</v>
      </c>
      <c r="B1505" s="9">
        <v>12</v>
      </c>
      <c r="C1505" s="2" t="s">
        <v>2153</v>
      </c>
      <c r="D1505" s="2"/>
      <c r="E1505" s="3">
        <v>40882.364583333328</v>
      </c>
      <c r="F1505" s="3">
        <v>40882.634027777778</v>
      </c>
    </row>
    <row r="1506" spans="1:6" ht="15" customHeight="1">
      <c r="A1506" s="7">
        <v>1503</v>
      </c>
      <c r="B1506" s="9">
        <v>12</v>
      </c>
      <c r="C1506" s="2" t="s">
        <v>2154</v>
      </c>
      <c r="D1506" s="2"/>
      <c r="E1506" s="3">
        <v>40882.364583333328</v>
      </c>
      <c r="F1506" s="3">
        <v>40882.633333333331</v>
      </c>
    </row>
    <row r="1507" spans="1:6" ht="15" customHeight="1">
      <c r="A1507" s="7">
        <v>1504</v>
      </c>
      <c r="B1507" s="9">
        <v>12</v>
      </c>
      <c r="C1507" s="2" t="s">
        <v>2155</v>
      </c>
      <c r="D1507" s="2" t="s">
        <v>2156</v>
      </c>
      <c r="E1507" s="3">
        <v>40893.354861111111</v>
      </c>
      <c r="F1507" s="3">
        <v>40893.672916666663</v>
      </c>
    </row>
    <row r="1508" spans="1:6" ht="15" customHeight="1">
      <c r="A1508" s="7">
        <v>1505</v>
      </c>
      <c r="B1508" s="9">
        <v>12</v>
      </c>
      <c r="C1508" s="2" t="s">
        <v>2157</v>
      </c>
      <c r="D1508" s="2"/>
      <c r="E1508" s="3">
        <v>40882.362499999996</v>
      </c>
      <c r="F1508" s="3">
        <v>40883.661805555552</v>
      </c>
    </row>
    <row r="1509" spans="1:6" ht="15" customHeight="1">
      <c r="A1509" s="7">
        <v>1506</v>
      </c>
      <c r="B1509" s="9">
        <v>12</v>
      </c>
      <c r="C1509" s="2" t="s">
        <v>2158</v>
      </c>
      <c r="D1509" s="2"/>
      <c r="E1509" s="3">
        <v>40906.35833333333</v>
      </c>
      <c r="F1509" s="3">
        <v>40906.634027777778</v>
      </c>
    </row>
    <row r="1510" spans="1:6" ht="15" customHeight="1">
      <c r="A1510" s="7">
        <v>1507</v>
      </c>
      <c r="B1510" s="9">
        <v>12</v>
      </c>
      <c r="C1510" s="2" t="s">
        <v>2159</v>
      </c>
      <c r="D1510" s="2" t="s">
        <v>2160</v>
      </c>
      <c r="E1510" s="3">
        <v>40891.352083333331</v>
      </c>
      <c r="F1510" s="3">
        <v>40893.629861111112</v>
      </c>
    </row>
    <row r="1511" spans="1:6" ht="15" customHeight="1">
      <c r="A1511" s="7">
        <v>1508</v>
      </c>
      <c r="B1511" s="9">
        <v>12</v>
      </c>
      <c r="C1511" s="2" t="s">
        <v>2161</v>
      </c>
      <c r="D1511" s="2"/>
      <c r="E1511" s="3">
        <v>40882.363888888889</v>
      </c>
      <c r="F1511" s="3">
        <v>40882.634027777778</v>
      </c>
    </row>
    <row r="1512" spans="1:6" ht="15" customHeight="1">
      <c r="A1512" s="7">
        <v>1509</v>
      </c>
      <c r="B1512" s="9">
        <v>12</v>
      </c>
      <c r="C1512" s="2" t="s">
        <v>2162</v>
      </c>
      <c r="D1512" s="2"/>
      <c r="E1512" s="3">
        <v>40904.35555555555</v>
      </c>
      <c r="F1512" s="3">
        <v>40904.640277777777</v>
      </c>
    </row>
    <row r="1513" spans="1:6" ht="15" customHeight="1">
      <c r="A1513" s="7">
        <v>1510</v>
      </c>
      <c r="B1513" s="9">
        <v>12</v>
      </c>
      <c r="C1513" s="2" t="s">
        <v>2163</v>
      </c>
      <c r="D1513" s="2" t="s">
        <v>2164</v>
      </c>
      <c r="E1513" s="3">
        <v>40892.359722222223</v>
      </c>
      <c r="F1513" s="3">
        <v>40892.634722222218</v>
      </c>
    </row>
    <row r="1514" spans="1:6" ht="15" customHeight="1">
      <c r="A1514" s="7">
        <v>1511</v>
      </c>
      <c r="B1514" s="9">
        <v>12</v>
      </c>
      <c r="C1514" s="2" t="s">
        <v>2165</v>
      </c>
      <c r="D1514" s="2"/>
      <c r="E1514" s="3">
        <v>40906.356944444444</v>
      </c>
      <c r="F1514" s="3">
        <v>40906.709722222222</v>
      </c>
    </row>
    <row r="1515" spans="1:6" ht="15" customHeight="1">
      <c r="A1515" s="7">
        <v>1512</v>
      </c>
      <c r="B1515" s="9">
        <v>12</v>
      </c>
      <c r="C1515" s="2" t="s">
        <v>2166</v>
      </c>
      <c r="D1515" s="2"/>
      <c r="E1515" s="3">
        <v>40892.359722222223</v>
      </c>
      <c r="F1515" s="3">
        <v>40892.634722222218</v>
      </c>
    </row>
    <row r="1516" spans="1:6" ht="15" customHeight="1">
      <c r="A1516" s="7">
        <v>1513</v>
      </c>
      <c r="B1516" s="9">
        <v>12</v>
      </c>
      <c r="C1516" s="2" t="s">
        <v>2167</v>
      </c>
      <c r="D1516" s="2" t="s">
        <v>2168</v>
      </c>
      <c r="E1516" s="3">
        <v>40892.359722222223</v>
      </c>
      <c r="F1516" s="3">
        <v>40892.634722222218</v>
      </c>
    </row>
    <row r="1517" spans="1:6" ht="15" customHeight="1">
      <c r="A1517" s="7">
        <v>1514</v>
      </c>
      <c r="B1517" s="9">
        <v>12</v>
      </c>
      <c r="C1517" s="2" t="s">
        <v>2169</v>
      </c>
      <c r="D1517" s="2"/>
      <c r="E1517" s="3">
        <v>40906.357638888891</v>
      </c>
      <c r="F1517" s="3">
        <v>40907.62222222222</v>
      </c>
    </row>
    <row r="1518" spans="1:6" ht="15" customHeight="1">
      <c r="A1518" s="7">
        <v>1515</v>
      </c>
      <c r="B1518" s="9">
        <v>12</v>
      </c>
      <c r="C1518" s="2" t="s">
        <v>2170</v>
      </c>
      <c r="D1518" s="2" t="s">
        <v>2171</v>
      </c>
      <c r="E1518" s="3">
        <v>40891.350694444445</v>
      </c>
      <c r="F1518" s="3">
        <v>40891.711805555555</v>
      </c>
    </row>
    <row r="1519" spans="1:6" ht="15" customHeight="1">
      <c r="A1519" s="7">
        <v>1516</v>
      </c>
      <c r="B1519" s="9">
        <v>12</v>
      </c>
      <c r="C1519" s="2" t="s">
        <v>2172</v>
      </c>
      <c r="D1519" s="2" t="s">
        <v>2173</v>
      </c>
      <c r="E1519" s="3">
        <v>40883.34652777778</v>
      </c>
      <c r="F1519" s="3">
        <v>40889.636111111111</v>
      </c>
    </row>
    <row r="1520" spans="1:6" ht="15" customHeight="1">
      <c r="A1520" s="7">
        <v>1517</v>
      </c>
      <c r="B1520" s="9">
        <v>12</v>
      </c>
      <c r="C1520" s="2" t="s">
        <v>2174</v>
      </c>
      <c r="D1520" s="2"/>
      <c r="E1520" s="3">
        <v>40883.348611111112</v>
      </c>
      <c r="F1520" s="3">
        <v>40883.595833333333</v>
      </c>
    </row>
    <row r="1521" spans="1:6" ht="15" customHeight="1">
      <c r="A1521" s="7">
        <v>1518</v>
      </c>
      <c r="B1521" s="9">
        <v>12</v>
      </c>
      <c r="C1521" s="2" t="s">
        <v>2175</v>
      </c>
      <c r="D1521" s="2" t="s">
        <v>2176</v>
      </c>
      <c r="E1521" s="3">
        <v>40892.359722222223</v>
      </c>
      <c r="F1521" s="3">
        <v>40892.634722222218</v>
      </c>
    </row>
    <row r="1522" spans="1:6" ht="15" customHeight="1">
      <c r="A1522" s="7">
        <v>1519</v>
      </c>
      <c r="B1522" s="9">
        <v>12</v>
      </c>
      <c r="C1522" s="2" t="s">
        <v>2177</v>
      </c>
      <c r="D1522" s="2" t="s">
        <v>2178</v>
      </c>
      <c r="E1522" s="3">
        <v>40893.35555555555</v>
      </c>
      <c r="F1522" s="3">
        <v>40896.674305555556</v>
      </c>
    </row>
    <row r="1523" spans="1:6" ht="15" customHeight="1">
      <c r="A1523" s="7">
        <v>1520</v>
      </c>
      <c r="B1523" s="9">
        <v>12</v>
      </c>
      <c r="C1523" s="2" t="s">
        <v>2179</v>
      </c>
      <c r="D1523" s="2"/>
      <c r="E1523" s="3">
        <v>40882.364583333328</v>
      </c>
      <c r="F1523" s="3">
        <v>40884.602083333331</v>
      </c>
    </row>
    <row r="1524" spans="1:6" ht="15" customHeight="1">
      <c r="A1524" s="7">
        <v>1521</v>
      </c>
      <c r="B1524" s="9">
        <v>12</v>
      </c>
      <c r="C1524" s="2" t="s">
        <v>2180</v>
      </c>
      <c r="D1524" s="2" t="s">
        <v>2181</v>
      </c>
      <c r="E1524" s="3">
        <v>40893.354861111111</v>
      </c>
      <c r="F1524" s="3">
        <v>40893.711805555555</v>
      </c>
    </row>
    <row r="1525" spans="1:6" ht="15" customHeight="1">
      <c r="A1525" s="7">
        <v>1522</v>
      </c>
      <c r="B1525" s="9">
        <v>12</v>
      </c>
      <c r="C1525" s="2" t="s">
        <v>2182</v>
      </c>
      <c r="D1525" s="2"/>
      <c r="E1525" s="3">
        <v>40879.356249999997</v>
      </c>
      <c r="F1525" s="3">
        <v>40879.611805555556</v>
      </c>
    </row>
    <row r="1526" spans="1:6" ht="15" customHeight="1">
      <c r="A1526" s="7">
        <v>1523</v>
      </c>
      <c r="B1526" s="9">
        <v>12</v>
      </c>
      <c r="C1526" s="2" t="s">
        <v>2183</v>
      </c>
      <c r="D1526" s="2"/>
      <c r="E1526" s="3">
        <v>40882.363888888889</v>
      </c>
      <c r="F1526" s="3">
        <v>40882.705555555556</v>
      </c>
    </row>
    <row r="1527" spans="1:6" ht="15" customHeight="1">
      <c r="A1527" s="7">
        <v>1524</v>
      </c>
      <c r="B1527" s="9">
        <v>12</v>
      </c>
      <c r="C1527" s="2" t="s">
        <v>2184</v>
      </c>
      <c r="D1527" s="2"/>
      <c r="E1527" s="3">
        <v>40882.363194444442</v>
      </c>
      <c r="F1527" s="3">
        <v>40883.595833333333</v>
      </c>
    </row>
    <row r="1528" spans="1:6" ht="15" customHeight="1">
      <c r="A1528" s="7">
        <v>1525</v>
      </c>
      <c r="B1528" s="9">
        <v>12</v>
      </c>
      <c r="C1528" s="2" t="s">
        <v>2185</v>
      </c>
      <c r="D1528" s="2" t="s">
        <v>2186</v>
      </c>
      <c r="E1528" s="3">
        <v>40906.356944444444</v>
      </c>
      <c r="F1528" s="3">
        <v>40906.634027777778</v>
      </c>
    </row>
    <row r="1529" spans="1:6" ht="15" customHeight="1">
      <c r="A1529" s="7">
        <v>1526</v>
      </c>
      <c r="B1529" s="9">
        <v>12</v>
      </c>
      <c r="C1529" s="2" t="s">
        <v>2187</v>
      </c>
      <c r="D1529" s="2"/>
      <c r="E1529" s="3">
        <v>40906.356944444444</v>
      </c>
      <c r="F1529" s="3">
        <v>40907.62222222222</v>
      </c>
    </row>
    <row r="1530" spans="1:6" ht="15" customHeight="1">
      <c r="A1530" s="7">
        <v>1527</v>
      </c>
      <c r="B1530" s="9">
        <v>12</v>
      </c>
      <c r="C1530" s="2" t="s">
        <v>2188</v>
      </c>
      <c r="D1530" s="2"/>
      <c r="E1530" s="3">
        <v>40906.356944444444</v>
      </c>
      <c r="F1530" s="3">
        <v>40907.621527777774</v>
      </c>
    </row>
    <row r="1531" spans="1:6" ht="15" customHeight="1">
      <c r="A1531" s="7">
        <v>1528</v>
      </c>
      <c r="B1531" s="9">
        <v>12</v>
      </c>
      <c r="C1531" s="2" t="s">
        <v>2189</v>
      </c>
      <c r="D1531" s="2"/>
      <c r="E1531" s="3">
        <v>40906.356944444444</v>
      </c>
      <c r="F1531" s="3">
        <v>40907.62222222222</v>
      </c>
    </row>
    <row r="1532" spans="1:6" ht="15" customHeight="1">
      <c r="A1532" s="7">
        <v>1529</v>
      </c>
      <c r="B1532" s="9">
        <v>12</v>
      </c>
      <c r="C1532" s="2" t="s">
        <v>2190</v>
      </c>
      <c r="D1532" s="2"/>
      <c r="E1532" s="3">
        <v>40882.363194444442</v>
      </c>
      <c r="F1532" s="3">
        <v>40882.705555555556</v>
      </c>
    </row>
    <row r="1533" spans="1:6" ht="15" customHeight="1">
      <c r="A1533" s="7">
        <v>1530</v>
      </c>
      <c r="B1533" s="9">
        <v>12</v>
      </c>
      <c r="C1533" s="2" t="s">
        <v>2191</v>
      </c>
      <c r="D1533" s="2"/>
      <c r="E1533" s="3">
        <v>40882.362499999996</v>
      </c>
      <c r="F1533" s="3">
        <v>40882.633333333331</v>
      </c>
    </row>
    <row r="1534" spans="1:6" ht="15" customHeight="1">
      <c r="A1534" s="7">
        <v>1531</v>
      </c>
      <c r="B1534" s="9">
        <v>12</v>
      </c>
      <c r="C1534" s="2" t="s">
        <v>2192</v>
      </c>
      <c r="D1534" s="2" t="s">
        <v>2193</v>
      </c>
      <c r="E1534" s="3">
        <v>40891.352083333331</v>
      </c>
      <c r="F1534" s="3">
        <v>40891.654166666667</v>
      </c>
    </row>
    <row r="1535" spans="1:6" ht="15" customHeight="1">
      <c r="A1535" s="7">
        <v>1532</v>
      </c>
      <c r="B1535" s="9">
        <v>12</v>
      </c>
      <c r="C1535" s="2" t="s">
        <v>2194</v>
      </c>
      <c r="D1535" s="2" t="s">
        <v>2193</v>
      </c>
      <c r="E1535" s="3">
        <v>40891.352083333331</v>
      </c>
      <c r="F1535" s="3">
        <v>40891.616666666669</v>
      </c>
    </row>
    <row r="1536" spans="1:6" ht="15" customHeight="1">
      <c r="A1536" s="7">
        <v>1533</v>
      </c>
      <c r="B1536" s="9">
        <v>12</v>
      </c>
      <c r="C1536" s="2" t="s">
        <v>2195</v>
      </c>
      <c r="D1536" s="2" t="s">
        <v>2196</v>
      </c>
      <c r="E1536" s="3">
        <v>40892.359722222223</v>
      </c>
      <c r="F1536" s="3">
        <v>40893.607638888891</v>
      </c>
    </row>
    <row r="1537" spans="1:6" ht="15" customHeight="1">
      <c r="A1537" s="7">
        <v>1534</v>
      </c>
      <c r="B1537" s="9">
        <v>12</v>
      </c>
      <c r="C1537" s="2" t="s">
        <v>2197</v>
      </c>
      <c r="D1537" s="2"/>
      <c r="E1537" s="3">
        <v>40879.35555555555</v>
      </c>
      <c r="F1537" s="3">
        <v>40879.664583333331</v>
      </c>
    </row>
    <row r="1538" spans="1:6" ht="15" customHeight="1">
      <c r="A1538" s="7">
        <v>1535</v>
      </c>
      <c r="B1538" s="9">
        <v>12</v>
      </c>
      <c r="C1538" s="2" t="s">
        <v>2198</v>
      </c>
      <c r="D1538" s="2" t="s">
        <v>2199</v>
      </c>
      <c r="E1538" s="3">
        <v>40891.350694444445</v>
      </c>
      <c r="F1538" s="3">
        <v>40891.616666666669</v>
      </c>
    </row>
    <row r="1539" spans="1:6" ht="15" customHeight="1">
      <c r="A1539" s="7">
        <v>1536</v>
      </c>
      <c r="B1539" s="9">
        <v>12</v>
      </c>
      <c r="C1539" s="2" t="s">
        <v>2200</v>
      </c>
      <c r="D1539" s="2" t="s">
        <v>2201</v>
      </c>
      <c r="E1539" s="3">
        <v>40898.359722222223</v>
      </c>
      <c r="F1539" s="3">
        <v>40898.71597222222</v>
      </c>
    </row>
    <row r="1540" spans="1:6" ht="15" customHeight="1">
      <c r="A1540" s="7">
        <v>1537</v>
      </c>
      <c r="B1540" s="9">
        <v>12</v>
      </c>
      <c r="C1540" s="2" t="s">
        <v>2202</v>
      </c>
      <c r="D1540" s="2" t="s">
        <v>2203</v>
      </c>
      <c r="E1540" s="3">
        <v>40890.360416666663</v>
      </c>
      <c r="F1540" s="3">
        <v>40891.654166666667</v>
      </c>
    </row>
    <row r="1541" spans="1:6" ht="15" customHeight="1">
      <c r="A1541" s="7">
        <v>1538</v>
      </c>
      <c r="B1541" s="9">
        <v>12</v>
      </c>
      <c r="C1541" s="2" t="s">
        <v>2204</v>
      </c>
      <c r="D1541" s="2" t="s">
        <v>2205</v>
      </c>
      <c r="E1541" s="3">
        <v>40898.359722222223</v>
      </c>
      <c r="F1541" s="3">
        <v>40900.597916666666</v>
      </c>
    </row>
    <row r="1542" spans="1:6" ht="15" customHeight="1">
      <c r="A1542" s="7">
        <v>1539</v>
      </c>
      <c r="B1542" s="9">
        <v>12</v>
      </c>
      <c r="C1542" s="2" t="s">
        <v>2206</v>
      </c>
      <c r="D1542" s="2"/>
      <c r="E1542" s="3">
        <v>40883.34652777778</v>
      </c>
      <c r="F1542" s="3">
        <v>40883.661805555552</v>
      </c>
    </row>
    <row r="1543" spans="1:6" ht="15" customHeight="1">
      <c r="A1543" s="7">
        <v>1540</v>
      </c>
      <c r="B1543" s="9">
        <v>12</v>
      </c>
      <c r="C1543" s="2" t="s">
        <v>2207</v>
      </c>
      <c r="D1543" s="2"/>
      <c r="E1543" s="3">
        <v>40893.354166666664</v>
      </c>
      <c r="F1543" s="3">
        <v>40896.599305555552</v>
      </c>
    </row>
    <row r="1544" spans="1:6" ht="15" customHeight="1">
      <c r="A1544" s="7">
        <v>1541</v>
      </c>
      <c r="B1544" s="9">
        <v>12</v>
      </c>
      <c r="C1544" s="2" t="s">
        <v>2208</v>
      </c>
      <c r="D1544" s="2"/>
      <c r="E1544" s="3">
        <v>40906.357638888891</v>
      </c>
      <c r="F1544" s="3">
        <v>40906.634027777778</v>
      </c>
    </row>
    <row r="1545" spans="1:6" ht="15" customHeight="1">
      <c r="A1545" s="7">
        <v>1542</v>
      </c>
      <c r="B1545" s="9">
        <v>12</v>
      </c>
      <c r="C1545" s="2" t="s">
        <v>2209</v>
      </c>
      <c r="D1545" s="2"/>
      <c r="E1545" s="3">
        <v>40883.349305555552</v>
      </c>
      <c r="F1545" s="3">
        <v>40883.595833333333</v>
      </c>
    </row>
    <row r="1546" spans="1:6" ht="15" customHeight="1">
      <c r="A1546" s="7">
        <v>1543</v>
      </c>
      <c r="B1546" s="9">
        <v>12</v>
      </c>
      <c r="C1546" s="2" t="s">
        <v>2210</v>
      </c>
      <c r="D1546" s="2" t="s">
        <v>2211</v>
      </c>
      <c r="E1546" s="3">
        <v>40766.352777777778</v>
      </c>
      <c r="F1546" s="3">
        <v>40889.636111111111</v>
      </c>
    </row>
    <row r="1547" spans="1:6" ht="15" customHeight="1">
      <c r="A1547" s="7">
        <v>1544</v>
      </c>
      <c r="B1547" s="9">
        <v>12</v>
      </c>
      <c r="C1547" s="2" t="s">
        <v>2212</v>
      </c>
      <c r="D1547" s="2" t="s">
        <v>2213</v>
      </c>
      <c r="E1547" s="3">
        <v>40879.35555555555</v>
      </c>
      <c r="F1547" s="3">
        <v>40883.661805555552</v>
      </c>
    </row>
    <row r="1548" spans="1:6" ht="15" customHeight="1">
      <c r="A1548" s="7">
        <v>1545</v>
      </c>
      <c r="B1548" s="9">
        <v>12</v>
      </c>
      <c r="C1548" s="2" t="s">
        <v>2214</v>
      </c>
      <c r="D1548" s="2"/>
      <c r="E1548" s="3">
        <v>40904.35555555555</v>
      </c>
      <c r="F1548" s="3">
        <v>40904.640277777777</v>
      </c>
    </row>
    <row r="1549" spans="1:6" ht="15" customHeight="1">
      <c r="A1549" s="7">
        <v>1546</v>
      </c>
      <c r="B1549" s="9">
        <v>12</v>
      </c>
      <c r="C1549" s="2" t="s">
        <v>2215</v>
      </c>
      <c r="D1549" s="2" t="s">
        <v>2216</v>
      </c>
      <c r="E1549" s="3">
        <v>40898.359722222223</v>
      </c>
      <c r="F1549" s="3">
        <v>40899.575694444444</v>
      </c>
    </row>
    <row r="1550" spans="1:6" ht="15" customHeight="1">
      <c r="A1550" s="7">
        <v>1547</v>
      </c>
      <c r="B1550" s="9">
        <v>12</v>
      </c>
      <c r="C1550" s="2" t="s">
        <v>2217</v>
      </c>
      <c r="D1550" s="2"/>
      <c r="E1550" s="3">
        <v>40893.354861111111</v>
      </c>
      <c r="F1550" s="3">
        <v>40893.629861111112</v>
      </c>
    </row>
    <row r="1551" spans="1:6" ht="15" customHeight="1">
      <c r="A1551" s="7">
        <v>1548</v>
      </c>
      <c r="B1551" s="9">
        <v>12</v>
      </c>
      <c r="C1551" s="2" t="s">
        <v>2218</v>
      </c>
      <c r="D1551" s="2" t="s">
        <v>2219</v>
      </c>
      <c r="E1551" s="3">
        <v>40890.361805555556</v>
      </c>
      <c r="F1551" s="3">
        <v>40890.680555555555</v>
      </c>
    </row>
    <row r="1552" spans="1:6" ht="15" customHeight="1">
      <c r="A1552" s="7">
        <v>1549</v>
      </c>
      <c r="B1552" s="9">
        <v>12</v>
      </c>
      <c r="C1552" s="2" t="s">
        <v>2220</v>
      </c>
      <c r="D1552" s="2"/>
      <c r="E1552" s="3">
        <v>40864.362499999996</v>
      </c>
      <c r="F1552" s="3">
        <v>40890.65625</v>
      </c>
    </row>
    <row r="1553" spans="1:6" ht="15" customHeight="1">
      <c r="A1553" s="7">
        <v>1550</v>
      </c>
      <c r="B1553" s="9">
        <v>12</v>
      </c>
      <c r="C1553" s="2" t="s">
        <v>2221</v>
      </c>
      <c r="D1553" s="2" t="s">
        <v>2222</v>
      </c>
      <c r="E1553" s="3">
        <v>40890.360416666663</v>
      </c>
      <c r="F1553" s="3">
        <v>40890.622916666667</v>
      </c>
    </row>
    <row r="1554" spans="1:6" ht="15" customHeight="1">
      <c r="A1554" s="7">
        <v>1551</v>
      </c>
      <c r="B1554" s="9">
        <v>12</v>
      </c>
      <c r="C1554" s="2" t="s">
        <v>2223</v>
      </c>
      <c r="D1554" s="2" t="s">
        <v>2224</v>
      </c>
      <c r="E1554" s="3">
        <v>40892.359722222223</v>
      </c>
      <c r="F1554" s="3">
        <v>40892.665972222218</v>
      </c>
    </row>
    <row r="1555" spans="1:6" ht="15" customHeight="1">
      <c r="A1555" s="7">
        <v>1552</v>
      </c>
      <c r="B1555" s="9">
        <v>12</v>
      </c>
      <c r="C1555" s="2" t="s">
        <v>2225</v>
      </c>
      <c r="D1555" s="2"/>
      <c r="E1555" s="3">
        <v>40882.363888888889</v>
      </c>
      <c r="F1555" s="3">
        <v>40882.633333333331</v>
      </c>
    </row>
    <row r="1556" spans="1:6" ht="15" customHeight="1">
      <c r="A1556" s="7">
        <v>1553</v>
      </c>
      <c r="B1556" s="9">
        <v>12</v>
      </c>
      <c r="C1556" s="2" t="s">
        <v>2226</v>
      </c>
      <c r="D1556" s="2" t="s">
        <v>2227</v>
      </c>
      <c r="E1556" s="3">
        <v>40849.356249999997</v>
      </c>
      <c r="F1556" s="3">
        <v>40885.710416666669</v>
      </c>
    </row>
    <row r="1557" spans="1:6" ht="15" customHeight="1">
      <c r="A1557" s="7">
        <v>1554</v>
      </c>
      <c r="B1557" s="9">
        <v>12</v>
      </c>
      <c r="C1557" s="2" t="s">
        <v>2228</v>
      </c>
      <c r="D1557" s="2"/>
      <c r="E1557" s="3">
        <v>40889.357638888891</v>
      </c>
      <c r="F1557" s="3">
        <v>40897.62777777778</v>
      </c>
    </row>
    <row r="1558" spans="1:6" ht="15" customHeight="1">
      <c r="A1558" s="7">
        <v>1555</v>
      </c>
      <c r="B1558" s="9">
        <v>12</v>
      </c>
      <c r="C1558" s="2" t="s">
        <v>2229</v>
      </c>
      <c r="D1558" s="2"/>
      <c r="E1558" s="3">
        <v>40891.351388888885</v>
      </c>
      <c r="F1558" s="3">
        <v>40892.680555555555</v>
      </c>
    </row>
    <row r="1559" spans="1:6" ht="15" customHeight="1">
      <c r="A1559" s="7">
        <v>1556</v>
      </c>
      <c r="B1559" s="9">
        <v>12</v>
      </c>
      <c r="C1559" s="2" t="s">
        <v>2230</v>
      </c>
      <c r="D1559" s="2" t="s">
        <v>2231</v>
      </c>
      <c r="E1559" s="3">
        <v>40882.362499999996</v>
      </c>
      <c r="F1559" s="3">
        <v>40882.634027777778</v>
      </c>
    </row>
    <row r="1560" spans="1:6" ht="15" customHeight="1">
      <c r="A1560" s="7">
        <v>1557</v>
      </c>
      <c r="B1560" s="9">
        <v>12</v>
      </c>
      <c r="C1560" s="2" t="s">
        <v>2232</v>
      </c>
      <c r="D1560" s="2"/>
      <c r="E1560" s="3">
        <v>40858.359027777777</v>
      </c>
      <c r="F1560" s="3">
        <v>40879.611111111109</v>
      </c>
    </row>
    <row r="1561" spans="1:6" ht="15" customHeight="1">
      <c r="A1561" s="7">
        <v>1558</v>
      </c>
      <c r="B1561" s="9">
        <v>12</v>
      </c>
      <c r="C1561" s="2" t="s">
        <v>2233</v>
      </c>
      <c r="D1561" s="2"/>
      <c r="E1561" s="3">
        <v>40891.351388888885</v>
      </c>
      <c r="F1561" s="3">
        <v>40900.597916666666</v>
      </c>
    </row>
    <row r="1562" spans="1:6" ht="15" customHeight="1">
      <c r="A1562" s="7">
        <v>1559</v>
      </c>
      <c r="B1562" s="9">
        <v>12</v>
      </c>
      <c r="C1562" s="2" t="s">
        <v>2234</v>
      </c>
      <c r="D1562" s="2"/>
      <c r="E1562" s="3">
        <v>40891.351388888885</v>
      </c>
      <c r="F1562" s="3">
        <v>40891.616666666669</v>
      </c>
    </row>
    <row r="1563" spans="1:6" ht="15" customHeight="1">
      <c r="A1563" s="7">
        <v>1560</v>
      </c>
      <c r="B1563" s="9">
        <v>12</v>
      </c>
      <c r="C1563" s="2" t="s">
        <v>2235</v>
      </c>
      <c r="D1563" s="2" t="s">
        <v>2236</v>
      </c>
      <c r="E1563" s="3">
        <v>40893.354861111111</v>
      </c>
      <c r="F1563" s="3">
        <v>40897.628472222219</v>
      </c>
    </row>
    <row r="1564" spans="1:6" ht="15" customHeight="1">
      <c r="A1564" s="7">
        <v>1561</v>
      </c>
      <c r="B1564" s="9">
        <v>12</v>
      </c>
      <c r="C1564" s="2" t="s">
        <v>2237</v>
      </c>
      <c r="D1564" s="2"/>
      <c r="E1564" s="3">
        <v>40904.356944444444</v>
      </c>
      <c r="F1564" s="3">
        <v>40904.640277777777</v>
      </c>
    </row>
    <row r="1565" spans="1:6" ht="15" customHeight="1">
      <c r="A1565" s="7">
        <v>1562</v>
      </c>
      <c r="B1565" s="9">
        <v>12</v>
      </c>
      <c r="C1565" s="2" t="s">
        <v>2238</v>
      </c>
      <c r="D1565" s="2" t="s">
        <v>2239</v>
      </c>
      <c r="E1565" s="3">
        <v>40892.359722222223</v>
      </c>
      <c r="F1565" s="3">
        <v>40892.634722222218</v>
      </c>
    </row>
    <row r="1566" spans="1:6" ht="15" customHeight="1">
      <c r="A1566" s="7">
        <v>1563</v>
      </c>
      <c r="B1566" s="9">
        <v>12</v>
      </c>
      <c r="C1566" s="2" t="s">
        <v>1141</v>
      </c>
      <c r="D1566" s="2"/>
      <c r="E1566" s="3">
        <v>40891.351388888885</v>
      </c>
      <c r="F1566" s="3">
        <v>40893.607638888891</v>
      </c>
    </row>
    <row r="1567" spans="1:6" ht="15" customHeight="1">
      <c r="A1567" s="7">
        <v>1564</v>
      </c>
      <c r="B1567" s="9">
        <v>12</v>
      </c>
      <c r="C1567" s="2" t="s">
        <v>2240</v>
      </c>
      <c r="D1567" s="2"/>
      <c r="E1567" s="3">
        <v>40883.349305555552</v>
      </c>
      <c r="F1567" s="3">
        <v>40883.595833333333</v>
      </c>
    </row>
    <row r="1568" spans="1:6" ht="15" customHeight="1">
      <c r="A1568" s="7">
        <v>1565</v>
      </c>
      <c r="B1568" s="9">
        <v>12</v>
      </c>
      <c r="C1568" s="2" t="s">
        <v>2241</v>
      </c>
      <c r="D1568" s="2" t="s">
        <v>2242</v>
      </c>
      <c r="E1568" s="3">
        <v>40892.359027777777</v>
      </c>
      <c r="F1568" s="3">
        <v>40892.634722222218</v>
      </c>
    </row>
    <row r="1569" spans="1:6" ht="15" customHeight="1">
      <c r="A1569" s="7">
        <v>1566</v>
      </c>
      <c r="B1569" s="9">
        <v>12</v>
      </c>
      <c r="C1569" s="2" t="s">
        <v>2243</v>
      </c>
      <c r="D1569" s="2"/>
      <c r="E1569" s="3">
        <v>40883.349305555552</v>
      </c>
      <c r="F1569" s="3">
        <v>40883.59652777778</v>
      </c>
    </row>
    <row r="1570" spans="1:6" ht="15" customHeight="1">
      <c r="A1570" s="7">
        <v>1567</v>
      </c>
      <c r="B1570" s="9">
        <v>12</v>
      </c>
      <c r="C1570" s="2" t="s">
        <v>2244</v>
      </c>
      <c r="D1570" s="2"/>
      <c r="E1570" s="3">
        <v>40879.356249999997</v>
      </c>
      <c r="F1570" s="3">
        <v>40879.664583333331</v>
      </c>
    </row>
    <row r="1571" spans="1:6" ht="15" customHeight="1">
      <c r="A1571" s="7">
        <v>1568</v>
      </c>
      <c r="B1571" s="9">
        <v>12</v>
      </c>
      <c r="C1571" s="2" t="s">
        <v>2245</v>
      </c>
      <c r="D1571" s="2" t="s">
        <v>2246</v>
      </c>
      <c r="E1571" s="3">
        <v>40890.362499999996</v>
      </c>
      <c r="F1571" s="3">
        <v>40890.680555555555</v>
      </c>
    </row>
    <row r="1572" spans="1:6" ht="15" customHeight="1">
      <c r="A1572" s="7">
        <v>1569</v>
      </c>
      <c r="B1572" s="9">
        <v>12</v>
      </c>
      <c r="C1572" s="2" t="s">
        <v>2247</v>
      </c>
      <c r="D1572" s="2"/>
      <c r="E1572" s="3">
        <v>40892.359722222223</v>
      </c>
      <c r="F1572" s="3">
        <v>40893.607638888891</v>
      </c>
    </row>
    <row r="1573" spans="1:6" ht="15" customHeight="1">
      <c r="A1573" s="7">
        <v>1570</v>
      </c>
      <c r="B1573" s="9">
        <v>12</v>
      </c>
      <c r="C1573" s="2" t="s">
        <v>2248</v>
      </c>
      <c r="D1573" s="2" t="s">
        <v>2249</v>
      </c>
      <c r="E1573" s="3">
        <v>40893.354861111111</v>
      </c>
      <c r="F1573" s="3">
        <v>40897.62777777778</v>
      </c>
    </row>
    <row r="1574" spans="1:6" ht="15" customHeight="1">
      <c r="A1574" s="7">
        <v>1571</v>
      </c>
      <c r="B1574" s="9">
        <v>12</v>
      </c>
      <c r="C1574" s="2" t="s">
        <v>2250</v>
      </c>
      <c r="D1574" s="2"/>
      <c r="E1574" s="3">
        <v>40879.356249999997</v>
      </c>
      <c r="F1574" s="3">
        <v>40885.609027777777</v>
      </c>
    </row>
    <row r="1575" spans="1:6" ht="15" customHeight="1">
      <c r="A1575" s="7">
        <v>1572</v>
      </c>
      <c r="B1575" s="9">
        <v>12</v>
      </c>
      <c r="C1575" s="2" t="s">
        <v>2251</v>
      </c>
      <c r="D1575" s="2"/>
      <c r="E1575" s="3">
        <v>40906.356944444444</v>
      </c>
      <c r="F1575" s="3">
        <v>40906.634027777778</v>
      </c>
    </row>
    <row r="1576" spans="1:6" ht="15" customHeight="1">
      <c r="A1576" s="7">
        <v>1573</v>
      </c>
      <c r="B1576" s="9">
        <v>12</v>
      </c>
      <c r="C1576" s="2" t="s">
        <v>2252</v>
      </c>
      <c r="D1576" s="2" t="s">
        <v>2253</v>
      </c>
      <c r="E1576" s="3">
        <v>40879.35555555555</v>
      </c>
      <c r="F1576" s="3">
        <v>40890.622916666667</v>
      </c>
    </row>
    <row r="1577" spans="1:6" ht="15" customHeight="1">
      <c r="A1577" s="7">
        <v>1574</v>
      </c>
      <c r="B1577" s="9">
        <v>12</v>
      </c>
      <c r="C1577" s="2" t="s">
        <v>2254</v>
      </c>
      <c r="D1577" s="2" t="s">
        <v>2255</v>
      </c>
      <c r="E1577" s="3">
        <v>40893.35555555555</v>
      </c>
      <c r="F1577" s="3">
        <v>40893.672916666663</v>
      </c>
    </row>
    <row r="1578" spans="1:6" ht="15" customHeight="1">
      <c r="A1578" s="7">
        <v>1575</v>
      </c>
      <c r="B1578" s="9">
        <v>12</v>
      </c>
      <c r="C1578" s="2" t="s">
        <v>2256</v>
      </c>
      <c r="D1578" s="2" t="s">
        <v>2257</v>
      </c>
      <c r="E1578" s="3">
        <v>40892.359722222223</v>
      </c>
      <c r="F1578" s="3">
        <v>40892.634722222218</v>
      </c>
    </row>
    <row r="1579" spans="1:6" ht="15" customHeight="1">
      <c r="A1579" s="7">
        <v>1576</v>
      </c>
      <c r="B1579" s="9">
        <v>12</v>
      </c>
      <c r="C1579" s="2" t="s">
        <v>2258</v>
      </c>
      <c r="D1579" s="2" t="s">
        <v>2259</v>
      </c>
      <c r="E1579" s="3">
        <v>40891.351388888885</v>
      </c>
      <c r="F1579" s="3">
        <v>40891.654166666667</v>
      </c>
    </row>
    <row r="1580" spans="1:6" ht="15" customHeight="1">
      <c r="A1580" s="7">
        <v>1577</v>
      </c>
      <c r="B1580" s="9">
        <v>12</v>
      </c>
      <c r="C1580" s="2" t="s">
        <v>2260</v>
      </c>
      <c r="D1580" s="2"/>
      <c r="E1580" s="3">
        <v>40883.348611111112</v>
      </c>
      <c r="F1580" s="3">
        <v>40883.595833333333</v>
      </c>
    </row>
    <row r="1581" spans="1:6" ht="15" customHeight="1">
      <c r="A1581" s="7">
        <v>1578</v>
      </c>
      <c r="B1581" s="9">
        <v>12</v>
      </c>
      <c r="C1581" s="2" t="s">
        <v>2261</v>
      </c>
      <c r="D1581" s="2" t="s">
        <v>2262</v>
      </c>
      <c r="E1581" s="3">
        <v>40833.359027777777</v>
      </c>
      <c r="F1581" s="3">
        <v>40883.595833333333</v>
      </c>
    </row>
    <row r="1582" spans="1:6" ht="15" customHeight="1">
      <c r="A1582" s="7">
        <v>1579</v>
      </c>
      <c r="B1582" s="9">
        <v>12</v>
      </c>
      <c r="C1582" s="2" t="s">
        <v>2263</v>
      </c>
      <c r="D1582" s="2"/>
      <c r="E1582" s="3">
        <v>40904.356249999997</v>
      </c>
      <c r="F1582" s="3">
        <v>40905.631249999999</v>
      </c>
    </row>
    <row r="1583" spans="1:6" ht="15" customHeight="1">
      <c r="A1583" s="7">
        <v>1580</v>
      </c>
      <c r="B1583" s="9">
        <v>12</v>
      </c>
      <c r="C1583" s="2" t="s">
        <v>2264</v>
      </c>
      <c r="D1583" s="2" t="s">
        <v>2265</v>
      </c>
      <c r="E1583" s="3">
        <v>40891.350694444445</v>
      </c>
      <c r="F1583" s="3">
        <v>40891.616666666669</v>
      </c>
    </row>
    <row r="1584" spans="1:6" ht="15" customHeight="1">
      <c r="A1584" s="7">
        <v>1581</v>
      </c>
      <c r="B1584" s="9">
        <v>12</v>
      </c>
      <c r="C1584" s="2" t="s">
        <v>2266</v>
      </c>
      <c r="D1584" s="2" t="s">
        <v>2267</v>
      </c>
      <c r="E1584" s="3">
        <v>40892.360416666663</v>
      </c>
      <c r="F1584" s="3">
        <v>40892.635416666664</v>
      </c>
    </row>
    <row r="1585" spans="1:6" ht="15" customHeight="1">
      <c r="A1585" s="7">
        <v>1582</v>
      </c>
      <c r="B1585" s="9">
        <v>12</v>
      </c>
      <c r="C1585" s="2" t="s">
        <v>2268</v>
      </c>
      <c r="D1585" s="2"/>
      <c r="E1585" s="3">
        <v>40882.364583333328</v>
      </c>
      <c r="F1585" s="3">
        <v>40883.595833333333</v>
      </c>
    </row>
    <row r="1586" spans="1:6" ht="15" customHeight="1">
      <c r="A1586" s="7">
        <v>1583</v>
      </c>
      <c r="B1586" s="9">
        <v>12</v>
      </c>
      <c r="C1586" s="2" t="s">
        <v>2269</v>
      </c>
      <c r="D1586" s="2"/>
      <c r="E1586" s="3">
        <v>40883.349305555552</v>
      </c>
      <c r="F1586" s="3">
        <v>40904.672222222223</v>
      </c>
    </row>
    <row r="1587" spans="1:6" ht="15" customHeight="1">
      <c r="A1587" s="7">
        <v>1584</v>
      </c>
      <c r="B1587" s="9">
        <v>12</v>
      </c>
      <c r="C1587" s="2" t="s">
        <v>2270</v>
      </c>
      <c r="D1587" s="2" t="s">
        <v>2271</v>
      </c>
      <c r="E1587" s="3">
        <v>40893.354861111111</v>
      </c>
      <c r="F1587" s="3">
        <v>40893.672916666663</v>
      </c>
    </row>
    <row r="1588" spans="1:6" ht="15" customHeight="1">
      <c r="A1588" s="7">
        <v>1585</v>
      </c>
      <c r="B1588" s="9">
        <v>12</v>
      </c>
      <c r="C1588" s="2" t="s">
        <v>2272</v>
      </c>
      <c r="D1588" s="2" t="s">
        <v>2273</v>
      </c>
      <c r="E1588" s="3">
        <v>40892.356944444444</v>
      </c>
      <c r="F1588" s="3">
        <v>40892.709027777775</v>
      </c>
    </row>
    <row r="1589" spans="1:6" ht="15" customHeight="1">
      <c r="A1589" s="7">
        <v>1586</v>
      </c>
      <c r="B1589" s="9">
        <v>12</v>
      </c>
      <c r="C1589" s="2" t="s">
        <v>2274</v>
      </c>
      <c r="D1589" s="2" t="s">
        <v>2275</v>
      </c>
      <c r="E1589" s="3">
        <v>40892.357638888891</v>
      </c>
      <c r="F1589" s="3">
        <v>40892.634722222218</v>
      </c>
    </row>
    <row r="1590" spans="1:6" ht="15" customHeight="1">
      <c r="A1590" s="7">
        <v>1587</v>
      </c>
      <c r="B1590" s="9">
        <v>12</v>
      </c>
      <c r="C1590" s="2" t="s">
        <v>2276</v>
      </c>
      <c r="D1590" s="2" t="s">
        <v>2277</v>
      </c>
      <c r="E1590" s="3">
        <v>40890.361111111109</v>
      </c>
      <c r="F1590" s="3">
        <v>40890.700694444444</v>
      </c>
    </row>
    <row r="1591" spans="1:6" ht="15" customHeight="1">
      <c r="A1591" s="7">
        <v>1588</v>
      </c>
      <c r="B1591" s="9">
        <v>12</v>
      </c>
      <c r="C1591" s="2" t="s">
        <v>2278</v>
      </c>
      <c r="D1591" s="2"/>
      <c r="E1591" s="3">
        <v>40882.362499999996</v>
      </c>
      <c r="F1591" s="3">
        <v>40884.583333333328</v>
      </c>
    </row>
    <row r="1592" spans="1:6" ht="15" customHeight="1">
      <c r="A1592" s="7">
        <v>1589</v>
      </c>
      <c r="B1592" s="9">
        <v>12</v>
      </c>
      <c r="C1592" s="2" t="s">
        <v>2279</v>
      </c>
      <c r="D1592" s="2"/>
      <c r="E1592" s="3">
        <v>40906.35833333333</v>
      </c>
      <c r="F1592" s="3">
        <v>40906.634027777778</v>
      </c>
    </row>
    <row r="1593" spans="1:6" ht="15" customHeight="1">
      <c r="A1593" s="7">
        <v>1590</v>
      </c>
      <c r="B1593" s="9">
        <v>12</v>
      </c>
      <c r="C1593" s="2" t="s">
        <v>2280</v>
      </c>
      <c r="D1593" s="2"/>
      <c r="E1593" s="3">
        <v>40893.354861111111</v>
      </c>
      <c r="F1593" s="3">
        <v>40893.672916666663</v>
      </c>
    </row>
    <row r="1594" spans="1:6" ht="15" customHeight="1">
      <c r="A1594" s="7">
        <v>1591</v>
      </c>
      <c r="B1594" s="9">
        <v>12</v>
      </c>
      <c r="C1594" s="2" t="s">
        <v>2281</v>
      </c>
      <c r="D1594" s="2" t="s">
        <v>2282</v>
      </c>
      <c r="E1594" s="3">
        <v>40892.357638888891</v>
      </c>
      <c r="F1594" s="3">
        <v>40893.607638888891</v>
      </c>
    </row>
    <row r="1595" spans="1:6" ht="15" customHeight="1">
      <c r="A1595" s="7">
        <v>1592</v>
      </c>
      <c r="B1595" s="9">
        <v>12</v>
      </c>
      <c r="C1595" s="2" t="s">
        <v>2283</v>
      </c>
      <c r="D1595" s="2" t="s">
        <v>2284</v>
      </c>
      <c r="E1595" s="3">
        <v>40893.354861111111</v>
      </c>
      <c r="F1595" s="3">
        <v>40893.672916666663</v>
      </c>
    </row>
    <row r="1596" spans="1:6" ht="15" customHeight="1">
      <c r="A1596" s="7">
        <v>1593</v>
      </c>
      <c r="B1596" s="9">
        <v>12</v>
      </c>
      <c r="C1596" s="2" t="s">
        <v>2285</v>
      </c>
      <c r="D1596" s="2" t="s">
        <v>2286</v>
      </c>
      <c r="E1596" s="3">
        <v>40892.357638888891</v>
      </c>
      <c r="F1596" s="3">
        <v>40892.634027777778</v>
      </c>
    </row>
    <row r="1597" spans="1:6" ht="15" customHeight="1">
      <c r="A1597" s="7">
        <v>1594</v>
      </c>
      <c r="B1597" s="9">
        <v>12</v>
      </c>
      <c r="C1597" s="2" t="s">
        <v>2287</v>
      </c>
      <c r="D1597" s="2"/>
      <c r="E1597" s="3">
        <v>40906.35833333333</v>
      </c>
      <c r="F1597" s="3">
        <v>40906.634027777778</v>
      </c>
    </row>
    <row r="1598" spans="1:6" ht="15" customHeight="1">
      <c r="A1598" s="7">
        <v>1595</v>
      </c>
      <c r="B1598" s="9">
        <v>12</v>
      </c>
      <c r="C1598" s="2" t="s">
        <v>2288</v>
      </c>
      <c r="D1598" s="2"/>
      <c r="E1598" s="3">
        <v>40890.361805555556</v>
      </c>
      <c r="F1598" s="3">
        <v>40890.622916666667</v>
      </c>
    </row>
    <row r="1599" spans="1:6" ht="15" customHeight="1">
      <c r="A1599" s="7">
        <v>1596</v>
      </c>
      <c r="B1599" s="9">
        <v>12</v>
      </c>
      <c r="C1599" s="2" t="s">
        <v>2289</v>
      </c>
      <c r="D1599" s="2"/>
      <c r="E1599" s="3">
        <v>40879.356249999997</v>
      </c>
      <c r="F1599" s="3">
        <v>40882.633333333331</v>
      </c>
    </row>
    <row r="1600" spans="1:6" ht="15" customHeight="1">
      <c r="A1600" s="7">
        <v>1597</v>
      </c>
      <c r="B1600" s="9">
        <v>12</v>
      </c>
      <c r="C1600" s="2" t="s">
        <v>2290</v>
      </c>
      <c r="D1600" s="2" t="s">
        <v>2291</v>
      </c>
      <c r="E1600" s="3">
        <v>40890.360416666663</v>
      </c>
      <c r="F1600" s="3">
        <v>40891.616666666669</v>
      </c>
    </row>
    <row r="1601" spans="1:6" ht="15" customHeight="1">
      <c r="A1601" s="7">
        <v>1598</v>
      </c>
      <c r="B1601" s="9">
        <v>12</v>
      </c>
      <c r="C1601" s="2" t="s">
        <v>2292</v>
      </c>
      <c r="D1601" s="2"/>
      <c r="E1601" s="3">
        <v>40890.360416666663</v>
      </c>
      <c r="F1601" s="3">
        <v>40890.65625</v>
      </c>
    </row>
    <row r="1602" spans="1:6" ht="15" customHeight="1">
      <c r="A1602" s="7">
        <v>1599</v>
      </c>
      <c r="B1602" s="9">
        <v>12</v>
      </c>
      <c r="C1602" s="2" t="s">
        <v>2292</v>
      </c>
      <c r="D1602" s="2"/>
      <c r="E1602" s="3">
        <v>40793.35555555555</v>
      </c>
      <c r="F1602" s="3">
        <v>40896.599305555552</v>
      </c>
    </row>
    <row r="1603" spans="1:6" ht="15" customHeight="1">
      <c r="A1603" s="7">
        <v>1600</v>
      </c>
      <c r="B1603" s="9">
        <v>12</v>
      </c>
      <c r="C1603" s="2" t="s">
        <v>2293</v>
      </c>
      <c r="D1603" s="2" t="s">
        <v>2294</v>
      </c>
      <c r="E1603" s="3">
        <v>40891.351388888885</v>
      </c>
      <c r="F1603" s="3">
        <v>40893.607638888891</v>
      </c>
    </row>
    <row r="1604" spans="1:6" ht="15" customHeight="1">
      <c r="A1604" s="7">
        <v>1601</v>
      </c>
      <c r="B1604" s="9">
        <v>12</v>
      </c>
      <c r="C1604" s="2" t="s">
        <v>2295</v>
      </c>
      <c r="D1604" s="2"/>
      <c r="E1604" s="3">
        <v>40890.360416666663</v>
      </c>
      <c r="F1604" s="3">
        <v>40890.623611111107</v>
      </c>
    </row>
    <row r="1605" spans="1:6" ht="15" customHeight="1">
      <c r="A1605" s="7">
        <v>1602</v>
      </c>
      <c r="B1605" s="9">
        <v>12</v>
      </c>
      <c r="C1605" s="2" t="s">
        <v>2296</v>
      </c>
      <c r="D1605" s="2" t="s">
        <v>2297</v>
      </c>
      <c r="E1605" s="3">
        <v>40892.359722222223</v>
      </c>
      <c r="F1605" s="3">
        <v>40896.599305555552</v>
      </c>
    </row>
    <row r="1606" spans="1:6" ht="15" customHeight="1">
      <c r="A1606" s="7">
        <v>1603</v>
      </c>
      <c r="B1606" s="9">
        <v>12</v>
      </c>
      <c r="C1606" s="2" t="s">
        <v>2298</v>
      </c>
      <c r="D1606" s="2" t="s">
        <v>2299</v>
      </c>
      <c r="E1606" s="3">
        <v>40891.351388888885</v>
      </c>
      <c r="F1606" s="3">
        <v>40891.616666666669</v>
      </c>
    </row>
    <row r="1607" spans="1:6" ht="15" customHeight="1">
      <c r="A1607" s="7">
        <v>1604</v>
      </c>
      <c r="B1607" s="9">
        <v>12</v>
      </c>
      <c r="C1607" s="2" t="s">
        <v>2300</v>
      </c>
      <c r="D1607" s="2" t="s">
        <v>2301</v>
      </c>
      <c r="E1607" s="3">
        <v>40892.359722222223</v>
      </c>
      <c r="F1607" s="3">
        <v>40892.634722222218</v>
      </c>
    </row>
    <row r="1608" spans="1:6" ht="15" customHeight="1">
      <c r="A1608" s="7">
        <v>1605</v>
      </c>
      <c r="B1608" s="9">
        <v>12</v>
      </c>
      <c r="C1608" s="2" t="s">
        <v>2302</v>
      </c>
      <c r="D1608" s="2" t="s">
        <v>2303</v>
      </c>
      <c r="E1608" s="3">
        <v>40892.357638888891</v>
      </c>
      <c r="F1608" s="3">
        <v>40893.607638888891</v>
      </c>
    </row>
    <row r="1609" spans="1:6" ht="15" customHeight="1">
      <c r="A1609" s="7">
        <v>1606</v>
      </c>
      <c r="B1609" s="9">
        <v>12</v>
      </c>
      <c r="C1609" s="2" t="s">
        <v>2304</v>
      </c>
      <c r="D1609" s="2"/>
      <c r="E1609" s="3">
        <v>40882.363194444442</v>
      </c>
      <c r="F1609" s="3">
        <v>40898.613888888889</v>
      </c>
    </row>
    <row r="1610" spans="1:6" ht="15" customHeight="1">
      <c r="A1610" s="7">
        <v>1607</v>
      </c>
      <c r="B1610" s="9">
        <v>12</v>
      </c>
      <c r="C1610" s="2" t="s">
        <v>2305</v>
      </c>
      <c r="D1610" s="2"/>
      <c r="E1610" s="3">
        <v>40882.363888888889</v>
      </c>
      <c r="F1610" s="3">
        <v>40883.661805555552</v>
      </c>
    </row>
    <row r="1611" spans="1:6" ht="15" customHeight="1">
      <c r="A1611" s="7">
        <v>1608</v>
      </c>
      <c r="B1611" s="9">
        <v>12</v>
      </c>
      <c r="C1611" s="2" t="s">
        <v>2306</v>
      </c>
      <c r="D1611" s="2"/>
      <c r="E1611" s="3">
        <v>40906.357638888891</v>
      </c>
      <c r="F1611" s="3">
        <v>40907.621527777774</v>
      </c>
    </row>
    <row r="1612" spans="1:6" ht="15" customHeight="1">
      <c r="A1612" s="7">
        <v>1609</v>
      </c>
      <c r="B1612" s="9">
        <v>12</v>
      </c>
      <c r="C1612" s="2" t="s">
        <v>2307</v>
      </c>
      <c r="D1612" s="2" t="s">
        <v>2308</v>
      </c>
      <c r="E1612" s="3">
        <v>40829.356249999997</v>
      </c>
      <c r="F1612" s="3">
        <v>40904.640277777777</v>
      </c>
    </row>
    <row r="1613" spans="1:6" ht="15" customHeight="1">
      <c r="A1613" s="7">
        <v>1610</v>
      </c>
      <c r="B1613" s="9">
        <v>12</v>
      </c>
      <c r="C1613" s="2" t="s">
        <v>2309</v>
      </c>
      <c r="D1613" s="2" t="s">
        <v>2310</v>
      </c>
      <c r="E1613" s="3">
        <v>40879.356249999997</v>
      </c>
      <c r="F1613" s="3">
        <v>40879.664583333331</v>
      </c>
    </row>
    <row r="1614" spans="1:6" ht="15" customHeight="1">
      <c r="A1614" s="7">
        <v>1611</v>
      </c>
      <c r="B1614" s="9">
        <v>12</v>
      </c>
      <c r="C1614" s="2" t="s">
        <v>2311</v>
      </c>
      <c r="D1614" s="2"/>
      <c r="E1614" s="3">
        <v>40883.349305555552</v>
      </c>
      <c r="F1614" s="3">
        <v>40883.595833333333</v>
      </c>
    </row>
    <row r="1615" spans="1:6" ht="15" customHeight="1">
      <c r="A1615" s="7">
        <v>1612</v>
      </c>
      <c r="B1615" s="9">
        <v>12</v>
      </c>
      <c r="C1615" s="2" t="s">
        <v>2312</v>
      </c>
      <c r="D1615" s="2"/>
      <c r="E1615" s="3">
        <v>40883.349305555552</v>
      </c>
      <c r="F1615" s="3">
        <v>40884.583333333328</v>
      </c>
    </row>
    <row r="1616" spans="1:6" ht="15" customHeight="1">
      <c r="A1616" s="7">
        <v>1613</v>
      </c>
      <c r="B1616" s="9">
        <v>12</v>
      </c>
      <c r="C1616" s="2" t="s">
        <v>2313</v>
      </c>
      <c r="D1616" s="2"/>
      <c r="E1616" s="3">
        <v>40883.348611111112</v>
      </c>
      <c r="F1616" s="3">
        <v>40883.708333333328</v>
      </c>
    </row>
    <row r="1617" spans="1:6" ht="15" customHeight="1">
      <c r="A1617" s="7">
        <v>1614</v>
      </c>
      <c r="B1617" s="9">
        <v>12</v>
      </c>
      <c r="C1617" s="2" t="s">
        <v>2314</v>
      </c>
      <c r="D1617" s="2"/>
      <c r="E1617" s="3">
        <v>40882.363194444442</v>
      </c>
      <c r="F1617" s="3">
        <v>40883.595833333333</v>
      </c>
    </row>
    <row r="1618" spans="1:6" ht="15" customHeight="1">
      <c r="A1618" s="7">
        <v>1615</v>
      </c>
      <c r="B1618" s="9">
        <v>12</v>
      </c>
      <c r="C1618" s="2" t="s">
        <v>2315</v>
      </c>
      <c r="D1618" s="2"/>
      <c r="E1618" s="3">
        <v>40882.363194444442</v>
      </c>
      <c r="F1618" s="3">
        <v>40882.634027777778</v>
      </c>
    </row>
    <row r="1619" spans="1:6" ht="15" customHeight="1">
      <c r="A1619" s="7">
        <v>1616</v>
      </c>
      <c r="B1619" s="9">
        <v>12</v>
      </c>
      <c r="C1619" s="2" t="s">
        <v>2316</v>
      </c>
      <c r="D1619" s="2" t="s">
        <v>2317</v>
      </c>
      <c r="E1619" s="3">
        <v>40892.356944444444</v>
      </c>
      <c r="F1619" s="3">
        <v>40900.713194444441</v>
      </c>
    </row>
    <row r="1620" spans="1:6" ht="15" customHeight="1">
      <c r="A1620" s="7">
        <v>1617</v>
      </c>
      <c r="B1620" s="9">
        <v>12</v>
      </c>
      <c r="C1620" s="2" t="s">
        <v>2318</v>
      </c>
      <c r="D1620" s="2" t="s">
        <v>2319</v>
      </c>
      <c r="E1620" s="3">
        <v>40892.356944444444</v>
      </c>
      <c r="F1620" s="3">
        <v>40893.631944444445</v>
      </c>
    </row>
    <row r="1621" spans="1:6" ht="15" customHeight="1">
      <c r="A1621" s="7">
        <v>1618</v>
      </c>
      <c r="B1621" s="9">
        <v>12</v>
      </c>
      <c r="C1621" s="2" t="s">
        <v>2320</v>
      </c>
      <c r="D1621" s="2"/>
      <c r="E1621" s="3">
        <v>40882.363194444442</v>
      </c>
      <c r="F1621" s="3">
        <v>40883.595833333333</v>
      </c>
    </row>
    <row r="1622" spans="1:6" ht="15" customHeight="1">
      <c r="A1622" s="7">
        <v>1619</v>
      </c>
      <c r="B1622" s="9">
        <v>12</v>
      </c>
      <c r="C1622" s="2" t="s">
        <v>2321</v>
      </c>
      <c r="D1622" s="2" t="s">
        <v>2322</v>
      </c>
      <c r="E1622" s="3">
        <v>40736.356944444444</v>
      </c>
      <c r="F1622" s="3">
        <v>40905.370833333334</v>
      </c>
    </row>
    <row r="1623" spans="1:6" ht="15" customHeight="1">
      <c r="A1623" s="7">
        <v>1620</v>
      </c>
      <c r="B1623" s="9">
        <v>12</v>
      </c>
      <c r="C1623" s="2" t="s">
        <v>2323</v>
      </c>
      <c r="D1623" s="2"/>
      <c r="E1623" s="3">
        <v>40906.357638888891</v>
      </c>
      <c r="F1623" s="3">
        <v>40906.633333333331</v>
      </c>
    </row>
    <row r="1624" spans="1:6" ht="15" customHeight="1">
      <c r="A1624" s="7">
        <v>1621</v>
      </c>
      <c r="B1624" s="9">
        <v>12</v>
      </c>
      <c r="C1624" s="2" t="s">
        <v>2324</v>
      </c>
      <c r="D1624" s="2" t="s">
        <v>2325</v>
      </c>
      <c r="E1624" s="3">
        <v>40892.359722222223</v>
      </c>
      <c r="F1624" s="3">
        <v>40892.665972222218</v>
      </c>
    </row>
    <row r="1625" spans="1:6" ht="15" customHeight="1">
      <c r="A1625" s="7">
        <v>1622</v>
      </c>
      <c r="B1625" s="9">
        <v>12</v>
      </c>
      <c r="C1625" s="2" t="s">
        <v>2326</v>
      </c>
      <c r="D1625" s="2" t="s">
        <v>2327</v>
      </c>
      <c r="E1625" s="3">
        <v>40882.363888888889</v>
      </c>
      <c r="F1625" s="3">
        <v>40882.665277777778</v>
      </c>
    </row>
    <row r="1626" spans="1:6" ht="15" customHeight="1">
      <c r="A1626" s="7">
        <v>1623</v>
      </c>
      <c r="B1626" s="9">
        <v>12</v>
      </c>
      <c r="C1626" s="2" t="s">
        <v>2328</v>
      </c>
      <c r="D1626" s="2" t="s">
        <v>2329</v>
      </c>
      <c r="E1626" s="3">
        <v>40893.354861111111</v>
      </c>
      <c r="F1626" s="3">
        <v>40896.6</v>
      </c>
    </row>
    <row r="1627" spans="1:6" ht="15" customHeight="1">
      <c r="A1627" s="7">
        <v>1624</v>
      </c>
      <c r="B1627" s="9">
        <v>12</v>
      </c>
      <c r="C1627" s="2" t="s">
        <v>2330</v>
      </c>
      <c r="D1627" s="2" t="s">
        <v>2331</v>
      </c>
      <c r="E1627" s="3">
        <v>40892.359722222223</v>
      </c>
      <c r="F1627" s="3">
        <v>40898.69930555555</v>
      </c>
    </row>
    <row r="1628" spans="1:6" ht="15" customHeight="1">
      <c r="A1628" s="7">
        <v>1625</v>
      </c>
      <c r="B1628" s="9">
        <v>12</v>
      </c>
      <c r="C1628" s="2" t="s">
        <v>2332</v>
      </c>
      <c r="D1628" s="2"/>
      <c r="E1628" s="3">
        <v>40883.349305555552</v>
      </c>
      <c r="F1628" s="3">
        <v>40883.59652777778</v>
      </c>
    </row>
    <row r="1629" spans="1:6" ht="15" customHeight="1">
      <c r="A1629" s="7">
        <v>1626</v>
      </c>
      <c r="B1629" s="9">
        <v>12</v>
      </c>
      <c r="C1629" s="2" t="s">
        <v>2333</v>
      </c>
      <c r="D1629" s="2"/>
      <c r="E1629" s="3">
        <v>40904.356249999997</v>
      </c>
      <c r="F1629" s="3">
        <v>40904.640277777777</v>
      </c>
    </row>
    <row r="1630" spans="1:6" ht="15" customHeight="1">
      <c r="A1630" s="7">
        <v>1627</v>
      </c>
      <c r="B1630" s="9">
        <v>12</v>
      </c>
      <c r="C1630" s="2" t="s">
        <v>2334</v>
      </c>
      <c r="D1630" s="2" t="s">
        <v>2335</v>
      </c>
      <c r="E1630" s="3">
        <v>40891.350694444445</v>
      </c>
      <c r="F1630" s="3">
        <v>40898.69930555555</v>
      </c>
    </row>
    <row r="1631" spans="1:6" ht="15" customHeight="1">
      <c r="A1631" s="7">
        <v>1628</v>
      </c>
      <c r="B1631" s="9">
        <v>12</v>
      </c>
      <c r="C1631" s="2" t="s">
        <v>2336</v>
      </c>
      <c r="D1631" s="2" t="s">
        <v>2337</v>
      </c>
      <c r="E1631" s="3">
        <v>40891.351388888885</v>
      </c>
      <c r="F1631" s="3">
        <v>40891.616666666669</v>
      </c>
    </row>
    <row r="1632" spans="1:6" ht="15" customHeight="1">
      <c r="A1632" s="7">
        <v>1629</v>
      </c>
      <c r="B1632" s="9">
        <v>12</v>
      </c>
      <c r="C1632" s="2" t="s">
        <v>2338</v>
      </c>
      <c r="D1632" s="2"/>
      <c r="E1632" s="3">
        <v>40883.349305555552</v>
      </c>
      <c r="F1632" s="3">
        <v>40883.661805555552</v>
      </c>
    </row>
    <row r="1633" spans="1:6" ht="15" customHeight="1">
      <c r="A1633" s="7">
        <v>1630</v>
      </c>
      <c r="B1633" s="9">
        <v>12</v>
      </c>
      <c r="C1633" s="2" t="s">
        <v>2339</v>
      </c>
      <c r="D1633" s="2"/>
      <c r="E1633" s="3">
        <v>40904.35555555555</v>
      </c>
      <c r="F1633" s="3">
        <v>40904.640277777777</v>
      </c>
    </row>
    <row r="1634" spans="1:6" ht="15" customHeight="1">
      <c r="A1634" s="7">
        <v>1631</v>
      </c>
      <c r="B1634" s="9">
        <v>12</v>
      </c>
      <c r="C1634" s="2" t="s">
        <v>2340</v>
      </c>
      <c r="D1634" s="2"/>
      <c r="E1634" s="3">
        <v>40904.356249999997</v>
      </c>
      <c r="F1634" s="3">
        <v>40904.672222222223</v>
      </c>
    </row>
    <row r="1635" spans="1:6" ht="15" customHeight="1">
      <c r="A1635" s="7">
        <v>1632</v>
      </c>
      <c r="B1635" s="9">
        <v>12</v>
      </c>
      <c r="C1635" s="2" t="s">
        <v>2341</v>
      </c>
      <c r="D1635" s="2" t="s">
        <v>2342</v>
      </c>
      <c r="E1635" s="3">
        <v>40893.35833333333</v>
      </c>
      <c r="F1635" s="3">
        <v>40893.711805555555</v>
      </c>
    </row>
    <row r="1636" spans="1:6" ht="15" customHeight="1">
      <c r="A1636" s="7">
        <v>1633</v>
      </c>
      <c r="B1636" s="9">
        <v>12</v>
      </c>
      <c r="C1636" s="2" t="s">
        <v>2343</v>
      </c>
      <c r="D1636" s="2"/>
      <c r="E1636" s="3">
        <v>40891.351388888885</v>
      </c>
      <c r="F1636" s="3">
        <v>40891.616666666669</v>
      </c>
    </row>
    <row r="1637" spans="1:6" ht="15" customHeight="1">
      <c r="A1637" s="7">
        <v>1634</v>
      </c>
      <c r="B1637" s="9">
        <v>12</v>
      </c>
      <c r="C1637" s="2" t="s">
        <v>2344</v>
      </c>
      <c r="D1637" s="2" t="s">
        <v>2345</v>
      </c>
      <c r="E1637" s="3">
        <v>40891.351388888885</v>
      </c>
      <c r="F1637" s="3">
        <v>40892.634722222218</v>
      </c>
    </row>
    <row r="1638" spans="1:6" ht="15" customHeight="1">
      <c r="A1638" s="7">
        <v>1635</v>
      </c>
      <c r="B1638" s="9">
        <v>12</v>
      </c>
      <c r="C1638" s="2" t="s">
        <v>2346</v>
      </c>
      <c r="D1638" s="2" t="s">
        <v>2347</v>
      </c>
      <c r="E1638" s="3">
        <v>40891.351388888885</v>
      </c>
      <c r="F1638" s="3">
        <v>40898.69930555555</v>
      </c>
    </row>
    <row r="1639" spans="1:6" ht="15" customHeight="1">
      <c r="A1639" s="7">
        <v>1636</v>
      </c>
      <c r="B1639" s="9">
        <v>12</v>
      </c>
      <c r="C1639" s="2" t="s">
        <v>2348</v>
      </c>
      <c r="D1639" s="2"/>
      <c r="E1639" s="3">
        <v>40882.362499999996</v>
      </c>
      <c r="F1639" s="3">
        <v>40883.595833333333</v>
      </c>
    </row>
    <row r="1640" spans="1:6" ht="15" customHeight="1">
      <c r="A1640" s="7">
        <v>1637</v>
      </c>
      <c r="B1640" s="9">
        <v>12</v>
      </c>
      <c r="C1640" s="2" t="s">
        <v>2349</v>
      </c>
      <c r="D1640" s="2" t="s">
        <v>2350</v>
      </c>
      <c r="E1640" s="3">
        <v>40893.354861111111</v>
      </c>
      <c r="F1640" s="3">
        <v>40893.672916666663</v>
      </c>
    </row>
    <row r="1641" spans="1:6" ht="15" customHeight="1">
      <c r="A1641" s="7">
        <v>1638</v>
      </c>
      <c r="B1641" s="9">
        <v>12</v>
      </c>
      <c r="C1641" s="2" t="s">
        <v>1325</v>
      </c>
      <c r="D1641" s="2"/>
      <c r="E1641" s="3">
        <v>40891.351388888885</v>
      </c>
      <c r="F1641" s="3">
        <v>40891.616666666669</v>
      </c>
    </row>
    <row r="1642" spans="1:6" ht="15" customHeight="1">
      <c r="A1642" s="7">
        <v>1639</v>
      </c>
      <c r="B1642" s="9">
        <v>12</v>
      </c>
      <c r="C1642" s="2" t="s">
        <v>2351</v>
      </c>
      <c r="D1642" s="2"/>
      <c r="E1642" s="3">
        <v>40891.350694444445</v>
      </c>
      <c r="F1642" s="3">
        <v>40891.616666666669</v>
      </c>
    </row>
    <row r="1643" spans="1:6" ht="15" customHeight="1">
      <c r="A1643" s="7">
        <v>1640</v>
      </c>
      <c r="B1643" s="9">
        <v>12</v>
      </c>
      <c r="C1643" s="2" t="s">
        <v>2352</v>
      </c>
      <c r="D1643" s="2" t="s">
        <v>2353</v>
      </c>
      <c r="E1643" s="3">
        <v>40892.357638888891</v>
      </c>
      <c r="F1643" s="3">
        <v>40892.634722222218</v>
      </c>
    </row>
    <row r="1644" spans="1:6" ht="15" customHeight="1">
      <c r="A1644" s="7">
        <v>1641</v>
      </c>
      <c r="B1644" s="9">
        <v>12</v>
      </c>
      <c r="C1644" s="2" t="s">
        <v>2354</v>
      </c>
      <c r="D1644" s="2" t="s">
        <v>2355</v>
      </c>
      <c r="E1644" s="3">
        <v>40828.359722222223</v>
      </c>
      <c r="F1644" s="3">
        <v>40889.636111111111</v>
      </c>
    </row>
    <row r="1645" spans="1:6" ht="15" customHeight="1">
      <c r="A1645" s="7">
        <v>1642</v>
      </c>
      <c r="B1645" s="9">
        <v>12</v>
      </c>
      <c r="C1645" s="2" t="s">
        <v>2356</v>
      </c>
      <c r="D1645" s="2"/>
      <c r="E1645" s="3">
        <v>40891.351388888885</v>
      </c>
      <c r="F1645" s="3">
        <v>40891.616666666669</v>
      </c>
    </row>
    <row r="1646" spans="1:6" ht="15" customHeight="1">
      <c r="A1646" s="7">
        <v>1643</v>
      </c>
      <c r="B1646" s="9">
        <v>12</v>
      </c>
      <c r="C1646" s="2" t="s">
        <v>2357</v>
      </c>
      <c r="D1646" s="2"/>
      <c r="E1646" s="3">
        <v>40890.360416666663</v>
      </c>
      <c r="F1646" s="3">
        <v>40893.607638888891</v>
      </c>
    </row>
    <row r="1647" spans="1:6" ht="15" customHeight="1">
      <c r="A1647" s="7">
        <v>1644</v>
      </c>
      <c r="B1647" s="9">
        <v>12</v>
      </c>
      <c r="C1647" s="2" t="s">
        <v>2358</v>
      </c>
      <c r="D1647" s="2" t="s">
        <v>2359</v>
      </c>
      <c r="E1647" s="3">
        <v>40893.35833333333</v>
      </c>
      <c r="F1647" s="3">
        <v>40893.711805555555</v>
      </c>
    </row>
    <row r="1648" spans="1:6" ht="15" customHeight="1">
      <c r="A1648" s="7">
        <v>1645</v>
      </c>
      <c r="B1648" s="9">
        <v>12</v>
      </c>
      <c r="C1648" s="2" t="s">
        <v>2360</v>
      </c>
      <c r="D1648" s="2"/>
      <c r="E1648" s="3">
        <v>40906.357638888891</v>
      </c>
      <c r="F1648" s="3">
        <v>40906.633333333331</v>
      </c>
    </row>
    <row r="1649" spans="1:6" ht="15" customHeight="1">
      <c r="A1649" s="7">
        <v>1646</v>
      </c>
      <c r="B1649" s="9">
        <v>12</v>
      </c>
      <c r="C1649" s="2" t="s">
        <v>2361</v>
      </c>
      <c r="D1649" s="2" t="s">
        <v>2362</v>
      </c>
      <c r="E1649" s="3">
        <v>40890.360416666663</v>
      </c>
      <c r="F1649" s="3">
        <v>40890.700694444444</v>
      </c>
    </row>
    <row r="1650" spans="1:6" ht="15" customHeight="1">
      <c r="A1650" s="7">
        <v>1647</v>
      </c>
      <c r="B1650" s="9">
        <v>12</v>
      </c>
      <c r="C1650" s="2" t="s">
        <v>2363</v>
      </c>
      <c r="D1650" s="2"/>
      <c r="E1650" s="3">
        <v>40891.351388888885</v>
      </c>
      <c r="F1650" s="3">
        <v>40896.599305555552</v>
      </c>
    </row>
    <row r="1651" spans="1:6" ht="15" customHeight="1">
      <c r="A1651" s="7">
        <v>1648</v>
      </c>
      <c r="B1651" s="9">
        <v>12</v>
      </c>
      <c r="C1651" s="2" t="s">
        <v>2364</v>
      </c>
      <c r="D1651" s="2"/>
      <c r="E1651" s="3">
        <v>40904.356249999997</v>
      </c>
      <c r="F1651" s="3">
        <v>40904.640277777777</v>
      </c>
    </row>
    <row r="1652" spans="1:6" ht="15" customHeight="1">
      <c r="A1652" s="7">
        <v>1649</v>
      </c>
      <c r="B1652" s="9">
        <v>12</v>
      </c>
      <c r="C1652" s="2" t="s">
        <v>2365</v>
      </c>
      <c r="D1652" s="2" t="s">
        <v>2366</v>
      </c>
      <c r="E1652" s="3">
        <v>40893.354861111111</v>
      </c>
      <c r="F1652" s="3">
        <v>40893.672916666663</v>
      </c>
    </row>
    <row r="1653" spans="1:6" ht="15" customHeight="1">
      <c r="A1653" s="7">
        <v>1650</v>
      </c>
      <c r="B1653" s="9">
        <v>12</v>
      </c>
      <c r="C1653" s="2" t="s">
        <v>2367</v>
      </c>
      <c r="D1653" s="2" t="s">
        <v>2368</v>
      </c>
      <c r="E1653" s="3">
        <v>40892.357638888891</v>
      </c>
      <c r="F1653" s="3">
        <v>40892.634027777778</v>
      </c>
    </row>
    <row r="1654" spans="1:6" ht="15" customHeight="1">
      <c r="A1654" s="7">
        <v>1651</v>
      </c>
      <c r="B1654" s="9">
        <v>12</v>
      </c>
      <c r="C1654" s="2" t="s">
        <v>2369</v>
      </c>
      <c r="D1654" s="2"/>
      <c r="E1654" s="3">
        <v>40891.352083333331</v>
      </c>
      <c r="F1654" s="3">
        <v>40892.634722222218</v>
      </c>
    </row>
    <row r="1655" spans="1:6" ht="15" customHeight="1">
      <c r="A1655" s="7">
        <v>1652</v>
      </c>
      <c r="B1655" s="9">
        <v>12</v>
      </c>
      <c r="C1655" s="2" t="s">
        <v>2370</v>
      </c>
      <c r="D1655" s="2"/>
      <c r="E1655" s="3">
        <v>40882.363194444442</v>
      </c>
      <c r="F1655" s="3">
        <v>40882.633333333331</v>
      </c>
    </row>
    <row r="1656" spans="1:6" ht="15" customHeight="1">
      <c r="A1656" s="7">
        <v>1653</v>
      </c>
      <c r="B1656" s="9">
        <v>12</v>
      </c>
      <c r="C1656" s="2" t="s">
        <v>2370</v>
      </c>
      <c r="D1656" s="2"/>
      <c r="E1656" s="3">
        <v>40882.363194444442</v>
      </c>
      <c r="F1656" s="3">
        <v>40882.633333333331</v>
      </c>
    </row>
    <row r="1657" spans="1:6" ht="15" customHeight="1">
      <c r="A1657" s="7">
        <v>1654</v>
      </c>
      <c r="B1657" s="9">
        <v>12</v>
      </c>
      <c r="C1657" s="2" t="s">
        <v>2371</v>
      </c>
      <c r="D1657" s="2"/>
      <c r="E1657" s="3">
        <v>40891.350694444445</v>
      </c>
      <c r="F1657" s="3">
        <v>40891.616666666669</v>
      </c>
    </row>
    <row r="1658" spans="1:6" ht="15" customHeight="1">
      <c r="A1658" s="7">
        <v>1655</v>
      </c>
      <c r="B1658" s="9">
        <v>12</v>
      </c>
      <c r="C1658" s="2" t="s">
        <v>2372</v>
      </c>
      <c r="D1658" s="2" t="s">
        <v>2373</v>
      </c>
      <c r="E1658" s="3">
        <v>40906.35833333333</v>
      </c>
      <c r="F1658" s="3">
        <v>40906.709722222222</v>
      </c>
    </row>
    <row r="1659" spans="1:6" ht="15" customHeight="1">
      <c r="A1659" s="7">
        <v>1656</v>
      </c>
      <c r="B1659" s="9">
        <v>12</v>
      </c>
      <c r="C1659" s="2" t="s">
        <v>2374</v>
      </c>
      <c r="D1659" s="2"/>
      <c r="E1659" s="3">
        <v>40890.360416666663</v>
      </c>
      <c r="F1659" s="3">
        <v>40891.616666666669</v>
      </c>
    </row>
    <row r="1660" spans="1:6" ht="15" customHeight="1">
      <c r="A1660" s="7">
        <v>1657</v>
      </c>
      <c r="B1660" s="9">
        <v>12</v>
      </c>
      <c r="C1660" s="2" t="s">
        <v>2375</v>
      </c>
      <c r="D1660" s="2"/>
      <c r="E1660" s="3">
        <v>40750.356249999997</v>
      </c>
      <c r="F1660" s="3">
        <v>40906.634027777778</v>
      </c>
    </row>
    <row r="1661" spans="1:6" ht="15" customHeight="1">
      <c r="A1661" s="7">
        <v>1658</v>
      </c>
      <c r="B1661" s="9">
        <v>12</v>
      </c>
      <c r="C1661" s="2" t="s">
        <v>2376</v>
      </c>
      <c r="D1661" s="2" t="s">
        <v>2377</v>
      </c>
      <c r="E1661" s="3">
        <v>40891.352083333331</v>
      </c>
      <c r="F1661" s="3">
        <v>40896.599305555552</v>
      </c>
    </row>
    <row r="1662" spans="1:6" ht="15" customHeight="1">
      <c r="A1662" s="7">
        <v>1659</v>
      </c>
      <c r="B1662" s="9">
        <v>12</v>
      </c>
      <c r="C1662" s="2" t="s">
        <v>2378</v>
      </c>
      <c r="D1662" s="2"/>
      <c r="E1662" s="3">
        <v>40904.697916666664</v>
      </c>
      <c r="F1662" s="3">
        <v>40904.702777777777</v>
      </c>
    </row>
    <row r="1663" spans="1:6" ht="15" customHeight="1">
      <c r="A1663" s="7">
        <v>1660</v>
      </c>
      <c r="B1663" s="9">
        <v>12</v>
      </c>
      <c r="C1663" s="2" t="s">
        <v>2379</v>
      </c>
      <c r="D1663" s="2"/>
      <c r="E1663" s="3">
        <v>40822.354166666664</v>
      </c>
      <c r="F1663" s="3">
        <v>40896.599305555552</v>
      </c>
    </row>
    <row r="1664" spans="1:6" ht="15" customHeight="1">
      <c r="A1664" s="7">
        <v>1661</v>
      </c>
      <c r="B1664" s="9">
        <v>12</v>
      </c>
      <c r="C1664" s="2" t="s">
        <v>2380</v>
      </c>
      <c r="D1664" s="2"/>
      <c r="E1664" s="3">
        <v>40906.356944444444</v>
      </c>
      <c r="F1664" s="3">
        <v>40906.634027777778</v>
      </c>
    </row>
    <row r="1665" spans="1:6" ht="15" customHeight="1">
      <c r="A1665" s="7">
        <v>1662</v>
      </c>
      <c r="B1665" s="9">
        <v>12</v>
      </c>
      <c r="C1665" s="2" t="s">
        <v>2381</v>
      </c>
      <c r="D1665" s="2" t="s">
        <v>2382</v>
      </c>
      <c r="E1665" s="3">
        <v>40893.354861111111</v>
      </c>
      <c r="F1665" s="3">
        <v>40893.60833333333</v>
      </c>
    </row>
    <row r="1666" spans="1:6" ht="15" customHeight="1">
      <c r="A1666" s="7">
        <v>1663</v>
      </c>
      <c r="B1666" s="9">
        <v>12</v>
      </c>
      <c r="C1666" s="2" t="s">
        <v>2383</v>
      </c>
      <c r="D1666" s="2" t="s">
        <v>2384</v>
      </c>
      <c r="E1666" s="3">
        <v>40890.362499999996</v>
      </c>
      <c r="F1666" s="3">
        <v>40890.623611111107</v>
      </c>
    </row>
    <row r="1667" spans="1:6" ht="15" customHeight="1">
      <c r="A1667" s="7">
        <v>1664</v>
      </c>
      <c r="B1667" s="9">
        <v>12</v>
      </c>
      <c r="C1667" s="2" t="s">
        <v>2385</v>
      </c>
      <c r="D1667" s="2" t="s">
        <v>2386</v>
      </c>
      <c r="E1667" s="3">
        <v>40889.357638888891</v>
      </c>
      <c r="F1667" s="3">
        <v>40889.636111111111</v>
      </c>
    </row>
    <row r="1668" spans="1:6" ht="15" customHeight="1">
      <c r="A1668" s="7">
        <v>1665</v>
      </c>
      <c r="B1668" s="9">
        <v>12</v>
      </c>
      <c r="C1668" s="2" t="s">
        <v>2387</v>
      </c>
      <c r="D1668" s="2" t="s">
        <v>2388</v>
      </c>
      <c r="E1668" s="3">
        <v>40889.357638888891</v>
      </c>
      <c r="F1668" s="3">
        <v>40890.622916666667</v>
      </c>
    </row>
    <row r="1669" spans="1:6" ht="15" customHeight="1">
      <c r="A1669" s="7">
        <v>1666</v>
      </c>
      <c r="B1669" s="9">
        <v>12</v>
      </c>
      <c r="C1669" s="2" t="s">
        <v>2389</v>
      </c>
      <c r="D1669" s="2" t="s">
        <v>2390</v>
      </c>
      <c r="E1669" s="3">
        <v>40891.351388888885</v>
      </c>
      <c r="F1669" s="3">
        <v>40893.607638888891</v>
      </c>
    </row>
    <row r="1670" spans="1:6" ht="15" customHeight="1">
      <c r="A1670" s="7">
        <v>1667</v>
      </c>
      <c r="B1670" s="9">
        <v>12</v>
      </c>
      <c r="C1670" s="2" t="s">
        <v>2391</v>
      </c>
      <c r="D1670" s="2" t="s">
        <v>2392</v>
      </c>
      <c r="E1670" s="3">
        <v>40889.357638888891</v>
      </c>
      <c r="F1670" s="3">
        <v>40889.636111111111</v>
      </c>
    </row>
    <row r="1671" spans="1:6" ht="15" customHeight="1">
      <c r="A1671" s="7">
        <v>1668</v>
      </c>
      <c r="B1671" s="9">
        <v>12</v>
      </c>
      <c r="C1671" s="2" t="s">
        <v>2393</v>
      </c>
      <c r="D1671" s="2"/>
      <c r="E1671" s="3">
        <v>40889.357638888891</v>
      </c>
      <c r="F1671" s="3">
        <v>40891.616666666669</v>
      </c>
    </row>
    <row r="1672" spans="1:6" ht="15" customHeight="1">
      <c r="A1672" s="7">
        <v>1669</v>
      </c>
      <c r="B1672" s="9">
        <v>12</v>
      </c>
      <c r="C1672" s="2" t="s">
        <v>2393</v>
      </c>
      <c r="D1672" s="2"/>
      <c r="E1672" s="3">
        <v>40889.357638888891</v>
      </c>
      <c r="F1672" s="3">
        <v>40891.616666666669</v>
      </c>
    </row>
    <row r="1673" spans="1:6" ht="15" customHeight="1">
      <c r="A1673" s="7">
        <v>1670</v>
      </c>
      <c r="B1673" s="9">
        <v>12</v>
      </c>
      <c r="C1673" s="2" t="s">
        <v>2394</v>
      </c>
      <c r="D1673" s="2" t="s">
        <v>2395</v>
      </c>
      <c r="E1673" s="3">
        <v>40893.35833333333</v>
      </c>
      <c r="F1673" s="3">
        <v>40893.711805555555</v>
      </c>
    </row>
    <row r="1674" spans="1:6" ht="15" customHeight="1">
      <c r="A1674" s="7">
        <v>1671</v>
      </c>
      <c r="B1674" s="9">
        <v>12</v>
      </c>
      <c r="C1674" s="2" t="s">
        <v>2396</v>
      </c>
      <c r="D1674" s="2"/>
      <c r="E1674" s="3">
        <v>40889.357638888891</v>
      </c>
      <c r="F1674" s="3">
        <v>40889.682638888888</v>
      </c>
    </row>
    <row r="1675" spans="1:6" ht="15" customHeight="1">
      <c r="A1675" s="7">
        <v>1672</v>
      </c>
      <c r="B1675" s="9">
        <v>12</v>
      </c>
      <c r="C1675" s="2" t="s">
        <v>2397</v>
      </c>
      <c r="D1675" s="2" t="s">
        <v>2398</v>
      </c>
      <c r="E1675" s="3">
        <v>40898.359722222223</v>
      </c>
      <c r="F1675" s="3">
        <v>40898.720138888886</v>
      </c>
    </row>
    <row r="1676" spans="1:6" ht="15" customHeight="1">
      <c r="A1676" s="7">
        <v>1673</v>
      </c>
      <c r="B1676" s="9">
        <v>12</v>
      </c>
      <c r="C1676" s="2" t="s">
        <v>2399</v>
      </c>
      <c r="D1676" s="2"/>
      <c r="E1676" s="3">
        <v>40893.35555555555</v>
      </c>
      <c r="F1676" s="3">
        <v>40897.628472222219</v>
      </c>
    </row>
    <row r="1677" spans="1:6" ht="15" customHeight="1">
      <c r="A1677" s="7">
        <v>1674</v>
      </c>
      <c r="B1677" s="9">
        <v>12</v>
      </c>
      <c r="C1677" s="2" t="s">
        <v>2400</v>
      </c>
      <c r="D1677" s="2" t="s">
        <v>2401</v>
      </c>
      <c r="E1677" s="3">
        <v>40890.360416666663</v>
      </c>
      <c r="F1677" s="3">
        <v>40890.622916666667</v>
      </c>
    </row>
    <row r="1678" spans="1:6" ht="15" customHeight="1">
      <c r="A1678" s="7">
        <v>1675</v>
      </c>
      <c r="B1678" s="9">
        <v>12</v>
      </c>
      <c r="C1678" s="2" t="s">
        <v>2402</v>
      </c>
      <c r="D1678" s="2"/>
      <c r="E1678" s="3">
        <v>40883.349305555552</v>
      </c>
      <c r="F1678" s="3">
        <v>40883.59652777778</v>
      </c>
    </row>
    <row r="1679" spans="1:6" ht="15" customHeight="1">
      <c r="A1679" s="7">
        <v>1676</v>
      </c>
      <c r="B1679" s="9">
        <v>12</v>
      </c>
      <c r="C1679" s="2" t="s">
        <v>2403</v>
      </c>
      <c r="D1679" s="2" t="s">
        <v>2404</v>
      </c>
      <c r="E1679" s="3">
        <v>40893.35555555555</v>
      </c>
      <c r="F1679" s="3">
        <v>40896.612499999996</v>
      </c>
    </row>
    <row r="1680" spans="1:6" ht="15" customHeight="1">
      <c r="A1680" s="7">
        <v>1677</v>
      </c>
      <c r="B1680" s="9">
        <v>12</v>
      </c>
      <c r="C1680" s="2" t="s">
        <v>2405</v>
      </c>
      <c r="D1680" s="2" t="s">
        <v>2406</v>
      </c>
      <c r="E1680" s="3">
        <v>40890.361805555556</v>
      </c>
      <c r="F1680" s="3">
        <v>40897.691666666666</v>
      </c>
    </row>
    <row r="1681" spans="1:6" ht="15" customHeight="1">
      <c r="A1681" s="7">
        <v>1678</v>
      </c>
      <c r="B1681" s="9">
        <v>12</v>
      </c>
      <c r="C1681" s="2" t="s">
        <v>2407</v>
      </c>
      <c r="D1681" s="2" t="s">
        <v>2408</v>
      </c>
      <c r="E1681" s="3">
        <v>40890.360416666663</v>
      </c>
      <c r="F1681" s="3">
        <v>40890.623611111107</v>
      </c>
    </row>
    <row r="1682" spans="1:6" ht="15" customHeight="1">
      <c r="A1682" s="7">
        <v>1679</v>
      </c>
      <c r="B1682" s="9">
        <v>12</v>
      </c>
      <c r="C1682" s="2" t="s">
        <v>2409</v>
      </c>
      <c r="D1682" s="2" t="s">
        <v>2410</v>
      </c>
      <c r="E1682" s="3">
        <v>40892.360416666663</v>
      </c>
      <c r="F1682" s="3">
        <v>40893.607638888891</v>
      </c>
    </row>
    <row r="1683" spans="1:6" ht="15" customHeight="1">
      <c r="A1683" s="7">
        <v>1680</v>
      </c>
      <c r="B1683" s="9">
        <v>12</v>
      </c>
      <c r="C1683" s="2" t="s">
        <v>2411</v>
      </c>
      <c r="D1683" s="2" t="s">
        <v>2412</v>
      </c>
      <c r="E1683" s="3">
        <v>40906.359027777777</v>
      </c>
      <c r="F1683" s="3">
        <v>40906.654166666667</v>
      </c>
    </row>
    <row r="1684" spans="1:6" ht="15" customHeight="1">
      <c r="A1684" s="7">
        <v>1681</v>
      </c>
      <c r="B1684" s="9">
        <v>12</v>
      </c>
      <c r="C1684" s="2" t="s">
        <v>2413</v>
      </c>
      <c r="D1684" s="2"/>
      <c r="E1684" s="3">
        <v>40883.349305555552</v>
      </c>
      <c r="F1684" s="3">
        <v>40883.708333333328</v>
      </c>
    </row>
    <row r="1685" spans="1:6" ht="15" customHeight="1">
      <c r="A1685" s="7">
        <v>1682</v>
      </c>
      <c r="B1685" s="9">
        <v>12</v>
      </c>
      <c r="C1685" s="2" t="s">
        <v>2414</v>
      </c>
      <c r="D1685" s="2" t="s">
        <v>2415</v>
      </c>
      <c r="E1685" s="3">
        <v>40890.361805555556</v>
      </c>
      <c r="F1685" s="3">
        <v>40892.665972222218</v>
      </c>
    </row>
    <row r="1686" spans="1:6" ht="15" customHeight="1">
      <c r="A1686" s="7">
        <v>1683</v>
      </c>
      <c r="B1686" s="9">
        <v>12</v>
      </c>
      <c r="C1686" s="2" t="s">
        <v>2416</v>
      </c>
      <c r="D1686" s="2" t="s">
        <v>2417</v>
      </c>
      <c r="E1686" s="3">
        <v>40892.359027777777</v>
      </c>
      <c r="F1686" s="3">
        <v>40892.634722222218</v>
      </c>
    </row>
    <row r="1687" spans="1:6" ht="15" customHeight="1">
      <c r="A1687" s="7">
        <v>1684</v>
      </c>
      <c r="B1687" s="9">
        <v>12</v>
      </c>
      <c r="C1687" s="2" t="s">
        <v>2418</v>
      </c>
      <c r="D1687" s="2" t="s">
        <v>2419</v>
      </c>
      <c r="E1687" s="3">
        <v>40891.352083333331</v>
      </c>
      <c r="F1687" s="3">
        <v>40892.665972222218</v>
      </c>
    </row>
    <row r="1688" spans="1:6" ht="15" customHeight="1">
      <c r="A1688" s="7">
        <v>1685</v>
      </c>
      <c r="B1688" s="9">
        <v>12</v>
      </c>
      <c r="C1688" s="2" t="s">
        <v>2420</v>
      </c>
      <c r="D1688" s="2"/>
      <c r="E1688" s="3">
        <v>40883.348611111112</v>
      </c>
      <c r="F1688" s="3">
        <v>40883.595833333333</v>
      </c>
    </row>
    <row r="1689" spans="1:6" ht="15" customHeight="1">
      <c r="A1689" s="7">
        <v>1686</v>
      </c>
      <c r="B1689" s="9">
        <v>12</v>
      </c>
      <c r="C1689" s="2" t="s">
        <v>2421</v>
      </c>
      <c r="D1689" s="2" t="s">
        <v>2422</v>
      </c>
      <c r="E1689" s="3">
        <v>40893.354166666664</v>
      </c>
      <c r="F1689" s="3">
        <v>40903.606249999997</v>
      </c>
    </row>
    <row r="1690" spans="1:6" ht="15" customHeight="1">
      <c r="A1690" s="7">
        <v>1687</v>
      </c>
      <c r="B1690" s="9">
        <v>12</v>
      </c>
      <c r="C1690" s="2" t="s">
        <v>2423</v>
      </c>
      <c r="D1690" s="2" t="s">
        <v>2424</v>
      </c>
      <c r="E1690" s="3">
        <v>40882.363194444442</v>
      </c>
      <c r="F1690" s="3">
        <v>40882.634027777778</v>
      </c>
    </row>
    <row r="1691" spans="1:6" ht="15" customHeight="1">
      <c r="A1691" s="7">
        <v>1688</v>
      </c>
      <c r="B1691" s="9">
        <v>12</v>
      </c>
      <c r="C1691" s="2" t="s">
        <v>2425</v>
      </c>
      <c r="D1691" s="2" t="s">
        <v>2426</v>
      </c>
      <c r="E1691" s="3">
        <v>40898.359722222223</v>
      </c>
      <c r="F1691" s="3">
        <v>40898.636111111111</v>
      </c>
    </row>
    <row r="1692" spans="1:6" ht="15" customHeight="1">
      <c r="A1692" s="7">
        <v>1689</v>
      </c>
      <c r="B1692" s="9">
        <v>12</v>
      </c>
      <c r="C1692" s="2" t="s">
        <v>2427</v>
      </c>
      <c r="D1692" s="2"/>
      <c r="E1692" s="3">
        <v>40891.351388888885</v>
      </c>
      <c r="F1692" s="3">
        <v>40891.711805555555</v>
      </c>
    </row>
    <row r="1693" spans="1:6" ht="15" customHeight="1">
      <c r="A1693" s="7">
        <v>1690</v>
      </c>
      <c r="B1693" s="9">
        <v>12</v>
      </c>
      <c r="C1693" s="2" t="s">
        <v>2428</v>
      </c>
      <c r="D1693" s="2"/>
      <c r="E1693" s="3">
        <v>40879.35555555555</v>
      </c>
      <c r="F1693" s="3">
        <v>40879.611111111109</v>
      </c>
    </row>
    <row r="1694" spans="1:6" ht="15" customHeight="1">
      <c r="A1694" s="7">
        <v>1691</v>
      </c>
      <c r="B1694" s="9">
        <v>12</v>
      </c>
      <c r="C1694" s="2" t="s">
        <v>2429</v>
      </c>
      <c r="D1694" s="2"/>
      <c r="E1694" s="3">
        <v>40883.349305555552</v>
      </c>
      <c r="F1694" s="3">
        <v>40883.662499999999</v>
      </c>
    </row>
    <row r="1695" spans="1:6" ht="15" customHeight="1">
      <c r="A1695" s="7">
        <v>1692</v>
      </c>
      <c r="B1695" s="9">
        <v>12</v>
      </c>
      <c r="C1695" s="2" t="s">
        <v>2430</v>
      </c>
      <c r="D1695" s="2"/>
      <c r="E1695" s="3">
        <v>40879.35555555555</v>
      </c>
      <c r="F1695" s="3">
        <v>40879.611111111109</v>
      </c>
    </row>
    <row r="1696" spans="1:6" ht="15" customHeight="1">
      <c r="A1696" s="7">
        <v>1693</v>
      </c>
      <c r="B1696" s="9">
        <v>12</v>
      </c>
      <c r="C1696" s="2" t="s">
        <v>2431</v>
      </c>
      <c r="D1696" s="2"/>
      <c r="E1696" s="3">
        <v>40883.34652777778</v>
      </c>
      <c r="F1696" s="3">
        <v>40883.595833333333</v>
      </c>
    </row>
    <row r="1697" spans="1:6" ht="15" customHeight="1">
      <c r="A1697" s="7">
        <v>1694</v>
      </c>
      <c r="B1697" s="9">
        <v>12</v>
      </c>
      <c r="C1697" s="2" t="s">
        <v>2432</v>
      </c>
      <c r="D1697" s="2" t="s">
        <v>2433</v>
      </c>
      <c r="E1697" s="3">
        <v>40889.357638888891</v>
      </c>
      <c r="F1697" s="3">
        <v>40889.725694444445</v>
      </c>
    </row>
    <row r="1698" spans="1:6" ht="15" customHeight="1">
      <c r="A1698" s="7">
        <v>1695</v>
      </c>
      <c r="B1698" s="9">
        <v>12</v>
      </c>
      <c r="C1698" s="2" t="s">
        <v>2434</v>
      </c>
      <c r="D1698" s="2"/>
      <c r="E1698" s="3">
        <v>40889.357638888891</v>
      </c>
      <c r="F1698" s="3">
        <v>40890.622916666667</v>
      </c>
    </row>
    <row r="1699" spans="1:6" ht="15" customHeight="1">
      <c r="A1699" s="7">
        <v>1696</v>
      </c>
      <c r="B1699" s="9">
        <v>12</v>
      </c>
      <c r="C1699" s="2" t="s">
        <v>2435</v>
      </c>
      <c r="D1699" s="2"/>
      <c r="E1699" s="3">
        <v>40889.357638888891</v>
      </c>
      <c r="F1699" s="3">
        <v>40896.714583333334</v>
      </c>
    </row>
    <row r="1700" spans="1:6" ht="15" customHeight="1">
      <c r="A1700" s="7">
        <v>1697</v>
      </c>
      <c r="B1700" s="9">
        <v>12</v>
      </c>
      <c r="C1700" s="2" t="s">
        <v>2436</v>
      </c>
      <c r="D1700" s="2"/>
      <c r="E1700" s="3">
        <v>40889.357638888891</v>
      </c>
      <c r="F1700" s="3">
        <v>40889.686111111107</v>
      </c>
    </row>
    <row r="1701" spans="1:6" ht="15" customHeight="1">
      <c r="A1701" s="7">
        <v>1698</v>
      </c>
      <c r="B1701" s="9">
        <v>12</v>
      </c>
      <c r="C1701" s="2" t="s">
        <v>2437</v>
      </c>
      <c r="D1701" s="2"/>
      <c r="E1701" s="3">
        <v>40885.508333333331</v>
      </c>
      <c r="F1701" s="3">
        <v>40885.609027777777</v>
      </c>
    </row>
    <row r="1702" spans="1:6" ht="15" customHeight="1">
      <c r="A1702" s="7">
        <v>1699</v>
      </c>
      <c r="B1702" s="9">
        <v>12</v>
      </c>
      <c r="C1702" s="2" t="s">
        <v>2438</v>
      </c>
      <c r="D1702" s="2"/>
      <c r="E1702" s="3">
        <v>40889.357638888891</v>
      </c>
      <c r="F1702" s="3">
        <v>40892.634722222218</v>
      </c>
    </row>
    <row r="1703" spans="1:6" ht="15" customHeight="1">
      <c r="A1703" s="7">
        <v>1700</v>
      </c>
      <c r="B1703" s="9">
        <v>12</v>
      </c>
      <c r="C1703" s="2" t="s">
        <v>2439</v>
      </c>
      <c r="D1703" s="2"/>
      <c r="E1703" s="3">
        <v>40882.364583333328</v>
      </c>
      <c r="F1703" s="3">
        <v>40882.633333333331</v>
      </c>
    </row>
    <row r="1704" spans="1:6" ht="15" customHeight="1">
      <c r="A1704" s="7">
        <v>1701</v>
      </c>
      <c r="B1704" s="9">
        <v>12</v>
      </c>
      <c r="C1704" s="2" t="s">
        <v>2440</v>
      </c>
      <c r="D1704" s="2" t="s">
        <v>2441</v>
      </c>
      <c r="E1704" s="3">
        <v>40892.359027777777</v>
      </c>
      <c r="F1704" s="3">
        <v>40893.711805555555</v>
      </c>
    </row>
    <row r="1705" spans="1:6" ht="15" customHeight="1">
      <c r="A1705" s="7">
        <v>1702</v>
      </c>
      <c r="B1705" s="9">
        <v>12</v>
      </c>
      <c r="C1705" s="2" t="s">
        <v>2442</v>
      </c>
      <c r="D1705" s="2" t="s">
        <v>2443</v>
      </c>
      <c r="E1705" s="3">
        <v>40891.351388888885</v>
      </c>
      <c r="F1705" s="3">
        <v>40891.654166666667</v>
      </c>
    </row>
    <row r="1706" spans="1:6" ht="15" customHeight="1">
      <c r="A1706" s="7">
        <v>1703</v>
      </c>
      <c r="B1706" s="9">
        <v>12</v>
      </c>
      <c r="C1706" s="2" t="s">
        <v>2444</v>
      </c>
      <c r="D1706" s="2"/>
      <c r="E1706" s="3">
        <v>40889.357638888891</v>
      </c>
      <c r="F1706" s="3">
        <v>40893.711805555555</v>
      </c>
    </row>
    <row r="1707" spans="1:6" ht="15" customHeight="1">
      <c r="A1707" s="7">
        <v>1704</v>
      </c>
      <c r="B1707" s="9">
        <v>12</v>
      </c>
      <c r="C1707" s="2" t="s">
        <v>2234</v>
      </c>
      <c r="D1707" s="2" t="s">
        <v>2445</v>
      </c>
      <c r="E1707" s="3">
        <v>40891.352083333331</v>
      </c>
      <c r="F1707" s="3">
        <v>40891.616666666669</v>
      </c>
    </row>
    <row r="1708" spans="1:6" ht="15" customHeight="1">
      <c r="A1708" s="7">
        <v>1705</v>
      </c>
      <c r="B1708" s="9">
        <v>12</v>
      </c>
      <c r="C1708" s="2" t="s">
        <v>2446</v>
      </c>
      <c r="D1708" s="2" t="s">
        <v>2447</v>
      </c>
      <c r="E1708" s="3">
        <v>40889.357638888891</v>
      </c>
      <c r="F1708" s="3">
        <v>40889.636111111111</v>
      </c>
    </row>
    <row r="1709" spans="1:6" ht="15" customHeight="1">
      <c r="A1709" s="7">
        <v>1706</v>
      </c>
      <c r="B1709" s="9">
        <v>12</v>
      </c>
      <c r="C1709" s="2" t="s">
        <v>2448</v>
      </c>
      <c r="D1709" s="2"/>
      <c r="E1709" s="3">
        <v>40891.350694444445</v>
      </c>
      <c r="F1709" s="3">
        <v>40897.62777777778</v>
      </c>
    </row>
    <row r="1710" spans="1:6" ht="15" customHeight="1">
      <c r="A1710" s="7">
        <v>1707</v>
      </c>
      <c r="B1710" s="9">
        <v>12</v>
      </c>
      <c r="C1710" s="2" t="s">
        <v>2449</v>
      </c>
      <c r="D1710" s="2"/>
      <c r="E1710" s="3">
        <v>40892.359722222223</v>
      </c>
      <c r="F1710" s="3">
        <v>40892.709027777775</v>
      </c>
    </row>
    <row r="1711" spans="1:6" ht="15" customHeight="1">
      <c r="A1711" s="7">
        <v>1708</v>
      </c>
      <c r="B1711" s="9">
        <v>12</v>
      </c>
      <c r="C1711" s="2" t="s">
        <v>2450</v>
      </c>
      <c r="D1711" s="2"/>
      <c r="E1711" s="3">
        <v>40882.363194444442</v>
      </c>
      <c r="F1711" s="3">
        <v>40886.640972222223</v>
      </c>
    </row>
    <row r="1712" spans="1:6" ht="15" customHeight="1">
      <c r="A1712" s="7">
        <v>1709</v>
      </c>
      <c r="B1712" s="9">
        <v>12</v>
      </c>
      <c r="C1712" s="2" t="s">
        <v>2451</v>
      </c>
      <c r="D1712" s="2" t="s">
        <v>2452</v>
      </c>
      <c r="E1712" s="3">
        <v>40890.361111111109</v>
      </c>
      <c r="F1712" s="3">
        <v>40891.616666666669</v>
      </c>
    </row>
    <row r="1713" spans="1:6" ht="15" customHeight="1">
      <c r="A1713" s="7">
        <v>1710</v>
      </c>
      <c r="B1713" s="9">
        <v>12</v>
      </c>
      <c r="C1713" s="2" t="s">
        <v>2453</v>
      </c>
      <c r="D1713" s="2" t="s">
        <v>2454</v>
      </c>
      <c r="E1713" s="3">
        <v>40668.35555555555</v>
      </c>
      <c r="F1713" s="3">
        <v>40889.636111111111</v>
      </c>
    </row>
    <row r="1714" spans="1:6" ht="15" customHeight="1">
      <c r="A1714" s="7">
        <v>1711</v>
      </c>
      <c r="B1714" s="9">
        <v>12</v>
      </c>
      <c r="C1714" s="2" t="s">
        <v>2455</v>
      </c>
      <c r="D1714" s="2"/>
      <c r="E1714" s="3">
        <v>40883.349305555552</v>
      </c>
      <c r="F1714" s="3">
        <v>40884.583333333328</v>
      </c>
    </row>
    <row r="1715" spans="1:6" ht="15" customHeight="1">
      <c r="A1715" s="7">
        <v>1712</v>
      </c>
      <c r="B1715" s="9">
        <v>12</v>
      </c>
      <c r="C1715" s="2" t="s">
        <v>2456</v>
      </c>
      <c r="D1715" s="2" t="s">
        <v>2457</v>
      </c>
      <c r="E1715" s="3">
        <v>40889.357638888891</v>
      </c>
      <c r="F1715" s="3">
        <v>40890.623611111107</v>
      </c>
    </row>
    <row r="1716" spans="1:6" ht="15" customHeight="1">
      <c r="A1716" s="7">
        <v>1713</v>
      </c>
      <c r="B1716" s="9">
        <v>12</v>
      </c>
      <c r="C1716" s="2" t="s">
        <v>2458</v>
      </c>
      <c r="D1716" s="2" t="s">
        <v>2459</v>
      </c>
      <c r="E1716" s="3">
        <v>40891.351388888885</v>
      </c>
      <c r="F1716" s="3">
        <v>40891.674305555556</v>
      </c>
    </row>
    <row r="1717" spans="1:6" ht="15" customHeight="1">
      <c r="A1717" s="7">
        <v>1714</v>
      </c>
      <c r="B1717" s="9">
        <v>12</v>
      </c>
      <c r="C1717" s="2" t="s">
        <v>2460</v>
      </c>
      <c r="D1717" s="2"/>
      <c r="E1717" s="3">
        <v>40906.357638888891</v>
      </c>
      <c r="F1717" s="3">
        <v>40907.62222222222</v>
      </c>
    </row>
    <row r="1718" spans="1:6" ht="15" customHeight="1">
      <c r="A1718" s="7">
        <v>1715</v>
      </c>
      <c r="B1718" s="9">
        <v>12</v>
      </c>
      <c r="C1718" s="2" t="s">
        <v>2461</v>
      </c>
      <c r="D1718" s="2"/>
      <c r="E1718" s="3">
        <v>40906.35833333333</v>
      </c>
      <c r="F1718" s="3">
        <v>40906.654166666667</v>
      </c>
    </row>
    <row r="1719" spans="1:6" ht="15" customHeight="1">
      <c r="A1719" s="7">
        <v>1716</v>
      </c>
      <c r="B1719" s="9">
        <v>12</v>
      </c>
      <c r="C1719" s="2" t="s">
        <v>2462</v>
      </c>
      <c r="D1719" s="2" t="s">
        <v>2463</v>
      </c>
      <c r="E1719" s="3">
        <v>40889.356944444444</v>
      </c>
      <c r="F1719" s="3">
        <v>40889.725694444445</v>
      </c>
    </row>
    <row r="1720" spans="1:6" ht="15" customHeight="1">
      <c r="A1720" s="7">
        <v>1717</v>
      </c>
      <c r="B1720" s="9">
        <v>12</v>
      </c>
      <c r="C1720" s="2" t="s">
        <v>1744</v>
      </c>
      <c r="D1720" s="2"/>
      <c r="E1720" s="3">
        <v>40883.348611111112</v>
      </c>
      <c r="F1720" s="3">
        <v>40883.661805555552</v>
      </c>
    </row>
    <row r="1721" spans="1:6" ht="15" customHeight="1">
      <c r="A1721" s="7">
        <v>1718</v>
      </c>
      <c r="B1721" s="9">
        <v>12</v>
      </c>
      <c r="C1721" s="2" t="s">
        <v>2464</v>
      </c>
      <c r="D1721" s="2" t="s">
        <v>2465</v>
      </c>
      <c r="E1721" s="3">
        <v>40892.356944444444</v>
      </c>
      <c r="F1721" s="3">
        <v>40893.711805555555</v>
      </c>
    </row>
    <row r="1722" spans="1:6" ht="15" customHeight="1">
      <c r="A1722" s="7">
        <v>1719</v>
      </c>
      <c r="B1722" s="9">
        <v>12</v>
      </c>
      <c r="C1722" s="2" t="s">
        <v>2466</v>
      </c>
      <c r="D1722" s="2"/>
      <c r="E1722" s="3">
        <v>40882.363888888889</v>
      </c>
      <c r="F1722" s="3">
        <v>40884.652083333334</v>
      </c>
    </row>
    <row r="1723" spans="1:6" ht="15" customHeight="1">
      <c r="A1723" s="7">
        <v>1720</v>
      </c>
      <c r="B1723" s="9">
        <v>12</v>
      </c>
      <c r="C1723" s="2" t="s">
        <v>2467</v>
      </c>
      <c r="D1723" s="2" t="s">
        <v>2468</v>
      </c>
      <c r="E1723" s="3">
        <v>40893.354861111111</v>
      </c>
      <c r="F1723" s="3">
        <v>40893.758333333331</v>
      </c>
    </row>
    <row r="1724" spans="1:6" ht="15" customHeight="1">
      <c r="A1724" s="7">
        <v>1721</v>
      </c>
      <c r="B1724" s="9">
        <v>12</v>
      </c>
      <c r="C1724" s="2" t="s">
        <v>2469</v>
      </c>
      <c r="D1724" s="2"/>
      <c r="E1724" s="3">
        <v>40904.356249999997</v>
      </c>
      <c r="F1724" s="3">
        <v>40904.640277777777</v>
      </c>
    </row>
    <row r="1725" spans="1:6" ht="15" customHeight="1">
      <c r="A1725" s="7">
        <v>1722</v>
      </c>
      <c r="B1725" s="9">
        <v>12</v>
      </c>
      <c r="C1725" s="2" t="s">
        <v>2470</v>
      </c>
      <c r="D1725" s="2" t="s">
        <v>2471</v>
      </c>
      <c r="E1725" s="3">
        <v>40898.359722222223</v>
      </c>
      <c r="F1725" s="3">
        <v>40898.732638888891</v>
      </c>
    </row>
    <row r="1726" spans="1:6" ht="15" customHeight="1">
      <c r="A1726" s="7">
        <v>1723</v>
      </c>
      <c r="B1726" s="9">
        <v>12</v>
      </c>
      <c r="C1726" s="2" t="s">
        <v>2472</v>
      </c>
      <c r="D1726" s="2"/>
      <c r="E1726" s="3">
        <v>40906.35833333333</v>
      </c>
      <c r="F1726" s="3">
        <v>40907.62222222222</v>
      </c>
    </row>
    <row r="1727" spans="1:6" ht="15" customHeight="1">
      <c r="A1727" s="7">
        <v>1724</v>
      </c>
      <c r="B1727" s="9">
        <v>12</v>
      </c>
      <c r="C1727" s="2" t="s">
        <v>2473</v>
      </c>
      <c r="D1727" s="2" t="s">
        <v>2474</v>
      </c>
      <c r="E1727" s="3">
        <v>40893.354861111111</v>
      </c>
      <c r="F1727" s="3">
        <v>40893.629861111112</v>
      </c>
    </row>
    <row r="1728" spans="1:6" ht="15" customHeight="1">
      <c r="A1728" s="7">
        <v>1725</v>
      </c>
      <c r="B1728" s="9">
        <v>12</v>
      </c>
      <c r="C1728" s="2" t="s">
        <v>2475</v>
      </c>
      <c r="D1728" s="2"/>
      <c r="E1728" s="3">
        <v>40882.364583333328</v>
      </c>
      <c r="F1728" s="3">
        <v>40882.634027777778</v>
      </c>
    </row>
    <row r="1729" spans="1:6" ht="15" customHeight="1">
      <c r="A1729" s="7">
        <v>1726</v>
      </c>
      <c r="B1729" s="9">
        <v>12</v>
      </c>
      <c r="C1729" s="2" t="s">
        <v>2476</v>
      </c>
      <c r="D1729" s="2"/>
      <c r="E1729" s="3">
        <v>40906.357638888891</v>
      </c>
      <c r="F1729" s="3">
        <v>40906.634027777778</v>
      </c>
    </row>
    <row r="1730" spans="1:6" ht="15" customHeight="1">
      <c r="A1730" s="7">
        <v>1727</v>
      </c>
      <c r="B1730" s="9">
        <v>12</v>
      </c>
      <c r="C1730" s="2" t="s">
        <v>2477</v>
      </c>
      <c r="D1730" s="2"/>
      <c r="E1730" s="3">
        <v>40904.356944444444</v>
      </c>
      <c r="F1730" s="3">
        <v>40904.640277777777</v>
      </c>
    </row>
    <row r="1731" spans="1:6" ht="15" customHeight="1">
      <c r="A1731" s="7">
        <v>1728</v>
      </c>
      <c r="B1731" s="9">
        <v>12</v>
      </c>
      <c r="C1731" s="2" t="s">
        <v>2478</v>
      </c>
      <c r="D1731" s="2"/>
      <c r="E1731" s="3">
        <v>40883.349305555552</v>
      </c>
      <c r="F1731" s="3">
        <v>40883.59652777778</v>
      </c>
    </row>
    <row r="1732" spans="1:6" ht="15" customHeight="1">
      <c r="A1732" s="7">
        <v>1729</v>
      </c>
      <c r="B1732" s="9">
        <v>12</v>
      </c>
      <c r="C1732" s="2" t="s">
        <v>2479</v>
      </c>
      <c r="D1732" s="2" t="s">
        <v>2480</v>
      </c>
      <c r="E1732" s="3">
        <v>40889.357638888891</v>
      </c>
      <c r="F1732" s="3">
        <v>40890.622916666667</v>
      </c>
    </row>
    <row r="1733" spans="1:6" ht="15" customHeight="1">
      <c r="A1733" s="7">
        <v>1730</v>
      </c>
      <c r="B1733" s="9">
        <v>12</v>
      </c>
      <c r="C1733" s="2" t="s">
        <v>2481</v>
      </c>
      <c r="D1733" s="2" t="s">
        <v>2482</v>
      </c>
      <c r="E1733" s="3">
        <v>40883.348611111112</v>
      </c>
      <c r="F1733" s="3">
        <v>40883.619444444441</v>
      </c>
    </row>
    <row r="1734" spans="1:6" ht="15" customHeight="1">
      <c r="A1734" s="7">
        <v>1731</v>
      </c>
      <c r="B1734" s="9">
        <v>12</v>
      </c>
      <c r="C1734" s="2" t="s">
        <v>2483</v>
      </c>
      <c r="D1734" s="2"/>
      <c r="E1734" s="3">
        <v>40883.348611111112</v>
      </c>
      <c r="F1734" s="3">
        <v>40883.595833333333</v>
      </c>
    </row>
    <row r="1735" spans="1:6" ht="15" customHeight="1">
      <c r="A1735" s="7">
        <v>1732</v>
      </c>
      <c r="B1735" s="9">
        <v>12</v>
      </c>
      <c r="C1735" s="2" t="s">
        <v>2484</v>
      </c>
      <c r="D1735" s="2"/>
      <c r="E1735" s="3">
        <v>40893.354861111111</v>
      </c>
      <c r="F1735" s="3">
        <v>40893.711805555555</v>
      </c>
    </row>
    <row r="1736" spans="1:6" ht="15" customHeight="1">
      <c r="A1736" s="7">
        <v>1733</v>
      </c>
      <c r="B1736" s="9">
        <v>12</v>
      </c>
      <c r="C1736" s="2" t="s">
        <v>2485</v>
      </c>
      <c r="D1736" s="2"/>
      <c r="E1736" s="3">
        <v>40879.35555555555</v>
      </c>
      <c r="F1736" s="3">
        <v>40883.708333333328</v>
      </c>
    </row>
    <row r="1737" spans="1:6" ht="15" customHeight="1">
      <c r="A1737" s="7">
        <v>1734</v>
      </c>
      <c r="B1737" s="9">
        <v>12</v>
      </c>
      <c r="C1737" s="2" t="s">
        <v>2486</v>
      </c>
      <c r="D1737" s="2" t="s">
        <v>2487</v>
      </c>
      <c r="E1737" s="3">
        <v>40891.351388888885</v>
      </c>
      <c r="F1737" s="3">
        <v>40892.634722222218</v>
      </c>
    </row>
    <row r="1738" spans="1:6" ht="15" customHeight="1">
      <c r="A1738" s="7">
        <v>1735</v>
      </c>
      <c r="B1738" s="9">
        <v>12</v>
      </c>
      <c r="C1738" s="2" t="s">
        <v>2226</v>
      </c>
      <c r="D1738" s="2"/>
      <c r="E1738" s="3">
        <v>40879.35555555555</v>
      </c>
      <c r="F1738" s="3">
        <v>40879.664583333331</v>
      </c>
    </row>
    <row r="1739" spans="1:6" ht="15" customHeight="1">
      <c r="A1739" s="7">
        <v>1736</v>
      </c>
      <c r="B1739" s="9">
        <v>12</v>
      </c>
      <c r="C1739" s="2" t="s">
        <v>2488</v>
      </c>
      <c r="D1739" s="2"/>
      <c r="E1739" s="3">
        <v>40906.35833333333</v>
      </c>
      <c r="F1739" s="3">
        <v>40906.709722222222</v>
      </c>
    </row>
    <row r="1740" spans="1:6" ht="15" customHeight="1">
      <c r="A1740" s="7">
        <v>1737</v>
      </c>
      <c r="B1740" s="9">
        <v>12</v>
      </c>
      <c r="C1740" s="2" t="s">
        <v>2489</v>
      </c>
      <c r="D1740" s="2"/>
      <c r="E1740" s="3">
        <v>40882.364583333328</v>
      </c>
      <c r="F1740" s="3">
        <v>40882.634027777778</v>
      </c>
    </row>
    <row r="1741" spans="1:6" ht="15" customHeight="1">
      <c r="A1741" s="7">
        <v>1738</v>
      </c>
      <c r="B1741" s="9">
        <v>12</v>
      </c>
      <c r="C1741" s="2" t="s">
        <v>2490</v>
      </c>
      <c r="D1741" s="2" t="s">
        <v>2491</v>
      </c>
      <c r="E1741" s="3">
        <v>40892.360416666663</v>
      </c>
      <c r="F1741" s="3">
        <v>40892.665972222218</v>
      </c>
    </row>
    <row r="1742" spans="1:6" ht="15" customHeight="1">
      <c r="A1742" s="7">
        <v>1739</v>
      </c>
      <c r="B1742" s="9">
        <v>12</v>
      </c>
      <c r="C1742" s="2" t="s">
        <v>2492</v>
      </c>
      <c r="D1742" s="2" t="s">
        <v>2493</v>
      </c>
      <c r="E1742" s="3">
        <v>40891.351388888885</v>
      </c>
      <c r="F1742" s="3">
        <v>40892.709027777775</v>
      </c>
    </row>
    <row r="1743" spans="1:6" ht="15" customHeight="1">
      <c r="A1743" s="7">
        <v>1740</v>
      </c>
      <c r="B1743" s="9">
        <v>12</v>
      </c>
      <c r="C1743" s="2" t="s">
        <v>2494</v>
      </c>
      <c r="D1743" s="2" t="s">
        <v>2495</v>
      </c>
      <c r="E1743" s="3">
        <v>40892.359027777777</v>
      </c>
      <c r="F1743" s="3">
        <v>40896.599305555552</v>
      </c>
    </row>
    <row r="1744" spans="1:6" ht="15" customHeight="1">
      <c r="A1744" s="7">
        <v>1741</v>
      </c>
      <c r="B1744" s="9">
        <v>12</v>
      </c>
      <c r="C1744" s="2" t="s">
        <v>2496</v>
      </c>
      <c r="D1744" s="2" t="s">
        <v>2497</v>
      </c>
      <c r="E1744" s="3">
        <v>40890.361111111109</v>
      </c>
      <c r="F1744" s="3">
        <v>40896.611111111109</v>
      </c>
    </row>
    <row r="1745" spans="1:6" ht="15" customHeight="1">
      <c r="A1745" s="7">
        <v>1742</v>
      </c>
      <c r="B1745" s="9">
        <v>12</v>
      </c>
      <c r="C1745" s="2" t="s">
        <v>2498</v>
      </c>
      <c r="D1745" s="2" t="s">
        <v>2499</v>
      </c>
      <c r="E1745" s="3">
        <v>40906.357638888891</v>
      </c>
      <c r="F1745" s="3">
        <v>40907.62222222222</v>
      </c>
    </row>
    <row r="1746" spans="1:6" ht="15" customHeight="1">
      <c r="A1746" s="7">
        <v>1743</v>
      </c>
      <c r="B1746" s="9">
        <v>12</v>
      </c>
      <c r="C1746" s="2" t="s">
        <v>2500</v>
      </c>
      <c r="D1746" s="2" t="s">
        <v>2501</v>
      </c>
      <c r="E1746" s="3">
        <v>40906.357638888891</v>
      </c>
      <c r="F1746" s="3">
        <v>40907.62222222222</v>
      </c>
    </row>
    <row r="1747" spans="1:6" ht="15" customHeight="1">
      <c r="A1747" s="7">
        <v>1744</v>
      </c>
      <c r="B1747" s="9">
        <v>12</v>
      </c>
      <c r="C1747" s="2" t="s">
        <v>2502</v>
      </c>
      <c r="D1747" s="2" t="s">
        <v>2503</v>
      </c>
      <c r="E1747" s="3">
        <v>40882.363888888889</v>
      </c>
      <c r="F1747" s="3">
        <v>40882.634027777778</v>
      </c>
    </row>
    <row r="1748" spans="1:6" ht="15" customHeight="1">
      <c r="A1748" s="7">
        <v>1745</v>
      </c>
      <c r="B1748" s="9">
        <v>12</v>
      </c>
      <c r="C1748" s="2" t="s">
        <v>2504</v>
      </c>
      <c r="D1748" s="2" t="s">
        <v>2505</v>
      </c>
      <c r="E1748" s="3">
        <v>40906.357638888891</v>
      </c>
      <c r="F1748" s="3">
        <v>40906.633333333331</v>
      </c>
    </row>
    <row r="1749" spans="1:6" ht="15" customHeight="1">
      <c r="A1749" s="7">
        <v>1746</v>
      </c>
      <c r="B1749" s="9">
        <v>12</v>
      </c>
      <c r="C1749" s="2" t="s">
        <v>2506</v>
      </c>
      <c r="D1749" s="2" t="s">
        <v>2507</v>
      </c>
      <c r="E1749" s="3">
        <v>40892.359027777777</v>
      </c>
      <c r="F1749" s="3">
        <v>40892.665972222218</v>
      </c>
    </row>
    <row r="1750" spans="1:6" ht="15" customHeight="1">
      <c r="A1750" s="7">
        <v>1747</v>
      </c>
      <c r="B1750" s="9">
        <v>12</v>
      </c>
      <c r="C1750" s="2" t="s">
        <v>2508</v>
      </c>
      <c r="D1750" s="2" t="s">
        <v>2509</v>
      </c>
      <c r="E1750" s="3">
        <v>40890.360416666663</v>
      </c>
      <c r="F1750" s="3">
        <v>40897.62777777778</v>
      </c>
    </row>
    <row r="1751" spans="1:6" ht="15" customHeight="1">
      <c r="A1751" s="7">
        <v>1748</v>
      </c>
      <c r="B1751" s="9">
        <v>12</v>
      </c>
      <c r="C1751" s="2" t="s">
        <v>2510</v>
      </c>
      <c r="D1751" s="2"/>
      <c r="E1751" s="3">
        <v>40882.362499999996</v>
      </c>
      <c r="F1751" s="3">
        <v>40882.633333333331</v>
      </c>
    </row>
    <row r="1752" spans="1:6" ht="15" customHeight="1">
      <c r="A1752" s="7">
        <v>1749</v>
      </c>
      <c r="B1752" s="9">
        <v>12</v>
      </c>
      <c r="C1752" s="2" t="s">
        <v>2511</v>
      </c>
      <c r="D1752" s="2"/>
      <c r="E1752" s="3">
        <v>40906.35833333333</v>
      </c>
      <c r="F1752" s="3">
        <v>40906.71875</v>
      </c>
    </row>
    <row r="1753" spans="1:6" ht="15" customHeight="1">
      <c r="A1753" s="7">
        <v>1750</v>
      </c>
      <c r="B1753" s="9">
        <v>12</v>
      </c>
      <c r="C1753" s="2" t="s">
        <v>2512</v>
      </c>
      <c r="D1753" s="2"/>
      <c r="E1753" s="3">
        <v>40891.350694444445</v>
      </c>
      <c r="F1753" s="3">
        <v>40891.674305555556</v>
      </c>
    </row>
    <row r="1754" spans="1:6" ht="15" customHeight="1">
      <c r="A1754" s="7">
        <v>1751</v>
      </c>
      <c r="B1754" s="9">
        <v>12</v>
      </c>
      <c r="C1754" s="2" t="s">
        <v>2513</v>
      </c>
      <c r="D1754" s="2" t="s">
        <v>2514</v>
      </c>
      <c r="E1754" s="3">
        <v>40893.354166666664</v>
      </c>
      <c r="F1754" s="3">
        <v>40893.629861111112</v>
      </c>
    </row>
    <row r="1755" spans="1:6" ht="15" customHeight="1">
      <c r="A1755" s="7">
        <v>1752</v>
      </c>
      <c r="B1755" s="9">
        <v>12</v>
      </c>
      <c r="C1755" s="2" t="s">
        <v>2515</v>
      </c>
      <c r="D1755" s="2"/>
      <c r="E1755" s="3">
        <v>40906.357638888891</v>
      </c>
      <c r="F1755" s="3">
        <v>40906.634027777778</v>
      </c>
    </row>
    <row r="1756" spans="1:6" ht="15" customHeight="1">
      <c r="A1756" s="7">
        <v>1753</v>
      </c>
      <c r="B1756" s="9">
        <v>12</v>
      </c>
      <c r="C1756" s="2" t="s">
        <v>2516</v>
      </c>
      <c r="D1756" s="2"/>
      <c r="E1756" s="3">
        <v>40906.35833333333</v>
      </c>
      <c r="F1756" s="3">
        <v>40906.634027777778</v>
      </c>
    </row>
    <row r="1757" spans="1:6" ht="15" customHeight="1">
      <c r="A1757" s="7">
        <v>1754</v>
      </c>
      <c r="B1757" s="9">
        <v>12</v>
      </c>
      <c r="C1757" s="2" t="s">
        <v>2517</v>
      </c>
      <c r="D1757" s="2"/>
      <c r="E1757" s="3">
        <v>40891.351388888885</v>
      </c>
      <c r="F1757" s="3">
        <v>40891.62777777778</v>
      </c>
    </row>
    <row r="1758" spans="1:6" ht="15" customHeight="1">
      <c r="A1758" s="7">
        <v>1755</v>
      </c>
      <c r="B1758" s="9">
        <v>12</v>
      </c>
      <c r="C1758" s="2" t="s">
        <v>2518</v>
      </c>
      <c r="D1758" s="2" t="s">
        <v>2519</v>
      </c>
      <c r="E1758" s="3">
        <v>40892.359722222223</v>
      </c>
      <c r="F1758" s="3">
        <v>40892.634722222218</v>
      </c>
    </row>
    <row r="1759" spans="1:6" ht="15" customHeight="1">
      <c r="A1759" s="7">
        <v>1756</v>
      </c>
      <c r="B1759" s="9">
        <v>12</v>
      </c>
      <c r="C1759" s="2" t="s">
        <v>2520</v>
      </c>
      <c r="D1759" s="2"/>
      <c r="E1759" s="3">
        <v>40883.349305555552</v>
      </c>
      <c r="F1759" s="3">
        <v>40883.599305555552</v>
      </c>
    </row>
    <row r="1760" spans="1:6" ht="15" customHeight="1">
      <c r="A1760" s="7">
        <v>1757</v>
      </c>
      <c r="B1760" s="9">
        <v>12</v>
      </c>
      <c r="C1760" s="2" t="s">
        <v>2521</v>
      </c>
      <c r="D1760" s="2"/>
      <c r="E1760" s="3">
        <v>40906.357638888891</v>
      </c>
      <c r="F1760" s="3">
        <v>40906.634027777778</v>
      </c>
    </row>
    <row r="1761" spans="1:6" ht="15" customHeight="1">
      <c r="A1761" s="7">
        <v>1758</v>
      </c>
      <c r="B1761" s="9">
        <v>12</v>
      </c>
      <c r="C1761" s="2" t="s">
        <v>2522</v>
      </c>
      <c r="D1761" s="2"/>
      <c r="E1761" s="3">
        <v>40906.356944444444</v>
      </c>
      <c r="F1761" s="3">
        <v>40906.634027777778</v>
      </c>
    </row>
    <row r="1762" spans="1:6" ht="15" customHeight="1">
      <c r="A1762" s="7">
        <v>1759</v>
      </c>
      <c r="B1762" s="9">
        <v>12</v>
      </c>
      <c r="C1762" s="2" t="s">
        <v>2523</v>
      </c>
      <c r="D1762" s="2" t="s">
        <v>2524</v>
      </c>
      <c r="E1762" s="3">
        <v>40891.350694444445</v>
      </c>
      <c r="F1762" s="3">
        <v>40899.575694444444</v>
      </c>
    </row>
    <row r="1763" spans="1:6" ht="15" customHeight="1">
      <c r="A1763" s="7">
        <v>1760</v>
      </c>
      <c r="B1763" s="9">
        <v>12</v>
      </c>
      <c r="C1763" s="2" t="s">
        <v>2525</v>
      </c>
      <c r="D1763" s="2" t="s">
        <v>2526</v>
      </c>
      <c r="E1763" s="3">
        <v>40847.381944444445</v>
      </c>
      <c r="F1763" s="3">
        <v>40882.634027777778</v>
      </c>
    </row>
    <row r="1764" spans="1:6" ht="15" customHeight="1">
      <c r="A1764" s="7">
        <v>1761</v>
      </c>
      <c r="B1764" s="9">
        <v>12</v>
      </c>
      <c r="C1764" s="2" t="s">
        <v>2527</v>
      </c>
      <c r="D1764" s="2"/>
      <c r="E1764" s="3">
        <v>40904.356249999997</v>
      </c>
      <c r="F1764" s="3">
        <v>40905.631249999999</v>
      </c>
    </row>
    <row r="1765" spans="1:6" ht="15" customHeight="1">
      <c r="A1765" s="7">
        <v>1762</v>
      </c>
      <c r="B1765" s="9">
        <v>12</v>
      </c>
      <c r="C1765" s="2" t="s">
        <v>2528</v>
      </c>
      <c r="D1765" s="2"/>
      <c r="E1765" s="3">
        <v>40906.357638888891</v>
      </c>
      <c r="F1765" s="3">
        <v>40907.62222222222</v>
      </c>
    </row>
    <row r="1766" spans="1:6" ht="15" customHeight="1">
      <c r="A1766" s="7">
        <v>1763</v>
      </c>
      <c r="B1766" s="9">
        <v>12</v>
      </c>
      <c r="C1766" s="2" t="s">
        <v>2529</v>
      </c>
      <c r="D1766" s="2"/>
      <c r="E1766" s="3">
        <v>40892.360416666663</v>
      </c>
      <c r="F1766" s="3">
        <v>40893.711805555555</v>
      </c>
    </row>
    <row r="1767" spans="1:6" ht="15" customHeight="1">
      <c r="A1767" s="7">
        <v>1764</v>
      </c>
      <c r="B1767" s="9">
        <v>12</v>
      </c>
      <c r="C1767" s="2" t="s">
        <v>2530</v>
      </c>
      <c r="D1767" s="2"/>
      <c r="E1767" s="3">
        <v>40904.356249999997</v>
      </c>
      <c r="F1767" s="3">
        <v>40904.640277777777</v>
      </c>
    </row>
    <row r="1768" spans="1:6" ht="15" customHeight="1">
      <c r="A1768" s="7">
        <v>1765</v>
      </c>
      <c r="B1768" s="9">
        <v>12</v>
      </c>
      <c r="C1768" s="2" t="s">
        <v>2531</v>
      </c>
      <c r="D1768" s="2" t="s">
        <v>2532</v>
      </c>
      <c r="E1768" s="3">
        <v>40898.359722222223</v>
      </c>
      <c r="F1768" s="3">
        <v>40899.575694444444</v>
      </c>
    </row>
    <row r="1769" spans="1:6" ht="15" customHeight="1">
      <c r="A1769" s="7">
        <v>1766</v>
      </c>
      <c r="B1769" s="9">
        <v>12</v>
      </c>
      <c r="C1769" s="2" t="s">
        <v>2533</v>
      </c>
      <c r="D1769" s="2" t="s">
        <v>2534</v>
      </c>
      <c r="E1769" s="3">
        <v>40892.359722222223</v>
      </c>
      <c r="F1769" s="3">
        <v>40892.634722222218</v>
      </c>
    </row>
    <row r="1770" spans="1:6" ht="15" customHeight="1">
      <c r="A1770" s="7">
        <v>1767</v>
      </c>
      <c r="B1770" s="9">
        <v>12</v>
      </c>
      <c r="C1770" s="2" t="s">
        <v>2535</v>
      </c>
      <c r="D1770" s="2"/>
      <c r="E1770" s="3">
        <v>40882.364583333328</v>
      </c>
      <c r="F1770" s="3">
        <v>40882.633333333331</v>
      </c>
    </row>
    <row r="1771" spans="1:6" ht="15" customHeight="1">
      <c r="A1771" s="7">
        <v>1768</v>
      </c>
      <c r="B1771" s="9">
        <v>12</v>
      </c>
      <c r="C1771" s="2" t="s">
        <v>2536</v>
      </c>
      <c r="D1771" s="2" t="s">
        <v>2537</v>
      </c>
      <c r="E1771" s="3">
        <v>40892.360416666663</v>
      </c>
      <c r="F1771" s="3">
        <v>40892.635416666664</v>
      </c>
    </row>
    <row r="1772" spans="1:6" ht="15" customHeight="1">
      <c r="A1772" s="7">
        <v>1769</v>
      </c>
      <c r="B1772" s="9">
        <v>12</v>
      </c>
      <c r="C1772" s="2" t="s">
        <v>2538</v>
      </c>
      <c r="D1772" s="2" t="s">
        <v>2539</v>
      </c>
      <c r="E1772" s="3">
        <v>40893.354861111111</v>
      </c>
      <c r="F1772" s="3">
        <v>40896.6</v>
      </c>
    </row>
    <row r="1773" spans="1:6" ht="15" customHeight="1">
      <c r="A1773" s="7">
        <v>1770</v>
      </c>
      <c r="B1773" s="9">
        <v>12</v>
      </c>
      <c r="C1773" s="2" t="s">
        <v>2540</v>
      </c>
      <c r="D1773" s="2" t="s">
        <v>2541</v>
      </c>
      <c r="E1773" s="3">
        <v>40892.359722222223</v>
      </c>
      <c r="F1773" s="3">
        <v>40892.634722222218</v>
      </c>
    </row>
    <row r="1774" spans="1:6" ht="15" customHeight="1">
      <c r="A1774" s="7">
        <v>1771</v>
      </c>
      <c r="B1774" s="9">
        <v>12</v>
      </c>
      <c r="C1774" s="2" t="s">
        <v>2542</v>
      </c>
      <c r="D1774" s="2" t="s">
        <v>2543</v>
      </c>
      <c r="E1774" s="3">
        <v>40898.359722222223</v>
      </c>
      <c r="F1774" s="3">
        <v>40898.613888888889</v>
      </c>
    </row>
    <row r="1775" spans="1:6" ht="15" customHeight="1">
      <c r="A1775" s="7">
        <v>1772</v>
      </c>
      <c r="B1775" s="9">
        <v>12</v>
      </c>
      <c r="C1775" s="2" t="s">
        <v>2544</v>
      </c>
      <c r="D1775" s="2"/>
      <c r="E1775" s="3">
        <v>40893.354861111111</v>
      </c>
      <c r="F1775" s="3">
        <v>40896.6</v>
      </c>
    </row>
    <row r="1776" spans="1:6" ht="15" customHeight="1">
      <c r="A1776" s="7">
        <v>1773</v>
      </c>
      <c r="B1776" s="9">
        <v>12</v>
      </c>
      <c r="C1776" s="2" t="s">
        <v>2545</v>
      </c>
      <c r="D1776" s="2" t="s">
        <v>2546</v>
      </c>
      <c r="E1776" s="3">
        <v>40893.35555555555</v>
      </c>
      <c r="F1776" s="3">
        <v>40893.672916666663</v>
      </c>
    </row>
    <row r="1777" spans="1:6" ht="15" customHeight="1">
      <c r="A1777" s="7">
        <v>1774</v>
      </c>
      <c r="B1777" s="9">
        <v>12</v>
      </c>
      <c r="C1777" s="2" t="s">
        <v>2547</v>
      </c>
      <c r="D1777" s="2"/>
      <c r="E1777" s="3">
        <v>40882.363888888889</v>
      </c>
      <c r="F1777" s="3">
        <v>40882.633333333331</v>
      </c>
    </row>
    <row r="1778" spans="1:6" ht="15" customHeight="1">
      <c r="A1778" s="7">
        <v>1775</v>
      </c>
      <c r="B1778" s="9">
        <v>12</v>
      </c>
      <c r="C1778" s="2" t="s">
        <v>2548</v>
      </c>
      <c r="D1778" s="2" t="s">
        <v>2549</v>
      </c>
      <c r="E1778" s="3">
        <v>40890.361805555556</v>
      </c>
      <c r="F1778" s="3">
        <v>40893.607638888891</v>
      </c>
    </row>
    <row r="1779" spans="1:6" ht="15" customHeight="1">
      <c r="A1779" s="7">
        <v>1776</v>
      </c>
      <c r="B1779" s="9">
        <v>12</v>
      </c>
      <c r="C1779" s="2" t="s">
        <v>2550</v>
      </c>
      <c r="D1779" s="2"/>
      <c r="E1779" s="3">
        <v>40904.356944444444</v>
      </c>
      <c r="F1779" s="3">
        <v>40904.640277777777</v>
      </c>
    </row>
    <row r="1780" spans="1:6" ht="15" customHeight="1">
      <c r="A1780" s="7">
        <v>1777</v>
      </c>
      <c r="B1780" s="9">
        <v>12</v>
      </c>
      <c r="C1780" s="2" t="s">
        <v>2551</v>
      </c>
      <c r="D1780" s="2" t="s">
        <v>2552</v>
      </c>
      <c r="E1780" s="3">
        <v>40828.359027777777</v>
      </c>
      <c r="F1780" s="3">
        <v>40897.62777777778</v>
      </c>
    </row>
    <row r="1781" spans="1:6" ht="15" customHeight="1">
      <c r="A1781" s="7">
        <v>1778</v>
      </c>
      <c r="B1781" s="9">
        <v>12</v>
      </c>
      <c r="C1781" s="2" t="s">
        <v>2553</v>
      </c>
      <c r="D1781" s="2" t="s">
        <v>2554</v>
      </c>
      <c r="E1781" s="3">
        <v>40862.35555555555</v>
      </c>
      <c r="F1781" s="3">
        <v>40897.62777777778</v>
      </c>
    </row>
    <row r="1782" spans="1:6" ht="15" customHeight="1">
      <c r="A1782" s="7">
        <v>1779</v>
      </c>
      <c r="B1782" s="9">
        <v>12</v>
      </c>
      <c r="C1782" s="2" t="s">
        <v>2555</v>
      </c>
      <c r="D1782" s="2"/>
      <c r="E1782" s="3">
        <v>40883.460416666669</v>
      </c>
      <c r="F1782" s="3">
        <v>40883.595833333333</v>
      </c>
    </row>
    <row r="1783" spans="1:6" ht="15" customHeight="1">
      <c r="A1783" s="7">
        <v>1780</v>
      </c>
      <c r="B1783" s="9">
        <v>12</v>
      </c>
      <c r="C1783" s="2" t="s">
        <v>2508</v>
      </c>
      <c r="D1783" s="2" t="s">
        <v>2556</v>
      </c>
      <c r="E1783" s="3">
        <v>40890.361111111109</v>
      </c>
      <c r="F1783" s="3">
        <v>40900.597916666666</v>
      </c>
    </row>
    <row r="1784" spans="1:6" ht="15" customHeight="1">
      <c r="A1784" s="7">
        <v>1781</v>
      </c>
      <c r="B1784" s="9">
        <v>12</v>
      </c>
      <c r="C1784" s="2" t="s">
        <v>2557</v>
      </c>
      <c r="D1784" s="2" t="s">
        <v>2558</v>
      </c>
      <c r="E1784" s="3">
        <v>40893.35555555555</v>
      </c>
      <c r="F1784" s="3">
        <v>40893.629861111112</v>
      </c>
    </row>
    <row r="1785" spans="1:6" ht="15" customHeight="1">
      <c r="A1785" s="7">
        <v>1782</v>
      </c>
      <c r="B1785" s="9">
        <v>12</v>
      </c>
      <c r="C1785" s="2" t="s">
        <v>2559</v>
      </c>
      <c r="D1785" s="2" t="s">
        <v>2560</v>
      </c>
      <c r="E1785" s="3">
        <v>40891.352083333331</v>
      </c>
      <c r="F1785" s="3">
        <v>40891.616666666669</v>
      </c>
    </row>
    <row r="1786" spans="1:6" ht="15" customHeight="1">
      <c r="A1786" s="7">
        <v>1783</v>
      </c>
      <c r="B1786" s="9">
        <v>12</v>
      </c>
      <c r="C1786" s="2" t="s">
        <v>2561</v>
      </c>
      <c r="D1786" s="2"/>
      <c r="E1786" s="3">
        <v>40882.364583333328</v>
      </c>
      <c r="F1786" s="3">
        <v>40886.640972222223</v>
      </c>
    </row>
    <row r="1787" spans="1:6" ht="15" customHeight="1">
      <c r="A1787" s="7">
        <v>1784</v>
      </c>
      <c r="B1787" s="9">
        <v>12</v>
      </c>
      <c r="C1787" s="2" t="s">
        <v>2562</v>
      </c>
      <c r="D1787" s="2"/>
      <c r="E1787" s="3">
        <v>40883.349305555552</v>
      </c>
      <c r="F1787" s="3">
        <v>40883.662499999999</v>
      </c>
    </row>
    <row r="1788" spans="1:6" ht="15" customHeight="1">
      <c r="A1788" s="7">
        <v>1785</v>
      </c>
      <c r="B1788" s="9">
        <v>12</v>
      </c>
      <c r="C1788" s="2" t="s">
        <v>2563</v>
      </c>
      <c r="D1788" s="2" t="s">
        <v>2564</v>
      </c>
      <c r="E1788" s="3">
        <v>40891.351388888885</v>
      </c>
      <c r="F1788" s="3">
        <v>40891.616666666669</v>
      </c>
    </row>
    <row r="1789" spans="1:6" ht="15" customHeight="1">
      <c r="A1789" s="7">
        <v>1786</v>
      </c>
      <c r="B1789" s="9">
        <v>12</v>
      </c>
      <c r="C1789" s="2" t="s">
        <v>2565</v>
      </c>
      <c r="D1789" s="2"/>
      <c r="E1789" s="3">
        <v>40883.348611111112</v>
      </c>
      <c r="F1789" s="3">
        <v>40885.609027777777</v>
      </c>
    </row>
    <row r="1790" spans="1:6" ht="15" customHeight="1">
      <c r="A1790" s="7">
        <v>1787</v>
      </c>
      <c r="B1790" s="9">
        <v>12</v>
      </c>
      <c r="C1790" s="2" t="s">
        <v>2566</v>
      </c>
      <c r="D1790" s="2"/>
      <c r="E1790" s="3">
        <v>40882.363888888889</v>
      </c>
      <c r="F1790" s="3">
        <v>40882.633333333331</v>
      </c>
    </row>
    <row r="1791" spans="1:6" ht="15" customHeight="1">
      <c r="A1791" s="7">
        <v>1788</v>
      </c>
      <c r="B1791" s="9">
        <v>12</v>
      </c>
      <c r="C1791" s="2" t="s">
        <v>2567</v>
      </c>
      <c r="D1791" s="2"/>
      <c r="E1791" s="3">
        <v>40883.349305555552</v>
      </c>
      <c r="F1791" s="3">
        <v>40883.59652777778</v>
      </c>
    </row>
    <row r="1792" spans="1:6" ht="15" customHeight="1">
      <c r="A1792" s="7">
        <v>1789</v>
      </c>
      <c r="B1792" s="9">
        <v>12</v>
      </c>
      <c r="C1792" s="2" t="s">
        <v>2568</v>
      </c>
      <c r="D1792" s="2" t="s">
        <v>2569</v>
      </c>
      <c r="E1792" s="3">
        <v>40891.351388888885</v>
      </c>
      <c r="F1792" s="3">
        <v>40891.616666666669</v>
      </c>
    </row>
    <row r="1793" spans="1:6" ht="15" customHeight="1">
      <c r="A1793" s="7">
        <v>1790</v>
      </c>
      <c r="B1793" s="9">
        <v>12</v>
      </c>
      <c r="C1793" s="2" t="s">
        <v>2570</v>
      </c>
      <c r="D1793" s="2" t="s">
        <v>2571</v>
      </c>
      <c r="E1793" s="3">
        <v>40891.351388888885</v>
      </c>
      <c r="F1793" s="3">
        <v>40891.616666666669</v>
      </c>
    </row>
    <row r="1794" spans="1:6" ht="15" customHeight="1">
      <c r="A1794" s="7">
        <v>1791</v>
      </c>
      <c r="B1794" s="9">
        <v>12</v>
      </c>
      <c r="C1794" s="2" t="s">
        <v>2572</v>
      </c>
      <c r="D1794" s="2"/>
      <c r="E1794" s="3">
        <v>40883.349305555552</v>
      </c>
      <c r="F1794" s="3">
        <v>40883.609027777777</v>
      </c>
    </row>
    <row r="1795" spans="1:6" ht="15" customHeight="1">
      <c r="A1795" s="7">
        <v>1792</v>
      </c>
      <c r="B1795" s="9">
        <v>12</v>
      </c>
      <c r="C1795" s="2" t="s">
        <v>2573</v>
      </c>
      <c r="D1795" s="2" t="s">
        <v>2574</v>
      </c>
      <c r="E1795" s="3">
        <v>40883.349305555552</v>
      </c>
      <c r="F1795" s="3">
        <v>40883.662499999999</v>
      </c>
    </row>
    <row r="1796" spans="1:6" ht="15" customHeight="1">
      <c r="A1796" s="7">
        <v>1793</v>
      </c>
      <c r="B1796" s="9">
        <v>12</v>
      </c>
      <c r="C1796" s="2" t="s">
        <v>2575</v>
      </c>
      <c r="D1796" s="2" t="s">
        <v>2576</v>
      </c>
      <c r="E1796" s="3">
        <v>40892.356944444444</v>
      </c>
      <c r="F1796" s="3">
        <v>40892.634722222218</v>
      </c>
    </row>
    <row r="1797" spans="1:6" ht="15" customHeight="1">
      <c r="A1797" s="7">
        <v>1794</v>
      </c>
      <c r="B1797" s="9">
        <v>12</v>
      </c>
      <c r="C1797" s="2" t="s">
        <v>2577</v>
      </c>
      <c r="D1797" s="2" t="s">
        <v>2578</v>
      </c>
      <c r="E1797" s="3">
        <v>40891.351388888885</v>
      </c>
      <c r="F1797" s="3">
        <v>40891.616666666669</v>
      </c>
    </row>
    <row r="1798" spans="1:6" ht="15" customHeight="1">
      <c r="A1798" s="7">
        <v>1795</v>
      </c>
      <c r="B1798" s="9">
        <v>12</v>
      </c>
      <c r="C1798" s="2" t="s">
        <v>2579</v>
      </c>
      <c r="D1798" s="2"/>
      <c r="E1798" s="3">
        <v>40883.348611111112</v>
      </c>
      <c r="F1798" s="3">
        <v>40883.595833333333</v>
      </c>
    </row>
    <row r="1799" spans="1:6" ht="15" customHeight="1">
      <c r="A1799" s="7">
        <v>1796</v>
      </c>
      <c r="B1799" s="9">
        <v>12</v>
      </c>
      <c r="C1799" s="2" t="s">
        <v>2580</v>
      </c>
      <c r="D1799" s="2"/>
      <c r="E1799" s="3">
        <v>40883.348611111112</v>
      </c>
      <c r="F1799" s="3">
        <v>40883.595833333333</v>
      </c>
    </row>
    <row r="1800" spans="1:6" ht="15" customHeight="1">
      <c r="A1800" s="7">
        <v>1797</v>
      </c>
      <c r="B1800" s="9">
        <v>12</v>
      </c>
      <c r="C1800" s="2" t="s">
        <v>2581</v>
      </c>
      <c r="D1800" s="2" t="s">
        <v>2582</v>
      </c>
      <c r="E1800" s="3">
        <v>40893.354861111111</v>
      </c>
      <c r="F1800" s="3">
        <v>40898.613888888889</v>
      </c>
    </row>
    <row r="1801" spans="1:6" ht="15" customHeight="1">
      <c r="A1801" s="7">
        <v>1798</v>
      </c>
      <c r="B1801" s="9">
        <v>12</v>
      </c>
      <c r="C1801" s="2" t="s">
        <v>2583</v>
      </c>
      <c r="D1801" s="2" t="s">
        <v>2584</v>
      </c>
      <c r="E1801" s="3">
        <v>40892.360416666663</v>
      </c>
      <c r="F1801" s="3">
        <v>40903.708333333328</v>
      </c>
    </row>
    <row r="1802" spans="1:6" ht="15" customHeight="1">
      <c r="A1802" s="7">
        <v>1799</v>
      </c>
      <c r="B1802" s="9">
        <v>12</v>
      </c>
      <c r="C1802" s="2" t="s">
        <v>2585</v>
      </c>
      <c r="D1802" s="2" t="s">
        <v>2586</v>
      </c>
      <c r="E1802" s="3">
        <v>40892.359722222223</v>
      </c>
      <c r="F1802" s="3">
        <v>40893.607638888891</v>
      </c>
    </row>
    <row r="1803" spans="1:6" ht="15" customHeight="1">
      <c r="A1803" s="7">
        <v>1800</v>
      </c>
      <c r="B1803" s="9">
        <v>12</v>
      </c>
      <c r="C1803" s="2" t="s">
        <v>2587</v>
      </c>
      <c r="D1803" s="2"/>
      <c r="E1803" s="3">
        <v>40891.350694444445</v>
      </c>
      <c r="F1803" s="3">
        <v>40892.634027777778</v>
      </c>
    </row>
    <row r="1804" spans="1:6" ht="15" customHeight="1">
      <c r="A1804" s="7">
        <v>1801</v>
      </c>
      <c r="B1804" s="9">
        <v>12</v>
      </c>
      <c r="C1804" s="2" t="s">
        <v>2588</v>
      </c>
      <c r="D1804" s="2"/>
      <c r="E1804" s="3">
        <v>40882.362499999996</v>
      </c>
      <c r="F1804" s="3">
        <v>40886.640972222223</v>
      </c>
    </row>
    <row r="1805" spans="1:6" ht="15" customHeight="1">
      <c r="A1805" s="7">
        <v>1802</v>
      </c>
      <c r="B1805" s="9">
        <v>12</v>
      </c>
      <c r="C1805" s="2" t="s">
        <v>2589</v>
      </c>
      <c r="D1805" s="2"/>
      <c r="E1805" s="3">
        <v>40879.35555555555</v>
      </c>
      <c r="F1805" s="3">
        <v>40879.611111111109</v>
      </c>
    </row>
    <row r="1806" spans="1:6" ht="15" customHeight="1">
      <c r="A1806" s="7">
        <v>1803</v>
      </c>
      <c r="B1806" s="9">
        <v>12</v>
      </c>
      <c r="C1806" s="2" t="s">
        <v>2590</v>
      </c>
      <c r="D1806" s="2"/>
      <c r="E1806" s="3">
        <v>40883.349305555552</v>
      </c>
      <c r="F1806" s="3">
        <v>40886.640972222223</v>
      </c>
    </row>
    <row r="1807" spans="1:6" ht="15" customHeight="1">
      <c r="A1807" s="7">
        <v>1804</v>
      </c>
      <c r="B1807" s="9">
        <v>12</v>
      </c>
      <c r="C1807" s="2" t="s">
        <v>2591</v>
      </c>
      <c r="D1807" s="2" t="s">
        <v>2592</v>
      </c>
      <c r="E1807" s="3">
        <v>40889.356944444444</v>
      </c>
      <c r="F1807" s="3">
        <v>40891.616666666669</v>
      </c>
    </row>
    <row r="1808" spans="1:6" ht="15" customHeight="1">
      <c r="A1808" s="7">
        <v>1805</v>
      </c>
      <c r="B1808" s="9">
        <v>12</v>
      </c>
      <c r="C1808" s="2" t="s">
        <v>2593</v>
      </c>
      <c r="D1808" s="2" t="s">
        <v>2594</v>
      </c>
      <c r="E1808" s="3">
        <v>40889.357638888891</v>
      </c>
      <c r="F1808" s="3">
        <v>40889.638888888891</v>
      </c>
    </row>
    <row r="1809" spans="1:6" ht="15" customHeight="1">
      <c r="A1809" s="7">
        <v>1806</v>
      </c>
      <c r="B1809" s="9">
        <v>12</v>
      </c>
      <c r="C1809" s="2" t="s">
        <v>2595</v>
      </c>
      <c r="D1809" s="2" t="s">
        <v>2596</v>
      </c>
      <c r="E1809" s="3">
        <v>40891.351388888885</v>
      </c>
      <c r="F1809" s="3">
        <v>40892.634027777778</v>
      </c>
    </row>
    <row r="1810" spans="1:6" ht="15" customHeight="1">
      <c r="A1810" s="7">
        <v>1807</v>
      </c>
      <c r="B1810" s="9">
        <v>12</v>
      </c>
      <c r="C1810" s="2" t="s">
        <v>2597</v>
      </c>
      <c r="D1810" s="2"/>
      <c r="E1810" s="3">
        <v>40882.363888888889</v>
      </c>
      <c r="F1810" s="3">
        <v>40897.62777777778</v>
      </c>
    </row>
    <row r="1811" spans="1:6" ht="15" customHeight="1">
      <c r="A1811" s="7">
        <v>1808</v>
      </c>
      <c r="B1811" s="9">
        <v>12</v>
      </c>
      <c r="C1811" s="2" t="s">
        <v>2598</v>
      </c>
      <c r="D1811" s="2" t="s">
        <v>2599</v>
      </c>
      <c r="E1811" s="3">
        <v>40893.354861111111</v>
      </c>
      <c r="F1811" s="3">
        <v>40904.672222222223</v>
      </c>
    </row>
    <row r="1812" spans="1:6" ht="15" customHeight="1">
      <c r="A1812" s="7">
        <v>1809</v>
      </c>
      <c r="B1812" s="9">
        <v>12</v>
      </c>
      <c r="C1812" s="2" t="s">
        <v>2600</v>
      </c>
      <c r="D1812" s="2" t="s">
        <v>2601</v>
      </c>
      <c r="E1812" s="3">
        <v>40889.357638888891</v>
      </c>
      <c r="F1812" s="3">
        <v>40889.636111111111</v>
      </c>
    </row>
    <row r="1813" spans="1:6" ht="15" customHeight="1">
      <c r="A1813" s="7">
        <v>1810</v>
      </c>
      <c r="B1813" s="9">
        <v>12</v>
      </c>
      <c r="C1813" s="2" t="s">
        <v>2602</v>
      </c>
      <c r="D1813" s="2"/>
      <c r="E1813" s="3">
        <v>40893.354166666664</v>
      </c>
      <c r="F1813" s="3">
        <v>40903.708333333328</v>
      </c>
    </row>
    <row r="1814" spans="1:6" ht="15" customHeight="1">
      <c r="A1814" s="7">
        <v>1811</v>
      </c>
      <c r="B1814" s="9">
        <v>12</v>
      </c>
      <c r="C1814" s="2" t="s">
        <v>2603</v>
      </c>
      <c r="D1814" s="2"/>
      <c r="E1814" s="3">
        <v>40893.354861111111</v>
      </c>
      <c r="F1814" s="3">
        <v>40893.672916666663</v>
      </c>
    </row>
    <row r="1815" spans="1:6" ht="15" customHeight="1">
      <c r="A1815" s="7">
        <v>1812</v>
      </c>
      <c r="B1815" s="9">
        <v>12</v>
      </c>
      <c r="C1815" s="2" t="s">
        <v>2604</v>
      </c>
      <c r="D1815" s="2"/>
      <c r="E1815" s="3">
        <v>40883.349305555552</v>
      </c>
      <c r="F1815" s="3">
        <v>40883.708333333328</v>
      </c>
    </row>
    <row r="1816" spans="1:6" ht="15" customHeight="1">
      <c r="A1816" s="7">
        <v>1813</v>
      </c>
      <c r="B1816" s="9">
        <v>12</v>
      </c>
      <c r="C1816" s="2" t="s">
        <v>2605</v>
      </c>
      <c r="D1816" s="2"/>
      <c r="E1816" s="3">
        <v>40904.356944444444</v>
      </c>
      <c r="F1816" s="3">
        <v>40904.640277777777</v>
      </c>
    </row>
    <row r="1817" spans="1:6" ht="15" customHeight="1">
      <c r="A1817" s="7">
        <v>1814</v>
      </c>
      <c r="B1817" s="9">
        <v>12</v>
      </c>
      <c r="C1817" s="2" t="s">
        <v>2606</v>
      </c>
      <c r="D1817" s="2" t="s">
        <v>2607</v>
      </c>
      <c r="E1817" s="3">
        <v>40891.351388888885</v>
      </c>
      <c r="F1817" s="3">
        <v>40891.654166666667</v>
      </c>
    </row>
    <row r="1818" spans="1:6" ht="15" customHeight="1">
      <c r="A1818" s="7">
        <v>1815</v>
      </c>
      <c r="B1818" s="9">
        <v>12</v>
      </c>
      <c r="C1818" s="2" t="s">
        <v>2608</v>
      </c>
      <c r="D1818" s="2"/>
      <c r="E1818" s="3">
        <v>40891.351388888885</v>
      </c>
      <c r="F1818" s="3">
        <v>40891.674305555556</v>
      </c>
    </row>
    <row r="1819" spans="1:6" ht="15" customHeight="1">
      <c r="A1819" s="7">
        <v>1816</v>
      </c>
      <c r="B1819" s="9">
        <v>12</v>
      </c>
      <c r="C1819" s="2" t="s">
        <v>2609</v>
      </c>
      <c r="D1819" s="2" t="s">
        <v>2610</v>
      </c>
      <c r="E1819" s="3">
        <v>40891.351388888885</v>
      </c>
      <c r="F1819" s="3">
        <v>40891.616666666669</v>
      </c>
    </row>
    <row r="1820" spans="1:6" ht="15" customHeight="1">
      <c r="A1820" s="7">
        <v>1817</v>
      </c>
      <c r="B1820" s="9">
        <v>12</v>
      </c>
      <c r="C1820" s="2" t="s">
        <v>2611</v>
      </c>
      <c r="D1820" s="2" t="s">
        <v>2612</v>
      </c>
      <c r="E1820" s="3">
        <v>40891.351388888885</v>
      </c>
      <c r="F1820" s="3">
        <v>40891.711805555555</v>
      </c>
    </row>
    <row r="1821" spans="1:6" ht="15" customHeight="1">
      <c r="A1821" s="7">
        <v>1818</v>
      </c>
      <c r="B1821" s="9">
        <v>12</v>
      </c>
      <c r="C1821" s="2" t="s">
        <v>2613</v>
      </c>
      <c r="D1821" s="2" t="s">
        <v>2614</v>
      </c>
      <c r="E1821" s="3">
        <v>40891.350694444445</v>
      </c>
      <c r="F1821" s="3">
        <v>40891.616666666669</v>
      </c>
    </row>
    <row r="1822" spans="1:6" ht="15" customHeight="1">
      <c r="A1822" s="7">
        <v>1819</v>
      </c>
      <c r="B1822" s="9">
        <v>12</v>
      </c>
      <c r="C1822" s="2" t="s">
        <v>1935</v>
      </c>
      <c r="D1822" s="2"/>
      <c r="E1822" s="3">
        <v>40883.34652777778</v>
      </c>
      <c r="F1822" s="3">
        <v>40883.595833333333</v>
      </c>
    </row>
    <row r="1823" spans="1:6" ht="15" customHeight="1">
      <c r="A1823" s="7">
        <v>1820</v>
      </c>
      <c r="B1823" s="9">
        <v>12</v>
      </c>
      <c r="C1823" s="2" t="s">
        <v>2615</v>
      </c>
      <c r="D1823" s="2"/>
      <c r="E1823" s="3">
        <v>40885.643749999996</v>
      </c>
      <c r="F1823" s="3">
        <v>40885.675694444442</v>
      </c>
    </row>
    <row r="1824" spans="1:6" ht="15" customHeight="1">
      <c r="A1824" s="7">
        <v>1821</v>
      </c>
      <c r="B1824" s="9">
        <v>12</v>
      </c>
      <c r="C1824" s="2" t="s">
        <v>2616</v>
      </c>
      <c r="D1824" s="2"/>
      <c r="E1824" s="3">
        <v>40882.363888888889</v>
      </c>
      <c r="F1824" s="3">
        <v>40882.633333333331</v>
      </c>
    </row>
    <row r="1825" spans="1:6" ht="15" customHeight="1">
      <c r="A1825" s="7">
        <v>1822</v>
      </c>
      <c r="B1825" s="9">
        <v>12</v>
      </c>
      <c r="C1825" s="2" t="s">
        <v>2617</v>
      </c>
      <c r="D1825" s="2"/>
      <c r="E1825" s="3">
        <v>40906.35833333333</v>
      </c>
      <c r="F1825" s="3">
        <v>40906.709722222222</v>
      </c>
    </row>
    <row r="1826" spans="1:6" ht="15" customHeight="1">
      <c r="A1826" s="7">
        <v>1823</v>
      </c>
      <c r="B1826" s="9">
        <v>12</v>
      </c>
      <c r="C1826" s="2" t="s">
        <v>2618</v>
      </c>
      <c r="D1826" s="2" t="s">
        <v>2619</v>
      </c>
      <c r="E1826" s="3">
        <v>40883.35</v>
      </c>
      <c r="F1826" s="3">
        <v>40883.59652777778</v>
      </c>
    </row>
    <row r="1827" spans="1:6" ht="15" customHeight="1">
      <c r="A1827" s="7">
        <v>1824</v>
      </c>
      <c r="B1827" s="9">
        <v>12</v>
      </c>
      <c r="C1827" s="2" t="s">
        <v>2620</v>
      </c>
      <c r="D1827" s="2"/>
      <c r="E1827" s="3">
        <v>40882.363194444442</v>
      </c>
      <c r="F1827" s="3">
        <v>40882.633333333331</v>
      </c>
    </row>
    <row r="1828" spans="1:6" ht="15" customHeight="1">
      <c r="A1828" s="7">
        <v>1825</v>
      </c>
      <c r="B1828" s="9">
        <v>12</v>
      </c>
      <c r="C1828" s="2" t="s">
        <v>2621</v>
      </c>
      <c r="D1828" s="2" t="s">
        <v>2622</v>
      </c>
      <c r="E1828" s="3">
        <v>40891.350694444445</v>
      </c>
      <c r="F1828" s="3">
        <v>40891.616666666669</v>
      </c>
    </row>
    <row r="1829" spans="1:6" ht="15" customHeight="1">
      <c r="A1829" s="7">
        <v>1826</v>
      </c>
      <c r="B1829" s="9">
        <v>12</v>
      </c>
      <c r="C1829" s="2" t="s">
        <v>2623</v>
      </c>
      <c r="D1829" s="2"/>
      <c r="E1829" s="3">
        <v>40906.357638888891</v>
      </c>
      <c r="F1829" s="3">
        <v>40907.62222222222</v>
      </c>
    </row>
    <row r="1830" spans="1:6" ht="15" customHeight="1">
      <c r="A1830" s="7">
        <v>1827</v>
      </c>
      <c r="B1830" s="9">
        <v>12</v>
      </c>
      <c r="C1830" s="2" t="s">
        <v>2624</v>
      </c>
      <c r="D1830" s="2"/>
      <c r="E1830" s="3">
        <v>40883.349305555552</v>
      </c>
      <c r="F1830" s="3">
        <v>40883.595833333333</v>
      </c>
    </row>
    <row r="1831" spans="1:6" ht="15" customHeight="1">
      <c r="A1831" s="7">
        <v>1828</v>
      </c>
      <c r="B1831" s="9">
        <v>12</v>
      </c>
      <c r="C1831" s="2" t="s">
        <v>2625</v>
      </c>
      <c r="D1831" s="2"/>
      <c r="E1831" s="3">
        <v>40906.35833333333</v>
      </c>
      <c r="F1831" s="3">
        <v>40907.621527777774</v>
      </c>
    </row>
    <row r="1832" spans="1:6" ht="15" customHeight="1">
      <c r="A1832" s="7">
        <v>1829</v>
      </c>
      <c r="B1832" s="9">
        <v>12</v>
      </c>
      <c r="C1832" s="2" t="s">
        <v>2626</v>
      </c>
      <c r="D1832" s="2"/>
      <c r="E1832" s="3">
        <v>40906.357638888891</v>
      </c>
      <c r="F1832" s="3">
        <v>40906.634027777778</v>
      </c>
    </row>
    <row r="1833" spans="1:6" ht="15" customHeight="1">
      <c r="A1833" s="7">
        <v>1830</v>
      </c>
      <c r="B1833" s="9">
        <v>12</v>
      </c>
      <c r="C1833" s="2" t="s">
        <v>2627</v>
      </c>
      <c r="D1833" s="2"/>
      <c r="E1833" s="3">
        <v>40906.35833333333</v>
      </c>
      <c r="F1833" s="3">
        <v>40906.634027777778</v>
      </c>
    </row>
    <row r="1834" spans="1:6" ht="15" customHeight="1">
      <c r="A1834" s="7">
        <v>1831</v>
      </c>
      <c r="B1834" s="9">
        <v>12</v>
      </c>
      <c r="C1834" s="2" t="s">
        <v>2628</v>
      </c>
      <c r="D1834" s="2" t="s">
        <v>2629</v>
      </c>
      <c r="E1834" s="3">
        <v>40857.376388888886</v>
      </c>
      <c r="F1834" s="3">
        <v>40897.62777777778</v>
      </c>
    </row>
    <row r="1835" spans="1:6" ht="15" customHeight="1">
      <c r="A1835" s="7">
        <v>1832</v>
      </c>
      <c r="B1835" s="9">
        <v>12</v>
      </c>
      <c r="C1835" s="2" t="s">
        <v>2630</v>
      </c>
      <c r="D1835" s="2" t="s">
        <v>2631</v>
      </c>
      <c r="E1835" s="3">
        <v>40889.357638888891</v>
      </c>
      <c r="F1835" s="3">
        <v>40891.616666666669</v>
      </c>
    </row>
    <row r="1836" spans="1:6" ht="15" customHeight="1">
      <c r="A1836" s="7">
        <v>1833</v>
      </c>
      <c r="B1836" s="9">
        <v>12</v>
      </c>
      <c r="C1836" s="2" t="s">
        <v>2632</v>
      </c>
      <c r="D1836" s="2" t="s">
        <v>2633</v>
      </c>
      <c r="E1836" s="3">
        <v>40893.354861111111</v>
      </c>
      <c r="F1836" s="3">
        <v>40893.672916666663</v>
      </c>
    </row>
    <row r="1837" spans="1:6" ht="15" customHeight="1">
      <c r="A1837" s="7">
        <v>1834</v>
      </c>
      <c r="B1837" s="9">
        <v>12</v>
      </c>
      <c r="C1837" s="2" t="s">
        <v>2634</v>
      </c>
      <c r="D1837" s="2"/>
      <c r="E1837" s="3">
        <v>40882.363194444442</v>
      </c>
      <c r="F1837" s="3">
        <v>40883.661805555552</v>
      </c>
    </row>
    <row r="1838" spans="1:6" ht="15" customHeight="1">
      <c r="A1838" s="7">
        <v>1835</v>
      </c>
      <c r="B1838" s="9">
        <v>12</v>
      </c>
      <c r="C1838" s="2" t="s">
        <v>2635</v>
      </c>
      <c r="D1838" s="2"/>
      <c r="E1838" s="3">
        <v>40828.35833333333</v>
      </c>
      <c r="F1838" s="3">
        <v>40884.602777777778</v>
      </c>
    </row>
    <row r="1839" spans="1:6" ht="15" customHeight="1">
      <c r="A1839" s="7">
        <v>1836</v>
      </c>
      <c r="B1839" s="9">
        <v>12</v>
      </c>
      <c r="C1839" s="2" t="s">
        <v>2636</v>
      </c>
      <c r="D1839" s="2"/>
      <c r="E1839" s="3">
        <v>40906.35833333333</v>
      </c>
      <c r="F1839" s="3">
        <v>40906.709722222222</v>
      </c>
    </row>
    <row r="1840" spans="1:6" ht="15" customHeight="1">
      <c r="A1840" s="7">
        <v>1837</v>
      </c>
      <c r="B1840" s="9">
        <v>12</v>
      </c>
      <c r="C1840" s="2" t="s">
        <v>2637</v>
      </c>
      <c r="D1840" s="2"/>
      <c r="E1840" s="3">
        <v>40891.350694444445</v>
      </c>
      <c r="F1840" s="3">
        <v>40898.613888888889</v>
      </c>
    </row>
    <row r="1841" spans="1:6" ht="15" customHeight="1">
      <c r="A1841" s="7">
        <v>1838</v>
      </c>
      <c r="B1841" s="9">
        <v>12</v>
      </c>
      <c r="C1841" s="2" t="s">
        <v>2638</v>
      </c>
      <c r="D1841" s="2"/>
      <c r="E1841" s="3">
        <v>40882.362499999996</v>
      </c>
      <c r="F1841" s="3">
        <v>40883.595833333333</v>
      </c>
    </row>
    <row r="1842" spans="1:6" ht="15" customHeight="1">
      <c r="A1842" s="7">
        <v>1839</v>
      </c>
      <c r="B1842" s="9">
        <v>12</v>
      </c>
      <c r="C1842" s="2" t="s">
        <v>2639</v>
      </c>
      <c r="D1842" s="2"/>
      <c r="E1842" s="3">
        <v>40906.356944444444</v>
      </c>
      <c r="F1842" s="3">
        <v>40906.634027777778</v>
      </c>
    </row>
    <row r="1843" spans="1:6" ht="15" customHeight="1">
      <c r="A1843" s="7">
        <v>1840</v>
      </c>
      <c r="B1843" s="9">
        <v>12</v>
      </c>
      <c r="C1843" s="2" t="s">
        <v>2640</v>
      </c>
      <c r="D1843" s="2"/>
      <c r="E1843" s="3">
        <v>40883.349305555552</v>
      </c>
      <c r="F1843" s="3">
        <v>40883.708333333328</v>
      </c>
    </row>
    <row r="1844" spans="1:6" ht="15" customHeight="1">
      <c r="A1844" s="7">
        <v>1841</v>
      </c>
      <c r="B1844" s="9">
        <v>12</v>
      </c>
      <c r="C1844" s="2" t="s">
        <v>2641</v>
      </c>
      <c r="D1844" s="2" t="s">
        <v>2642</v>
      </c>
      <c r="E1844" s="3">
        <v>40892.356944444444</v>
      </c>
      <c r="F1844" s="3">
        <v>40892.680555555555</v>
      </c>
    </row>
    <row r="1845" spans="1:6" ht="15" customHeight="1">
      <c r="A1845" s="7">
        <v>1842</v>
      </c>
      <c r="B1845" s="9">
        <v>12</v>
      </c>
      <c r="C1845" s="2" t="s">
        <v>2643</v>
      </c>
      <c r="D1845" s="2"/>
      <c r="E1845" s="3">
        <v>40883.35</v>
      </c>
      <c r="F1845" s="3">
        <v>40883.59652777778</v>
      </c>
    </row>
    <row r="1846" spans="1:6" ht="15" customHeight="1">
      <c r="A1846" s="7">
        <v>1843</v>
      </c>
      <c r="B1846" s="9">
        <v>12</v>
      </c>
      <c r="C1846" s="2" t="s">
        <v>2644</v>
      </c>
      <c r="D1846" s="2" t="s">
        <v>2645</v>
      </c>
      <c r="E1846" s="3">
        <v>40892.359722222223</v>
      </c>
      <c r="F1846" s="3">
        <v>40892.634722222218</v>
      </c>
    </row>
    <row r="1847" spans="1:6" ht="15" customHeight="1">
      <c r="A1847" s="7">
        <v>1844</v>
      </c>
      <c r="B1847" s="9">
        <v>12</v>
      </c>
      <c r="C1847" s="2" t="s">
        <v>2646</v>
      </c>
      <c r="D1847" s="2" t="s">
        <v>2647</v>
      </c>
      <c r="E1847" s="3">
        <v>40893.354861111111</v>
      </c>
      <c r="F1847" s="3">
        <v>40896.6</v>
      </c>
    </row>
    <row r="1848" spans="1:6" ht="15" customHeight="1">
      <c r="A1848" s="7">
        <v>1845</v>
      </c>
      <c r="B1848" s="9">
        <v>12</v>
      </c>
      <c r="C1848" s="2" t="s">
        <v>2648</v>
      </c>
      <c r="D1848" s="2"/>
      <c r="E1848" s="3">
        <v>40891.351388888885</v>
      </c>
      <c r="F1848" s="3">
        <v>40891.654166666667</v>
      </c>
    </row>
    <row r="1849" spans="1:6" ht="15" customHeight="1">
      <c r="A1849" s="7">
        <v>1846</v>
      </c>
      <c r="B1849" s="9">
        <v>12</v>
      </c>
      <c r="C1849" s="2" t="s">
        <v>2649</v>
      </c>
      <c r="D1849" s="2"/>
      <c r="E1849" s="3">
        <v>40883.34652777778</v>
      </c>
      <c r="F1849" s="3">
        <v>40883.595833333333</v>
      </c>
    </row>
    <row r="1850" spans="1:6" ht="15" customHeight="1">
      <c r="A1850" s="7">
        <v>1847</v>
      </c>
      <c r="B1850" s="9">
        <v>12</v>
      </c>
      <c r="C1850" s="2" t="s">
        <v>2650</v>
      </c>
      <c r="D1850" s="2"/>
      <c r="E1850" s="3">
        <v>40889.357638888891</v>
      </c>
      <c r="F1850" s="3">
        <v>40889.636111111111</v>
      </c>
    </row>
    <row r="1851" spans="1:6" ht="15" customHeight="1">
      <c r="A1851" s="7">
        <v>1848</v>
      </c>
      <c r="B1851" s="9">
        <v>12</v>
      </c>
      <c r="C1851" s="2" t="s">
        <v>2651</v>
      </c>
      <c r="D1851" s="2" t="s">
        <v>2652</v>
      </c>
      <c r="E1851" s="3">
        <v>40889.356944444444</v>
      </c>
      <c r="F1851" s="3">
        <v>40889.636111111111</v>
      </c>
    </row>
    <row r="1852" spans="1:6" ht="15" customHeight="1">
      <c r="A1852" s="7">
        <v>1849</v>
      </c>
      <c r="B1852" s="9">
        <v>12</v>
      </c>
      <c r="C1852" s="2" t="s">
        <v>2653</v>
      </c>
      <c r="D1852" s="2"/>
      <c r="E1852" s="3">
        <v>40882.363888888889</v>
      </c>
      <c r="F1852" s="3">
        <v>40883.662499999999</v>
      </c>
    </row>
    <row r="1853" spans="1:6" ht="15" customHeight="1">
      <c r="A1853" s="7">
        <v>1850</v>
      </c>
      <c r="B1853" s="9">
        <v>12</v>
      </c>
      <c r="C1853" s="2" t="s">
        <v>2654</v>
      </c>
      <c r="D1853" s="2"/>
      <c r="E1853" s="3">
        <v>40889.357638888891</v>
      </c>
      <c r="F1853" s="3">
        <v>40889.636111111111</v>
      </c>
    </row>
    <row r="1854" spans="1:6" ht="15" customHeight="1">
      <c r="A1854" s="7">
        <v>1851</v>
      </c>
      <c r="B1854" s="9">
        <v>12</v>
      </c>
      <c r="C1854" s="2" t="s">
        <v>2655</v>
      </c>
      <c r="D1854" s="2"/>
      <c r="E1854" s="3">
        <v>40889.357638888891</v>
      </c>
      <c r="F1854" s="3">
        <v>40889.682638888888</v>
      </c>
    </row>
    <row r="1855" spans="1:6" ht="15" customHeight="1">
      <c r="A1855" s="7">
        <v>1852</v>
      </c>
      <c r="B1855" s="9">
        <v>12</v>
      </c>
      <c r="C1855" s="2" t="s">
        <v>2656</v>
      </c>
      <c r="D1855" s="2"/>
      <c r="E1855" s="3">
        <v>40889.357638888891</v>
      </c>
      <c r="F1855" s="3">
        <v>40890.623611111107</v>
      </c>
    </row>
    <row r="1856" spans="1:6" ht="15" customHeight="1">
      <c r="A1856" s="7">
        <v>1853</v>
      </c>
      <c r="B1856" s="9">
        <v>12</v>
      </c>
      <c r="C1856" s="2" t="s">
        <v>2575</v>
      </c>
      <c r="D1856" s="2"/>
      <c r="E1856" s="3">
        <v>40889.357638888891</v>
      </c>
      <c r="F1856" s="3">
        <v>40889.682638888888</v>
      </c>
    </row>
    <row r="1857" spans="1:6" ht="15" customHeight="1">
      <c r="A1857" s="7">
        <v>1854</v>
      </c>
      <c r="B1857" s="9">
        <v>12</v>
      </c>
      <c r="C1857" s="2" t="s">
        <v>2657</v>
      </c>
      <c r="D1857" s="2"/>
      <c r="E1857" s="3">
        <v>40889.357638888891</v>
      </c>
      <c r="F1857" s="3">
        <v>40889.636111111111</v>
      </c>
    </row>
    <row r="1858" spans="1:6" ht="15" customHeight="1">
      <c r="A1858" s="7">
        <v>1855</v>
      </c>
      <c r="B1858" s="9">
        <v>12</v>
      </c>
      <c r="C1858" s="2" t="s">
        <v>2658</v>
      </c>
      <c r="D1858" s="2"/>
      <c r="E1858" s="3">
        <v>40906.356944444444</v>
      </c>
      <c r="F1858" s="3">
        <v>40906.634027777778</v>
      </c>
    </row>
    <row r="1859" spans="1:6" ht="15" customHeight="1">
      <c r="A1859" s="7">
        <v>1856</v>
      </c>
      <c r="B1859" s="9">
        <v>12</v>
      </c>
      <c r="C1859" s="2" t="s">
        <v>2659</v>
      </c>
      <c r="D1859" s="2"/>
      <c r="E1859" s="3">
        <v>40906.356944444444</v>
      </c>
      <c r="F1859" s="3">
        <v>40906.654166666667</v>
      </c>
    </row>
    <row r="1860" spans="1:6" ht="15" customHeight="1">
      <c r="A1860" s="7">
        <v>1857</v>
      </c>
      <c r="B1860" s="9">
        <v>12</v>
      </c>
      <c r="C1860" s="2" t="s">
        <v>2660</v>
      </c>
      <c r="D1860" s="2"/>
      <c r="E1860" s="3">
        <v>40906.356944444444</v>
      </c>
      <c r="F1860" s="3">
        <v>40906.709722222222</v>
      </c>
    </row>
    <row r="1861" spans="1:6" ht="15" customHeight="1">
      <c r="A1861" s="7">
        <v>1858</v>
      </c>
      <c r="B1861" s="9">
        <v>12</v>
      </c>
      <c r="C1861" s="2" t="s">
        <v>2661</v>
      </c>
      <c r="D1861" s="2" t="s">
        <v>2662</v>
      </c>
      <c r="E1861" s="3">
        <v>40891.350694444445</v>
      </c>
      <c r="F1861" s="3">
        <v>40891.616666666669</v>
      </c>
    </row>
    <row r="1862" spans="1:6" ht="15" customHeight="1">
      <c r="A1862" s="7">
        <v>1859</v>
      </c>
      <c r="B1862" s="9">
        <v>12</v>
      </c>
      <c r="C1862" s="2" t="s">
        <v>2663</v>
      </c>
      <c r="D1862" s="2" t="s">
        <v>2664</v>
      </c>
      <c r="E1862" s="3">
        <v>40898.359722222223</v>
      </c>
      <c r="F1862" s="3">
        <v>40900.597916666666</v>
      </c>
    </row>
    <row r="1863" spans="1:6" ht="15" customHeight="1">
      <c r="A1863" s="7">
        <v>1860</v>
      </c>
      <c r="B1863" s="9">
        <v>12</v>
      </c>
      <c r="C1863" s="2" t="s">
        <v>2665</v>
      </c>
      <c r="D1863" s="2"/>
      <c r="E1863" s="3">
        <v>40891.351388888885</v>
      </c>
      <c r="F1863" s="3">
        <v>40891.616666666669</v>
      </c>
    </row>
    <row r="1864" spans="1:6" ht="15" customHeight="1">
      <c r="A1864" s="7">
        <v>1861</v>
      </c>
      <c r="B1864" s="9">
        <v>12</v>
      </c>
      <c r="C1864" s="2" t="s">
        <v>2666</v>
      </c>
      <c r="D1864" s="2"/>
      <c r="E1864" s="3">
        <v>40882.363194444442</v>
      </c>
      <c r="F1864" s="3">
        <v>40882.634027777778</v>
      </c>
    </row>
    <row r="1865" spans="1:6" ht="15" customHeight="1">
      <c r="A1865" s="7">
        <v>1862</v>
      </c>
      <c r="B1865" s="9">
        <v>12</v>
      </c>
      <c r="C1865" s="2" t="s">
        <v>2667</v>
      </c>
      <c r="D1865" s="2"/>
      <c r="E1865" s="3">
        <v>40882.362499999996</v>
      </c>
      <c r="F1865" s="3">
        <v>40882.634027777778</v>
      </c>
    </row>
    <row r="1866" spans="1:6" ht="15" customHeight="1">
      <c r="A1866" s="7">
        <v>1863</v>
      </c>
      <c r="B1866" s="9">
        <v>12</v>
      </c>
      <c r="C1866" s="2" t="s">
        <v>2668</v>
      </c>
      <c r="D1866" s="2"/>
      <c r="E1866" s="3">
        <v>40906.356944444444</v>
      </c>
      <c r="F1866" s="3">
        <v>40906.717361111107</v>
      </c>
    </row>
    <row r="1867" spans="1:6" ht="15" customHeight="1">
      <c r="A1867" s="7">
        <v>1864</v>
      </c>
      <c r="B1867" s="9">
        <v>12</v>
      </c>
      <c r="C1867" s="2" t="s">
        <v>2669</v>
      </c>
      <c r="D1867" s="2" t="s">
        <v>2670</v>
      </c>
      <c r="E1867" s="3">
        <v>40891.350694444445</v>
      </c>
      <c r="F1867" s="3">
        <v>40891.711805555555</v>
      </c>
    </row>
    <row r="1868" spans="1:6" ht="15" customHeight="1">
      <c r="A1868" s="7">
        <v>1865</v>
      </c>
      <c r="B1868" s="9">
        <v>12</v>
      </c>
      <c r="C1868" s="2" t="s">
        <v>2671</v>
      </c>
      <c r="D1868" s="2" t="s">
        <v>2672</v>
      </c>
      <c r="E1868" s="3">
        <v>40891.351388888885</v>
      </c>
      <c r="F1868" s="3">
        <v>40891.616666666669</v>
      </c>
    </row>
    <row r="1869" spans="1:6" ht="15" customHeight="1">
      <c r="A1869" s="7">
        <v>1866</v>
      </c>
      <c r="B1869" s="9">
        <v>12</v>
      </c>
      <c r="C1869" s="2" t="s">
        <v>2673</v>
      </c>
      <c r="D1869" s="2"/>
      <c r="E1869" s="3">
        <v>40889.357638888891</v>
      </c>
      <c r="F1869" s="3">
        <v>40897.691666666666</v>
      </c>
    </row>
    <row r="1870" spans="1:6" ht="15" customHeight="1">
      <c r="A1870" s="7">
        <v>1867</v>
      </c>
      <c r="B1870" s="9">
        <v>12</v>
      </c>
      <c r="C1870" s="2" t="s">
        <v>2674</v>
      </c>
      <c r="D1870" s="2"/>
      <c r="E1870" s="3">
        <v>40889.357638888891</v>
      </c>
      <c r="F1870" s="3">
        <v>40890.623611111107</v>
      </c>
    </row>
    <row r="1871" spans="1:6" ht="15" customHeight="1">
      <c r="A1871" s="7">
        <v>1868</v>
      </c>
      <c r="B1871" s="9">
        <v>12</v>
      </c>
      <c r="C1871" s="2" t="s">
        <v>2675</v>
      </c>
      <c r="D1871" s="2"/>
      <c r="E1871" s="3">
        <v>40889.357638888891</v>
      </c>
      <c r="F1871" s="3">
        <v>40890.623611111107</v>
      </c>
    </row>
    <row r="1872" spans="1:6" ht="15" customHeight="1">
      <c r="A1872" s="7">
        <v>1869</v>
      </c>
      <c r="B1872" s="9">
        <v>12</v>
      </c>
      <c r="C1872" s="2" t="s">
        <v>2676</v>
      </c>
      <c r="D1872" s="2" t="s">
        <v>2677</v>
      </c>
      <c r="E1872" s="3">
        <v>40893.35555555555</v>
      </c>
      <c r="F1872" s="3">
        <v>40893.60833333333</v>
      </c>
    </row>
    <row r="1873" spans="1:6" ht="15" customHeight="1">
      <c r="A1873" s="7">
        <v>1870</v>
      </c>
      <c r="B1873" s="9">
        <v>12</v>
      </c>
      <c r="C1873" s="2" t="s">
        <v>2678</v>
      </c>
      <c r="D1873" s="2" t="s">
        <v>2679</v>
      </c>
      <c r="E1873" s="3">
        <v>40890.361111111109</v>
      </c>
      <c r="F1873" s="3">
        <v>40890.680555555555</v>
      </c>
    </row>
    <row r="1874" spans="1:6" ht="15" customHeight="1">
      <c r="A1874" s="7">
        <v>1871</v>
      </c>
      <c r="B1874" s="9">
        <v>12</v>
      </c>
      <c r="C1874" s="2" t="s">
        <v>2680</v>
      </c>
      <c r="D1874" s="2"/>
      <c r="E1874" s="3">
        <v>40906.356944444444</v>
      </c>
      <c r="F1874" s="3">
        <v>40907.636111111111</v>
      </c>
    </row>
    <row r="1875" spans="1:6" ht="15" customHeight="1">
      <c r="A1875" s="7">
        <v>1872</v>
      </c>
      <c r="B1875" s="9">
        <v>12</v>
      </c>
      <c r="C1875" s="2" t="s">
        <v>2681</v>
      </c>
      <c r="D1875" s="2" t="s">
        <v>2682</v>
      </c>
      <c r="E1875" s="3">
        <v>40891.351388888885</v>
      </c>
      <c r="F1875" s="3">
        <v>40891.616666666669</v>
      </c>
    </row>
    <row r="1876" spans="1:6" ht="15" customHeight="1">
      <c r="A1876" s="7">
        <v>1873</v>
      </c>
      <c r="B1876" s="9">
        <v>12</v>
      </c>
      <c r="C1876" s="2" t="s">
        <v>2683</v>
      </c>
      <c r="D1876" s="2" t="s">
        <v>2684</v>
      </c>
      <c r="E1876" s="3">
        <v>40890.360416666663</v>
      </c>
      <c r="F1876" s="3">
        <v>40890.680555555555</v>
      </c>
    </row>
    <row r="1877" spans="1:6" ht="15" customHeight="1">
      <c r="A1877" s="7">
        <v>1874</v>
      </c>
      <c r="B1877" s="9">
        <v>12</v>
      </c>
      <c r="C1877" s="2" t="s">
        <v>2685</v>
      </c>
      <c r="D1877" s="2"/>
      <c r="E1877" s="3">
        <v>40891.350694444445</v>
      </c>
      <c r="F1877" s="3">
        <v>40891.616666666669</v>
      </c>
    </row>
    <row r="1878" spans="1:6" ht="15" customHeight="1">
      <c r="A1878" s="7">
        <v>1875</v>
      </c>
      <c r="B1878" s="9">
        <v>12</v>
      </c>
      <c r="C1878" s="2" t="s">
        <v>2686</v>
      </c>
      <c r="D1878" s="2" t="s">
        <v>2687</v>
      </c>
      <c r="E1878" s="3">
        <v>40889.357638888891</v>
      </c>
      <c r="F1878" s="3">
        <v>40890.623611111107</v>
      </c>
    </row>
    <row r="1879" spans="1:6" ht="15" customHeight="1">
      <c r="A1879" s="7">
        <v>1876</v>
      </c>
      <c r="B1879" s="9">
        <v>12</v>
      </c>
      <c r="C1879" s="2" t="s">
        <v>2688</v>
      </c>
      <c r="D1879" s="2"/>
      <c r="E1879" s="3">
        <v>40891.350694444445</v>
      </c>
      <c r="F1879" s="3">
        <v>40898.613888888889</v>
      </c>
    </row>
    <row r="1880" spans="1:6" ht="15" customHeight="1">
      <c r="A1880" s="7">
        <v>1877</v>
      </c>
      <c r="B1880" s="9">
        <v>12</v>
      </c>
      <c r="C1880" s="2" t="s">
        <v>2689</v>
      </c>
      <c r="D1880" s="2" t="s">
        <v>2690</v>
      </c>
      <c r="E1880" s="3">
        <v>40857.375694444439</v>
      </c>
      <c r="F1880" s="3">
        <v>40884.583333333328</v>
      </c>
    </row>
    <row r="1881" spans="1:6" ht="15" customHeight="1">
      <c r="A1881" s="7">
        <v>1878</v>
      </c>
      <c r="B1881" s="9">
        <v>12</v>
      </c>
      <c r="C1881" s="2" t="s">
        <v>2691</v>
      </c>
      <c r="D1881" s="2"/>
      <c r="E1881" s="3">
        <v>40904.356249999997</v>
      </c>
      <c r="F1881" s="3">
        <v>40904.640277777777</v>
      </c>
    </row>
    <row r="1882" spans="1:6" ht="15" customHeight="1">
      <c r="A1882" s="7">
        <v>1879</v>
      </c>
      <c r="B1882" s="9">
        <v>12</v>
      </c>
      <c r="C1882" s="2" t="s">
        <v>2692</v>
      </c>
      <c r="D1882" s="2" t="s">
        <v>2693</v>
      </c>
      <c r="E1882" s="3">
        <v>40882.363888888889</v>
      </c>
      <c r="F1882" s="3">
        <v>40883.595833333333</v>
      </c>
    </row>
    <row r="1883" spans="1:6" ht="15" customHeight="1">
      <c r="A1883" s="7">
        <v>1880</v>
      </c>
      <c r="B1883" s="9">
        <v>12</v>
      </c>
      <c r="C1883" s="2" t="s">
        <v>2694</v>
      </c>
      <c r="D1883" s="2"/>
      <c r="E1883" s="3">
        <v>40883.349305555552</v>
      </c>
      <c r="F1883" s="3">
        <v>40883.662499999999</v>
      </c>
    </row>
    <row r="1884" spans="1:6" ht="15" customHeight="1">
      <c r="A1884" s="7">
        <v>1881</v>
      </c>
      <c r="B1884" s="9">
        <v>12</v>
      </c>
      <c r="C1884" s="2" t="s">
        <v>2695</v>
      </c>
      <c r="D1884" s="2" t="s">
        <v>2696</v>
      </c>
      <c r="E1884" s="3">
        <v>40891.351388888885</v>
      </c>
      <c r="F1884" s="3">
        <v>40891.70208333333</v>
      </c>
    </row>
    <row r="1885" spans="1:6" ht="15" customHeight="1">
      <c r="A1885" s="7">
        <v>1882</v>
      </c>
      <c r="B1885" s="9">
        <v>12</v>
      </c>
      <c r="C1885" s="2" t="s">
        <v>2697</v>
      </c>
      <c r="D1885" s="2" t="s">
        <v>2698</v>
      </c>
      <c r="E1885" s="3">
        <v>40891.351388888885</v>
      </c>
      <c r="F1885" s="3">
        <v>40891.711805555555</v>
      </c>
    </row>
    <row r="1886" spans="1:6" ht="15" customHeight="1">
      <c r="A1886" s="7">
        <v>1883</v>
      </c>
      <c r="B1886" s="9">
        <v>12</v>
      </c>
      <c r="C1886" s="2" t="s">
        <v>2699</v>
      </c>
      <c r="D1886" s="2" t="s">
        <v>2700</v>
      </c>
      <c r="E1886" s="3">
        <v>40891.351388888885</v>
      </c>
      <c r="F1886" s="3">
        <v>40891.674305555556</v>
      </c>
    </row>
    <row r="1887" spans="1:6" ht="15" customHeight="1">
      <c r="A1887" s="7">
        <v>1884</v>
      </c>
      <c r="B1887" s="9">
        <v>12</v>
      </c>
      <c r="C1887" s="2" t="s">
        <v>2701</v>
      </c>
      <c r="D1887" s="2" t="s">
        <v>2702</v>
      </c>
      <c r="E1887" s="3">
        <v>40893.354861111111</v>
      </c>
      <c r="F1887" s="3">
        <v>40896.6</v>
      </c>
    </row>
    <row r="1888" spans="1:6" ht="15" customHeight="1">
      <c r="A1888" s="7">
        <v>1885</v>
      </c>
      <c r="B1888" s="9">
        <v>12</v>
      </c>
      <c r="C1888" s="2" t="s">
        <v>2703</v>
      </c>
      <c r="D1888" s="2"/>
      <c r="E1888" s="3">
        <v>40891.351388888885</v>
      </c>
      <c r="F1888" s="3">
        <v>40891.616666666669</v>
      </c>
    </row>
    <row r="1889" spans="1:6" ht="15" customHeight="1">
      <c r="A1889" s="7">
        <v>1886</v>
      </c>
      <c r="B1889" s="9">
        <v>12</v>
      </c>
      <c r="C1889" s="2" t="s">
        <v>2704</v>
      </c>
      <c r="D1889" s="2" t="s">
        <v>2705</v>
      </c>
      <c r="E1889" s="3">
        <v>40893.354861111111</v>
      </c>
      <c r="F1889" s="3">
        <v>40898.636111111111</v>
      </c>
    </row>
    <row r="1890" spans="1:6" ht="15" customHeight="1">
      <c r="A1890" s="7">
        <v>1887</v>
      </c>
      <c r="B1890" s="9">
        <v>12</v>
      </c>
      <c r="C1890" s="2" t="s">
        <v>2706</v>
      </c>
      <c r="D1890" s="2"/>
      <c r="E1890" s="3">
        <v>40889.357638888891</v>
      </c>
      <c r="F1890" s="3">
        <v>40889.636111111111</v>
      </c>
    </row>
    <row r="1891" spans="1:6" ht="15" customHeight="1">
      <c r="A1891" s="7">
        <v>1888</v>
      </c>
      <c r="B1891" s="9">
        <v>12</v>
      </c>
      <c r="C1891" s="2" t="s">
        <v>2707</v>
      </c>
      <c r="D1891" s="2"/>
      <c r="E1891" s="3">
        <v>40904.356249999997</v>
      </c>
      <c r="F1891" s="3">
        <v>40904.640277777777</v>
      </c>
    </row>
    <row r="1892" spans="1:6" ht="15" customHeight="1">
      <c r="A1892" s="7">
        <v>1889</v>
      </c>
      <c r="B1892" s="9">
        <v>12</v>
      </c>
      <c r="C1892" s="2" t="s">
        <v>2708</v>
      </c>
      <c r="D1892" s="2" t="s">
        <v>2709</v>
      </c>
      <c r="E1892" s="3">
        <v>40898.359722222223</v>
      </c>
      <c r="F1892" s="3">
        <v>40899.575694444444</v>
      </c>
    </row>
    <row r="1893" spans="1:6" ht="15" customHeight="1">
      <c r="A1893" s="7">
        <v>1890</v>
      </c>
      <c r="B1893" s="9">
        <v>12</v>
      </c>
      <c r="C1893" s="2" t="s">
        <v>2710</v>
      </c>
      <c r="D1893" s="2" t="s">
        <v>2711</v>
      </c>
      <c r="E1893" s="3">
        <v>40891.351388888885</v>
      </c>
      <c r="F1893" s="3">
        <v>40892.634027777778</v>
      </c>
    </row>
    <row r="1894" spans="1:6" ht="15" customHeight="1">
      <c r="A1894" s="7">
        <v>1891</v>
      </c>
      <c r="B1894" s="9">
        <v>12</v>
      </c>
      <c r="C1894" s="2" t="s">
        <v>2712</v>
      </c>
      <c r="D1894" s="2" t="s">
        <v>2713</v>
      </c>
      <c r="E1894" s="3">
        <v>40891.350694444445</v>
      </c>
      <c r="F1894" s="3">
        <v>40891.616666666669</v>
      </c>
    </row>
    <row r="1895" spans="1:6" ht="15" customHeight="1">
      <c r="A1895" s="7">
        <v>1892</v>
      </c>
      <c r="B1895" s="9">
        <v>12</v>
      </c>
      <c r="C1895" s="2" t="s">
        <v>2714</v>
      </c>
      <c r="D1895" s="2" t="s">
        <v>2715</v>
      </c>
      <c r="E1895" s="3">
        <v>40828.35833333333</v>
      </c>
      <c r="F1895" s="3">
        <v>40893.607638888891</v>
      </c>
    </row>
    <row r="1896" spans="1:6" ht="15" customHeight="1">
      <c r="A1896" s="7">
        <v>1893</v>
      </c>
      <c r="B1896" s="9">
        <v>12</v>
      </c>
      <c r="C1896" s="2" t="s">
        <v>2716</v>
      </c>
      <c r="D1896" s="2"/>
      <c r="E1896" s="3">
        <v>40891.350694444445</v>
      </c>
      <c r="F1896" s="3">
        <v>40891.616666666669</v>
      </c>
    </row>
    <row r="1897" spans="1:6" ht="15" customHeight="1">
      <c r="A1897" s="7">
        <v>1894</v>
      </c>
      <c r="B1897" s="9">
        <v>12</v>
      </c>
      <c r="C1897" s="2" t="s">
        <v>2717</v>
      </c>
      <c r="D1897" s="2" t="s">
        <v>2718</v>
      </c>
      <c r="E1897" s="3">
        <v>40891.350694444445</v>
      </c>
      <c r="F1897" s="3">
        <v>40891.616666666669</v>
      </c>
    </row>
    <row r="1898" spans="1:6" ht="15" customHeight="1">
      <c r="A1898" s="7">
        <v>1895</v>
      </c>
      <c r="B1898" s="9">
        <v>12</v>
      </c>
      <c r="C1898" s="2" t="s">
        <v>2719</v>
      </c>
      <c r="D1898" s="2"/>
      <c r="E1898" s="3">
        <v>40882.363194444442</v>
      </c>
      <c r="F1898" s="3">
        <v>40882.665277777778</v>
      </c>
    </row>
    <row r="1899" spans="1:6" ht="15" customHeight="1">
      <c r="A1899" s="7">
        <v>1896</v>
      </c>
      <c r="B1899" s="9">
        <v>12</v>
      </c>
      <c r="C1899" s="2" t="s">
        <v>2720</v>
      </c>
      <c r="D1899" s="2"/>
      <c r="E1899" s="3">
        <v>40906.35833333333</v>
      </c>
      <c r="F1899" s="3">
        <v>40906.634027777778</v>
      </c>
    </row>
    <row r="1900" spans="1:6" ht="15" customHeight="1">
      <c r="A1900" s="7">
        <v>1897</v>
      </c>
      <c r="B1900" s="9">
        <v>12</v>
      </c>
      <c r="C1900" s="2" t="s">
        <v>2721</v>
      </c>
      <c r="D1900" s="2"/>
      <c r="E1900" s="3">
        <v>40906.35833333333</v>
      </c>
      <c r="F1900" s="3">
        <v>40906.634027777778</v>
      </c>
    </row>
    <row r="1901" spans="1:6" ht="15" customHeight="1">
      <c r="A1901" s="7">
        <v>1898</v>
      </c>
      <c r="B1901" s="9">
        <v>12</v>
      </c>
      <c r="C1901" s="2" t="s">
        <v>2722</v>
      </c>
      <c r="D1901" s="2" t="s">
        <v>2723</v>
      </c>
      <c r="E1901" s="3">
        <v>40891.352083333331</v>
      </c>
      <c r="F1901" s="3">
        <v>40891.674305555556</v>
      </c>
    </row>
    <row r="1902" spans="1:6" ht="15" customHeight="1">
      <c r="A1902" s="7">
        <v>1899</v>
      </c>
      <c r="B1902" s="9">
        <v>12</v>
      </c>
      <c r="C1902" s="2" t="s">
        <v>2724</v>
      </c>
      <c r="D1902" s="2" t="s">
        <v>2725</v>
      </c>
      <c r="E1902" s="3">
        <v>40891.352083333331</v>
      </c>
      <c r="F1902" s="3">
        <v>40891.616666666669</v>
      </c>
    </row>
    <row r="1903" spans="1:6" ht="15" customHeight="1">
      <c r="A1903" s="7">
        <v>1900</v>
      </c>
      <c r="B1903" s="9">
        <v>12</v>
      </c>
      <c r="C1903" s="2" t="s">
        <v>2726</v>
      </c>
      <c r="D1903" s="2"/>
      <c r="E1903" s="3">
        <v>40890.360416666663</v>
      </c>
      <c r="F1903" s="3">
        <v>40890.680555555555</v>
      </c>
    </row>
    <row r="1904" spans="1:6" ht="15" customHeight="1">
      <c r="A1904" s="7">
        <v>1901</v>
      </c>
      <c r="B1904" s="9">
        <v>12</v>
      </c>
      <c r="C1904" s="2" t="s">
        <v>2727</v>
      </c>
      <c r="D1904" s="2"/>
      <c r="E1904" s="3">
        <v>40893.354861111111</v>
      </c>
      <c r="F1904" s="3">
        <v>40903.708333333328</v>
      </c>
    </row>
    <row r="1905" spans="1:6" ht="15" customHeight="1">
      <c r="A1905" s="7">
        <v>1902</v>
      </c>
      <c r="B1905" s="9">
        <v>12</v>
      </c>
      <c r="C1905" s="2" t="s">
        <v>2728</v>
      </c>
      <c r="D1905" s="2"/>
      <c r="E1905" s="3">
        <v>40882.363194444442</v>
      </c>
      <c r="F1905" s="3">
        <v>40883.661805555552</v>
      </c>
    </row>
    <row r="1906" spans="1:6" ht="15" customHeight="1">
      <c r="A1906" s="7">
        <v>1903</v>
      </c>
      <c r="B1906" s="9">
        <v>12</v>
      </c>
      <c r="C1906" s="2" t="s">
        <v>2729</v>
      </c>
      <c r="D1906" s="2"/>
      <c r="E1906" s="3">
        <v>40883.349305555552</v>
      </c>
      <c r="F1906" s="3">
        <v>40883.595833333333</v>
      </c>
    </row>
    <row r="1907" spans="1:6" ht="15" customHeight="1">
      <c r="A1907" s="7">
        <v>1904</v>
      </c>
      <c r="B1907" s="9">
        <v>12</v>
      </c>
      <c r="C1907" s="2" t="s">
        <v>2730</v>
      </c>
      <c r="D1907" s="2" t="s">
        <v>2731</v>
      </c>
      <c r="E1907" s="3">
        <v>40893.35833333333</v>
      </c>
      <c r="F1907" s="3">
        <v>40893.672916666663</v>
      </c>
    </row>
    <row r="1908" spans="1:6" ht="15" customHeight="1">
      <c r="A1908" s="7">
        <v>1905</v>
      </c>
      <c r="B1908" s="9">
        <v>12</v>
      </c>
      <c r="C1908" s="2" t="s">
        <v>2732</v>
      </c>
      <c r="D1908" s="2"/>
      <c r="E1908" s="3">
        <v>40892.359722222223</v>
      </c>
      <c r="F1908" s="3">
        <v>40893.607638888891</v>
      </c>
    </row>
    <row r="1909" spans="1:6" ht="15" customHeight="1">
      <c r="A1909" s="7">
        <v>1906</v>
      </c>
      <c r="B1909" s="9">
        <v>12</v>
      </c>
      <c r="C1909" s="2" t="s">
        <v>2733</v>
      </c>
      <c r="D1909" s="2"/>
      <c r="E1909" s="3">
        <v>40892.359027777777</v>
      </c>
      <c r="F1909" s="3">
        <v>40896.599305555552</v>
      </c>
    </row>
    <row r="1910" spans="1:6" ht="15" customHeight="1">
      <c r="A1910" s="7">
        <v>1907</v>
      </c>
      <c r="B1910" s="9">
        <v>12</v>
      </c>
      <c r="C1910" s="2" t="s">
        <v>2734</v>
      </c>
      <c r="D1910" s="2"/>
      <c r="E1910" s="3">
        <v>40883.349305555552</v>
      </c>
      <c r="F1910" s="3">
        <v>40883.59652777778</v>
      </c>
    </row>
    <row r="1911" spans="1:6" ht="15" customHeight="1">
      <c r="A1911" s="7">
        <v>1908</v>
      </c>
      <c r="B1911" s="9">
        <v>12</v>
      </c>
      <c r="C1911" s="2" t="s">
        <v>2735</v>
      </c>
      <c r="D1911" s="2" t="s">
        <v>2736</v>
      </c>
      <c r="E1911" s="3">
        <v>40892.359027777777</v>
      </c>
      <c r="F1911" s="3">
        <v>40892.634722222218</v>
      </c>
    </row>
    <row r="1912" spans="1:6" ht="15" customHeight="1">
      <c r="A1912" s="7">
        <v>1909</v>
      </c>
      <c r="B1912" s="9">
        <v>12</v>
      </c>
      <c r="C1912" s="2" t="s">
        <v>2737</v>
      </c>
      <c r="D1912" s="2" t="s">
        <v>2738</v>
      </c>
      <c r="E1912" s="3">
        <v>40892.359722222223</v>
      </c>
      <c r="F1912" s="3">
        <v>40892.634722222218</v>
      </c>
    </row>
    <row r="1913" spans="1:6" ht="15" customHeight="1">
      <c r="A1913" s="7">
        <v>1910</v>
      </c>
      <c r="B1913" s="9">
        <v>12</v>
      </c>
      <c r="C1913" s="2" t="s">
        <v>2739</v>
      </c>
      <c r="D1913" s="2" t="s">
        <v>2740</v>
      </c>
      <c r="E1913" s="3">
        <v>40883.348611111112</v>
      </c>
      <c r="F1913" s="3">
        <v>40884.583333333328</v>
      </c>
    </row>
    <row r="1914" spans="1:6" ht="15" customHeight="1">
      <c r="A1914" s="7">
        <v>1911</v>
      </c>
      <c r="B1914" s="9">
        <v>12</v>
      </c>
      <c r="C1914" s="2" t="s">
        <v>2739</v>
      </c>
      <c r="D1914" s="2" t="s">
        <v>2741</v>
      </c>
      <c r="E1914" s="3">
        <v>40883.349305555552</v>
      </c>
      <c r="F1914" s="3">
        <v>40883.595833333333</v>
      </c>
    </row>
    <row r="1915" spans="1:6" ht="15" customHeight="1">
      <c r="A1915" s="7">
        <v>1912</v>
      </c>
      <c r="B1915" s="9">
        <v>12</v>
      </c>
      <c r="C1915" s="2" t="s">
        <v>2742</v>
      </c>
      <c r="D1915" s="2"/>
      <c r="E1915" s="3">
        <v>40827.356249999997</v>
      </c>
      <c r="F1915" s="3">
        <v>40893.607638888891</v>
      </c>
    </row>
    <row r="1916" spans="1:6" ht="15" customHeight="1">
      <c r="A1916" s="7">
        <v>1913</v>
      </c>
      <c r="B1916" s="9">
        <v>12</v>
      </c>
      <c r="C1916" s="2" t="s">
        <v>2743</v>
      </c>
      <c r="D1916" s="2" t="s">
        <v>2744</v>
      </c>
      <c r="E1916" s="3">
        <v>40892.359722222223</v>
      </c>
      <c r="F1916" s="3">
        <v>40897.62777777778</v>
      </c>
    </row>
    <row r="1917" spans="1:6" ht="15" customHeight="1">
      <c r="A1917" s="7">
        <v>1914</v>
      </c>
      <c r="B1917" s="9">
        <v>12</v>
      </c>
      <c r="C1917" s="2" t="s">
        <v>2745</v>
      </c>
      <c r="D1917" s="2"/>
      <c r="E1917" s="3">
        <v>40906.357638888891</v>
      </c>
      <c r="F1917" s="3">
        <v>40906.634027777778</v>
      </c>
    </row>
    <row r="1918" spans="1:6" ht="15" customHeight="1">
      <c r="A1918" s="7">
        <v>1915</v>
      </c>
      <c r="B1918" s="9">
        <v>12</v>
      </c>
      <c r="C1918" s="2" t="s">
        <v>1393</v>
      </c>
      <c r="D1918" s="2" t="s">
        <v>2746</v>
      </c>
      <c r="E1918" s="3">
        <v>40892.356944444444</v>
      </c>
      <c r="F1918" s="3">
        <v>40892.634722222218</v>
      </c>
    </row>
    <row r="1919" spans="1:6" ht="15" customHeight="1">
      <c r="A1919" s="7">
        <v>1916</v>
      </c>
      <c r="B1919" s="9">
        <v>12</v>
      </c>
      <c r="C1919" s="2" t="s">
        <v>2747</v>
      </c>
      <c r="D1919" s="2"/>
      <c r="E1919" s="3">
        <v>40883.349305555552</v>
      </c>
      <c r="F1919" s="3">
        <v>40883.619444444441</v>
      </c>
    </row>
    <row r="1920" spans="1:6" ht="15" customHeight="1">
      <c r="A1920" s="7">
        <v>1917</v>
      </c>
      <c r="B1920" s="9">
        <v>12</v>
      </c>
      <c r="C1920" s="2" t="s">
        <v>2748</v>
      </c>
      <c r="D1920" s="2"/>
      <c r="E1920" s="3">
        <v>40906.359027777777</v>
      </c>
      <c r="F1920" s="3">
        <v>40906.634722222218</v>
      </c>
    </row>
    <row r="1921" spans="1:6" ht="15" customHeight="1">
      <c r="A1921" s="7">
        <v>1918</v>
      </c>
      <c r="B1921" s="9">
        <v>12</v>
      </c>
      <c r="C1921" s="2" t="s">
        <v>2749</v>
      </c>
      <c r="D1921" s="2"/>
      <c r="E1921" s="3">
        <v>40906.35833333333</v>
      </c>
      <c r="F1921" s="3">
        <v>40906.634027777778</v>
      </c>
    </row>
    <row r="1922" spans="1:6" ht="15" customHeight="1">
      <c r="A1922" s="7">
        <v>1919</v>
      </c>
      <c r="B1922" s="9">
        <v>12</v>
      </c>
      <c r="C1922" s="2" t="s">
        <v>2750</v>
      </c>
      <c r="D1922" s="2"/>
      <c r="E1922" s="3">
        <v>40904.356249999997</v>
      </c>
      <c r="F1922" s="3">
        <v>40904.640277777777</v>
      </c>
    </row>
    <row r="1923" spans="1:6" ht="15" customHeight="1">
      <c r="A1923" s="7">
        <v>1920</v>
      </c>
      <c r="B1923" s="9">
        <v>12</v>
      </c>
      <c r="C1923" s="2" t="s">
        <v>2751</v>
      </c>
      <c r="D1923" s="2"/>
      <c r="E1923" s="3">
        <v>40891.351388888885</v>
      </c>
      <c r="F1923" s="3">
        <v>40892.634722222218</v>
      </c>
    </row>
    <row r="1924" spans="1:6" ht="15" customHeight="1">
      <c r="A1924" s="7">
        <v>1921</v>
      </c>
      <c r="B1924" s="9">
        <v>12</v>
      </c>
      <c r="C1924" s="2" t="s">
        <v>2752</v>
      </c>
      <c r="D1924" s="2"/>
      <c r="E1924" s="3">
        <v>40893.35833333333</v>
      </c>
      <c r="F1924" s="3">
        <v>40896.6</v>
      </c>
    </row>
    <row r="1925" spans="1:6" ht="15" customHeight="1">
      <c r="A1925" s="7">
        <v>1922</v>
      </c>
      <c r="B1925" s="9">
        <v>12</v>
      </c>
      <c r="C1925" s="2" t="s">
        <v>2753</v>
      </c>
      <c r="D1925" s="2" t="s">
        <v>2754</v>
      </c>
      <c r="E1925" s="3">
        <v>40893.35833333333</v>
      </c>
      <c r="F1925" s="3">
        <v>40893.60833333333</v>
      </c>
    </row>
    <row r="1926" spans="1:6" ht="15" customHeight="1">
      <c r="A1926" s="7">
        <v>1923</v>
      </c>
      <c r="B1926" s="9">
        <v>12</v>
      </c>
      <c r="C1926" s="2" t="s">
        <v>2755</v>
      </c>
      <c r="D1926" s="2"/>
      <c r="E1926" s="3">
        <v>40906.357638888891</v>
      </c>
      <c r="F1926" s="3">
        <v>40906.654166666667</v>
      </c>
    </row>
    <row r="1927" spans="1:6" ht="15" customHeight="1">
      <c r="A1927" s="7">
        <v>1924</v>
      </c>
      <c r="B1927" s="9">
        <v>12</v>
      </c>
      <c r="C1927" s="2" t="s">
        <v>2756</v>
      </c>
      <c r="D1927" s="2" t="s">
        <v>2757</v>
      </c>
      <c r="E1927" s="3">
        <v>40893.35555555555</v>
      </c>
      <c r="F1927" s="3">
        <v>40893.60833333333</v>
      </c>
    </row>
    <row r="1928" spans="1:6" ht="15" customHeight="1">
      <c r="A1928" s="7">
        <v>1925</v>
      </c>
      <c r="B1928" s="9">
        <v>12</v>
      </c>
      <c r="C1928" s="2" t="s">
        <v>2758</v>
      </c>
      <c r="D1928" s="2" t="s">
        <v>2759</v>
      </c>
      <c r="E1928" s="3">
        <v>40882.363194444442</v>
      </c>
      <c r="F1928" s="3">
        <v>40900.713194444441</v>
      </c>
    </row>
    <row r="1929" spans="1:6" ht="15" customHeight="1">
      <c r="A1929" s="7">
        <v>1926</v>
      </c>
      <c r="B1929" s="9">
        <v>12</v>
      </c>
      <c r="C1929" s="2" t="s">
        <v>2758</v>
      </c>
      <c r="D1929" s="2" t="s">
        <v>2759</v>
      </c>
      <c r="E1929" s="3">
        <v>40882.363194444442</v>
      </c>
      <c r="F1929" s="3">
        <v>40900.713194444441</v>
      </c>
    </row>
    <row r="1930" spans="1:6" ht="15" customHeight="1">
      <c r="A1930" s="7">
        <v>1927</v>
      </c>
      <c r="B1930" s="9">
        <v>12</v>
      </c>
      <c r="C1930" s="2" t="s">
        <v>2760</v>
      </c>
      <c r="D1930" s="2" t="s">
        <v>2761</v>
      </c>
      <c r="E1930" s="3">
        <v>40890.361805555556</v>
      </c>
      <c r="F1930" s="3">
        <v>40890.623611111107</v>
      </c>
    </row>
    <row r="1931" spans="1:6" ht="15" customHeight="1">
      <c r="A1931" s="7">
        <v>1928</v>
      </c>
      <c r="B1931" s="9">
        <v>12</v>
      </c>
      <c r="C1931" s="2" t="s">
        <v>2762</v>
      </c>
      <c r="D1931" s="2"/>
      <c r="E1931" s="3">
        <v>40906.35833333333</v>
      </c>
      <c r="F1931" s="3">
        <v>40907.62222222222</v>
      </c>
    </row>
    <row r="1932" spans="1:6" ht="15" customHeight="1">
      <c r="A1932" s="7">
        <v>1929</v>
      </c>
      <c r="B1932" s="9">
        <v>12</v>
      </c>
      <c r="C1932" s="2" t="s">
        <v>2762</v>
      </c>
      <c r="D1932" s="2"/>
      <c r="E1932" s="3">
        <v>40906.359027777777</v>
      </c>
      <c r="F1932" s="3">
        <v>40907.62222222222</v>
      </c>
    </row>
    <row r="1933" spans="1:6" ht="15" customHeight="1">
      <c r="A1933" s="7">
        <v>1930</v>
      </c>
      <c r="B1933" s="9">
        <v>12</v>
      </c>
      <c r="C1933" s="2" t="s">
        <v>2763</v>
      </c>
      <c r="D1933" s="2"/>
      <c r="E1933" s="3">
        <v>40889.357638888891</v>
      </c>
      <c r="F1933" s="3">
        <v>40889.683333333334</v>
      </c>
    </row>
    <row r="1934" spans="1:6" ht="15" customHeight="1">
      <c r="A1934" s="7">
        <v>1931</v>
      </c>
      <c r="B1934" s="9">
        <v>12</v>
      </c>
      <c r="C1934" s="2" t="s">
        <v>2764</v>
      </c>
      <c r="D1934" s="2"/>
      <c r="E1934" s="3">
        <v>40889.357638888891</v>
      </c>
      <c r="F1934" s="3">
        <v>40889.683333333334</v>
      </c>
    </row>
    <row r="1935" spans="1:6" ht="15" customHeight="1">
      <c r="A1935" s="7">
        <v>1932</v>
      </c>
      <c r="B1935" s="9">
        <v>12</v>
      </c>
      <c r="C1935" s="2" t="s">
        <v>2765</v>
      </c>
      <c r="D1935" s="2"/>
      <c r="E1935" s="3">
        <v>40889.357638888891</v>
      </c>
      <c r="F1935" s="3">
        <v>40889.636111111111</v>
      </c>
    </row>
    <row r="1936" spans="1:6" ht="15" customHeight="1">
      <c r="A1936" s="7">
        <v>1933</v>
      </c>
      <c r="B1936" s="9">
        <v>12</v>
      </c>
      <c r="C1936" s="2" t="s">
        <v>2766</v>
      </c>
      <c r="D1936" s="2"/>
      <c r="E1936" s="3">
        <v>40889.357638888891</v>
      </c>
      <c r="F1936" s="3">
        <v>40889.636111111111</v>
      </c>
    </row>
    <row r="1937" spans="1:6" ht="15" customHeight="1">
      <c r="A1937" s="7">
        <v>1934</v>
      </c>
      <c r="B1937" s="9">
        <v>12</v>
      </c>
      <c r="C1937" s="2" t="s">
        <v>2767</v>
      </c>
      <c r="D1937" s="2"/>
      <c r="E1937" s="3">
        <v>40893.354861111111</v>
      </c>
      <c r="F1937" s="3">
        <v>40896.599305555552</v>
      </c>
    </row>
    <row r="1938" spans="1:6" ht="15" customHeight="1">
      <c r="A1938" s="7">
        <v>1935</v>
      </c>
      <c r="B1938" s="9">
        <v>12</v>
      </c>
      <c r="C1938" s="2" t="s">
        <v>2768</v>
      </c>
      <c r="D1938" s="2" t="s">
        <v>2769</v>
      </c>
      <c r="E1938" s="3">
        <v>40862.35555555555</v>
      </c>
      <c r="F1938" s="3">
        <v>40885.609027777777</v>
      </c>
    </row>
    <row r="1939" spans="1:6" ht="15" customHeight="1">
      <c r="A1939" s="7">
        <v>1936</v>
      </c>
      <c r="B1939" s="9">
        <v>12</v>
      </c>
      <c r="C1939" s="2" t="s">
        <v>2770</v>
      </c>
      <c r="D1939" s="2"/>
      <c r="E1939" s="3">
        <v>40883.35</v>
      </c>
      <c r="F1939" s="3">
        <v>40883.59652777778</v>
      </c>
    </row>
    <row r="1940" spans="1:6" ht="15" customHeight="1">
      <c r="A1940" s="7">
        <v>1937</v>
      </c>
      <c r="B1940" s="9">
        <v>12</v>
      </c>
      <c r="C1940" s="2" t="s">
        <v>2771</v>
      </c>
      <c r="D1940" s="2" t="s">
        <v>2772</v>
      </c>
      <c r="E1940" s="3">
        <v>40891.350694444445</v>
      </c>
      <c r="F1940" s="3">
        <v>40891.616666666669</v>
      </c>
    </row>
    <row r="1941" spans="1:6" ht="15" customHeight="1">
      <c r="A1941" s="7">
        <v>1938</v>
      </c>
      <c r="B1941" s="9">
        <v>12</v>
      </c>
      <c r="C1941" s="2" t="s">
        <v>2773</v>
      </c>
      <c r="D1941" s="2" t="s">
        <v>2774</v>
      </c>
      <c r="E1941" s="3">
        <v>40864.359027777777</v>
      </c>
      <c r="F1941" s="3">
        <v>40897.62777777778</v>
      </c>
    </row>
    <row r="1942" spans="1:6" ht="15" customHeight="1">
      <c r="A1942" s="7">
        <v>1939</v>
      </c>
      <c r="B1942" s="9">
        <v>12</v>
      </c>
      <c r="C1942" s="2" t="s">
        <v>2775</v>
      </c>
      <c r="D1942" s="2" t="s">
        <v>2776</v>
      </c>
      <c r="E1942" s="3">
        <v>40893.354861111111</v>
      </c>
      <c r="F1942" s="3">
        <v>40896.6</v>
      </c>
    </row>
    <row r="1943" spans="1:6" ht="15" customHeight="1">
      <c r="A1943" s="7">
        <v>1940</v>
      </c>
      <c r="B1943" s="9">
        <v>12</v>
      </c>
      <c r="C1943" s="2" t="s">
        <v>2777</v>
      </c>
      <c r="D1943" s="2" t="s">
        <v>2778</v>
      </c>
      <c r="E1943" s="3">
        <v>40890.362499999996</v>
      </c>
      <c r="F1943" s="3">
        <v>40890.623611111107</v>
      </c>
    </row>
    <row r="1944" spans="1:6" ht="15" customHeight="1">
      <c r="A1944" s="7">
        <v>1941</v>
      </c>
      <c r="B1944" s="9">
        <v>12</v>
      </c>
      <c r="C1944" s="2" t="s">
        <v>2779</v>
      </c>
      <c r="D1944" s="2"/>
      <c r="E1944" s="3">
        <v>40879.35555555555</v>
      </c>
      <c r="F1944" s="3">
        <v>40879.664583333331</v>
      </c>
    </row>
    <row r="1945" spans="1:6" ht="15" customHeight="1">
      <c r="A1945" s="7">
        <v>1942</v>
      </c>
      <c r="B1945" s="9">
        <v>12</v>
      </c>
      <c r="C1945" s="2" t="s">
        <v>2780</v>
      </c>
      <c r="D1945" s="2"/>
      <c r="E1945" s="3">
        <v>40891.350694444445</v>
      </c>
      <c r="F1945" s="3">
        <v>40893.711805555555</v>
      </c>
    </row>
    <row r="1946" spans="1:6" ht="15" customHeight="1">
      <c r="A1946" s="7">
        <v>1943</v>
      </c>
      <c r="B1946" s="9">
        <v>12</v>
      </c>
      <c r="C1946" s="2" t="s">
        <v>2781</v>
      </c>
      <c r="D1946" s="2"/>
      <c r="E1946" s="3">
        <v>40904.35555555555</v>
      </c>
      <c r="F1946" s="3">
        <v>40904.702777777777</v>
      </c>
    </row>
    <row r="1947" spans="1:6" ht="15" customHeight="1">
      <c r="A1947" s="7">
        <v>1944</v>
      </c>
      <c r="B1947" s="9">
        <v>12</v>
      </c>
      <c r="C1947" s="2" t="s">
        <v>2782</v>
      </c>
      <c r="D1947" s="2"/>
      <c r="E1947" s="3">
        <v>40882.362499999996</v>
      </c>
      <c r="F1947" s="3">
        <v>40882.634027777778</v>
      </c>
    </row>
    <row r="1948" spans="1:6" ht="15" customHeight="1">
      <c r="A1948" s="7">
        <v>1945</v>
      </c>
      <c r="B1948" s="9">
        <v>12</v>
      </c>
      <c r="C1948" s="2" t="s">
        <v>2783</v>
      </c>
      <c r="D1948" s="2"/>
      <c r="E1948" s="3">
        <v>40904.356249999997</v>
      </c>
      <c r="F1948" s="3">
        <v>40904.672222222223</v>
      </c>
    </row>
    <row r="1949" spans="1:6" ht="15" customHeight="1">
      <c r="A1949" s="7">
        <v>1946</v>
      </c>
      <c r="B1949" s="9">
        <v>12</v>
      </c>
      <c r="C1949" s="2" t="s">
        <v>2784</v>
      </c>
      <c r="D1949" s="2" t="s">
        <v>2785</v>
      </c>
      <c r="E1949" s="3">
        <v>40893.35555555555</v>
      </c>
      <c r="F1949" s="3">
        <v>40893.60833333333</v>
      </c>
    </row>
    <row r="1950" spans="1:6" ht="15" customHeight="1">
      <c r="A1950" s="7">
        <v>1947</v>
      </c>
      <c r="B1950" s="9">
        <v>12</v>
      </c>
      <c r="C1950" s="2" t="s">
        <v>2786</v>
      </c>
      <c r="D1950" s="2" t="s">
        <v>2787</v>
      </c>
      <c r="E1950" s="3">
        <v>40893.354861111111</v>
      </c>
      <c r="F1950" s="3">
        <v>40896.6</v>
      </c>
    </row>
    <row r="1951" spans="1:6" ht="15" customHeight="1">
      <c r="A1951" s="7">
        <v>1948</v>
      </c>
      <c r="B1951" s="9">
        <v>12</v>
      </c>
      <c r="C1951" s="2" t="s">
        <v>2788</v>
      </c>
      <c r="D1951" s="2" t="s">
        <v>2789</v>
      </c>
      <c r="E1951" s="3">
        <v>40892.357638888891</v>
      </c>
      <c r="F1951" s="3">
        <v>40892.634722222218</v>
      </c>
    </row>
    <row r="1952" spans="1:6" ht="15" customHeight="1">
      <c r="A1952" s="7">
        <v>1949</v>
      </c>
      <c r="B1952" s="9">
        <v>12</v>
      </c>
      <c r="C1952" s="2" t="s">
        <v>2790</v>
      </c>
      <c r="D1952" s="2" t="s">
        <v>2791</v>
      </c>
      <c r="E1952" s="3">
        <v>40891.350694444445</v>
      </c>
      <c r="F1952" s="3">
        <v>40891.616666666669</v>
      </c>
    </row>
    <row r="1953" spans="1:6" ht="15" customHeight="1">
      <c r="A1953" s="7">
        <v>1950</v>
      </c>
      <c r="B1953" s="9">
        <v>12</v>
      </c>
      <c r="C1953" s="2" t="s">
        <v>2792</v>
      </c>
      <c r="D1953" s="2"/>
      <c r="E1953" s="3">
        <v>40889.357638888891</v>
      </c>
      <c r="F1953" s="3">
        <v>40890.623611111107</v>
      </c>
    </row>
    <row r="1954" spans="1:6" ht="15" customHeight="1">
      <c r="A1954" s="7">
        <v>1951</v>
      </c>
      <c r="B1954" s="9">
        <v>12</v>
      </c>
      <c r="C1954" s="2" t="s">
        <v>2793</v>
      </c>
      <c r="D1954" s="2" t="s">
        <v>2794</v>
      </c>
      <c r="E1954" s="3">
        <v>40891.350694444445</v>
      </c>
      <c r="F1954" s="3">
        <v>40892.634722222218</v>
      </c>
    </row>
    <row r="1955" spans="1:6" ht="15" customHeight="1">
      <c r="A1955" s="7">
        <v>1952</v>
      </c>
      <c r="B1955" s="9">
        <v>12</v>
      </c>
      <c r="C1955" s="2" t="s">
        <v>2795</v>
      </c>
      <c r="D1955" s="2"/>
      <c r="E1955" s="3">
        <v>40904.356249999997</v>
      </c>
      <c r="F1955" s="3">
        <v>40905.631249999999</v>
      </c>
    </row>
    <row r="1956" spans="1:6" ht="15" customHeight="1">
      <c r="A1956" s="7">
        <v>1953</v>
      </c>
      <c r="B1956" s="9">
        <v>12</v>
      </c>
      <c r="C1956" s="2" t="s">
        <v>2796</v>
      </c>
      <c r="D1956" s="2" t="s">
        <v>2797</v>
      </c>
      <c r="E1956" s="3">
        <v>40892.359722222223</v>
      </c>
      <c r="F1956" s="3">
        <v>40896.6</v>
      </c>
    </row>
    <row r="1957" spans="1:6" ht="15" customHeight="1">
      <c r="A1957" s="7">
        <v>1954</v>
      </c>
      <c r="B1957" s="9">
        <v>12</v>
      </c>
      <c r="C1957" s="2" t="s">
        <v>2798</v>
      </c>
      <c r="D1957" s="2" t="s">
        <v>2799</v>
      </c>
      <c r="E1957" s="3">
        <v>40906.356944444444</v>
      </c>
      <c r="F1957" s="3">
        <v>40906.709722222222</v>
      </c>
    </row>
    <row r="1958" spans="1:6" ht="15" customHeight="1">
      <c r="A1958" s="7">
        <v>1955</v>
      </c>
      <c r="B1958" s="9">
        <v>12</v>
      </c>
      <c r="C1958" s="2" t="s">
        <v>2800</v>
      </c>
      <c r="D1958" s="2" t="s">
        <v>2801</v>
      </c>
      <c r="E1958" s="3">
        <v>40890.360416666663</v>
      </c>
      <c r="F1958" s="3">
        <v>40890.623611111107</v>
      </c>
    </row>
    <row r="1959" spans="1:6" ht="15" customHeight="1">
      <c r="A1959" s="7">
        <v>1956</v>
      </c>
      <c r="B1959" s="9">
        <v>12</v>
      </c>
      <c r="C1959" s="2" t="s">
        <v>2802</v>
      </c>
      <c r="D1959" s="2" t="s">
        <v>2803</v>
      </c>
      <c r="E1959" s="3">
        <v>40893.354861111111</v>
      </c>
      <c r="F1959" s="3">
        <v>40896.6</v>
      </c>
    </row>
    <row r="1960" spans="1:6" ht="15" customHeight="1">
      <c r="A1960" s="7">
        <v>1957</v>
      </c>
      <c r="B1960" s="9">
        <v>12</v>
      </c>
      <c r="C1960" s="2" t="s">
        <v>2804</v>
      </c>
      <c r="D1960" s="2"/>
      <c r="E1960" s="3">
        <v>40883.348611111112</v>
      </c>
      <c r="F1960" s="3">
        <v>40898.636111111111</v>
      </c>
    </row>
    <row r="1961" spans="1:6" ht="15" customHeight="1">
      <c r="A1961" s="7">
        <v>1958</v>
      </c>
      <c r="B1961" s="9">
        <v>12</v>
      </c>
      <c r="C1961" s="2" t="s">
        <v>2237</v>
      </c>
      <c r="D1961" s="2"/>
      <c r="E1961" s="3">
        <v>40906.356944444444</v>
      </c>
      <c r="F1961" s="3">
        <v>40907.621527777774</v>
      </c>
    </row>
    <row r="1962" spans="1:6" ht="15" customHeight="1">
      <c r="A1962" s="7">
        <v>1959</v>
      </c>
      <c r="B1962" s="9">
        <v>12</v>
      </c>
      <c r="C1962" s="2" t="s">
        <v>2805</v>
      </c>
      <c r="D1962" s="2"/>
      <c r="E1962" s="3">
        <v>40883.349305555552</v>
      </c>
      <c r="F1962" s="3">
        <v>40883.59652777778</v>
      </c>
    </row>
    <row r="1963" spans="1:6" ht="15" customHeight="1">
      <c r="A1963" s="7">
        <v>1960</v>
      </c>
      <c r="B1963" s="9">
        <v>12</v>
      </c>
      <c r="C1963" s="2" t="s">
        <v>2806</v>
      </c>
      <c r="D1963" s="2" t="s">
        <v>2807</v>
      </c>
      <c r="E1963" s="3">
        <v>40889.357638888891</v>
      </c>
      <c r="F1963" s="3">
        <v>40898.613888888889</v>
      </c>
    </row>
    <row r="1964" spans="1:6" ht="15" customHeight="1">
      <c r="A1964" s="7">
        <v>1961</v>
      </c>
      <c r="B1964" s="9">
        <v>12</v>
      </c>
      <c r="C1964" s="2" t="s">
        <v>2808</v>
      </c>
      <c r="D1964" s="2" t="s">
        <v>2809</v>
      </c>
      <c r="E1964" s="3">
        <v>40889.357638888891</v>
      </c>
      <c r="F1964" s="3">
        <v>40889.636111111111</v>
      </c>
    </row>
    <row r="1965" spans="1:6" ht="15" customHeight="1">
      <c r="A1965" s="7">
        <v>1962</v>
      </c>
      <c r="B1965" s="9">
        <v>12</v>
      </c>
      <c r="C1965" s="2" t="s">
        <v>2810</v>
      </c>
      <c r="D1965" s="2"/>
      <c r="E1965" s="3">
        <v>40889.357638888891</v>
      </c>
      <c r="F1965" s="3">
        <v>40889.636111111111</v>
      </c>
    </row>
    <row r="1966" spans="1:6" ht="15" customHeight="1">
      <c r="A1966" s="7">
        <v>1963</v>
      </c>
      <c r="B1966" s="9">
        <v>12</v>
      </c>
      <c r="C1966" s="2" t="s">
        <v>2811</v>
      </c>
      <c r="D1966" s="2" t="s">
        <v>2812</v>
      </c>
      <c r="E1966" s="3">
        <v>40893.354166666664</v>
      </c>
      <c r="F1966" s="3">
        <v>40898.613888888889</v>
      </c>
    </row>
    <row r="1967" spans="1:6" ht="15" customHeight="1">
      <c r="A1967" s="7">
        <v>1964</v>
      </c>
      <c r="B1967" s="9">
        <v>12</v>
      </c>
      <c r="C1967" s="2" t="s">
        <v>2813</v>
      </c>
      <c r="D1967" s="2" t="s">
        <v>2814</v>
      </c>
      <c r="E1967" s="3">
        <v>40829.356249999997</v>
      </c>
      <c r="F1967" s="3">
        <v>40883.595833333333</v>
      </c>
    </row>
    <row r="1968" spans="1:6" ht="15" customHeight="1">
      <c r="A1968" s="7">
        <v>1965</v>
      </c>
      <c r="B1968" s="9">
        <v>12</v>
      </c>
      <c r="C1968" s="2" t="s">
        <v>2815</v>
      </c>
      <c r="D1968" s="2"/>
      <c r="E1968" s="3">
        <v>40906.357638888891</v>
      </c>
      <c r="F1968" s="3">
        <v>40906.634027777778</v>
      </c>
    </row>
    <row r="1969" spans="1:6" ht="15" customHeight="1">
      <c r="A1969" s="7">
        <v>1966</v>
      </c>
      <c r="B1969" s="9">
        <v>12</v>
      </c>
      <c r="C1969" s="2" t="s">
        <v>2816</v>
      </c>
      <c r="D1969" s="2"/>
      <c r="E1969" s="3">
        <v>40906.357638888891</v>
      </c>
      <c r="F1969" s="3">
        <v>40906.633333333331</v>
      </c>
    </row>
    <row r="1970" spans="1:6" ht="15" customHeight="1">
      <c r="A1970" s="7">
        <v>1967</v>
      </c>
      <c r="B1970" s="9">
        <v>12</v>
      </c>
      <c r="C1970" s="2" t="s">
        <v>2817</v>
      </c>
      <c r="D1970" s="2" t="s">
        <v>2818</v>
      </c>
      <c r="E1970" s="3">
        <v>40891.351388888885</v>
      </c>
      <c r="F1970" s="3">
        <v>40891.616666666669</v>
      </c>
    </row>
    <row r="1971" spans="1:6" ht="15" customHeight="1">
      <c r="A1971" s="7">
        <v>1968</v>
      </c>
      <c r="B1971" s="9">
        <v>12</v>
      </c>
      <c r="C1971" s="2" t="s">
        <v>2819</v>
      </c>
      <c r="D1971" s="2"/>
      <c r="E1971" s="3">
        <v>40882.362499999996</v>
      </c>
      <c r="F1971" s="3">
        <v>40884.652083333334</v>
      </c>
    </row>
    <row r="1972" spans="1:6" ht="15" customHeight="1">
      <c r="A1972" s="7">
        <v>1969</v>
      </c>
      <c r="B1972" s="9">
        <v>12</v>
      </c>
      <c r="C1972" s="2" t="s">
        <v>2820</v>
      </c>
      <c r="D1972" s="2" t="s">
        <v>2821</v>
      </c>
      <c r="E1972" s="3">
        <v>40892.359722222223</v>
      </c>
      <c r="F1972" s="3">
        <v>40898.613888888889</v>
      </c>
    </row>
    <row r="1973" spans="1:6" ht="15" customHeight="1">
      <c r="A1973" s="7">
        <v>1970</v>
      </c>
      <c r="B1973" s="9">
        <v>12</v>
      </c>
      <c r="C1973" s="2" t="s">
        <v>2822</v>
      </c>
      <c r="D1973" s="2"/>
      <c r="E1973" s="3">
        <v>40906.356944444444</v>
      </c>
      <c r="F1973" s="3">
        <v>40907.621527777774</v>
      </c>
    </row>
    <row r="1974" spans="1:6" ht="15" customHeight="1">
      <c r="A1974" s="7">
        <v>1971</v>
      </c>
      <c r="B1974" s="9">
        <v>12</v>
      </c>
      <c r="C1974" s="2" t="s">
        <v>1966</v>
      </c>
      <c r="D1974" s="2" t="s">
        <v>2823</v>
      </c>
      <c r="E1974" s="3">
        <v>40892.359722222223</v>
      </c>
      <c r="F1974" s="3">
        <v>40892.634722222218</v>
      </c>
    </row>
    <row r="1975" spans="1:6" ht="15" customHeight="1">
      <c r="A1975" s="7">
        <v>1972</v>
      </c>
      <c r="B1975" s="9">
        <v>12</v>
      </c>
      <c r="C1975" s="2" t="s">
        <v>2824</v>
      </c>
      <c r="D1975" s="2" t="s">
        <v>2825</v>
      </c>
      <c r="E1975" s="3">
        <v>40892.359722222223</v>
      </c>
      <c r="F1975" s="3">
        <v>40892.634722222218</v>
      </c>
    </row>
    <row r="1976" spans="1:6" ht="15" customHeight="1">
      <c r="A1976" s="7">
        <v>1973</v>
      </c>
      <c r="B1976" s="9">
        <v>12</v>
      </c>
      <c r="C1976" s="2" t="s">
        <v>2826</v>
      </c>
      <c r="D1976" s="2"/>
      <c r="E1976" s="3">
        <v>40893.354861111111</v>
      </c>
      <c r="F1976" s="3">
        <v>40893.631944444445</v>
      </c>
    </row>
    <row r="1977" spans="1:6" ht="15" customHeight="1">
      <c r="A1977" s="7">
        <v>1974</v>
      </c>
      <c r="B1977" s="9">
        <v>12</v>
      </c>
      <c r="C1977" s="2" t="s">
        <v>2827</v>
      </c>
      <c r="D1977" s="2" t="s">
        <v>2828</v>
      </c>
      <c r="E1977" s="3">
        <v>40893.354861111111</v>
      </c>
      <c r="F1977" s="3">
        <v>40896.674305555556</v>
      </c>
    </row>
    <row r="1978" spans="1:6" ht="15" customHeight="1">
      <c r="A1978" s="7">
        <v>1975</v>
      </c>
      <c r="B1978" s="9">
        <v>12</v>
      </c>
      <c r="C1978" s="2" t="s">
        <v>2829</v>
      </c>
      <c r="D1978" s="2"/>
      <c r="E1978" s="3">
        <v>40904.356249999997</v>
      </c>
      <c r="F1978" s="3">
        <v>40905.631249999999</v>
      </c>
    </row>
    <row r="1979" spans="1:6" ht="15" customHeight="1">
      <c r="A1979" s="7">
        <v>1976</v>
      </c>
      <c r="B1979" s="9">
        <v>12</v>
      </c>
      <c r="C1979" s="2" t="s">
        <v>2830</v>
      </c>
      <c r="D1979" s="2" t="s">
        <v>2831</v>
      </c>
      <c r="E1979" s="3">
        <v>40890.361805555556</v>
      </c>
      <c r="F1979" s="3">
        <v>40898.613888888889</v>
      </c>
    </row>
    <row r="1980" spans="1:6" ht="15" customHeight="1">
      <c r="A1980" s="7">
        <v>1977</v>
      </c>
      <c r="B1980" s="9">
        <v>12</v>
      </c>
      <c r="C1980" s="2" t="s">
        <v>2832</v>
      </c>
      <c r="D1980" s="2"/>
      <c r="E1980" s="3">
        <v>40893.354166666664</v>
      </c>
      <c r="F1980" s="3">
        <v>40893.711805555555</v>
      </c>
    </row>
    <row r="1981" spans="1:6" ht="15" customHeight="1">
      <c r="A1981" s="7">
        <v>1978</v>
      </c>
      <c r="B1981" s="9">
        <v>12</v>
      </c>
      <c r="C1981" s="2" t="s">
        <v>2833</v>
      </c>
      <c r="D1981" s="2" t="s">
        <v>2834</v>
      </c>
      <c r="E1981" s="3">
        <v>40892.357638888891</v>
      </c>
      <c r="F1981" s="3">
        <v>40893.607638888891</v>
      </c>
    </row>
    <row r="1982" spans="1:6" ht="15" customHeight="1">
      <c r="A1982" s="7">
        <v>1979</v>
      </c>
      <c r="B1982" s="9">
        <v>12</v>
      </c>
      <c r="C1982" s="2" t="s">
        <v>2835</v>
      </c>
      <c r="D1982" s="2" t="s">
        <v>2836</v>
      </c>
      <c r="E1982" s="3">
        <v>40890.362499999996</v>
      </c>
      <c r="F1982" s="3">
        <v>40898.69930555555</v>
      </c>
    </row>
    <row r="1983" spans="1:6" ht="15" customHeight="1">
      <c r="A1983" s="7">
        <v>1980</v>
      </c>
      <c r="B1983" s="9">
        <v>12</v>
      </c>
      <c r="C1983" s="2" t="s">
        <v>2837</v>
      </c>
      <c r="D1983" s="2"/>
      <c r="E1983" s="3">
        <v>40882.363194444442</v>
      </c>
      <c r="F1983" s="3">
        <v>40882.634027777778</v>
      </c>
    </row>
    <row r="1984" spans="1:6" ht="15" customHeight="1">
      <c r="A1984" s="7">
        <v>1981</v>
      </c>
      <c r="B1984" s="9">
        <v>12</v>
      </c>
      <c r="C1984" s="2" t="s">
        <v>2838</v>
      </c>
      <c r="D1984" s="2" t="s">
        <v>2839</v>
      </c>
      <c r="E1984" s="3">
        <v>40891.352083333331</v>
      </c>
      <c r="F1984" s="3">
        <v>40891.616666666669</v>
      </c>
    </row>
    <row r="1985" spans="1:6" ht="15" customHeight="1">
      <c r="A1985" s="7">
        <v>1982</v>
      </c>
      <c r="B1985" s="9">
        <v>12</v>
      </c>
      <c r="C1985" s="2" t="s">
        <v>2840</v>
      </c>
      <c r="D1985" s="2" t="s">
        <v>2841</v>
      </c>
      <c r="E1985" s="3">
        <v>40709.356944444444</v>
      </c>
      <c r="F1985" s="3">
        <v>40892.634722222218</v>
      </c>
    </row>
    <row r="1986" spans="1:6" ht="15" customHeight="1">
      <c r="A1986" s="7">
        <v>1983</v>
      </c>
      <c r="B1986" s="9">
        <v>12</v>
      </c>
      <c r="C1986" s="2" t="s">
        <v>2842</v>
      </c>
      <c r="D1986" s="2" t="s">
        <v>2843</v>
      </c>
      <c r="E1986" s="3">
        <v>40891.351388888885</v>
      </c>
      <c r="F1986" s="3">
        <v>40893.672916666663</v>
      </c>
    </row>
    <row r="1987" spans="1:6" ht="15" customHeight="1">
      <c r="A1987" s="7">
        <v>1984</v>
      </c>
      <c r="B1987" s="9">
        <v>12</v>
      </c>
      <c r="C1987" s="2" t="s">
        <v>2844</v>
      </c>
      <c r="D1987" s="2" t="s">
        <v>2845</v>
      </c>
      <c r="E1987" s="3">
        <v>40892.359027777777</v>
      </c>
      <c r="F1987" s="3">
        <v>40892.634722222218</v>
      </c>
    </row>
    <row r="1988" spans="1:6" ht="15" customHeight="1">
      <c r="A1988" s="7">
        <v>1985</v>
      </c>
      <c r="B1988" s="9">
        <v>12</v>
      </c>
      <c r="C1988" s="2" t="s">
        <v>2846</v>
      </c>
      <c r="D1988" s="2" t="s">
        <v>2847</v>
      </c>
      <c r="E1988" s="3">
        <v>40906.357638888891</v>
      </c>
      <c r="F1988" s="3">
        <v>40906.634027777778</v>
      </c>
    </row>
    <row r="1989" spans="1:6" ht="15" customHeight="1">
      <c r="A1989" s="7">
        <v>1986</v>
      </c>
      <c r="B1989" s="9">
        <v>12</v>
      </c>
      <c r="C1989" s="2" t="s">
        <v>2848</v>
      </c>
      <c r="D1989" s="2" t="s">
        <v>2849</v>
      </c>
      <c r="E1989" s="3">
        <v>40891.351388888885</v>
      </c>
      <c r="F1989" s="3">
        <v>40891.707638888889</v>
      </c>
    </row>
    <row r="1990" spans="1:6" ht="15" customHeight="1">
      <c r="A1990" s="7">
        <v>1987</v>
      </c>
      <c r="B1990" s="9">
        <v>12</v>
      </c>
      <c r="C1990" s="2" t="s">
        <v>2850</v>
      </c>
      <c r="D1990" s="2" t="s">
        <v>2851</v>
      </c>
      <c r="E1990" s="3">
        <v>40891.351388888885</v>
      </c>
      <c r="F1990" s="3">
        <v>40891.616666666669</v>
      </c>
    </row>
    <row r="1991" spans="1:6" ht="15" customHeight="1">
      <c r="A1991" s="7">
        <v>1988</v>
      </c>
      <c r="B1991" s="9">
        <v>12</v>
      </c>
      <c r="C1991" s="2" t="s">
        <v>2852</v>
      </c>
      <c r="D1991" s="2" t="s">
        <v>2853</v>
      </c>
      <c r="E1991" s="3">
        <v>40889.357638888891</v>
      </c>
      <c r="F1991" s="3">
        <v>40889.636111111111</v>
      </c>
    </row>
    <row r="1992" spans="1:6" ht="15" customHeight="1">
      <c r="A1992" s="7">
        <v>1989</v>
      </c>
      <c r="B1992" s="9">
        <v>12</v>
      </c>
      <c r="C1992" s="2" t="s">
        <v>2854</v>
      </c>
      <c r="D1992" s="2"/>
      <c r="E1992" s="3">
        <v>40882.362499999996</v>
      </c>
      <c r="F1992" s="3">
        <v>40883.595833333333</v>
      </c>
    </row>
    <row r="1993" spans="1:6" ht="15" customHeight="1">
      <c r="A1993" s="7">
        <v>1990</v>
      </c>
      <c r="B1993" s="9">
        <v>12</v>
      </c>
      <c r="C1993" s="2" t="s">
        <v>2855</v>
      </c>
      <c r="D1993" s="2"/>
      <c r="E1993" s="3">
        <v>40906.357638888891</v>
      </c>
      <c r="F1993" s="3">
        <v>40906.633333333331</v>
      </c>
    </row>
    <row r="1994" spans="1:6" ht="15" customHeight="1">
      <c r="A1994" s="7">
        <v>1991</v>
      </c>
      <c r="B1994" s="9">
        <v>12</v>
      </c>
      <c r="C1994" s="2" t="s">
        <v>2856</v>
      </c>
      <c r="D1994" s="2"/>
      <c r="E1994" s="3">
        <v>40893.35555555555</v>
      </c>
      <c r="F1994" s="3">
        <v>40893.672916666663</v>
      </c>
    </row>
    <row r="1995" spans="1:6" ht="15" customHeight="1">
      <c r="A1995" s="7">
        <v>1992</v>
      </c>
      <c r="B1995" s="9">
        <v>12</v>
      </c>
      <c r="C1995" s="2" t="s">
        <v>2857</v>
      </c>
      <c r="D1995" s="2"/>
      <c r="E1995" s="3">
        <v>40883.349305555552</v>
      </c>
      <c r="F1995" s="3">
        <v>40883.595833333333</v>
      </c>
    </row>
    <row r="1996" spans="1:6" ht="15" customHeight="1">
      <c r="A1996" s="7">
        <v>1993</v>
      </c>
      <c r="B1996" s="9">
        <v>12</v>
      </c>
      <c r="C1996" s="2" t="s">
        <v>2858</v>
      </c>
      <c r="D1996" s="2"/>
      <c r="E1996" s="3">
        <v>40883.348611111112</v>
      </c>
      <c r="F1996" s="3">
        <v>40883.595833333333</v>
      </c>
    </row>
    <row r="1997" spans="1:6" ht="15" customHeight="1">
      <c r="A1997" s="7">
        <v>1994</v>
      </c>
      <c r="B1997" s="9">
        <v>12</v>
      </c>
      <c r="C1997" s="2" t="s">
        <v>2859</v>
      </c>
      <c r="D1997" s="2" t="s">
        <v>2860</v>
      </c>
      <c r="E1997" s="3">
        <v>40892.356944444444</v>
      </c>
      <c r="F1997" s="3">
        <v>40900.597916666666</v>
      </c>
    </row>
    <row r="1998" spans="1:6" ht="15" customHeight="1">
      <c r="A1998" s="7">
        <v>1995</v>
      </c>
      <c r="B1998" s="9">
        <v>12</v>
      </c>
      <c r="C1998" s="2" t="s">
        <v>2861</v>
      </c>
      <c r="D1998" s="2" t="s">
        <v>2862</v>
      </c>
      <c r="E1998" s="3">
        <v>40861.356249999997</v>
      </c>
      <c r="F1998" s="3">
        <v>40893.607638888891</v>
      </c>
    </row>
    <row r="1999" spans="1:6" ht="15" customHeight="1">
      <c r="A1999" s="7">
        <v>1996</v>
      </c>
      <c r="B1999" s="9">
        <v>12</v>
      </c>
      <c r="C1999" s="2" t="s">
        <v>2859</v>
      </c>
      <c r="D1999" s="2" t="s">
        <v>2863</v>
      </c>
      <c r="E1999" s="3">
        <v>40892.356944444444</v>
      </c>
      <c r="F1999" s="3">
        <v>40893.607638888891</v>
      </c>
    </row>
    <row r="2000" spans="1:6" ht="15" customHeight="1">
      <c r="A2000" s="7">
        <v>1997</v>
      </c>
      <c r="B2000" s="9">
        <v>12</v>
      </c>
      <c r="C2000" s="2" t="s">
        <v>2864</v>
      </c>
      <c r="D2000" s="2" t="s">
        <v>2865</v>
      </c>
      <c r="E2000" s="3">
        <v>40891.352083333331</v>
      </c>
      <c r="F2000" s="3">
        <v>40891.654166666667</v>
      </c>
    </row>
    <row r="2001" spans="1:6" ht="15" customHeight="1">
      <c r="A2001" s="7">
        <v>1998</v>
      </c>
      <c r="B2001" s="9">
        <v>12</v>
      </c>
      <c r="C2001" s="2" t="s">
        <v>2866</v>
      </c>
      <c r="D2001" s="2" t="s">
        <v>2867</v>
      </c>
      <c r="E2001" s="3">
        <v>40890.362499999996</v>
      </c>
      <c r="F2001" s="3">
        <v>40890.65625</v>
      </c>
    </row>
    <row r="2002" spans="1:6" ht="15" customHeight="1">
      <c r="A2002" s="7">
        <v>1999</v>
      </c>
      <c r="B2002" s="9">
        <v>12</v>
      </c>
      <c r="C2002" s="2" t="s">
        <v>2868</v>
      </c>
      <c r="D2002" s="2"/>
      <c r="E2002" s="3">
        <v>40906.357638888891</v>
      </c>
      <c r="F2002" s="3">
        <v>40907.681250000001</v>
      </c>
    </row>
    <row r="2003" spans="1:6" ht="15" customHeight="1">
      <c r="A2003" s="7">
        <v>2000</v>
      </c>
      <c r="B2003" s="9">
        <v>12</v>
      </c>
      <c r="C2003" s="2" t="s">
        <v>2869</v>
      </c>
      <c r="D2003" s="2"/>
      <c r="E2003" s="3">
        <v>40882.364583333328</v>
      </c>
      <c r="F2003" s="3">
        <v>40886.640972222223</v>
      </c>
    </row>
    <row r="2004" spans="1:6" ht="15" customHeight="1">
      <c r="A2004" s="7">
        <v>2001</v>
      </c>
      <c r="B2004" s="9">
        <v>12</v>
      </c>
      <c r="C2004" s="2" t="s">
        <v>2870</v>
      </c>
      <c r="D2004" s="2" t="s">
        <v>2871</v>
      </c>
      <c r="E2004" s="3">
        <v>40893.354861111111</v>
      </c>
      <c r="F2004" s="3">
        <v>40893.629861111112</v>
      </c>
    </row>
    <row r="2005" spans="1:6" ht="15" customHeight="1">
      <c r="A2005" s="7">
        <v>2002</v>
      </c>
      <c r="B2005" s="9">
        <v>12</v>
      </c>
      <c r="C2005" s="2" t="s">
        <v>2872</v>
      </c>
      <c r="D2005" s="2" t="s">
        <v>2873</v>
      </c>
      <c r="E2005" s="3">
        <v>40892.356944444444</v>
      </c>
      <c r="F2005" s="3">
        <v>40900.71597222222</v>
      </c>
    </row>
    <row r="2006" spans="1:6" ht="15" customHeight="1">
      <c r="A2006" s="7">
        <v>2003</v>
      </c>
      <c r="B2006" s="9">
        <v>12</v>
      </c>
      <c r="C2006" s="2" t="s">
        <v>2874</v>
      </c>
      <c r="D2006" s="2"/>
      <c r="E2006" s="3">
        <v>40882.364583333328</v>
      </c>
      <c r="F2006" s="3">
        <v>40882.634027777778</v>
      </c>
    </row>
    <row r="2007" spans="1:6" ht="15" customHeight="1">
      <c r="A2007" s="7">
        <v>2004</v>
      </c>
      <c r="B2007" s="9">
        <v>12</v>
      </c>
      <c r="C2007" s="2" t="s">
        <v>2875</v>
      </c>
      <c r="D2007" s="2" t="s">
        <v>2876</v>
      </c>
      <c r="E2007" s="3">
        <v>40892.359722222223</v>
      </c>
      <c r="F2007" s="3">
        <v>40896.599305555552</v>
      </c>
    </row>
    <row r="2008" spans="1:6" ht="15" customHeight="1">
      <c r="A2008" s="7">
        <v>2005</v>
      </c>
      <c r="B2008" s="9">
        <v>12</v>
      </c>
      <c r="C2008" s="2" t="s">
        <v>1966</v>
      </c>
      <c r="D2008" s="2" t="s">
        <v>2877</v>
      </c>
      <c r="E2008" s="3">
        <v>40892.359722222223</v>
      </c>
      <c r="F2008" s="3">
        <v>40892.634722222218</v>
      </c>
    </row>
    <row r="2009" spans="1:6" ht="15" customHeight="1">
      <c r="A2009" s="7">
        <v>2006</v>
      </c>
      <c r="B2009" s="9">
        <v>12</v>
      </c>
      <c r="C2009" s="2" t="s">
        <v>1966</v>
      </c>
      <c r="D2009" s="2" t="s">
        <v>2878</v>
      </c>
      <c r="E2009" s="3">
        <v>40892.360416666663</v>
      </c>
      <c r="F2009" s="3">
        <v>40892.635416666664</v>
      </c>
    </row>
    <row r="2010" spans="1:6" ht="15" customHeight="1">
      <c r="A2010" s="7">
        <v>2007</v>
      </c>
      <c r="B2010" s="9">
        <v>12</v>
      </c>
      <c r="C2010" s="2" t="s">
        <v>2879</v>
      </c>
      <c r="D2010" s="2"/>
      <c r="E2010" s="3">
        <v>40892.359722222223</v>
      </c>
      <c r="F2010" s="3">
        <v>40892.634722222218</v>
      </c>
    </row>
    <row r="2011" spans="1:6" ht="15" customHeight="1">
      <c r="A2011" s="7">
        <v>2008</v>
      </c>
      <c r="B2011" s="9">
        <v>12</v>
      </c>
      <c r="C2011" s="2" t="s">
        <v>2880</v>
      </c>
      <c r="D2011" s="2"/>
      <c r="E2011" s="3">
        <v>40906.35833333333</v>
      </c>
      <c r="F2011" s="3">
        <v>40906.634027777778</v>
      </c>
    </row>
    <row r="2012" spans="1:6" ht="15" customHeight="1">
      <c r="A2012" s="7">
        <v>2009</v>
      </c>
      <c r="B2012" s="9">
        <v>12</v>
      </c>
      <c r="C2012" s="2" t="s">
        <v>2881</v>
      </c>
      <c r="D2012" s="2" t="s">
        <v>2882</v>
      </c>
      <c r="E2012" s="3">
        <v>40891.352083333331</v>
      </c>
      <c r="F2012" s="3">
        <v>40891.630555555552</v>
      </c>
    </row>
    <row r="2013" spans="1:6" ht="15" customHeight="1">
      <c r="A2013" s="7">
        <v>2010</v>
      </c>
      <c r="B2013" s="9">
        <v>12</v>
      </c>
      <c r="C2013" s="2" t="s">
        <v>2881</v>
      </c>
      <c r="D2013" s="2" t="s">
        <v>2883</v>
      </c>
      <c r="E2013" s="3">
        <v>40891.352083333331</v>
      </c>
      <c r="F2013" s="3">
        <v>40891.630555555552</v>
      </c>
    </row>
    <row r="2014" spans="1:6" ht="15" customHeight="1">
      <c r="A2014" s="7">
        <v>2011</v>
      </c>
      <c r="B2014" s="9">
        <v>12</v>
      </c>
      <c r="C2014" s="2" t="s">
        <v>2884</v>
      </c>
      <c r="D2014" s="2" t="s">
        <v>2885</v>
      </c>
      <c r="E2014" s="3">
        <v>40891.350694444445</v>
      </c>
      <c r="F2014" s="3">
        <v>40891.711805555555</v>
      </c>
    </row>
    <row r="2015" spans="1:6" ht="15" customHeight="1">
      <c r="A2015" s="7">
        <v>2012</v>
      </c>
      <c r="B2015" s="9">
        <v>12</v>
      </c>
      <c r="C2015" s="2" t="s">
        <v>2886</v>
      </c>
      <c r="D2015" s="2" t="s">
        <v>2887</v>
      </c>
      <c r="E2015" s="3">
        <v>40892.360416666663</v>
      </c>
      <c r="F2015" s="3">
        <v>40893.607638888891</v>
      </c>
    </row>
    <row r="2016" spans="1:6" ht="15" customHeight="1">
      <c r="A2016" s="7">
        <v>2013</v>
      </c>
      <c r="B2016" s="9">
        <v>12</v>
      </c>
      <c r="C2016" s="2" t="s">
        <v>2888</v>
      </c>
      <c r="D2016" s="2" t="s">
        <v>2889</v>
      </c>
      <c r="E2016" s="3">
        <v>40892.359722222223</v>
      </c>
      <c r="F2016" s="3">
        <v>40892.634722222218</v>
      </c>
    </row>
    <row r="2017" spans="1:6" ht="15" customHeight="1">
      <c r="A2017" s="7">
        <v>2014</v>
      </c>
      <c r="B2017" s="9">
        <v>12</v>
      </c>
      <c r="C2017" s="2" t="s">
        <v>2890</v>
      </c>
      <c r="D2017" s="2" t="s">
        <v>2891</v>
      </c>
      <c r="E2017" s="3">
        <v>40892.359722222223</v>
      </c>
      <c r="F2017" s="3">
        <v>40892.635416666664</v>
      </c>
    </row>
    <row r="2018" spans="1:6" ht="15" customHeight="1">
      <c r="A2018" s="7">
        <v>2015</v>
      </c>
      <c r="B2018" s="9">
        <v>12</v>
      </c>
      <c r="C2018" s="2" t="s">
        <v>2733</v>
      </c>
      <c r="D2018" s="2"/>
      <c r="E2018" s="3">
        <v>40892.360416666663</v>
      </c>
      <c r="F2018" s="3">
        <v>40892.665972222218</v>
      </c>
    </row>
    <row r="2019" spans="1:6" ht="15" customHeight="1">
      <c r="A2019" s="7">
        <v>2016</v>
      </c>
      <c r="B2019" s="9">
        <v>12</v>
      </c>
      <c r="C2019" s="2" t="s">
        <v>2892</v>
      </c>
      <c r="D2019" s="2" t="s">
        <v>2893</v>
      </c>
      <c r="E2019" s="3">
        <v>40892.359722222223</v>
      </c>
      <c r="F2019" s="3">
        <v>40892.709027777775</v>
      </c>
    </row>
    <row r="2020" spans="1:6" ht="15" customHeight="1">
      <c r="A2020" s="7">
        <v>2017</v>
      </c>
      <c r="B2020" s="9">
        <v>12</v>
      </c>
      <c r="C2020" s="2" t="s">
        <v>2894</v>
      </c>
      <c r="D2020" s="2" t="s">
        <v>2895</v>
      </c>
      <c r="E2020" s="3">
        <v>40893.354861111111</v>
      </c>
      <c r="F2020" s="3">
        <v>40893.672916666663</v>
      </c>
    </row>
    <row r="2021" spans="1:6" ht="15" customHeight="1">
      <c r="A2021" s="7">
        <v>2018</v>
      </c>
      <c r="B2021" s="9">
        <v>12</v>
      </c>
      <c r="C2021" s="2" t="s">
        <v>2896</v>
      </c>
      <c r="D2021" s="2" t="s">
        <v>2897</v>
      </c>
      <c r="E2021" s="3">
        <v>40828.359027777777</v>
      </c>
      <c r="F2021" s="3">
        <v>40897.62777777778</v>
      </c>
    </row>
    <row r="2022" spans="1:6" ht="15" customHeight="1">
      <c r="A2022" s="7">
        <v>2019</v>
      </c>
      <c r="B2022" s="9">
        <v>12</v>
      </c>
      <c r="C2022" s="2" t="s">
        <v>2898</v>
      </c>
      <c r="D2022" s="2" t="s">
        <v>2899</v>
      </c>
      <c r="E2022" s="3">
        <v>40891.352083333331</v>
      </c>
      <c r="F2022" s="3">
        <v>40892.634027777778</v>
      </c>
    </row>
    <row r="2023" spans="1:6" ht="15" customHeight="1">
      <c r="A2023" s="7">
        <v>2020</v>
      </c>
      <c r="B2023" s="9">
        <v>12</v>
      </c>
      <c r="C2023" s="2" t="s">
        <v>2900</v>
      </c>
      <c r="D2023" s="2"/>
      <c r="E2023" s="3">
        <v>40883.349305555552</v>
      </c>
      <c r="F2023" s="3">
        <v>40883.59652777778</v>
      </c>
    </row>
    <row r="2024" spans="1:6" ht="15" customHeight="1">
      <c r="A2024" s="7">
        <v>2021</v>
      </c>
      <c r="B2024" s="9">
        <v>12</v>
      </c>
      <c r="C2024" s="2" t="s">
        <v>2901</v>
      </c>
      <c r="D2024" s="2"/>
      <c r="E2024" s="3">
        <v>40891.350694444445</v>
      </c>
      <c r="F2024" s="3">
        <v>40892.634722222218</v>
      </c>
    </row>
    <row r="2025" spans="1:6" ht="15" customHeight="1">
      <c r="A2025" s="7">
        <v>2022</v>
      </c>
      <c r="B2025" s="9">
        <v>12</v>
      </c>
      <c r="C2025" s="2" t="s">
        <v>2902</v>
      </c>
      <c r="D2025" s="2" t="s">
        <v>2903</v>
      </c>
      <c r="E2025" s="3">
        <v>40893.354861111111</v>
      </c>
      <c r="F2025" s="3">
        <v>40893.672916666663</v>
      </c>
    </row>
    <row r="2026" spans="1:6" ht="15" customHeight="1">
      <c r="A2026" s="7">
        <v>2023</v>
      </c>
      <c r="B2026" s="9">
        <v>12</v>
      </c>
      <c r="C2026" s="2" t="s">
        <v>2904</v>
      </c>
      <c r="D2026" s="2"/>
      <c r="E2026" s="3">
        <v>40883.349305555552</v>
      </c>
      <c r="F2026" s="3">
        <v>40892.634722222218</v>
      </c>
    </row>
    <row r="2027" spans="1:6" ht="15" customHeight="1">
      <c r="A2027" s="7">
        <v>2024</v>
      </c>
      <c r="B2027" s="9">
        <v>12</v>
      </c>
      <c r="C2027" s="2" t="s">
        <v>2905</v>
      </c>
      <c r="D2027" s="2"/>
      <c r="E2027" s="3">
        <v>40882.363888888889</v>
      </c>
      <c r="F2027" s="3">
        <v>40882.665277777778</v>
      </c>
    </row>
    <row r="2028" spans="1:6" ht="15" customHeight="1">
      <c r="A2028" s="7">
        <v>2025</v>
      </c>
      <c r="B2028" s="9">
        <v>12</v>
      </c>
      <c r="C2028" s="2" t="s">
        <v>2906</v>
      </c>
      <c r="D2028" s="2" t="s">
        <v>2907</v>
      </c>
      <c r="E2028" s="3">
        <v>40891.350694444445</v>
      </c>
      <c r="F2028" s="3">
        <v>40896.714583333334</v>
      </c>
    </row>
    <row r="2029" spans="1:6" ht="15" customHeight="1">
      <c r="A2029" s="7">
        <v>2026</v>
      </c>
      <c r="B2029" s="9">
        <v>12</v>
      </c>
      <c r="C2029" s="2" t="s">
        <v>2908</v>
      </c>
      <c r="D2029" s="2"/>
      <c r="E2029" s="3">
        <v>40889.357638888891</v>
      </c>
      <c r="F2029" s="3">
        <v>40889.636111111111</v>
      </c>
    </row>
    <row r="2030" spans="1:6" ht="15" customHeight="1">
      <c r="A2030" s="7">
        <v>2027</v>
      </c>
      <c r="B2030" s="9">
        <v>12</v>
      </c>
      <c r="C2030" s="2" t="s">
        <v>1174</v>
      </c>
      <c r="D2030" s="2" t="s">
        <v>1175</v>
      </c>
      <c r="E2030" s="3">
        <v>40893.354166666664</v>
      </c>
      <c r="F2030" s="3">
        <v>40893.607638888891</v>
      </c>
    </row>
    <row r="2031" spans="1:6" ht="15" customHeight="1">
      <c r="A2031" s="7">
        <v>2028</v>
      </c>
      <c r="B2031" s="9">
        <v>12</v>
      </c>
      <c r="C2031" s="2" t="s">
        <v>2909</v>
      </c>
      <c r="D2031" s="2"/>
      <c r="E2031" s="3">
        <v>40882.364583333328</v>
      </c>
      <c r="F2031" s="3">
        <v>40883.595833333333</v>
      </c>
    </row>
    <row r="2032" spans="1:6" ht="15" customHeight="1">
      <c r="A2032" s="7">
        <v>2029</v>
      </c>
      <c r="B2032" s="9">
        <v>12</v>
      </c>
      <c r="C2032" s="2" t="s">
        <v>2910</v>
      </c>
      <c r="D2032" s="2" t="s">
        <v>2911</v>
      </c>
      <c r="E2032" s="3">
        <v>40892.357638888891</v>
      </c>
      <c r="F2032" s="3">
        <v>40892.680555555555</v>
      </c>
    </row>
    <row r="2033" spans="1:6" ht="15" customHeight="1">
      <c r="A2033" s="7">
        <v>2030</v>
      </c>
      <c r="B2033" s="9">
        <v>12</v>
      </c>
      <c r="C2033" s="2" t="s">
        <v>2912</v>
      </c>
      <c r="D2033" s="2" t="s">
        <v>2913</v>
      </c>
      <c r="E2033" s="3">
        <v>40892.360416666663</v>
      </c>
      <c r="F2033" s="3">
        <v>40892.635416666664</v>
      </c>
    </row>
    <row r="2034" spans="1:6" ht="15" customHeight="1">
      <c r="A2034" s="7">
        <v>2031</v>
      </c>
      <c r="B2034" s="9">
        <v>12</v>
      </c>
      <c r="C2034" s="2" t="s">
        <v>2914</v>
      </c>
      <c r="D2034" s="2" t="s">
        <v>2915</v>
      </c>
      <c r="E2034" s="3">
        <v>40891.352083333331</v>
      </c>
      <c r="F2034" s="3">
        <v>40892.665972222218</v>
      </c>
    </row>
    <row r="2035" spans="1:6" ht="15" customHeight="1">
      <c r="A2035" s="7">
        <v>2032</v>
      </c>
      <c r="B2035" s="9">
        <v>12</v>
      </c>
      <c r="C2035" s="2" t="s">
        <v>2916</v>
      </c>
      <c r="D2035" s="2" t="s">
        <v>2917</v>
      </c>
      <c r="E2035" s="3">
        <v>40892.360416666663</v>
      </c>
      <c r="F2035" s="3">
        <v>40892.635416666664</v>
      </c>
    </row>
    <row r="2036" spans="1:6" ht="15" customHeight="1">
      <c r="A2036" s="7">
        <v>2033</v>
      </c>
      <c r="B2036" s="9">
        <v>12</v>
      </c>
      <c r="C2036" s="2" t="s">
        <v>2918</v>
      </c>
      <c r="D2036" s="2" t="s">
        <v>2919</v>
      </c>
      <c r="E2036" s="3">
        <v>40891.351388888885</v>
      </c>
      <c r="F2036" s="3">
        <v>40891.616666666669</v>
      </c>
    </row>
    <row r="2037" spans="1:6" ht="15" customHeight="1">
      <c r="A2037" s="7">
        <v>2034</v>
      </c>
      <c r="B2037" s="9">
        <v>12</v>
      </c>
      <c r="C2037" s="2" t="s">
        <v>2920</v>
      </c>
      <c r="D2037" s="2"/>
      <c r="E2037" s="3">
        <v>40882.363194444442</v>
      </c>
      <c r="F2037" s="3">
        <v>40882.633333333331</v>
      </c>
    </row>
    <row r="2038" spans="1:6" ht="15" customHeight="1">
      <c r="A2038" s="7">
        <v>2035</v>
      </c>
      <c r="B2038" s="9">
        <v>12</v>
      </c>
      <c r="C2038" s="2" t="s">
        <v>2921</v>
      </c>
      <c r="D2038" s="2"/>
      <c r="E2038" s="3">
        <v>40891.351388888885</v>
      </c>
      <c r="F2038" s="3">
        <v>40891.616666666669</v>
      </c>
    </row>
    <row r="2039" spans="1:6" ht="15" customHeight="1">
      <c r="A2039" s="7">
        <v>2036</v>
      </c>
      <c r="B2039" s="9">
        <v>12</v>
      </c>
      <c r="C2039" s="2" t="s">
        <v>2922</v>
      </c>
      <c r="D2039" s="2" t="s">
        <v>2923</v>
      </c>
      <c r="E2039" s="3">
        <v>40891.351388888885</v>
      </c>
      <c r="F2039" s="3">
        <v>40891.70208333333</v>
      </c>
    </row>
    <row r="2040" spans="1:6" ht="15" customHeight="1">
      <c r="A2040" s="7">
        <v>2037</v>
      </c>
      <c r="B2040" s="9">
        <v>12</v>
      </c>
      <c r="C2040" s="2" t="s">
        <v>2924</v>
      </c>
      <c r="D2040" s="2" t="s">
        <v>2925</v>
      </c>
      <c r="E2040" s="3">
        <v>40891.352083333331</v>
      </c>
      <c r="F2040" s="3">
        <v>40891.654166666667</v>
      </c>
    </row>
    <row r="2041" spans="1:6" ht="15" customHeight="1">
      <c r="A2041" s="7">
        <v>2038</v>
      </c>
      <c r="B2041" s="9">
        <v>12</v>
      </c>
      <c r="C2041" s="2" t="s">
        <v>2926</v>
      </c>
      <c r="D2041" s="2"/>
      <c r="E2041" s="3">
        <v>40889.357638888891</v>
      </c>
      <c r="F2041" s="3">
        <v>40889.683333333334</v>
      </c>
    </row>
    <row r="2042" spans="1:6" ht="15" customHeight="1">
      <c r="A2042" s="7">
        <v>2039</v>
      </c>
      <c r="B2042" s="9">
        <v>12</v>
      </c>
      <c r="C2042" s="2" t="s">
        <v>2927</v>
      </c>
      <c r="D2042" s="2" t="s">
        <v>2928</v>
      </c>
      <c r="E2042" s="3">
        <v>40893.35555555555</v>
      </c>
      <c r="F2042" s="3">
        <v>40893.672916666663</v>
      </c>
    </row>
    <row r="2043" spans="1:6" ht="15" customHeight="1">
      <c r="A2043" s="7">
        <v>2040</v>
      </c>
      <c r="B2043" s="9">
        <v>12</v>
      </c>
      <c r="C2043" s="2" t="s">
        <v>2929</v>
      </c>
      <c r="D2043" s="2"/>
      <c r="E2043" s="3">
        <v>40889.357638888891</v>
      </c>
      <c r="F2043" s="3">
        <v>40897.62777777778</v>
      </c>
    </row>
    <row r="2044" spans="1:6" ht="15" customHeight="1">
      <c r="A2044" s="7">
        <v>2041</v>
      </c>
      <c r="B2044" s="9">
        <v>12</v>
      </c>
      <c r="C2044" s="2" t="s">
        <v>2930</v>
      </c>
      <c r="D2044" s="2" t="s">
        <v>2931</v>
      </c>
      <c r="E2044" s="3">
        <v>40889.357638888891</v>
      </c>
      <c r="F2044" s="3">
        <v>40889.636111111111</v>
      </c>
    </row>
    <row r="2045" spans="1:6" ht="15" customHeight="1">
      <c r="A2045" s="7">
        <v>2042</v>
      </c>
      <c r="B2045" s="9">
        <v>12</v>
      </c>
      <c r="C2045" s="2" t="s">
        <v>2932</v>
      </c>
      <c r="D2045" s="2"/>
      <c r="E2045" s="3">
        <v>40889.357638888891</v>
      </c>
      <c r="F2045" s="3">
        <v>40892.634027777778</v>
      </c>
    </row>
    <row r="2046" spans="1:6" ht="15" customHeight="1">
      <c r="A2046" s="7">
        <v>2043</v>
      </c>
      <c r="B2046" s="9">
        <v>12</v>
      </c>
      <c r="C2046" s="2" t="s">
        <v>2933</v>
      </c>
      <c r="D2046" s="2"/>
      <c r="E2046" s="3">
        <v>40889.357638888891</v>
      </c>
      <c r="F2046" s="3">
        <v>40889.636111111111</v>
      </c>
    </row>
    <row r="2047" spans="1:6" ht="15" customHeight="1">
      <c r="A2047" s="7">
        <v>2044</v>
      </c>
      <c r="B2047" s="9">
        <v>12</v>
      </c>
      <c r="C2047" s="2" t="s">
        <v>2934</v>
      </c>
      <c r="D2047" s="2"/>
      <c r="E2047" s="3">
        <v>40889.357638888891</v>
      </c>
      <c r="F2047" s="3">
        <v>40889.636111111111</v>
      </c>
    </row>
    <row r="2048" spans="1:6" ht="15" customHeight="1">
      <c r="A2048" s="7">
        <v>2045</v>
      </c>
      <c r="B2048" s="9">
        <v>12</v>
      </c>
      <c r="C2048" s="2" t="s">
        <v>2935</v>
      </c>
      <c r="D2048" s="2" t="s">
        <v>2936</v>
      </c>
      <c r="E2048" s="3">
        <v>40889.357638888891</v>
      </c>
      <c r="F2048" s="3">
        <v>40889.636111111111</v>
      </c>
    </row>
    <row r="2049" spans="1:6" ht="15" customHeight="1">
      <c r="A2049" s="7">
        <v>2046</v>
      </c>
      <c r="B2049" s="9">
        <v>12</v>
      </c>
      <c r="C2049" s="2" t="s">
        <v>2937</v>
      </c>
      <c r="D2049" s="2"/>
      <c r="E2049" s="3">
        <v>40889.357638888891</v>
      </c>
      <c r="F2049" s="3">
        <v>40890.622916666667</v>
      </c>
    </row>
    <row r="2050" spans="1:6" ht="15" customHeight="1">
      <c r="A2050" s="7">
        <v>2047</v>
      </c>
      <c r="B2050" s="9">
        <v>12</v>
      </c>
      <c r="C2050" s="2" t="s">
        <v>2938</v>
      </c>
      <c r="D2050" s="2" t="s">
        <v>2939</v>
      </c>
      <c r="E2050" s="3">
        <v>40889.356944444444</v>
      </c>
      <c r="F2050" s="3">
        <v>40889.636111111111</v>
      </c>
    </row>
    <row r="2051" spans="1:6" ht="15" customHeight="1">
      <c r="A2051" s="7">
        <v>2048</v>
      </c>
      <c r="B2051" s="9">
        <v>12</v>
      </c>
      <c r="C2051" s="2" t="s">
        <v>2940</v>
      </c>
      <c r="D2051" s="2"/>
      <c r="E2051" s="3">
        <v>40889.357638888891</v>
      </c>
      <c r="F2051" s="3">
        <v>40889.682638888888</v>
      </c>
    </row>
    <row r="2052" spans="1:6" ht="15" customHeight="1">
      <c r="A2052" s="7">
        <v>2049</v>
      </c>
      <c r="B2052" s="9">
        <v>12</v>
      </c>
      <c r="C2052" s="2" t="s">
        <v>2941</v>
      </c>
      <c r="D2052" s="2" t="s">
        <v>2942</v>
      </c>
      <c r="E2052" s="3">
        <v>40890.361805555556</v>
      </c>
      <c r="F2052" s="3">
        <v>40890.623611111107</v>
      </c>
    </row>
    <row r="2053" spans="1:6" ht="15" customHeight="1">
      <c r="A2053" s="7">
        <v>2050</v>
      </c>
      <c r="B2053" s="9">
        <v>12</v>
      </c>
      <c r="C2053" s="2" t="s">
        <v>2943</v>
      </c>
      <c r="D2053" s="2" t="s">
        <v>2944</v>
      </c>
      <c r="E2053" s="3">
        <v>40891.352083333331</v>
      </c>
      <c r="F2053" s="3">
        <v>40891.616666666669</v>
      </c>
    </row>
    <row r="2054" spans="1:6" ht="15" customHeight="1">
      <c r="A2054" s="7">
        <v>2051</v>
      </c>
      <c r="B2054" s="9">
        <v>12</v>
      </c>
      <c r="C2054" s="2" t="s">
        <v>2945</v>
      </c>
      <c r="D2054" s="2"/>
      <c r="E2054" s="3">
        <v>40882.363888888889</v>
      </c>
      <c r="F2054" s="3">
        <v>40882.634027777778</v>
      </c>
    </row>
    <row r="2055" spans="1:6" ht="15" customHeight="1">
      <c r="A2055" s="7">
        <v>2052</v>
      </c>
      <c r="B2055" s="9">
        <v>12</v>
      </c>
      <c r="C2055" s="2" t="s">
        <v>2946</v>
      </c>
      <c r="D2055" s="2" t="s">
        <v>2947</v>
      </c>
      <c r="E2055" s="3">
        <v>40891.352083333331</v>
      </c>
      <c r="F2055" s="3">
        <v>40891.674305555556</v>
      </c>
    </row>
    <row r="2056" spans="1:6" ht="15" customHeight="1">
      <c r="A2056" s="7">
        <v>2053</v>
      </c>
      <c r="B2056" s="9">
        <v>12</v>
      </c>
      <c r="C2056" s="2" t="s">
        <v>2948</v>
      </c>
      <c r="D2056" s="2" t="s">
        <v>2949</v>
      </c>
      <c r="E2056" s="3">
        <v>40861.356249999997</v>
      </c>
      <c r="F2056" s="3">
        <v>40899.575694444444</v>
      </c>
    </row>
    <row r="2057" spans="1:6" ht="15" customHeight="1">
      <c r="A2057" s="7">
        <v>2054</v>
      </c>
      <c r="B2057" s="9">
        <v>12</v>
      </c>
      <c r="C2057" s="2" t="s">
        <v>2950</v>
      </c>
      <c r="D2057" s="2"/>
      <c r="E2057" s="3">
        <v>40906.35833333333</v>
      </c>
      <c r="F2057" s="3">
        <v>40906.654166666667</v>
      </c>
    </row>
    <row r="2058" spans="1:6" ht="15" customHeight="1">
      <c r="A2058" s="7">
        <v>2055</v>
      </c>
      <c r="B2058" s="9">
        <v>12</v>
      </c>
      <c r="C2058" s="2" t="s">
        <v>2951</v>
      </c>
      <c r="D2058" s="2"/>
      <c r="E2058" s="3">
        <v>40737.35833333333</v>
      </c>
      <c r="F2058" s="3">
        <v>40878.713888888888</v>
      </c>
    </row>
    <row r="2059" spans="1:6" ht="15" customHeight="1">
      <c r="A2059" s="7">
        <v>2056</v>
      </c>
      <c r="B2059" s="9">
        <v>12</v>
      </c>
      <c r="C2059" s="2" t="s">
        <v>2952</v>
      </c>
      <c r="D2059" s="2" t="s">
        <v>2953</v>
      </c>
      <c r="E2059" s="3">
        <v>40892.359722222223</v>
      </c>
      <c r="F2059" s="3">
        <v>40892.634722222218</v>
      </c>
    </row>
    <row r="2060" spans="1:6" ht="15" customHeight="1">
      <c r="A2060" s="7">
        <v>2057</v>
      </c>
      <c r="B2060" s="9">
        <v>12</v>
      </c>
      <c r="C2060" s="2" t="s">
        <v>2954</v>
      </c>
      <c r="D2060" s="2"/>
      <c r="E2060" s="3">
        <v>40892.359722222223</v>
      </c>
      <c r="F2060" s="3">
        <v>40892.634722222218</v>
      </c>
    </row>
    <row r="2061" spans="1:6" ht="15" customHeight="1">
      <c r="A2061" s="7">
        <v>2058</v>
      </c>
      <c r="B2061" s="9">
        <v>12</v>
      </c>
      <c r="C2061" s="2" t="s">
        <v>2955</v>
      </c>
      <c r="D2061" s="2" t="s">
        <v>2956</v>
      </c>
      <c r="E2061" s="3">
        <v>40891.350694444445</v>
      </c>
      <c r="F2061" s="3">
        <v>40891.616666666669</v>
      </c>
    </row>
    <row r="2062" spans="1:6" ht="15" customHeight="1">
      <c r="A2062" s="7">
        <v>2059</v>
      </c>
      <c r="B2062" s="9">
        <v>12</v>
      </c>
      <c r="C2062" s="2" t="s">
        <v>2957</v>
      </c>
      <c r="D2062" s="2" t="s">
        <v>2958</v>
      </c>
      <c r="E2062" s="3">
        <v>40864.360416666663</v>
      </c>
      <c r="F2062" s="3">
        <v>40907.681250000001</v>
      </c>
    </row>
    <row r="2063" spans="1:6" ht="15" customHeight="1">
      <c r="A2063" s="7">
        <v>2060</v>
      </c>
      <c r="B2063" s="9">
        <v>12</v>
      </c>
      <c r="C2063" s="2" t="s">
        <v>2959</v>
      </c>
      <c r="D2063" s="2" t="s">
        <v>2960</v>
      </c>
      <c r="E2063" s="3">
        <v>40891.352083333331</v>
      </c>
      <c r="F2063" s="3">
        <v>40891.616666666669</v>
      </c>
    </row>
    <row r="2064" spans="1:6" ht="15" customHeight="1">
      <c r="A2064" s="7">
        <v>2061</v>
      </c>
      <c r="B2064" s="9">
        <v>12</v>
      </c>
      <c r="C2064" s="2" t="s">
        <v>2961</v>
      </c>
      <c r="D2064" s="2" t="s">
        <v>2962</v>
      </c>
      <c r="E2064" s="3">
        <v>40891.352083333331</v>
      </c>
      <c r="F2064" s="3">
        <v>40892.634722222218</v>
      </c>
    </row>
    <row r="2065" spans="1:6" ht="15" customHeight="1">
      <c r="A2065" s="7">
        <v>2062</v>
      </c>
      <c r="B2065" s="9">
        <v>12</v>
      </c>
      <c r="C2065" s="2" t="s">
        <v>2963</v>
      </c>
      <c r="D2065" s="2" t="s">
        <v>2964</v>
      </c>
      <c r="E2065" s="3">
        <v>40891.352083333331</v>
      </c>
      <c r="F2065" s="3">
        <v>40892.634027777778</v>
      </c>
    </row>
    <row r="2066" spans="1:6" ht="15" customHeight="1">
      <c r="A2066" s="7">
        <v>2063</v>
      </c>
      <c r="B2066" s="9">
        <v>12</v>
      </c>
      <c r="C2066" s="2" t="s">
        <v>2965</v>
      </c>
      <c r="D2066" s="2" t="s">
        <v>2966</v>
      </c>
      <c r="E2066" s="3">
        <v>40891.351388888885</v>
      </c>
      <c r="F2066" s="3">
        <v>40892.634027777778</v>
      </c>
    </row>
    <row r="2067" spans="1:6" ht="15" customHeight="1">
      <c r="A2067" s="7">
        <v>2064</v>
      </c>
      <c r="B2067" s="9">
        <v>12</v>
      </c>
      <c r="C2067" s="2" t="s">
        <v>2967</v>
      </c>
      <c r="D2067" s="2" t="s">
        <v>2968</v>
      </c>
      <c r="E2067" s="3">
        <v>40891.352083333331</v>
      </c>
      <c r="F2067" s="3">
        <v>40897.707638888889</v>
      </c>
    </row>
    <row r="2068" spans="1:6" ht="15" customHeight="1">
      <c r="A2068" s="7">
        <v>2065</v>
      </c>
      <c r="B2068" s="9">
        <v>12</v>
      </c>
      <c r="C2068" s="2" t="s">
        <v>2969</v>
      </c>
      <c r="D2068" s="2" t="s">
        <v>2970</v>
      </c>
      <c r="E2068" s="3">
        <v>40891.351388888885</v>
      </c>
      <c r="F2068" s="3">
        <v>40891.616666666669</v>
      </c>
    </row>
    <row r="2069" spans="1:6" ht="15" customHeight="1">
      <c r="A2069" s="7">
        <v>2066</v>
      </c>
      <c r="B2069" s="9">
        <v>12</v>
      </c>
      <c r="C2069" s="2" t="s">
        <v>2971</v>
      </c>
      <c r="D2069" s="2"/>
      <c r="E2069" s="3">
        <v>40882.362499999996</v>
      </c>
      <c r="F2069" s="3">
        <v>40882.633333333331</v>
      </c>
    </row>
    <row r="2070" spans="1:6" ht="15" customHeight="1">
      <c r="A2070" s="7">
        <v>2067</v>
      </c>
      <c r="B2070" s="9">
        <v>12</v>
      </c>
      <c r="C2070" s="2" t="s">
        <v>2972</v>
      </c>
      <c r="D2070" s="2" t="s">
        <v>2973</v>
      </c>
      <c r="E2070" s="3">
        <v>40891.351388888885</v>
      </c>
      <c r="F2070" s="3">
        <v>40891.62777777778</v>
      </c>
    </row>
    <row r="2071" spans="1:6" ht="15" customHeight="1">
      <c r="A2071" s="7">
        <v>2068</v>
      </c>
      <c r="B2071" s="9">
        <v>12</v>
      </c>
      <c r="C2071" s="2" t="s">
        <v>2974</v>
      </c>
      <c r="D2071" s="2"/>
      <c r="E2071" s="3">
        <v>40889.357638888891</v>
      </c>
      <c r="F2071" s="3">
        <v>40889.683333333334</v>
      </c>
    </row>
    <row r="2072" spans="1:6" ht="15" customHeight="1">
      <c r="A2072" s="7">
        <v>2069</v>
      </c>
      <c r="B2072" s="9">
        <v>12</v>
      </c>
      <c r="C2072" s="2" t="s">
        <v>2975</v>
      </c>
      <c r="D2072" s="2"/>
      <c r="E2072" s="3">
        <v>40889.357638888891</v>
      </c>
      <c r="F2072" s="3">
        <v>40890.623611111107</v>
      </c>
    </row>
    <row r="2073" spans="1:6" ht="15" customHeight="1">
      <c r="A2073" s="7">
        <v>2070</v>
      </c>
      <c r="B2073" s="9">
        <v>12</v>
      </c>
      <c r="C2073" s="2" t="s">
        <v>2976</v>
      </c>
      <c r="D2073" s="2"/>
      <c r="E2073" s="3">
        <v>40891.352083333331</v>
      </c>
      <c r="F2073" s="3">
        <v>40891.616666666669</v>
      </c>
    </row>
    <row r="2074" spans="1:6" ht="15" customHeight="1">
      <c r="A2074" s="7">
        <v>2071</v>
      </c>
      <c r="B2074" s="9">
        <v>12</v>
      </c>
      <c r="C2074" s="2" t="s">
        <v>2977</v>
      </c>
      <c r="D2074" s="2" t="s">
        <v>2978</v>
      </c>
      <c r="E2074" s="3">
        <v>40893.354166666664</v>
      </c>
      <c r="F2074" s="3">
        <v>40898.613888888889</v>
      </c>
    </row>
    <row r="2075" spans="1:6" ht="15" customHeight="1">
      <c r="A2075" s="7">
        <v>2072</v>
      </c>
      <c r="B2075" s="9">
        <v>12</v>
      </c>
      <c r="C2075" s="2" t="s">
        <v>2979</v>
      </c>
      <c r="D2075" s="2" t="s">
        <v>2980</v>
      </c>
      <c r="E2075" s="3">
        <v>40893.354166666664</v>
      </c>
      <c r="F2075" s="3">
        <v>40893.672916666663</v>
      </c>
    </row>
    <row r="2076" spans="1:6" ht="15" customHeight="1">
      <c r="A2076" s="7">
        <v>2073</v>
      </c>
      <c r="B2076" s="9">
        <v>12</v>
      </c>
      <c r="C2076" s="2" t="s">
        <v>2981</v>
      </c>
      <c r="D2076" s="2"/>
      <c r="E2076" s="3">
        <v>40906.357638888891</v>
      </c>
      <c r="F2076" s="3">
        <v>40906.709722222222</v>
      </c>
    </row>
    <row r="2077" spans="1:6" ht="15" customHeight="1">
      <c r="A2077" s="7">
        <v>2074</v>
      </c>
      <c r="B2077" s="9">
        <v>12</v>
      </c>
      <c r="C2077" s="2" t="s">
        <v>2982</v>
      </c>
      <c r="D2077" s="2"/>
      <c r="E2077" s="3">
        <v>40890.361111111109</v>
      </c>
      <c r="F2077" s="3">
        <v>40905.631249999999</v>
      </c>
    </row>
    <row r="2078" spans="1:6" ht="15" customHeight="1">
      <c r="A2078" s="7">
        <v>2075</v>
      </c>
      <c r="B2078" s="9">
        <v>12</v>
      </c>
      <c r="C2078" s="2" t="s">
        <v>2983</v>
      </c>
      <c r="D2078" s="2" t="s">
        <v>2984</v>
      </c>
      <c r="E2078" s="3">
        <v>40892.359722222223</v>
      </c>
      <c r="F2078" s="3">
        <v>40898.613888888889</v>
      </c>
    </row>
    <row r="2079" spans="1:6" ht="15" customHeight="1">
      <c r="A2079" s="7">
        <v>2076</v>
      </c>
      <c r="B2079" s="9">
        <v>12</v>
      </c>
      <c r="C2079" s="2" t="s">
        <v>2985</v>
      </c>
      <c r="D2079" s="2" t="s">
        <v>2986</v>
      </c>
      <c r="E2079" s="3">
        <v>40890.361111111109</v>
      </c>
      <c r="F2079" s="3">
        <v>40890.65625</v>
      </c>
    </row>
    <row r="2080" spans="1:6" ht="15" customHeight="1">
      <c r="A2080" s="7">
        <v>2077</v>
      </c>
      <c r="B2080" s="9">
        <v>12</v>
      </c>
      <c r="C2080" s="2" t="s">
        <v>2987</v>
      </c>
      <c r="D2080" s="2"/>
      <c r="E2080" s="3">
        <v>40879.35555555555</v>
      </c>
      <c r="F2080" s="3">
        <v>40879.664583333331</v>
      </c>
    </row>
    <row r="2081" spans="1:6" ht="15" customHeight="1">
      <c r="A2081" s="7">
        <v>2078</v>
      </c>
      <c r="B2081" s="9">
        <v>12</v>
      </c>
      <c r="C2081" s="2" t="s">
        <v>2988</v>
      </c>
      <c r="D2081" s="2" t="s">
        <v>2989</v>
      </c>
      <c r="E2081" s="3">
        <v>40892.357638888891</v>
      </c>
      <c r="F2081" s="3">
        <v>40892.665972222218</v>
      </c>
    </row>
    <row r="2082" spans="1:6" ht="15" customHeight="1">
      <c r="A2082" s="7">
        <v>2079</v>
      </c>
      <c r="B2082" s="9">
        <v>12</v>
      </c>
      <c r="C2082" s="2" t="s">
        <v>2990</v>
      </c>
      <c r="D2082" s="2"/>
      <c r="E2082" s="3">
        <v>40889.357638888891</v>
      </c>
      <c r="F2082" s="3">
        <v>40889.636111111111</v>
      </c>
    </row>
    <row r="2083" spans="1:6" ht="15" customHeight="1">
      <c r="A2083" s="7">
        <v>2080</v>
      </c>
      <c r="B2083" s="9">
        <v>12</v>
      </c>
      <c r="C2083" s="2" t="s">
        <v>2991</v>
      </c>
      <c r="D2083" s="2" t="s">
        <v>2992</v>
      </c>
      <c r="E2083" s="3">
        <v>40893.354861111111</v>
      </c>
      <c r="F2083" s="3">
        <v>40893.758333333331</v>
      </c>
    </row>
    <row r="2084" spans="1:6" ht="15" customHeight="1">
      <c r="A2084" s="7">
        <v>2081</v>
      </c>
      <c r="B2084" s="9">
        <v>12</v>
      </c>
      <c r="C2084" s="2" t="s">
        <v>2993</v>
      </c>
      <c r="D2084" s="2"/>
      <c r="E2084" s="3">
        <v>40892.359722222223</v>
      </c>
      <c r="F2084" s="3">
        <v>40892.634722222218</v>
      </c>
    </row>
    <row r="2085" spans="1:6" ht="15" customHeight="1">
      <c r="A2085" s="7">
        <v>2082</v>
      </c>
      <c r="B2085" s="9">
        <v>12</v>
      </c>
      <c r="C2085" s="2" t="s">
        <v>2994</v>
      </c>
      <c r="D2085" s="2" t="s">
        <v>2995</v>
      </c>
      <c r="E2085" s="3">
        <v>40883.349305555552</v>
      </c>
      <c r="F2085" s="3">
        <v>40884.602083333331</v>
      </c>
    </row>
    <row r="2086" spans="1:6" ht="15" customHeight="1">
      <c r="A2086" s="7">
        <v>2083</v>
      </c>
      <c r="B2086" s="9">
        <v>12</v>
      </c>
      <c r="C2086" s="2" t="s">
        <v>2996</v>
      </c>
      <c r="D2086" s="2" t="s">
        <v>2997</v>
      </c>
      <c r="E2086" s="3">
        <v>40891.351388888885</v>
      </c>
      <c r="F2086" s="3">
        <v>40897.62777777778</v>
      </c>
    </row>
    <row r="2087" spans="1:6" ht="15" customHeight="1">
      <c r="A2087" s="7">
        <v>2084</v>
      </c>
      <c r="B2087" s="9">
        <v>12</v>
      </c>
      <c r="C2087" s="2" t="s">
        <v>2998</v>
      </c>
      <c r="D2087" s="2"/>
      <c r="E2087" s="3">
        <v>40889.357638888891</v>
      </c>
      <c r="F2087" s="3">
        <v>40890.623611111107</v>
      </c>
    </row>
    <row r="2088" spans="1:6" ht="15" customHeight="1">
      <c r="A2088" s="7">
        <v>2085</v>
      </c>
      <c r="B2088" s="9">
        <v>12</v>
      </c>
      <c r="C2088" s="2" t="s">
        <v>2999</v>
      </c>
      <c r="D2088" s="2"/>
      <c r="E2088" s="3">
        <v>40882.362499999996</v>
      </c>
      <c r="F2088" s="3">
        <v>40882.705555555556</v>
      </c>
    </row>
    <row r="2089" spans="1:6" ht="15" customHeight="1">
      <c r="A2089" s="7">
        <v>2086</v>
      </c>
      <c r="B2089" s="9">
        <v>12</v>
      </c>
      <c r="C2089" s="2" t="s">
        <v>3000</v>
      </c>
      <c r="D2089" s="2"/>
      <c r="E2089" s="3">
        <v>40882.363888888889</v>
      </c>
      <c r="F2089" s="3">
        <v>40882.634027777778</v>
      </c>
    </row>
    <row r="2090" spans="1:6" ht="15" customHeight="1">
      <c r="A2090" s="7">
        <v>2087</v>
      </c>
      <c r="B2090" s="9">
        <v>12</v>
      </c>
      <c r="C2090" s="2" t="s">
        <v>3000</v>
      </c>
      <c r="D2090" s="2"/>
      <c r="E2090" s="3">
        <v>40882.363194444442</v>
      </c>
      <c r="F2090" s="3">
        <v>40882.634027777778</v>
      </c>
    </row>
    <row r="2091" spans="1:6" ht="15" customHeight="1">
      <c r="A2091" s="7">
        <v>2088</v>
      </c>
      <c r="B2091" s="9">
        <v>12</v>
      </c>
      <c r="C2091" s="2" t="s">
        <v>3001</v>
      </c>
      <c r="D2091" s="2"/>
      <c r="E2091" s="3">
        <v>40906.359027777777</v>
      </c>
      <c r="F2091" s="3">
        <v>40906.709722222222</v>
      </c>
    </row>
    <row r="2092" spans="1:6" ht="15" customHeight="1">
      <c r="A2092" s="7">
        <v>2089</v>
      </c>
      <c r="B2092" s="9">
        <v>12</v>
      </c>
      <c r="C2092" s="2" t="s">
        <v>3002</v>
      </c>
      <c r="D2092" s="2" t="s">
        <v>3003</v>
      </c>
      <c r="E2092" s="3">
        <v>40883.349305555552</v>
      </c>
      <c r="F2092" s="3">
        <v>40883.662499999999</v>
      </c>
    </row>
    <row r="2093" spans="1:6" ht="15" customHeight="1">
      <c r="A2093" s="7">
        <v>2090</v>
      </c>
      <c r="B2093" s="9">
        <v>12</v>
      </c>
      <c r="C2093" s="2" t="s">
        <v>3004</v>
      </c>
      <c r="D2093" s="2"/>
      <c r="E2093" s="3">
        <v>40883.349305555552</v>
      </c>
      <c r="F2093" s="3">
        <v>40886.640972222223</v>
      </c>
    </row>
    <row r="2094" spans="1:6" ht="15" customHeight="1">
      <c r="A2094" s="7">
        <v>2091</v>
      </c>
      <c r="B2094" s="9">
        <v>12</v>
      </c>
      <c r="C2094" s="2" t="s">
        <v>3005</v>
      </c>
      <c r="D2094" s="2" t="s">
        <v>3006</v>
      </c>
      <c r="E2094" s="3">
        <v>40892.357638888891</v>
      </c>
      <c r="F2094" s="3">
        <v>40892.634722222218</v>
      </c>
    </row>
    <row r="2095" spans="1:6" ht="15" customHeight="1">
      <c r="A2095" s="7">
        <v>2092</v>
      </c>
      <c r="B2095" s="9">
        <v>12</v>
      </c>
      <c r="C2095" s="2" t="s">
        <v>3007</v>
      </c>
      <c r="D2095" s="2"/>
      <c r="E2095" s="3">
        <v>40893.354861111111</v>
      </c>
      <c r="F2095" s="3">
        <v>40903.59375</v>
      </c>
    </row>
    <row r="2096" spans="1:6" ht="15" customHeight="1">
      <c r="A2096" s="7">
        <v>2093</v>
      </c>
      <c r="B2096" s="9">
        <v>12</v>
      </c>
      <c r="C2096" s="2" t="s">
        <v>3008</v>
      </c>
      <c r="D2096" s="2"/>
      <c r="E2096" s="3">
        <v>40882.363888888889</v>
      </c>
      <c r="F2096" s="3">
        <v>40882.634027777778</v>
      </c>
    </row>
    <row r="2097" spans="1:6" ht="15" customHeight="1">
      <c r="A2097" s="7">
        <v>2094</v>
      </c>
      <c r="B2097" s="9">
        <v>12</v>
      </c>
      <c r="C2097" s="2" t="s">
        <v>3009</v>
      </c>
      <c r="D2097" s="2" t="s">
        <v>3010</v>
      </c>
      <c r="E2097" s="3">
        <v>40892.360416666663</v>
      </c>
      <c r="F2097" s="3">
        <v>40892.702777777777</v>
      </c>
    </row>
    <row r="2098" spans="1:6" ht="15" customHeight="1">
      <c r="A2098" s="7">
        <v>2095</v>
      </c>
      <c r="B2098" s="9">
        <v>12</v>
      </c>
      <c r="C2098" s="2" t="s">
        <v>3011</v>
      </c>
      <c r="D2098" s="2"/>
      <c r="E2098" s="3">
        <v>40707.354861111111</v>
      </c>
      <c r="F2098" s="3">
        <v>40879.611111111109</v>
      </c>
    </row>
    <row r="2099" spans="1:6" ht="15" customHeight="1">
      <c r="A2099" s="7">
        <v>2096</v>
      </c>
      <c r="B2099" s="9">
        <v>12</v>
      </c>
      <c r="C2099" s="2" t="s">
        <v>3012</v>
      </c>
      <c r="D2099" s="2" t="s">
        <v>3013</v>
      </c>
      <c r="E2099" s="3">
        <v>40893.35833333333</v>
      </c>
      <c r="F2099" s="3">
        <v>40896.6</v>
      </c>
    </row>
    <row r="2100" spans="1:6" ht="15" customHeight="1">
      <c r="A2100" s="7">
        <v>2097</v>
      </c>
      <c r="B2100" s="9">
        <v>12</v>
      </c>
      <c r="C2100" s="2" t="s">
        <v>3014</v>
      </c>
      <c r="D2100" s="2" t="s">
        <v>3015</v>
      </c>
      <c r="E2100" s="3">
        <v>40893.354166666664</v>
      </c>
      <c r="F2100" s="3">
        <v>40893.629861111112</v>
      </c>
    </row>
    <row r="2101" spans="1:6" ht="15" customHeight="1">
      <c r="A2101" s="7">
        <v>2098</v>
      </c>
      <c r="B2101" s="9">
        <v>12</v>
      </c>
      <c r="C2101" s="2" t="s">
        <v>3016</v>
      </c>
      <c r="D2101" s="2" t="s">
        <v>3017</v>
      </c>
      <c r="E2101" s="3">
        <v>40892.359722222223</v>
      </c>
      <c r="F2101" s="3">
        <v>40892.634722222218</v>
      </c>
    </row>
    <row r="2102" spans="1:6" ht="15" customHeight="1">
      <c r="A2102" s="7">
        <v>2099</v>
      </c>
      <c r="B2102" s="9">
        <v>12</v>
      </c>
      <c r="C2102" s="2" t="s">
        <v>3018</v>
      </c>
      <c r="D2102" s="2" t="s">
        <v>3019</v>
      </c>
      <c r="E2102" s="3">
        <v>40889.357638888891</v>
      </c>
      <c r="F2102" s="3">
        <v>40889.636111111111</v>
      </c>
    </row>
    <row r="2103" spans="1:6" ht="15" customHeight="1">
      <c r="A2103" s="7">
        <v>2100</v>
      </c>
      <c r="B2103" s="9">
        <v>12</v>
      </c>
      <c r="C2103" s="2" t="s">
        <v>3020</v>
      </c>
      <c r="D2103" s="2"/>
      <c r="E2103" s="3">
        <v>40906.357638888891</v>
      </c>
      <c r="F2103" s="3">
        <v>40906.634027777778</v>
      </c>
    </row>
    <row r="2104" spans="1:6" ht="15" customHeight="1">
      <c r="A2104" s="7">
        <v>2101</v>
      </c>
      <c r="B2104" s="9">
        <v>12</v>
      </c>
      <c r="C2104" s="2" t="s">
        <v>3021</v>
      </c>
      <c r="D2104" s="2"/>
      <c r="E2104" s="3">
        <v>40891.351388888885</v>
      </c>
      <c r="F2104" s="3">
        <v>40891.616666666669</v>
      </c>
    </row>
    <row r="2105" spans="1:6" ht="15" customHeight="1">
      <c r="A2105" s="7">
        <v>2102</v>
      </c>
      <c r="B2105" s="9">
        <v>12</v>
      </c>
      <c r="C2105" s="2" t="s">
        <v>3022</v>
      </c>
      <c r="D2105" s="2"/>
      <c r="E2105" s="3">
        <v>40906.357638888891</v>
      </c>
      <c r="F2105" s="3">
        <v>40906.709722222222</v>
      </c>
    </row>
    <row r="2106" spans="1:6" ht="15" customHeight="1">
      <c r="A2106" s="7">
        <v>2103</v>
      </c>
      <c r="B2106" s="9">
        <v>12</v>
      </c>
      <c r="C2106" s="2" t="s">
        <v>3023</v>
      </c>
      <c r="D2106" s="2" t="s">
        <v>3024</v>
      </c>
      <c r="E2106" s="3">
        <v>40890.361805555556</v>
      </c>
      <c r="F2106" s="3">
        <v>40890.65625</v>
      </c>
    </row>
    <row r="2107" spans="1:6" ht="15" customHeight="1">
      <c r="A2107" s="7">
        <v>2104</v>
      </c>
      <c r="B2107" s="9">
        <v>12</v>
      </c>
      <c r="C2107" s="2" t="s">
        <v>3025</v>
      </c>
      <c r="D2107" s="2"/>
      <c r="E2107" s="3">
        <v>40882.363888888889</v>
      </c>
      <c r="F2107" s="3">
        <v>40889.636111111111</v>
      </c>
    </row>
    <row r="2108" spans="1:6" ht="15" customHeight="1">
      <c r="A2108" s="7">
        <v>2105</v>
      </c>
      <c r="B2108" s="9">
        <v>12</v>
      </c>
      <c r="C2108" s="2" t="s">
        <v>3026</v>
      </c>
      <c r="D2108" s="2"/>
      <c r="E2108" s="3">
        <v>40906.35833333333</v>
      </c>
      <c r="F2108" s="3">
        <v>40907.621527777774</v>
      </c>
    </row>
    <row r="2109" spans="1:6" ht="15" customHeight="1">
      <c r="A2109" s="7">
        <v>2106</v>
      </c>
      <c r="B2109" s="9">
        <v>12</v>
      </c>
      <c r="C2109" s="2" t="s">
        <v>3027</v>
      </c>
      <c r="D2109" s="2"/>
      <c r="E2109" s="3">
        <v>40891.352083333331</v>
      </c>
      <c r="F2109" s="3">
        <v>40891.654166666667</v>
      </c>
    </row>
    <row r="2110" spans="1:6" ht="15" customHeight="1">
      <c r="A2110" s="7">
        <v>2107</v>
      </c>
      <c r="B2110" s="9">
        <v>12</v>
      </c>
      <c r="C2110" s="2" t="s">
        <v>3028</v>
      </c>
      <c r="D2110" s="2" t="s">
        <v>3029</v>
      </c>
      <c r="E2110" s="3">
        <v>40891.351388888885</v>
      </c>
      <c r="F2110" s="3">
        <v>40893.758333333331</v>
      </c>
    </row>
    <row r="2111" spans="1:6" ht="15" customHeight="1">
      <c r="A2111" s="7">
        <v>2108</v>
      </c>
      <c r="B2111" s="9">
        <v>12</v>
      </c>
      <c r="C2111" s="2" t="s">
        <v>3030</v>
      </c>
      <c r="D2111" s="2" t="s">
        <v>3031</v>
      </c>
      <c r="E2111" s="3">
        <v>40889.357638888891</v>
      </c>
      <c r="F2111" s="3">
        <v>40890.623611111107</v>
      </c>
    </row>
    <row r="2112" spans="1:6" ht="15" customHeight="1">
      <c r="A2112" s="7">
        <v>2109</v>
      </c>
      <c r="B2112" s="9">
        <v>12</v>
      </c>
      <c r="C2112" s="2" t="s">
        <v>3032</v>
      </c>
      <c r="D2112" s="2"/>
      <c r="E2112" s="3">
        <v>40882.363194444442</v>
      </c>
      <c r="F2112" s="3">
        <v>40882.634027777778</v>
      </c>
    </row>
    <row r="2113" spans="1:6" ht="15" customHeight="1">
      <c r="A2113" s="7">
        <v>2110</v>
      </c>
      <c r="B2113" s="9">
        <v>12</v>
      </c>
      <c r="C2113" s="2" t="s">
        <v>3032</v>
      </c>
      <c r="D2113" s="2"/>
      <c r="E2113" s="3">
        <v>40882.363888888889</v>
      </c>
      <c r="F2113" s="3">
        <v>40882.634027777778</v>
      </c>
    </row>
    <row r="2114" spans="1:6" ht="15" customHeight="1">
      <c r="A2114" s="7">
        <v>2111</v>
      </c>
      <c r="B2114" s="9">
        <v>12</v>
      </c>
      <c r="C2114" s="2" t="s">
        <v>3033</v>
      </c>
      <c r="D2114" s="2"/>
      <c r="E2114" s="3">
        <v>40882.362499999996</v>
      </c>
      <c r="F2114" s="3">
        <v>40882.633333333331</v>
      </c>
    </row>
    <row r="2115" spans="1:6" ht="15" customHeight="1">
      <c r="A2115" s="7">
        <v>2112</v>
      </c>
      <c r="B2115" s="9">
        <v>12</v>
      </c>
      <c r="C2115" s="2" t="s">
        <v>3034</v>
      </c>
      <c r="D2115" s="2"/>
      <c r="E2115" s="3">
        <v>40906.35833333333</v>
      </c>
      <c r="F2115" s="3">
        <v>40906.709722222222</v>
      </c>
    </row>
    <row r="2116" spans="1:6" ht="15" customHeight="1">
      <c r="A2116" s="7">
        <v>2113</v>
      </c>
      <c r="B2116" s="9">
        <v>12</v>
      </c>
      <c r="C2116" s="2" t="s">
        <v>3035</v>
      </c>
      <c r="D2116" s="2" t="s">
        <v>3036</v>
      </c>
      <c r="E2116" s="3">
        <v>40892.356944444444</v>
      </c>
      <c r="F2116" s="3">
        <v>40892.665972222218</v>
      </c>
    </row>
    <row r="2117" spans="1:6" ht="15" customHeight="1">
      <c r="A2117" s="7">
        <v>2114</v>
      </c>
      <c r="B2117" s="9">
        <v>12</v>
      </c>
      <c r="C2117" s="2" t="s">
        <v>3037</v>
      </c>
      <c r="D2117" s="2"/>
      <c r="E2117" s="3">
        <v>40883.349305555552</v>
      </c>
      <c r="F2117" s="3">
        <v>40883.59652777778</v>
      </c>
    </row>
    <row r="2118" spans="1:6" ht="15" customHeight="1">
      <c r="A2118" s="7">
        <v>2115</v>
      </c>
      <c r="B2118" s="9">
        <v>12</v>
      </c>
      <c r="C2118" s="2" t="s">
        <v>3038</v>
      </c>
      <c r="D2118" s="2" t="s">
        <v>3039</v>
      </c>
      <c r="E2118" s="3">
        <v>40890.362499999996</v>
      </c>
      <c r="F2118" s="3">
        <v>40890.680555555555</v>
      </c>
    </row>
    <row r="2119" spans="1:6" ht="15" customHeight="1">
      <c r="A2119" s="7">
        <v>2116</v>
      </c>
      <c r="B2119" s="9">
        <v>12</v>
      </c>
      <c r="C2119" s="2" t="s">
        <v>3040</v>
      </c>
      <c r="D2119" s="2"/>
      <c r="E2119" s="3">
        <v>40883.349305555552</v>
      </c>
      <c r="F2119" s="3">
        <v>40883.708333333328</v>
      </c>
    </row>
    <row r="2120" spans="1:6" ht="15" customHeight="1">
      <c r="A2120" s="7">
        <v>2117</v>
      </c>
      <c r="B2120" s="9">
        <v>12</v>
      </c>
      <c r="C2120" s="2" t="s">
        <v>3041</v>
      </c>
      <c r="D2120" s="2" t="s">
        <v>3042</v>
      </c>
      <c r="E2120" s="3">
        <v>40893.35833333333</v>
      </c>
      <c r="F2120" s="3">
        <v>40893.60833333333</v>
      </c>
    </row>
    <row r="2121" spans="1:6" ht="15" customHeight="1">
      <c r="A2121" s="7">
        <v>2118</v>
      </c>
      <c r="B2121" s="9">
        <v>12</v>
      </c>
      <c r="C2121" s="2" t="s">
        <v>3043</v>
      </c>
      <c r="D2121" s="2"/>
      <c r="E2121" s="3">
        <v>40893.475694444445</v>
      </c>
      <c r="F2121" s="3">
        <v>40893.607638888891</v>
      </c>
    </row>
    <row r="2122" spans="1:6" ht="15" customHeight="1">
      <c r="A2122" s="7">
        <v>2119</v>
      </c>
      <c r="B2122" s="9">
        <v>12</v>
      </c>
      <c r="C2122" s="2" t="s">
        <v>3044</v>
      </c>
      <c r="D2122" s="2"/>
      <c r="E2122" s="3">
        <v>40889.357638888891</v>
      </c>
      <c r="F2122" s="3">
        <v>40896.714583333334</v>
      </c>
    </row>
    <row r="2123" spans="1:6" ht="15" customHeight="1">
      <c r="A2123" s="7">
        <v>2120</v>
      </c>
      <c r="B2123" s="9">
        <v>12</v>
      </c>
      <c r="C2123" s="2" t="s">
        <v>3045</v>
      </c>
      <c r="D2123" s="2" t="s">
        <v>3046</v>
      </c>
      <c r="E2123" s="3">
        <v>40889.357638888891</v>
      </c>
      <c r="F2123" s="3">
        <v>40890.65625</v>
      </c>
    </row>
    <row r="2124" spans="1:6" ht="15" customHeight="1">
      <c r="A2124" s="7">
        <v>2121</v>
      </c>
      <c r="B2124" s="9">
        <v>12</v>
      </c>
      <c r="C2124" s="2" t="s">
        <v>3047</v>
      </c>
      <c r="D2124" s="2" t="s">
        <v>3048</v>
      </c>
      <c r="E2124" s="3">
        <v>40890.360416666663</v>
      </c>
      <c r="F2124" s="3">
        <v>40891.616666666669</v>
      </c>
    </row>
    <row r="2125" spans="1:6" ht="15" customHeight="1">
      <c r="A2125" s="7">
        <v>2122</v>
      </c>
      <c r="B2125" s="9">
        <v>12</v>
      </c>
      <c r="C2125" s="2" t="s">
        <v>3049</v>
      </c>
      <c r="D2125" s="2"/>
      <c r="E2125" s="3">
        <v>40891.350694444445</v>
      </c>
      <c r="F2125" s="3">
        <v>40892.634027777778</v>
      </c>
    </row>
    <row r="2126" spans="1:6" ht="15" customHeight="1">
      <c r="A2126" s="7">
        <v>2123</v>
      </c>
      <c r="B2126" s="9">
        <v>12</v>
      </c>
      <c r="C2126" s="2" t="s">
        <v>3050</v>
      </c>
      <c r="D2126" s="2" t="s">
        <v>3051</v>
      </c>
      <c r="E2126" s="3">
        <v>40891.350694444445</v>
      </c>
      <c r="F2126" s="3">
        <v>40891.616666666669</v>
      </c>
    </row>
    <row r="2127" spans="1:6" ht="15" customHeight="1">
      <c r="A2127" s="7">
        <v>2124</v>
      </c>
      <c r="B2127" s="9">
        <v>12</v>
      </c>
      <c r="C2127" s="2" t="s">
        <v>2604</v>
      </c>
      <c r="D2127" s="2"/>
      <c r="E2127" s="3">
        <v>40883.349305555552</v>
      </c>
      <c r="F2127" s="3">
        <v>40883.663888888885</v>
      </c>
    </row>
    <row r="2128" spans="1:6" ht="15" customHeight="1">
      <c r="A2128" s="7">
        <v>2125</v>
      </c>
      <c r="B2128" s="9">
        <v>12</v>
      </c>
      <c r="C2128" s="2" t="s">
        <v>3052</v>
      </c>
      <c r="D2128" s="2" t="s">
        <v>3053</v>
      </c>
      <c r="E2128" s="3">
        <v>40883.349305555552</v>
      </c>
      <c r="F2128" s="3">
        <v>40886.640972222223</v>
      </c>
    </row>
    <row r="2129" spans="1:6" ht="15" customHeight="1">
      <c r="A2129" s="7">
        <v>2126</v>
      </c>
      <c r="B2129" s="9">
        <v>12</v>
      </c>
      <c r="C2129" s="2" t="s">
        <v>3054</v>
      </c>
      <c r="D2129" s="2" t="s">
        <v>3055</v>
      </c>
      <c r="E2129" s="3">
        <v>40892.359027777777</v>
      </c>
      <c r="F2129" s="3">
        <v>40896.674305555556</v>
      </c>
    </row>
    <row r="2130" spans="1:6" ht="15" customHeight="1">
      <c r="A2130" s="7">
        <v>2127</v>
      </c>
      <c r="B2130" s="9">
        <v>12</v>
      </c>
      <c r="C2130" s="2" t="s">
        <v>3056</v>
      </c>
      <c r="D2130" s="2" t="s">
        <v>3057</v>
      </c>
      <c r="E2130" s="3">
        <v>40892.356944444444</v>
      </c>
      <c r="F2130" s="3">
        <v>40893.607638888891</v>
      </c>
    </row>
    <row r="2131" spans="1:6" ht="15" customHeight="1">
      <c r="A2131" s="7">
        <v>2128</v>
      </c>
      <c r="B2131" s="9">
        <v>12</v>
      </c>
      <c r="C2131" s="2" t="s">
        <v>3058</v>
      </c>
      <c r="D2131" s="2"/>
      <c r="E2131" s="3">
        <v>40879.356249999997</v>
      </c>
      <c r="F2131" s="3">
        <v>40882.665277777778</v>
      </c>
    </row>
    <row r="2132" spans="1:6" ht="15" customHeight="1">
      <c r="A2132" s="7">
        <v>2129</v>
      </c>
      <c r="B2132" s="9">
        <v>12</v>
      </c>
      <c r="C2132" s="2" t="s">
        <v>3059</v>
      </c>
      <c r="D2132" s="2" t="s">
        <v>3060</v>
      </c>
      <c r="E2132" s="3">
        <v>40891.351388888885</v>
      </c>
      <c r="F2132" s="3">
        <v>40892.634722222218</v>
      </c>
    </row>
    <row r="2133" spans="1:6" ht="15" customHeight="1">
      <c r="A2133" s="7">
        <v>2130</v>
      </c>
      <c r="B2133" s="9">
        <v>12</v>
      </c>
      <c r="C2133" s="2" t="s">
        <v>3061</v>
      </c>
      <c r="D2133" s="2"/>
      <c r="E2133" s="3">
        <v>40889.356944444444</v>
      </c>
      <c r="F2133" s="3">
        <v>40889.636111111111</v>
      </c>
    </row>
    <row r="2134" spans="1:6" ht="15" customHeight="1">
      <c r="A2134" s="7">
        <v>2131</v>
      </c>
      <c r="B2134" s="9">
        <v>12</v>
      </c>
      <c r="C2134" s="2" t="s">
        <v>3062</v>
      </c>
      <c r="D2134" s="2" t="s">
        <v>3063</v>
      </c>
      <c r="E2134" s="3">
        <v>40893.354861111111</v>
      </c>
      <c r="F2134" s="3">
        <v>40893.672916666663</v>
      </c>
    </row>
    <row r="2135" spans="1:6" ht="15" customHeight="1">
      <c r="A2135" s="7">
        <v>2132</v>
      </c>
      <c r="B2135" s="9">
        <v>12</v>
      </c>
      <c r="C2135" s="2" t="s">
        <v>3064</v>
      </c>
      <c r="D2135" s="2" t="s">
        <v>3065</v>
      </c>
      <c r="E2135" s="3">
        <v>40890.361111111109</v>
      </c>
      <c r="F2135" s="3">
        <v>40890.623611111107</v>
      </c>
    </row>
    <row r="2136" spans="1:6" ht="15" customHeight="1">
      <c r="A2136" s="7">
        <v>2133</v>
      </c>
      <c r="B2136" s="9">
        <v>12</v>
      </c>
      <c r="C2136" s="2" t="s">
        <v>3066</v>
      </c>
      <c r="D2136" s="2" t="s">
        <v>3067</v>
      </c>
      <c r="E2136" s="3">
        <v>40893.354861111111</v>
      </c>
      <c r="F2136" s="3">
        <v>40893.672916666663</v>
      </c>
    </row>
    <row r="2137" spans="1:6" ht="15" customHeight="1">
      <c r="A2137" s="7">
        <v>2134</v>
      </c>
      <c r="B2137" s="9">
        <v>12</v>
      </c>
      <c r="C2137" s="2" t="s">
        <v>3068</v>
      </c>
      <c r="D2137" s="2"/>
      <c r="E2137" s="3">
        <v>40892.359722222223</v>
      </c>
      <c r="F2137" s="3">
        <v>40892.634722222218</v>
      </c>
    </row>
    <row r="2138" spans="1:6" ht="15" customHeight="1">
      <c r="A2138" s="7">
        <v>2135</v>
      </c>
      <c r="B2138" s="9">
        <v>12</v>
      </c>
      <c r="C2138" s="2" t="s">
        <v>3069</v>
      </c>
      <c r="D2138" s="2"/>
      <c r="E2138" s="3">
        <v>40882.363888888889</v>
      </c>
      <c r="F2138" s="3">
        <v>40882.633333333331</v>
      </c>
    </row>
    <row r="2139" spans="1:6" ht="15" customHeight="1">
      <c r="A2139" s="7">
        <v>2136</v>
      </c>
      <c r="B2139" s="9">
        <v>12</v>
      </c>
      <c r="C2139" s="2" t="s">
        <v>3070</v>
      </c>
      <c r="D2139" s="2"/>
      <c r="E2139" s="3">
        <v>40882.363194444442</v>
      </c>
      <c r="F2139" s="3">
        <v>40892.634722222218</v>
      </c>
    </row>
    <row r="2140" spans="1:6" ht="15" customHeight="1">
      <c r="A2140" s="7">
        <v>2137</v>
      </c>
      <c r="B2140" s="9">
        <v>12</v>
      </c>
      <c r="C2140" s="2" t="s">
        <v>3071</v>
      </c>
      <c r="D2140" s="2" t="s">
        <v>3072</v>
      </c>
      <c r="E2140" s="3">
        <v>40891.351388888885</v>
      </c>
      <c r="F2140" s="3">
        <v>40906.709722222222</v>
      </c>
    </row>
    <row r="2141" spans="1:6" ht="15" customHeight="1">
      <c r="A2141" s="7">
        <v>2138</v>
      </c>
      <c r="B2141" s="9">
        <v>12</v>
      </c>
      <c r="C2141" s="2" t="s">
        <v>3073</v>
      </c>
      <c r="D2141" s="2"/>
      <c r="E2141" s="3">
        <v>40889.357638888891</v>
      </c>
      <c r="F2141" s="3">
        <v>40889.636111111111</v>
      </c>
    </row>
    <row r="2142" spans="1:6" ht="15" customHeight="1">
      <c r="A2142" s="7">
        <v>2139</v>
      </c>
      <c r="B2142" s="9">
        <v>12</v>
      </c>
      <c r="C2142" s="2" t="s">
        <v>3074</v>
      </c>
      <c r="D2142" s="2" t="s">
        <v>3075</v>
      </c>
      <c r="E2142" s="3">
        <v>40890.360416666663</v>
      </c>
      <c r="F2142" s="3">
        <v>40896.714583333334</v>
      </c>
    </row>
    <row r="2143" spans="1:6" ht="15" customHeight="1">
      <c r="A2143" s="7">
        <v>2140</v>
      </c>
      <c r="B2143" s="9">
        <v>12</v>
      </c>
      <c r="C2143" s="2" t="s">
        <v>3076</v>
      </c>
      <c r="D2143" s="2"/>
      <c r="E2143" s="3">
        <v>40891.350694444445</v>
      </c>
      <c r="F2143" s="3">
        <v>40892.634722222218</v>
      </c>
    </row>
    <row r="2144" spans="1:6" ht="15" customHeight="1">
      <c r="A2144" s="7">
        <v>2141</v>
      </c>
      <c r="B2144" s="9">
        <v>12</v>
      </c>
      <c r="C2144" s="2" t="s">
        <v>3077</v>
      </c>
      <c r="D2144" s="2"/>
      <c r="E2144" s="3">
        <v>40667.353472222218</v>
      </c>
      <c r="F2144" s="3">
        <v>40898.636111111111</v>
      </c>
    </row>
    <row r="2145" spans="1:6" ht="15" customHeight="1">
      <c r="A2145" s="7">
        <v>2142</v>
      </c>
      <c r="B2145" s="9">
        <v>12</v>
      </c>
      <c r="C2145" s="2" t="s">
        <v>3078</v>
      </c>
      <c r="D2145" s="2" t="s">
        <v>3079</v>
      </c>
      <c r="E2145" s="3">
        <v>40883.348611111112</v>
      </c>
      <c r="F2145" s="3">
        <v>40883.662499999999</v>
      </c>
    </row>
    <row r="2146" spans="1:6" ht="15" customHeight="1">
      <c r="A2146" s="7">
        <v>2143</v>
      </c>
      <c r="B2146" s="9">
        <v>12</v>
      </c>
      <c r="C2146" s="2" t="s">
        <v>3080</v>
      </c>
      <c r="D2146" s="2"/>
      <c r="E2146" s="3">
        <v>40883.349305555552</v>
      </c>
      <c r="F2146" s="3">
        <v>40883.595833333333</v>
      </c>
    </row>
    <row r="2147" spans="1:6" ht="15" customHeight="1">
      <c r="A2147" s="7">
        <v>2144</v>
      </c>
      <c r="B2147" s="9">
        <v>12</v>
      </c>
      <c r="C2147" s="2" t="s">
        <v>3081</v>
      </c>
      <c r="D2147" s="2"/>
      <c r="E2147" s="3">
        <v>40879.35555555555</v>
      </c>
      <c r="F2147" s="3">
        <v>40879.611111111109</v>
      </c>
    </row>
    <row r="2148" spans="1:6" ht="15" customHeight="1">
      <c r="A2148" s="7">
        <v>2145</v>
      </c>
      <c r="B2148" s="9">
        <v>12</v>
      </c>
      <c r="C2148" s="2" t="s">
        <v>3082</v>
      </c>
      <c r="D2148" s="2"/>
      <c r="E2148" s="3">
        <v>40892.360416666663</v>
      </c>
      <c r="F2148" s="3">
        <v>40900.597916666666</v>
      </c>
    </row>
    <row r="2149" spans="1:6" ht="15" customHeight="1">
      <c r="A2149" s="7">
        <v>2146</v>
      </c>
      <c r="B2149" s="9">
        <v>12</v>
      </c>
      <c r="C2149" s="2" t="s">
        <v>3083</v>
      </c>
      <c r="D2149" s="2"/>
      <c r="E2149" s="3">
        <v>40906.35833333333</v>
      </c>
      <c r="F2149" s="3">
        <v>40906.634722222218</v>
      </c>
    </row>
    <row r="2150" spans="1:6" ht="15" customHeight="1">
      <c r="A2150" s="7">
        <v>2147</v>
      </c>
      <c r="B2150" s="9">
        <v>12</v>
      </c>
      <c r="C2150" s="2" t="s">
        <v>3084</v>
      </c>
      <c r="D2150" s="2" t="s">
        <v>3085</v>
      </c>
      <c r="E2150" s="3">
        <v>40890.361805555556</v>
      </c>
      <c r="F2150" s="3">
        <v>40891.616666666669</v>
      </c>
    </row>
    <row r="2151" spans="1:6" ht="15" customHeight="1">
      <c r="A2151" s="7">
        <v>2148</v>
      </c>
      <c r="B2151" s="9">
        <v>12</v>
      </c>
      <c r="C2151" s="2" t="s">
        <v>3086</v>
      </c>
      <c r="D2151" s="2"/>
      <c r="E2151" s="3">
        <v>40882.364583333328</v>
      </c>
      <c r="F2151" s="3">
        <v>40882.634027777778</v>
      </c>
    </row>
    <row r="2152" spans="1:6" ht="15" customHeight="1">
      <c r="A2152" s="7">
        <v>2149</v>
      </c>
      <c r="B2152" s="9">
        <v>12</v>
      </c>
      <c r="C2152" s="2" t="s">
        <v>3087</v>
      </c>
      <c r="D2152" s="2" t="s">
        <v>3088</v>
      </c>
      <c r="E2152" s="3">
        <v>40893.354861111111</v>
      </c>
      <c r="F2152" s="3">
        <v>40893.629861111112</v>
      </c>
    </row>
    <row r="2153" spans="1:6" ht="15" customHeight="1">
      <c r="A2153" s="7">
        <v>2150</v>
      </c>
      <c r="B2153" s="9">
        <v>12</v>
      </c>
      <c r="C2153" s="2" t="s">
        <v>3089</v>
      </c>
      <c r="D2153" s="2"/>
      <c r="E2153" s="3">
        <v>40889.357638888891</v>
      </c>
      <c r="F2153" s="3">
        <v>40891.654166666667</v>
      </c>
    </row>
    <row r="2154" spans="1:6" ht="15" customHeight="1">
      <c r="A2154" s="7">
        <v>2151</v>
      </c>
      <c r="B2154" s="9">
        <v>12</v>
      </c>
      <c r="C2154" s="2" t="s">
        <v>3090</v>
      </c>
      <c r="D2154" s="2"/>
      <c r="E2154" s="3">
        <v>40882.364583333328</v>
      </c>
      <c r="F2154" s="3">
        <v>40883.595833333333</v>
      </c>
    </row>
    <row r="2155" spans="1:6" ht="15" customHeight="1">
      <c r="A2155" s="7">
        <v>2152</v>
      </c>
      <c r="B2155" s="9">
        <v>12</v>
      </c>
      <c r="C2155" s="2" t="s">
        <v>3091</v>
      </c>
      <c r="D2155" s="2" t="s">
        <v>3092</v>
      </c>
      <c r="E2155" s="3">
        <v>40906.35833333333</v>
      </c>
      <c r="F2155" s="3">
        <v>40906.634027777778</v>
      </c>
    </row>
    <row r="2156" spans="1:6" ht="15" customHeight="1">
      <c r="A2156" s="7">
        <v>2153</v>
      </c>
      <c r="B2156" s="9">
        <v>12</v>
      </c>
      <c r="C2156" s="2" t="s">
        <v>3093</v>
      </c>
      <c r="D2156" s="2"/>
      <c r="E2156" s="3">
        <v>40906.357638888891</v>
      </c>
      <c r="F2156" s="3">
        <v>40906.634027777778</v>
      </c>
    </row>
    <row r="2157" spans="1:6" ht="15" customHeight="1">
      <c r="A2157" s="7">
        <v>2154</v>
      </c>
      <c r="B2157" s="9">
        <v>12</v>
      </c>
      <c r="C2157" s="2" t="s">
        <v>3083</v>
      </c>
      <c r="D2157" s="2"/>
      <c r="E2157" s="3">
        <v>40906.35833333333</v>
      </c>
      <c r="F2157" s="3">
        <v>40906.634027777778</v>
      </c>
    </row>
    <row r="2158" spans="1:6" ht="15" customHeight="1">
      <c r="A2158" s="7">
        <v>2155</v>
      </c>
      <c r="B2158" s="9">
        <v>12</v>
      </c>
      <c r="C2158" s="2" t="s">
        <v>3094</v>
      </c>
      <c r="D2158" s="2" t="s">
        <v>3095</v>
      </c>
      <c r="E2158" s="3">
        <v>40891.351388888885</v>
      </c>
      <c r="F2158" s="3">
        <v>40892.634722222218</v>
      </c>
    </row>
    <row r="2159" spans="1:6" ht="15" customHeight="1">
      <c r="A2159" s="7">
        <v>2156</v>
      </c>
      <c r="B2159" s="9">
        <v>12</v>
      </c>
      <c r="C2159" s="2" t="s">
        <v>3096</v>
      </c>
      <c r="D2159" s="2" t="s">
        <v>3097</v>
      </c>
      <c r="E2159" s="3">
        <v>40898.592361111107</v>
      </c>
      <c r="F2159" s="3">
        <v>40898.613888888889</v>
      </c>
    </row>
    <row r="2160" spans="1:6" ht="15" customHeight="1">
      <c r="A2160" s="7">
        <v>2157</v>
      </c>
      <c r="B2160" s="9">
        <v>12</v>
      </c>
      <c r="C2160" s="2" t="s">
        <v>3098</v>
      </c>
      <c r="D2160" s="2" t="s">
        <v>3099</v>
      </c>
      <c r="E2160" s="3">
        <v>40879.356249999997</v>
      </c>
      <c r="F2160" s="3">
        <v>40879.712500000001</v>
      </c>
    </row>
    <row r="2161" spans="1:6" ht="15" customHeight="1">
      <c r="A2161" s="7">
        <v>2158</v>
      </c>
      <c r="B2161" s="9">
        <v>12</v>
      </c>
      <c r="C2161" s="2" t="s">
        <v>3089</v>
      </c>
      <c r="D2161" s="2"/>
      <c r="E2161" s="3">
        <v>40889.357638888891</v>
      </c>
      <c r="F2161" s="3">
        <v>40891.654166666667</v>
      </c>
    </row>
    <row r="2162" spans="1:6" ht="15" customHeight="1">
      <c r="A2162" s="7">
        <v>2159</v>
      </c>
      <c r="B2162" s="9">
        <v>12</v>
      </c>
      <c r="C2162" s="2" t="s">
        <v>3100</v>
      </c>
      <c r="D2162" s="2" t="s">
        <v>3101</v>
      </c>
      <c r="E2162" s="3">
        <v>40893.354861111111</v>
      </c>
      <c r="F2162" s="3">
        <v>40896.6</v>
      </c>
    </row>
    <row r="2163" spans="1:6" ht="15" customHeight="1">
      <c r="A2163" s="7">
        <v>2160</v>
      </c>
      <c r="B2163" s="9">
        <v>12</v>
      </c>
      <c r="C2163" s="2" t="s">
        <v>3102</v>
      </c>
      <c r="D2163" s="2"/>
      <c r="E2163" s="3">
        <v>40892.359722222223</v>
      </c>
      <c r="F2163" s="3">
        <v>40892.634722222218</v>
      </c>
    </row>
    <row r="2164" spans="1:6" ht="15" customHeight="1">
      <c r="A2164" s="7">
        <v>2161</v>
      </c>
      <c r="B2164" s="9">
        <v>12</v>
      </c>
      <c r="C2164" s="2" t="s">
        <v>3009</v>
      </c>
      <c r="D2164" s="2" t="s">
        <v>3103</v>
      </c>
      <c r="E2164" s="3">
        <v>40892.359722222223</v>
      </c>
      <c r="F2164" s="3">
        <v>40892.704166666663</v>
      </c>
    </row>
    <row r="2165" spans="1:6" ht="15" customHeight="1">
      <c r="A2165" s="7">
        <v>2162</v>
      </c>
      <c r="B2165" s="9">
        <v>12</v>
      </c>
      <c r="C2165" s="2" t="s">
        <v>3104</v>
      </c>
      <c r="D2165" s="2" t="s">
        <v>3105</v>
      </c>
      <c r="E2165" s="3">
        <v>40882.363194444442</v>
      </c>
      <c r="F2165" s="3">
        <v>40882.633333333331</v>
      </c>
    </row>
    <row r="2166" spans="1:6" ht="15" customHeight="1">
      <c r="A2166" s="7">
        <v>2163</v>
      </c>
      <c r="B2166" s="9">
        <v>12</v>
      </c>
      <c r="C2166" s="2" t="s">
        <v>1318</v>
      </c>
      <c r="D2166" s="2" t="s">
        <v>3106</v>
      </c>
      <c r="E2166" s="3">
        <v>40883.349305555552</v>
      </c>
      <c r="F2166" s="3">
        <v>40883.662499999999</v>
      </c>
    </row>
    <row r="2167" spans="1:6" ht="15" customHeight="1">
      <c r="A2167" s="7">
        <v>2164</v>
      </c>
      <c r="B2167" s="9">
        <v>12</v>
      </c>
      <c r="C2167" s="2" t="s">
        <v>3107</v>
      </c>
      <c r="D2167" s="2"/>
      <c r="E2167" s="3">
        <v>40891.350694444445</v>
      </c>
      <c r="F2167" s="3">
        <v>40892.634027777778</v>
      </c>
    </row>
    <row r="2168" spans="1:6" ht="15" customHeight="1">
      <c r="A2168" s="7">
        <v>2165</v>
      </c>
      <c r="B2168" s="9">
        <v>12</v>
      </c>
      <c r="C2168" s="2" t="s">
        <v>3108</v>
      </c>
      <c r="D2168" s="2" t="s">
        <v>3109</v>
      </c>
      <c r="E2168" s="3">
        <v>40882.479166666664</v>
      </c>
      <c r="F2168" s="3">
        <v>40882.633333333331</v>
      </c>
    </row>
    <row r="2169" spans="1:6" ht="15" customHeight="1">
      <c r="A2169" s="7">
        <v>2166</v>
      </c>
      <c r="B2169" s="9">
        <v>12</v>
      </c>
      <c r="C2169" s="2" t="s">
        <v>3110</v>
      </c>
      <c r="D2169" s="2" t="s">
        <v>3111</v>
      </c>
      <c r="E2169" s="3">
        <v>40822.354166666664</v>
      </c>
      <c r="F2169" s="3">
        <v>40886.640972222223</v>
      </c>
    </row>
    <row r="2170" spans="1:6" ht="15" customHeight="1">
      <c r="A2170" s="7">
        <v>2167</v>
      </c>
      <c r="B2170" s="9">
        <v>12</v>
      </c>
      <c r="C2170" s="2" t="s">
        <v>3112</v>
      </c>
      <c r="D2170" s="2" t="s">
        <v>3113</v>
      </c>
      <c r="E2170" s="3">
        <v>40862.35555555555</v>
      </c>
      <c r="F2170" s="3">
        <v>40878.600694444445</v>
      </c>
    </row>
    <row r="2171" spans="1:6" ht="15" customHeight="1">
      <c r="A2171" s="7">
        <v>2168</v>
      </c>
      <c r="B2171" s="9">
        <v>12</v>
      </c>
      <c r="C2171" s="2" t="s">
        <v>3114</v>
      </c>
      <c r="D2171" s="2" t="s">
        <v>3115</v>
      </c>
      <c r="E2171" s="3">
        <v>40893.354861111111</v>
      </c>
      <c r="F2171" s="3">
        <v>40893.60833333333</v>
      </c>
    </row>
    <row r="2172" spans="1:6" ht="15" customHeight="1">
      <c r="A2172" s="7">
        <v>2169</v>
      </c>
      <c r="B2172" s="9">
        <v>12</v>
      </c>
      <c r="C2172" s="2" t="s">
        <v>3116</v>
      </c>
      <c r="D2172" s="2" t="s">
        <v>3117</v>
      </c>
      <c r="E2172" s="3">
        <v>40833.35833333333</v>
      </c>
      <c r="F2172" s="3">
        <v>40885.609027777777</v>
      </c>
    </row>
    <row r="2173" spans="1:6" ht="15" customHeight="1">
      <c r="A2173" s="7">
        <v>2170</v>
      </c>
      <c r="B2173" s="9">
        <v>12</v>
      </c>
      <c r="C2173" s="2" t="s">
        <v>3118</v>
      </c>
      <c r="D2173" s="2" t="s">
        <v>3119</v>
      </c>
      <c r="E2173" s="3">
        <v>40891.351388888885</v>
      </c>
      <c r="F2173" s="3">
        <v>40892.634722222218</v>
      </c>
    </row>
    <row r="2174" spans="1:6" ht="15" customHeight="1">
      <c r="A2174" s="7">
        <v>2171</v>
      </c>
      <c r="B2174" s="9">
        <v>12</v>
      </c>
      <c r="C2174" s="2" t="s">
        <v>3120</v>
      </c>
      <c r="D2174" s="2"/>
      <c r="E2174" s="3">
        <v>40883.348611111112</v>
      </c>
      <c r="F2174" s="3">
        <v>40883.595833333333</v>
      </c>
    </row>
    <row r="2175" spans="1:6" ht="15" customHeight="1">
      <c r="A2175" s="7">
        <v>2172</v>
      </c>
      <c r="B2175" s="9">
        <v>12</v>
      </c>
      <c r="C2175" s="2" t="s">
        <v>3121</v>
      </c>
      <c r="D2175" s="2" t="s">
        <v>3122</v>
      </c>
      <c r="E2175" s="3">
        <v>40904.356249999997</v>
      </c>
      <c r="F2175" s="3">
        <v>40904.640277777777</v>
      </c>
    </row>
    <row r="2176" spans="1:6" ht="15" customHeight="1">
      <c r="A2176" s="7">
        <v>2173</v>
      </c>
      <c r="B2176" s="9">
        <v>12</v>
      </c>
      <c r="C2176" s="2" t="s">
        <v>3123</v>
      </c>
      <c r="D2176" s="2"/>
      <c r="E2176" s="3">
        <v>40882.363194444442</v>
      </c>
      <c r="F2176" s="3">
        <v>40882.633333333331</v>
      </c>
    </row>
    <row r="2177" spans="1:6" ht="15" customHeight="1">
      <c r="A2177" s="7">
        <v>2174</v>
      </c>
      <c r="B2177" s="9">
        <v>12</v>
      </c>
      <c r="C2177" s="2" t="s">
        <v>3124</v>
      </c>
      <c r="D2177" s="2" t="s">
        <v>3125</v>
      </c>
      <c r="E2177" s="3">
        <v>40898.359722222223</v>
      </c>
      <c r="F2177" s="3">
        <v>40898.613888888889</v>
      </c>
    </row>
    <row r="2178" spans="1:6" ht="15" customHeight="1">
      <c r="A2178" s="7">
        <v>2175</v>
      </c>
      <c r="B2178" s="9">
        <v>12</v>
      </c>
      <c r="C2178" s="2" t="s">
        <v>3126</v>
      </c>
      <c r="D2178" s="2" t="s">
        <v>3127</v>
      </c>
      <c r="E2178" s="3">
        <v>40893.354166666664</v>
      </c>
      <c r="F2178" s="3">
        <v>40893.607638888891</v>
      </c>
    </row>
    <row r="2179" spans="1:6" ht="15" customHeight="1">
      <c r="A2179" s="7">
        <v>2176</v>
      </c>
      <c r="B2179" s="9">
        <v>12</v>
      </c>
      <c r="C2179" s="2" t="s">
        <v>3128</v>
      </c>
      <c r="D2179" s="2"/>
      <c r="E2179" s="3">
        <v>40891.350694444445</v>
      </c>
      <c r="F2179" s="3">
        <v>40891.616666666669</v>
      </c>
    </row>
    <row r="2180" spans="1:6" ht="15" customHeight="1">
      <c r="A2180" s="7">
        <v>2177</v>
      </c>
      <c r="B2180" s="9">
        <v>12</v>
      </c>
      <c r="C2180" s="2" t="s">
        <v>3129</v>
      </c>
      <c r="D2180" s="2"/>
      <c r="E2180" s="3">
        <v>40891.350694444445</v>
      </c>
      <c r="F2180" s="3">
        <v>40891.616666666669</v>
      </c>
    </row>
    <row r="2181" spans="1:6" ht="15" customHeight="1">
      <c r="A2181" s="7">
        <v>2178</v>
      </c>
      <c r="B2181" s="9">
        <v>12</v>
      </c>
      <c r="C2181" s="2" t="s">
        <v>3130</v>
      </c>
      <c r="D2181" s="2"/>
      <c r="E2181" s="3">
        <v>40893.35555555555</v>
      </c>
      <c r="F2181" s="3">
        <v>40893.60833333333</v>
      </c>
    </row>
    <row r="2182" spans="1:6" ht="15" customHeight="1">
      <c r="A2182" s="7">
        <v>2179</v>
      </c>
      <c r="B2182" s="9">
        <v>12</v>
      </c>
      <c r="C2182" s="2" t="s">
        <v>3131</v>
      </c>
      <c r="D2182" s="2"/>
      <c r="E2182" s="3">
        <v>40882.363194444442</v>
      </c>
      <c r="F2182" s="3">
        <v>40884.583333333328</v>
      </c>
    </row>
    <row r="2183" spans="1:6" ht="15" customHeight="1">
      <c r="A2183" s="7">
        <v>2180</v>
      </c>
      <c r="B2183" s="9">
        <v>12</v>
      </c>
      <c r="C2183" s="2" t="s">
        <v>3132</v>
      </c>
      <c r="D2183" s="2"/>
      <c r="E2183" s="3">
        <v>40898.359722222223</v>
      </c>
      <c r="F2183" s="3">
        <v>40898.613888888889</v>
      </c>
    </row>
    <row r="2184" spans="1:6" ht="15" customHeight="1">
      <c r="A2184" s="7">
        <v>2181</v>
      </c>
      <c r="B2184" s="9">
        <v>12</v>
      </c>
      <c r="C2184" s="2" t="s">
        <v>3133</v>
      </c>
      <c r="D2184" s="2"/>
      <c r="E2184" s="3">
        <v>40906.356944444444</v>
      </c>
      <c r="F2184" s="3">
        <v>40906.709722222222</v>
      </c>
    </row>
    <row r="2185" spans="1:6" ht="15" customHeight="1">
      <c r="A2185" s="7">
        <v>2182</v>
      </c>
      <c r="B2185" s="9">
        <v>12</v>
      </c>
      <c r="C2185" s="2" t="s">
        <v>3134</v>
      </c>
      <c r="D2185" s="2"/>
      <c r="E2185" s="3">
        <v>40907.680555555555</v>
      </c>
      <c r="F2185" s="3">
        <v>40907.690972222219</v>
      </c>
    </row>
    <row r="2186" spans="1:6" ht="15" customHeight="1">
      <c r="A2186" s="7">
        <v>2183</v>
      </c>
      <c r="B2186" s="9">
        <v>12</v>
      </c>
      <c r="C2186" s="2" t="s">
        <v>3135</v>
      </c>
      <c r="D2186" s="2"/>
      <c r="E2186" s="3">
        <v>40893.354861111111</v>
      </c>
      <c r="F2186" s="3">
        <v>40893.60833333333</v>
      </c>
    </row>
    <row r="2187" spans="1:6" ht="15" customHeight="1">
      <c r="A2187" s="7">
        <v>2184</v>
      </c>
      <c r="B2187" s="9">
        <v>12</v>
      </c>
      <c r="C2187" s="2" t="s">
        <v>3136</v>
      </c>
      <c r="D2187" s="2"/>
      <c r="E2187" s="3">
        <v>40906.35833333333</v>
      </c>
      <c r="F2187" s="3">
        <v>40906.654166666667</v>
      </c>
    </row>
    <row r="2188" spans="1:6" ht="15" customHeight="1">
      <c r="A2188" s="7">
        <v>2185</v>
      </c>
      <c r="B2188" s="9">
        <v>12</v>
      </c>
      <c r="C2188" s="2" t="s">
        <v>3137</v>
      </c>
      <c r="D2188" s="2" t="s">
        <v>3138</v>
      </c>
      <c r="E2188" s="3">
        <v>40892.357638888891</v>
      </c>
      <c r="F2188" s="3">
        <v>40892.680555555555</v>
      </c>
    </row>
    <row r="2189" spans="1:6" ht="15" customHeight="1">
      <c r="A2189" s="7">
        <v>2186</v>
      </c>
      <c r="B2189" s="9">
        <v>12</v>
      </c>
      <c r="C2189" s="2" t="s">
        <v>3139</v>
      </c>
      <c r="D2189" s="2" t="s">
        <v>3140</v>
      </c>
      <c r="E2189" s="3">
        <v>40890.361805555556</v>
      </c>
      <c r="F2189" s="3">
        <v>40890.623611111107</v>
      </c>
    </row>
    <row r="2190" spans="1:6" ht="15" customHeight="1">
      <c r="A2190" s="7">
        <v>2187</v>
      </c>
      <c r="B2190" s="9">
        <v>12</v>
      </c>
      <c r="C2190" s="2" t="s">
        <v>3141</v>
      </c>
      <c r="D2190" s="2" t="s">
        <v>3142</v>
      </c>
      <c r="E2190" s="3">
        <v>40892.356944444444</v>
      </c>
      <c r="F2190" s="3">
        <v>40892.634027777778</v>
      </c>
    </row>
    <row r="2191" spans="1:6" ht="15" customHeight="1">
      <c r="A2191" s="7">
        <v>2188</v>
      </c>
      <c r="B2191" s="9">
        <v>12</v>
      </c>
      <c r="C2191" s="2" t="s">
        <v>3143</v>
      </c>
      <c r="D2191" s="2" t="s">
        <v>3144</v>
      </c>
      <c r="E2191" s="3">
        <v>40890.361111111109</v>
      </c>
      <c r="F2191" s="3">
        <v>40890.622916666667</v>
      </c>
    </row>
    <row r="2192" spans="1:6" ht="15" customHeight="1">
      <c r="A2192" s="7">
        <v>2189</v>
      </c>
      <c r="B2192" s="9">
        <v>12</v>
      </c>
      <c r="C2192" s="2" t="s">
        <v>3145</v>
      </c>
      <c r="D2192" s="2" t="s">
        <v>3146</v>
      </c>
      <c r="E2192" s="3">
        <v>40858.356249999997</v>
      </c>
      <c r="F2192" s="3">
        <v>40885.609027777777</v>
      </c>
    </row>
    <row r="2193" spans="1:6" ht="15" customHeight="1">
      <c r="A2193" s="7">
        <v>2190</v>
      </c>
      <c r="B2193" s="9">
        <v>12</v>
      </c>
      <c r="C2193" s="2" t="s">
        <v>3147</v>
      </c>
      <c r="D2193" s="2"/>
      <c r="E2193" s="3">
        <v>40890.361111111109</v>
      </c>
      <c r="F2193" s="3">
        <v>40890.700694444444</v>
      </c>
    </row>
    <row r="2194" spans="1:6" ht="15" customHeight="1">
      <c r="A2194" s="7">
        <v>2191</v>
      </c>
      <c r="B2194" s="9">
        <v>12</v>
      </c>
      <c r="C2194" s="2" t="s">
        <v>3148</v>
      </c>
      <c r="D2194" s="2"/>
      <c r="E2194" s="3">
        <v>40883.349305555552</v>
      </c>
      <c r="F2194" s="3">
        <v>40883.595833333333</v>
      </c>
    </row>
    <row r="2195" spans="1:6" ht="15" customHeight="1">
      <c r="A2195" s="7">
        <v>2192</v>
      </c>
      <c r="B2195" s="9">
        <v>12</v>
      </c>
      <c r="C2195" s="2" t="s">
        <v>3149</v>
      </c>
      <c r="D2195" s="2" t="s">
        <v>3150</v>
      </c>
      <c r="E2195" s="3">
        <v>40857.376388888886</v>
      </c>
      <c r="F2195" s="3">
        <v>40889.636111111111</v>
      </c>
    </row>
    <row r="2196" spans="1:6" ht="15" customHeight="1">
      <c r="A2196" s="7">
        <v>2193</v>
      </c>
      <c r="B2196" s="9">
        <v>12</v>
      </c>
      <c r="C2196" s="2" t="s">
        <v>3151</v>
      </c>
      <c r="D2196" s="2" t="s">
        <v>3152</v>
      </c>
      <c r="E2196" s="3">
        <v>40893.35555555555</v>
      </c>
      <c r="F2196" s="3">
        <v>40893.60833333333</v>
      </c>
    </row>
    <row r="2197" spans="1:6" ht="15" customHeight="1">
      <c r="A2197" s="7">
        <v>2194</v>
      </c>
      <c r="B2197" s="9">
        <v>12</v>
      </c>
      <c r="C2197" s="2" t="s">
        <v>3153</v>
      </c>
      <c r="D2197" s="2" t="s">
        <v>3154</v>
      </c>
      <c r="E2197" s="3">
        <v>40891.351388888885</v>
      </c>
      <c r="F2197" s="3">
        <v>40891.616666666669</v>
      </c>
    </row>
    <row r="2198" spans="1:6" ht="15" customHeight="1">
      <c r="A2198" s="7">
        <v>2195</v>
      </c>
      <c r="B2198" s="9">
        <v>12</v>
      </c>
      <c r="C2198" s="2" t="s">
        <v>3155</v>
      </c>
      <c r="D2198" s="2" t="s">
        <v>3156</v>
      </c>
      <c r="E2198" s="3">
        <v>40890.360416666663</v>
      </c>
      <c r="F2198" s="3">
        <v>40890.622916666667</v>
      </c>
    </row>
    <row r="2199" spans="1:6" ht="15" customHeight="1">
      <c r="A2199" s="7">
        <v>2196</v>
      </c>
      <c r="B2199" s="9">
        <v>12</v>
      </c>
      <c r="C2199" s="2" t="s">
        <v>3157</v>
      </c>
      <c r="D2199" s="2"/>
      <c r="E2199" s="3">
        <v>40883.35</v>
      </c>
      <c r="F2199" s="3">
        <v>40883.59652777778</v>
      </c>
    </row>
    <row r="2200" spans="1:6" ht="15" customHeight="1">
      <c r="A2200" s="7">
        <v>2197</v>
      </c>
      <c r="B2200" s="9">
        <v>12</v>
      </c>
      <c r="C2200" s="2" t="s">
        <v>3158</v>
      </c>
      <c r="D2200" s="2" t="s">
        <v>3159</v>
      </c>
      <c r="E2200" s="3">
        <v>40735.469444444439</v>
      </c>
      <c r="F2200" s="3">
        <v>40891.616666666669</v>
      </c>
    </row>
    <row r="2201" spans="1:6" ht="15" customHeight="1">
      <c r="A2201" s="7">
        <v>2198</v>
      </c>
      <c r="B2201" s="9">
        <v>12</v>
      </c>
      <c r="C2201" s="2" t="s">
        <v>3160</v>
      </c>
      <c r="D2201" s="2"/>
      <c r="E2201" s="3">
        <v>40890.361111111109</v>
      </c>
      <c r="F2201" s="3">
        <v>40890.623611111107</v>
      </c>
    </row>
    <row r="2202" spans="1:6" ht="15" customHeight="1">
      <c r="A2202" s="7">
        <v>2199</v>
      </c>
      <c r="B2202" s="9">
        <v>12</v>
      </c>
      <c r="C2202" s="2" t="s">
        <v>3160</v>
      </c>
      <c r="D2202" s="2"/>
      <c r="E2202" s="3">
        <v>40890.360416666663</v>
      </c>
      <c r="F2202" s="3">
        <v>40891.616666666669</v>
      </c>
    </row>
    <row r="2203" spans="1:6" ht="15" customHeight="1">
      <c r="A2203" s="7">
        <v>2200</v>
      </c>
      <c r="B2203" s="9">
        <v>12</v>
      </c>
      <c r="C2203" s="2" t="s">
        <v>3161</v>
      </c>
      <c r="D2203" s="2"/>
      <c r="E2203" s="3">
        <v>40906.35833333333</v>
      </c>
      <c r="F2203" s="3">
        <v>40906.709722222222</v>
      </c>
    </row>
    <row r="2204" spans="1:6" ht="15" customHeight="1">
      <c r="A2204" s="7">
        <v>2201</v>
      </c>
      <c r="B2204" s="9">
        <v>12</v>
      </c>
      <c r="C2204" s="2" t="s">
        <v>3162</v>
      </c>
      <c r="D2204" s="2" t="s">
        <v>3163</v>
      </c>
      <c r="E2204" s="3">
        <v>40893.354861111111</v>
      </c>
      <c r="F2204" s="3">
        <v>40893.713888888888</v>
      </c>
    </row>
    <row r="2205" spans="1:6" ht="15" customHeight="1">
      <c r="A2205" s="7">
        <v>2202</v>
      </c>
      <c r="B2205" s="9">
        <v>12</v>
      </c>
      <c r="C2205" s="2" t="s">
        <v>3164</v>
      </c>
      <c r="D2205" s="2"/>
      <c r="E2205" s="3">
        <v>40889.357638888891</v>
      </c>
      <c r="F2205" s="3">
        <v>40891.616666666669</v>
      </c>
    </row>
    <row r="2206" spans="1:6" ht="15" customHeight="1">
      <c r="A2206" s="7">
        <v>2203</v>
      </c>
      <c r="B2206" s="9">
        <v>12</v>
      </c>
      <c r="C2206" s="2" t="s">
        <v>3165</v>
      </c>
      <c r="D2206" s="2"/>
      <c r="E2206" s="3">
        <v>40889.357638888891</v>
      </c>
      <c r="F2206" s="3">
        <v>40889.725694444445</v>
      </c>
    </row>
    <row r="2207" spans="1:6" ht="15" customHeight="1">
      <c r="A2207" s="7">
        <v>2204</v>
      </c>
      <c r="B2207" s="9">
        <v>12</v>
      </c>
      <c r="C2207" s="2" t="s">
        <v>3166</v>
      </c>
      <c r="D2207" s="2"/>
      <c r="E2207" s="3">
        <v>40890.360416666663</v>
      </c>
      <c r="F2207" s="3">
        <v>40890.700694444444</v>
      </c>
    </row>
    <row r="2208" spans="1:6" ht="15" customHeight="1">
      <c r="A2208" s="7">
        <v>2205</v>
      </c>
      <c r="B2208" s="9">
        <v>12</v>
      </c>
      <c r="C2208" s="2" t="s">
        <v>3167</v>
      </c>
      <c r="D2208" s="2"/>
      <c r="E2208" s="3">
        <v>40889.357638888891</v>
      </c>
      <c r="F2208" s="3">
        <v>40890.623611111107</v>
      </c>
    </row>
    <row r="2209" spans="1:6" ht="15" customHeight="1">
      <c r="A2209" s="7">
        <v>2206</v>
      </c>
      <c r="B2209" s="9">
        <v>12</v>
      </c>
      <c r="C2209" s="2" t="s">
        <v>3168</v>
      </c>
      <c r="D2209" s="2"/>
      <c r="E2209" s="3">
        <v>40890.361805555556</v>
      </c>
      <c r="F2209" s="3">
        <v>40898.636111111111</v>
      </c>
    </row>
    <row r="2210" spans="1:6" ht="15" customHeight="1">
      <c r="A2210" s="7">
        <v>2207</v>
      </c>
      <c r="B2210" s="9">
        <v>12</v>
      </c>
      <c r="C2210" s="2" t="s">
        <v>3169</v>
      </c>
      <c r="D2210" s="2"/>
      <c r="E2210" s="3">
        <v>40889.357638888891</v>
      </c>
      <c r="F2210" s="3">
        <v>40889.682638888888</v>
      </c>
    </row>
    <row r="2211" spans="1:6" ht="15" customHeight="1">
      <c r="A2211" s="7">
        <v>2208</v>
      </c>
      <c r="B2211" s="9">
        <v>12</v>
      </c>
      <c r="C2211" s="2" t="s">
        <v>3170</v>
      </c>
      <c r="D2211" s="2"/>
      <c r="E2211" s="3">
        <v>40906.357638888891</v>
      </c>
      <c r="F2211" s="3">
        <v>40906.633333333331</v>
      </c>
    </row>
    <row r="2212" spans="1:6" ht="15" customHeight="1">
      <c r="A2212" s="7">
        <v>2209</v>
      </c>
      <c r="B2212" s="9">
        <v>12</v>
      </c>
      <c r="C2212" s="2" t="s">
        <v>3171</v>
      </c>
      <c r="D2212" s="2"/>
      <c r="E2212" s="3">
        <v>40891.350694444445</v>
      </c>
      <c r="F2212" s="3">
        <v>40891.616666666669</v>
      </c>
    </row>
    <row r="2213" spans="1:6" ht="15" customHeight="1">
      <c r="A2213" s="7">
        <v>2210</v>
      </c>
      <c r="B2213" s="9">
        <v>12</v>
      </c>
      <c r="C2213" s="2" t="s">
        <v>3172</v>
      </c>
      <c r="D2213" s="2"/>
      <c r="E2213" s="3">
        <v>40889.357638888891</v>
      </c>
      <c r="F2213" s="3">
        <v>40889.636111111111</v>
      </c>
    </row>
    <row r="2214" spans="1:6" ht="15" customHeight="1">
      <c r="A2214" s="7">
        <v>2211</v>
      </c>
      <c r="B2214" s="9">
        <v>12</v>
      </c>
      <c r="C2214" s="2" t="s">
        <v>3173</v>
      </c>
      <c r="D2214" s="2"/>
      <c r="E2214" s="3">
        <v>40891.351388888885</v>
      </c>
      <c r="F2214" s="3">
        <v>40891.654166666667</v>
      </c>
    </row>
    <row r="2215" spans="1:6" ht="15" customHeight="1">
      <c r="A2215" s="7">
        <v>2212</v>
      </c>
      <c r="B2215" s="9">
        <v>12</v>
      </c>
      <c r="C2215" s="2" t="s">
        <v>3174</v>
      </c>
      <c r="D2215" s="2"/>
      <c r="E2215" s="3">
        <v>40891.352083333331</v>
      </c>
      <c r="F2215" s="3">
        <v>40891.616666666669</v>
      </c>
    </row>
    <row r="2216" spans="1:6" ht="15" customHeight="1">
      <c r="A2216" s="7">
        <v>2213</v>
      </c>
      <c r="B2216" s="9">
        <v>12</v>
      </c>
      <c r="C2216" s="2" t="s">
        <v>3175</v>
      </c>
      <c r="D2216" s="2"/>
      <c r="E2216" s="3">
        <v>40889.357638888891</v>
      </c>
      <c r="F2216" s="3">
        <v>40889.682638888888</v>
      </c>
    </row>
    <row r="2217" spans="1:6" ht="15" customHeight="1">
      <c r="A2217" s="7">
        <v>2214</v>
      </c>
      <c r="B2217" s="9">
        <v>12</v>
      </c>
      <c r="C2217" s="2" t="s">
        <v>3176</v>
      </c>
      <c r="D2217" s="2" t="s">
        <v>3177</v>
      </c>
      <c r="E2217" s="3">
        <v>40906.35833333333</v>
      </c>
      <c r="F2217" s="3">
        <v>40906.654166666667</v>
      </c>
    </row>
    <row r="2218" spans="1:6" ht="15" customHeight="1">
      <c r="A2218" s="7">
        <v>2215</v>
      </c>
      <c r="B2218" s="9">
        <v>12</v>
      </c>
      <c r="C2218" s="2" t="s">
        <v>3178</v>
      </c>
      <c r="D2218" s="2"/>
      <c r="E2218" s="3">
        <v>40892.359722222223</v>
      </c>
      <c r="F2218" s="3">
        <v>40893.607638888891</v>
      </c>
    </row>
    <row r="2219" spans="1:6" ht="15" customHeight="1">
      <c r="A2219" s="7">
        <v>2216</v>
      </c>
      <c r="B2219" s="9">
        <v>12</v>
      </c>
      <c r="C2219" s="2" t="s">
        <v>3179</v>
      </c>
      <c r="D2219" s="2"/>
      <c r="E2219" s="3">
        <v>40891.351388888885</v>
      </c>
      <c r="F2219" s="3">
        <v>40891.616666666669</v>
      </c>
    </row>
    <row r="2220" spans="1:6" ht="15" customHeight="1">
      <c r="A2220" s="7">
        <v>2217</v>
      </c>
      <c r="B2220" s="9">
        <v>12</v>
      </c>
      <c r="C2220" s="2" t="s">
        <v>3180</v>
      </c>
      <c r="D2220" s="2"/>
      <c r="E2220" s="3">
        <v>40891.351388888885</v>
      </c>
      <c r="F2220" s="3">
        <v>40891.62777777778</v>
      </c>
    </row>
    <row r="2221" spans="1:6" ht="15" customHeight="1">
      <c r="A2221" s="7">
        <v>2218</v>
      </c>
      <c r="B2221" s="9">
        <v>12</v>
      </c>
      <c r="C2221" s="2" t="s">
        <v>3181</v>
      </c>
      <c r="D2221" s="2"/>
      <c r="E2221" s="3">
        <v>40730.357638888891</v>
      </c>
      <c r="F2221" s="3">
        <v>40896.714583333334</v>
      </c>
    </row>
    <row r="2222" spans="1:6" ht="15" customHeight="1">
      <c r="A2222" s="7">
        <v>2219</v>
      </c>
      <c r="B2222" s="9">
        <v>12</v>
      </c>
      <c r="C2222" s="2" t="s">
        <v>3182</v>
      </c>
      <c r="D2222" s="2"/>
      <c r="E2222" s="3">
        <v>40883.349305555552</v>
      </c>
      <c r="F2222" s="3">
        <v>40883.708333333328</v>
      </c>
    </row>
    <row r="2223" spans="1:6" ht="15" customHeight="1">
      <c r="A2223" s="7">
        <v>2220</v>
      </c>
      <c r="B2223" s="9">
        <v>12</v>
      </c>
      <c r="C2223" s="2" t="s">
        <v>3183</v>
      </c>
      <c r="D2223" s="2" t="s">
        <v>3184</v>
      </c>
      <c r="E2223" s="3">
        <v>40889.357638888891</v>
      </c>
      <c r="F2223" s="3">
        <v>40889.683333333334</v>
      </c>
    </row>
    <row r="2224" spans="1:6" ht="15" customHeight="1">
      <c r="A2224" s="7">
        <v>2221</v>
      </c>
      <c r="B2224" s="9">
        <v>12</v>
      </c>
      <c r="C2224" s="2" t="s">
        <v>3185</v>
      </c>
      <c r="D2224" s="2" t="s">
        <v>3186</v>
      </c>
      <c r="E2224" s="3">
        <v>40869.368750000001</v>
      </c>
      <c r="F2224" s="3">
        <v>40904.672222222223</v>
      </c>
    </row>
    <row r="2225" spans="1:6" ht="15" customHeight="1">
      <c r="A2225" s="7">
        <v>2222</v>
      </c>
      <c r="B2225" s="9">
        <v>12</v>
      </c>
      <c r="C2225" s="2" t="s">
        <v>3187</v>
      </c>
      <c r="D2225" s="2"/>
      <c r="E2225" s="3">
        <v>40827.357638888891</v>
      </c>
      <c r="F2225" s="3">
        <v>40879.611111111109</v>
      </c>
    </row>
    <row r="2226" spans="1:6" ht="15" customHeight="1">
      <c r="A2226" s="7">
        <v>2223</v>
      </c>
      <c r="B2226" s="9">
        <v>12</v>
      </c>
      <c r="C2226" s="2" t="s">
        <v>3188</v>
      </c>
      <c r="D2226" s="2"/>
      <c r="E2226" s="3">
        <v>40882.363888888889</v>
      </c>
      <c r="F2226" s="3">
        <v>40882.634027777778</v>
      </c>
    </row>
    <row r="2227" spans="1:6" ht="15" customHeight="1">
      <c r="A2227" s="7">
        <v>2224</v>
      </c>
      <c r="B2227" s="9">
        <v>12</v>
      </c>
      <c r="C2227" s="2" t="s">
        <v>3189</v>
      </c>
      <c r="D2227" s="2"/>
      <c r="E2227" s="3">
        <v>40891.351388888885</v>
      </c>
      <c r="F2227" s="3">
        <v>40891.711805555555</v>
      </c>
    </row>
    <row r="2228" spans="1:6" ht="15" customHeight="1">
      <c r="A2228" s="7">
        <v>2225</v>
      </c>
      <c r="B2228" s="9">
        <v>12</v>
      </c>
      <c r="C2228" s="2" t="s">
        <v>3190</v>
      </c>
      <c r="D2228" s="2"/>
      <c r="E2228" s="3">
        <v>40882.363194444442</v>
      </c>
      <c r="F2228" s="3">
        <v>40883.661805555552</v>
      </c>
    </row>
    <row r="2229" spans="1:6" ht="15" customHeight="1">
      <c r="A2229" s="7">
        <v>2226</v>
      </c>
      <c r="B2229" s="9">
        <v>12</v>
      </c>
      <c r="C2229" s="2" t="s">
        <v>3191</v>
      </c>
      <c r="D2229" s="2"/>
      <c r="E2229" s="3">
        <v>40882.363888888889</v>
      </c>
      <c r="F2229" s="3">
        <v>40882.634027777778</v>
      </c>
    </row>
    <row r="2230" spans="1:6" ht="15" customHeight="1">
      <c r="A2230" s="7">
        <v>2227</v>
      </c>
      <c r="B2230" s="9">
        <v>12</v>
      </c>
      <c r="C2230" s="2" t="s">
        <v>3192</v>
      </c>
      <c r="D2230" s="2"/>
      <c r="E2230" s="3">
        <v>40889.357638888891</v>
      </c>
      <c r="F2230" s="3">
        <v>40889.636111111111</v>
      </c>
    </row>
    <row r="2231" spans="1:6" ht="15" customHeight="1">
      <c r="A2231" s="7">
        <v>2228</v>
      </c>
      <c r="B2231" s="9">
        <v>12</v>
      </c>
      <c r="C2231" s="2" t="s">
        <v>3193</v>
      </c>
      <c r="D2231" s="2" t="s">
        <v>3194</v>
      </c>
      <c r="E2231" s="3">
        <v>40892.356944444444</v>
      </c>
      <c r="F2231" s="3">
        <v>40892.634722222218</v>
      </c>
    </row>
    <row r="2232" spans="1:6" ht="15" customHeight="1">
      <c r="A2232" s="7">
        <v>2229</v>
      </c>
      <c r="B2232" s="9">
        <v>12</v>
      </c>
      <c r="C2232" s="2" t="s">
        <v>3195</v>
      </c>
      <c r="D2232" s="2"/>
      <c r="E2232" s="3">
        <v>40891.351388888885</v>
      </c>
      <c r="F2232" s="3">
        <v>40891.616666666669</v>
      </c>
    </row>
    <row r="2233" spans="1:6" ht="15" customHeight="1">
      <c r="A2233" s="7">
        <v>2230</v>
      </c>
      <c r="B2233" s="9">
        <v>12</v>
      </c>
      <c r="C2233" s="2" t="s">
        <v>3196</v>
      </c>
      <c r="D2233" s="2"/>
      <c r="E2233" s="3">
        <v>40906.359027777777</v>
      </c>
      <c r="F2233" s="3">
        <v>40906.634722222218</v>
      </c>
    </row>
    <row r="2234" spans="1:6" ht="15" customHeight="1">
      <c r="A2234" s="7">
        <v>2231</v>
      </c>
      <c r="B2234" s="9">
        <v>12</v>
      </c>
      <c r="C2234" s="2" t="s">
        <v>3197</v>
      </c>
      <c r="D2234" s="2"/>
      <c r="E2234" s="3">
        <v>40883.349305555552</v>
      </c>
      <c r="F2234" s="3">
        <v>40883.595833333333</v>
      </c>
    </row>
    <row r="2235" spans="1:6" ht="15" customHeight="1">
      <c r="A2235" s="7">
        <v>2232</v>
      </c>
      <c r="B2235" s="9">
        <v>12</v>
      </c>
      <c r="C2235" s="2" t="s">
        <v>3198</v>
      </c>
      <c r="D2235" s="2"/>
      <c r="E2235" s="3">
        <v>40883.349305555552</v>
      </c>
      <c r="F2235" s="3">
        <v>40883.595833333333</v>
      </c>
    </row>
    <row r="2236" spans="1:6" ht="15" customHeight="1">
      <c r="A2236" s="7">
        <v>2233</v>
      </c>
      <c r="B2236" s="9">
        <v>12</v>
      </c>
      <c r="C2236" s="2" t="s">
        <v>3199</v>
      </c>
      <c r="D2236" s="2"/>
      <c r="E2236" s="3">
        <v>40889.357638888891</v>
      </c>
      <c r="F2236" s="3">
        <v>40900.645833333328</v>
      </c>
    </row>
    <row r="2237" spans="1:6" ht="15" customHeight="1">
      <c r="A2237" s="7">
        <v>2234</v>
      </c>
      <c r="B2237" s="9">
        <v>12</v>
      </c>
      <c r="C2237" s="2" t="s">
        <v>3200</v>
      </c>
      <c r="D2237" s="2" t="s">
        <v>3201</v>
      </c>
      <c r="E2237" s="3">
        <v>40890.361805555556</v>
      </c>
      <c r="F2237" s="3">
        <v>40890.623611111107</v>
      </c>
    </row>
    <row r="2238" spans="1:6" ht="15" customHeight="1">
      <c r="A2238" s="7">
        <v>2235</v>
      </c>
      <c r="B2238" s="9">
        <v>12</v>
      </c>
      <c r="C2238" s="2" t="s">
        <v>3202</v>
      </c>
      <c r="D2238" s="2" t="s">
        <v>3203</v>
      </c>
      <c r="E2238" s="3">
        <v>40893.354861111111</v>
      </c>
      <c r="F2238" s="3">
        <v>40893.60833333333</v>
      </c>
    </row>
    <row r="2239" spans="1:6" ht="15" customHeight="1">
      <c r="A2239" s="7">
        <v>2236</v>
      </c>
      <c r="B2239" s="9">
        <v>12</v>
      </c>
      <c r="C2239" s="2" t="s">
        <v>3204</v>
      </c>
      <c r="D2239" s="2"/>
      <c r="E2239" s="3">
        <v>40858.359027777777</v>
      </c>
      <c r="F2239" s="3">
        <v>40885.609027777777</v>
      </c>
    </row>
    <row r="2240" spans="1:6" ht="15" customHeight="1">
      <c r="A2240" s="7">
        <v>2237</v>
      </c>
      <c r="B2240" s="9">
        <v>12</v>
      </c>
      <c r="C2240" s="2" t="s">
        <v>3205</v>
      </c>
      <c r="D2240" s="2"/>
      <c r="E2240" s="3">
        <v>40889.357638888891</v>
      </c>
      <c r="F2240" s="3">
        <v>40889.682638888888</v>
      </c>
    </row>
    <row r="2241" spans="1:6" ht="15" customHeight="1">
      <c r="A2241" s="7">
        <v>2238</v>
      </c>
      <c r="B2241" s="9">
        <v>12</v>
      </c>
      <c r="C2241" s="2" t="s">
        <v>3206</v>
      </c>
      <c r="D2241" s="2"/>
      <c r="E2241" s="3">
        <v>40883.35</v>
      </c>
      <c r="F2241" s="3">
        <v>40889.682638888888</v>
      </c>
    </row>
    <row r="2242" spans="1:6" ht="15" customHeight="1">
      <c r="A2242" s="7">
        <v>2239</v>
      </c>
      <c r="B2242" s="9">
        <v>12</v>
      </c>
      <c r="C2242" s="2" t="s">
        <v>3207</v>
      </c>
      <c r="D2242" s="2"/>
      <c r="E2242" s="3">
        <v>40891.350694444445</v>
      </c>
      <c r="F2242" s="3">
        <v>40892.680555555555</v>
      </c>
    </row>
    <row r="2243" spans="1:6" ht="15" customHeight="1">
      <c r="A2243" s="7">
        <v>2240</v>
      </c>
      <c r="B2243" s="9">
        <v>12</v>
      </c>
      <c r="C2243" s="2" t="s">
        <v>3208</v>
      </c>
      <c r="D2243" s="2"/>
      <c r="E2243" s="3">
        <v>40889.357638888891</v>
      </c>
      <c r="F2243" s="3">
        <v>40889.636111111111</v>
      </c>
    </row>
    <row r="2244" spans="1:6" ht="15" customHeight="1">
      <c r="A2244" s="7">
        <v>2241</v>
      </c>
      <c r="B2244" s="9">
        <v>12</v>
      </c>
      <c r="C2244" s="2" t="s">
        <v>3209</v>
      </c>
      <c r="D2244" s="2"/>
      <c r="E2244" s="3">
        <v>40890.361805555556</v>
      </c>
      <c r="F2244" s="3">
        <v>40890.623611111107</v>
      </c>
    </row>
    <row r="2245" spans="1:6" ht="15" customHeight="1">
      <c r="A2245" s="7">
        <v>2242</v>
      </c>
      <c r="B2245" s="9">
        <v>12</v>
      </c>
      <c r="C2245" s="2" t="s">
        <v>3210</v>
      </c>
      <c r="D2245" s="2"/>
      <c r="E2245" s="3">
        <v>40893.354861111111</v>
      </c>
      <c r="F2245" s="3">
        <v>40893.60833333333</v>
      </c>
    </row>
    <row r="2246" spans="1:6" ht="15" customHeight="1">
      <c r="A2246" s="7">
        <v>2243</v>
      </c>
      <c r="B2246" s="9">
        <v>12</v>
      </c>
      <c r="C2246" s="2" t="s">
        <v>3211</v>
      </c>
      <c r="D2246" s="2"/>
      <c r="E2246" s="3">
        <v>40883.349305555552</v>
      </c>
      <c r="F2246" s="3">
        <v>40883.661805555552</v>
      </c>
    </row>
    <row r="2247" spans="1:6" ht="15" customHeight="1">
      <c r="A2247" s="7">
        <v>2244</v>
      </c>
      <c r="B2247" s="9">
        <v>12</v>
      </c>
      <c r="C2247" s="2" t="s">
        <v>3212</v>
      </c>
      <c r="D2247" s="2"/>
      <c r="E2247" s="3">
        <v>40889.357638888891</v>
      </c>
      <c r="F2247" s="3">
        <v>40890.700694444444</v>
      </c>
    </row>
    <row r="2248" spans="1:6" ht="15" customHeight="1">
      <c r="A2248" s="7">
        <v>2245</v>
      </c>
      <c r="B2248" s="9">
        <v>12</v>
      </c>
      <c r="C2248" s="2" t="s">
        <v>3213</v>
      </c>
      <c r="D2248" s="2"/>
      <c r="E2248" s="3">
        <v>40906.35833333333</v>
      </c>
      <c r="F2248" s="3">
        <v>40907.62222222222</v>
      </c>
    </row>
    <row r="2249" spans="1:6" ht="15" customHeight="1">
      <c r="A2249" s="7">
        <v>2246</v>
      </c>
      <c r="B2249" s="9">
        <v>12</v>
      </c>
      <c r="C2249" s="2" t="s">
        <v>3214</v>
      </c>
      <c r="D2249" s="2"/>
      <c r="E2249" s="3">
        <v>40885.572916666664</v>
      </c>
      <c r="F2249" s="3">
        <v>40885.609027777777</v>
      </c>
    </row>
    <row r="2250" spans="1:6" ht="15" customHeight="1">
      <c r="A2250" s="7">
        <v>2247</v>
      </c>
      <c r="B2250" s="9">
        <v>12</v>
      </c>
      <c r="C2250" s="2" t="s">
        <v>3215</v>
      </c>
      <c r="D2250" s="2"/>
      <c r="E2250" s="3">
        <v>40882.363194444442</v>
      </c>
      <c r="F2250" s="3">
        <v>40882.707638888889</v>
      </c>
    </row>
    <row r="2251" spans="1:6" ht="15" customHeight="1">
      <c r="A2251" s="7">
        <v>2248</v>
      </c>
      <c r="B2251" s="9">
        <v>12</v>
      </c>
      <c r="C2251" s="2" t="s">
        <v>3216</v>
      </c>
      <c r="D2251" s="2"/>
      <c r="E2251" s="3">
        <v>40890.361805555556</v>
      </c>
      <c r="F2251" s="3">
        <v>40892.634722222218</v>
      </c>
    </row>
    <row r="2252" spans="1:6" ht="15" customHeight="1">
      <c r="A2252" s="7">
        <v>2249</v>
      </c>
      <c r="B2252" s="9">
        <v>12</v>
      </c>
      <c r="C2252" s="2" t="s">
        <v>3217</v>
      </c>
      <c r="D2252" s="2"/>
      <c r="E2252" s="3">
        <v>40906.357638888891</v>
      </c>
      <c r="F2252" s="3">
        <v>40906.709722222222</v>
      </c>
    </row>
    <row r="2253" spans="1:6" ht="15" customHeight="1">
      <c r="A2253" s="7">
        <v>2250</v>
      </c>
      <c r="B2253" s="9">
        <v>12</v>
      </c>
      <c r="C2253" s="2" t="s">
        <v>3218</v>
      </c>
      <c r="D2253" s="2" t="s">
        <v>3219</v>
      </c>
      <c r="E2253" s="3">
        <v>40891.351388888885</v>
      </c>
      <c r="F2253" s="3">
        <v>40891.616666666669</v>
      </c>
    </row>
    <row r="2254" spans="1:6" ht="15" customHeight="1">
      <c r="A2254" s="7">
        <v>2251</v>
      </c>
      <c r="B2254" s="9">
        <v>12</v>
      </c>
      <c r="C2254" s="2" t="s">
        <v>3220</v>
      </c>
      <c r="D2254" s="2"/>
      <c r="E2254" s="3">
        <v>40906.357638888891</v>
      </c>
      <c r="F2254" s="3">
        <v>40906.634027777778</v>
      </c>
    </row>
    <row r="2255" spans="1:6" ht="15" customHeight="1">
      <c r="A2255" s="7">
        <v>2252</v>
      </c>
      <c r="B2255" s="9">
        <v>12</v>
      </c>
      <c r="C2255" s="2" t="s">
        <v>3221</v>
      </c>
      <c r="D2255" s="2"/>
      <c r="E2255" s="3">
        <v>40889.357638888891</v>
      </c>
      <c r="F2255" s="3">
        <v>40889.636111111111</v>
      </c>
    </row>
    <row r="2256" spans="1:6" ht="15" customHeight="1">
      <c r="A2256" s="7">
        <v>2253</v>
      </c>
      <c r="B2256" s="9">
        <v>12</v>
      </c>
      <c r="C2256" s="2" t="s">
        <v>3222</v>
      </c>
      <c r="D2256" s="2"/>
      <c r="E2256" s="3">
        <v>40891.351388888885</v>
      </c>
      <c r="F2256" s="3">
        <v>40892.665972222218</v>
      </c>
    </row>
    <row r="2257" spans="1:6" ht="15" customHeight="1">
      <c r="A2257" s="7">
        <v>2254</v>
      </c>
      <c r="B2257" s="9">
        <v>12</v>
      </c>
      <c r="C2257" s="2" t="s">
        <v>3223</v>
      </c>
      <c r="D2257" s="2"/>
      <c r="E2257" s="3">
        <v>40892.356944444444</v>
      </c>
      <c r="F2257" s="3">
        <v>40893.607638888891</v>
      </c>
    </row>
    <row r="2258" spans="1:6" ht="15" customHeight="1">
      <c r="A2258" s="7">
        <v>2255</v>
      </c>
      <c r="B2258" s="9">
        <v>12</v>
      </c>
      <c r="C2258" s="2" t="s">
        <v>3224</v>
      </c>
      <c r="D2258" s="2"/>
      <c r="E2258" s="3">
        <v>40890.361805555556</v>
      </c>
      <c r="F2258" s="3">
        <v>40890.700694444444</v>
      </c>
    </row>
    <row r="2259" spans="1:6" ht="15" customHeight="1">
      <c r="A2259" s="7">
        <v>2256</v>
      </c>
      <c r="B2259" s="9">
        <v>12</v>
      </c>
      <c r="C2259" s="2" t="s">
        <v>3225</v>
      </c>
      <c r="D2259" s="2"/>
      <c r="E2259" s="3">
        <v>40889.356944444444</v>
      </c>
      <c r="F2259" s="3">
        <v>40889.636111111111</v>
      </c>
    </row>
    <row r="2260" spans="1:6" ht="15" customHeight="1">
      <c r="A2260" s="7">
        <v>2257</v>
      </c>
      <c r="B2260" s="9">
        <v>12</v>
      </c>
      <c r="C2260" s="2" t="s">
        <v>3226</v>
      </c>
      <c r="D2260" s="2"/>
      <c r="E2260" s="3">
        <v>40798.361805555556</v>
      </c>
      <c r="F2260" s="3">
        <v>40892.634722222218</v>
      </c>
    </row>
    <row r="2261" spans="1:6" ht="15" customHeight="1">
      <c r="A2261" s="7">
        <v>2258</v>
      </c>
      <c r="B2261" s="9">
        <v>12</v>
      </c>
      <c r="C2261" s="2" t="s">
        <v>3227</v>
      </c>
      <c r="D2261" s="2"/>
      <c r="E2261" s="3">
        <v>40857.376388888886</v>
      </c>
      <c r="F2261" s="3">
        <v>40891.616666666669</v>
      </c>
    </row>
    <row r="2262" spans="1:6" ht="15" customHeight="1">
      <c r="A2262" s="7">
        <v>2259</v>
      </c>
      <c r="B2262" s="9">
        <v>12</v>
      </c>
      <c r="C2262" s="2" t="s">
        <v>3228</v>
      </c>
      <c r="D2262" s="2"/>
      <c r="E2262" s="3">
        <v>40889.357638888891</v>
      </c>
      <c r="F2262" s="3">
        <v>40889.683333333334</v>
      </c>
    </row>
    <row r="2263" spans="1:6" ht="15" customHeight="1">
      <c r="A2263" s="7">
        <v>2260</v>
      </c>
      <c r="B2263" s="9">
        <v>12</v>
      </c>
      <c r="C2263" s="2" t="s">
        <v>3229</v>
      </c>
      <c r="D2263" s="2"/>
      <c r="E2263" s="3">
        <v>40889.357638888891</v>
      </c>
      <c r="F2263" s="3">
        <v>40889.683333333334</v>
      </c>
    </row>
    <row r="2264" spans="1:6" ht="15" customHeight="1">
      <c r="A2264" s="7">
        <v>2261</v>
      </c>
      <c r="B2264" s="9">
        <v>12</v>
      </c>
      <c r="C2264" s="2" t="s">
        <v>3230</v>
      </c>
      <c r="D2264" s="2"/>
      <c r="E2264" s="3">
        <v>40898.359722222223</v>
      </c>
      <c r="F2264" s="3">
        <v>40898.613888888889</v>
      </c>
    </row>
    <row r="2265" spans="1:6" ht="15" customHeight="1">
      <c r="A2265" s="7">
        <v>2262</v>
      </c>
      <c r="B2265" s="9">
        <v>12</v>
      </c>
      <c r="C2265" s="2" t="s">
        <v>3231</v>
      </c>
      <c r="D2265" s="2"/>
      <c r="E2265" s="3">
        <v>40898.359722222223</v>
      </c>
      <c r="F2265" s="3">
        <v>40898.703472222223</v>
      </c>
    </row>
    <row r="2266" spans="1:6" ht="15" customHeight="1">
      <c r="A2266" s="7">
        <v>2263</v>
      </c>
      <c r="B2266" s="9">
        <v>12</v>
      </c>
      <c r="C2266" s="2" t="s">
        <v>3232</v>
      </c>
      <c r="D2266" s="2"/>
      <c r="E2266" s="3">
        <v>40891.350694444445</v>
      </c>
      <c r="F2266" s="3">
        <v>40891.654166666667</v>
      </c>
    </row>
    <row r="2267" spans="1:6" ht="15" customHeight="1">
      <c r="A2267" s="7">
        <v>2264</v>
      </c>
      <c r="B2267" s="9">
        <v>12</v>
      </c>
      <c r="C2267" s="2" t="s">
        <v>3233</v>
      </c>
      <c r="D2267" s="2"/>
      <c r="E2267" s="3">
        <v>40861.356944444444</v>
      </c>
      <c r="F2267" s="3">
        <v>40890.622916666667</v>
      </c>
    </row>
    <row r="2268" spans="1:6" ht="15" customHeight="1">
      <c r="A2268" s="7">
        <v>2265</v>
      </c>
      <c r="B2268" s="9">
        <v>12</v>
      </c>
      <c r="C2268" s="2" t="s">
        <v>3234</v>
      </c>
      <c r="D2268" s="2"/>
      <c r="E2268" s="3">
        <v>40891.352083333331</v>
      </c>
      <c r="F2268" s="3">
        <v>40891.616666666669</v>
      </c>
    </row>
    <row r="2269" spans="1:6" ht="15" customHeight="1">
      <c r="A2269" s="7">
        <v>2266</v>
      </c>
      <c r="B2269" s="9">
        <v>12</v>
      </c>
      <c r="C2269" s="2" t="s">
        <v>3235</v>
      </c>
      <c r="D2269" s="2"/>
      <c r="E2269" s="3">
        <v>40889.356944444444</v>
      </c>
      <c r="F2269" s="3">
        <v>40889.636111111111</v>
      </c>
    </row>
    <row r="2270" spans="1:6" ht="15" customHeight="1">
      <c r="A2270" s="7">
        <v>2267</v>
      </c>
      <c r="B2270" s="9">
        <v>12</v>
      </c>
      <c r="C2270" s="2" t="s">
        <v>3236</v>
      </c>
      <c r="D2270" s="2"/>
      <c r="E2270" s="3">
        <v>40891.351388888885</v>
      </c>
      <c r="F2270" s="3">
        <v>40896.599305555552</v>
      </c>
    </row>
    <row r="2271" spans="1:6" ht="15" customHeight="1">
      <c r="A2271" s="7">
        <v>2268</v>
      </c>
      <c r="B2271" s="9">
        <v>12</v>
      </c>
      <c r="C2271" s="2" t="s">
        <v>3237</v>
      </c>
      <c r="D2271" s="2"/>
      <c r="E2271" s="3">
        <v>40891.350694444445</v>
      </c>
      <c r="F2271" s="3">
        <v>40891.616666666669</v>
      </c>
    </row>
    <row r="2272" spans="1:6" ht="15" customHeight="1">
      <c r="A2272" s="7">
        <v>2269</v>
      </c>
      <c r="B2272" s="9">
        <v>12</v>
      </c>
      <c r="C2272" s="2" t="s">
        <v>3238</v>
      </c>
      <c r="D2272" s="2"/>
      <c r="E2272" s="3">
        <v>40890.362499999996</v>
      </c>
      <c r="F2272" s="3">
        <v>40890.623611111107</v>
      </c>
    </row>
    <row r="2273" spans="1:6" ht="15" customHeight="1">
      <c r="A2273" s="7">
        <v>2270</v>
      </c>
      <c r="B2273" s="9">
        <v>12</v>
      </c>
      <c r="C2273" s="2" t="s">
        <v>3239</v>
      </c>
      <c r="D2273" s="2"/>
      <c r="E2273" s="3">
        <v>40889.357638888891</v>
      </c>
      <c r="F2273" s="3">
        <v>40889.683333333334</v>
      </c>
    </row>
    <row r="2274" spans="1:6" ht="15" customHeight="1">
      <c r="A2274" s="7">
        <v>2271</v>
      </c>
      <c r="B2274" s="9">
        <v>12</v>
      </c>
      <c r="C2274" s="2" t="s">
        <v>3240</v>
      </c>
      <c r="D2274" s="2" t="s">
        <v>3241</v>
      </c>
      <c r="E2274" s="3">
        <v>40883.349305555552</v>
      </c>
      <c r="F2274" s="3">
        <v>40883.662499999999</v>
      </c>
    </row>
    <row r="2275" spans="1:6" ht="15" customHeight="1">
      <c r="A2275" s="7">
        <v>2272</v>
      </c>
      <c r="B2275" s="9">
        <v>12</v>
      </c>
      <c r="C2275" s="2" t="s">
        <v>3242</v>
      </c>
      <c r="D2275" s="2" t="s">
        <v>3243</v>
      </c>
      <c r="E2275" s="3">
        <v>40890.360416666663</v>
      </c>
      <c r="F2275" s="3">
        <v>40890.622916666667</v>
      </c>
    </row>
    <row r="2276" spans="1:6" ht="15" customHeight="1">
      <c r="A2276" s="7">
        <v>2273</v>
      </c>
      <c r="B2276" s="9">
        <v>12</v>
      </c>
      <c r="C2276" s="2" t="s">
        <v>3244</v>
      </c>
      <c r="D2276" s="2"/>
      <c r="E2276" s="3">
        <v>40906.359027777777</v>
      </c>
      <c r="F2276" s="3">
        <v>40906.634722222218</v>
      </c>
    </row>
    <row r="2277" spans="1:6" ht="15" customHeight="1">
      <c r="A2277" s="7">
        <v>2274</v>
      </c>
      <c r="B2277" s="9">
        <v>12</v>
      </c>
      <c r="C2277" s="2" t="s">
        <v>3245</v>
      </c>
      <c r="D2277" s="2"/>
      <c r="E2277" s="3">
        <v>40906.35833333333</v>
      </c>
      <c r="F2277" s="3">
        <v>40906.634722222218</v>
      </c>
    </row>
    <row r="2278" spans="1:6" ht="15" customHeight="1">
      <c r="A2278" s="7">
        <v>2275</v>
      </c>
      <c r="B2278" s="9">
        <v>12</v>
      </c>
      <c r="C2278" s="2" t="s">
        <v>3246</v>
      </c>
      <c r="D2278" s="2"/>
      <c r="E2278" s="3">
        <v>40890.360416666663</v>
      </c>
      <c r="F2278" s="3">
        <v>40897.62777777778</v>
      </c>
    </row>
    <row r="2279" spans="1:6" ht="15" customHeight="1">
      <c r="A2279" s="7">
        <v>2276</v>
      </c>
      <c r="B2279" s="9">
        <v>12</v>
      </c>
      <c r="C2279" s="2" t="s">
        <v>3247</v>
      </c>
      <c r="D2279" s="2"/>
      <c r="E2279" s="3">
        <v>40882.362499999996</v>
      </c>
      <c r="F2279" s="3">
        <v>40883.661805555552</v>
      </c>
    </row>
    <row r="2280" spans="1:6" ht="15" customHeight="1">
      <c r="A2280" s="7">
        <v>2277</v>
      </c>
      <c r="B2280" s="9">
        <v>12</v>
      </c>
      <c r="C2280" s="2" t="s">
        <v>3248</v>
      </c>
      <c r="D2280" s="2"/>
      <c r="E2280" s="3">
        <v>40906.357638888891</v>
      </c>
      <c r="F2280" s="3">
        <v>40906.633333333331</v>
      </c>
    </row>
    <row r="2281" spans="1:6" ht="15" customHeight="1">
      <c r="A2281" s="7">
        <v>2278</v>
      </c>
      <c r="B2281" s="9">
        <v>12</v>
      </c>
      <c r="C2281" s="2" t="s">
        <v>3205</v>
      </c>
      <c r="D2281" s="2"/>
      <c r="E2281" s="3">
        <v>40906.359027777777</v>
      </c>
      <c r="F2281" s="3">
        <v>40907.62222222222</v>
      </c>
    </row>
    <row r="2282" spans="1:6" ht="15" customHeight="1">
      <c r="A2282" s="7">
        <v>2279</v>
      </c>
      <c r="B2282" s="9">
        <v>12</v>
      </c>
      <c r="C2282" s="2" t="s">
        <v>3249</v>
      </c>
      <c r="D2282" s="2" t="s">
        <v>3250</v>
      </c>
      <c r="E2282" s="3">
        <v>40890.360416666663</v>
      </c>
      <c r="F2282" s="3">
        <v>40890.680555555555</v>
      </c>
    </row>
    <row r="2283" spans="1:6" ht="15" customHeight="1">
      <c r="A2283" s="7">
        <v>2280</v>
      </c>
      <c r="B2283" s="9">
        <v>12</v>
      </c>
      <c r="C2283" s="2" t="s">
        <v>3251</v>
      </c>
      <c r="D2283" s="2"/>
      <c r="E2283" s="3">
        <v>40906.359027777777</v>
      </c>
      <c r="F2283" s="3">
        <v>40907.62222222222</v>
      </c>
    </row>
    <row r="2284" spans="1:6" ht="15" customHeight="1">
      <c r="A2284" s="7">
        <v>2281</v>
      </c>
      <c r="B2284" s="9">
        <v>12</v>
      </c>
      <c r="C2284" s="2" t="s">
        <v>3252</v>
      </c>
      <c r="D2284" s="2" t="s">
        <v>3253</v>
      </c>
      <c r="E2284" s="3">
        <v>40906.35833333333</v>
      </c>
      <c r="F2284" s="3">
        <v>40906.634027777778</v>
      </c>
    </row>
    <row r="2285" spans="1:6" ht="15" customHeight="1">
      <c r="A2285" s="7">
        <v>2282</v>
      </c>
      <c r="B2285" s="9">
        <v>12</v>
      </c>
      <c r="C2285" s="2" t="s">
        <v>3254</v>
      </c>
      <c r="D2285" s="2" t="s">
        <v>3255</v>
      </c>
      <c r="E2285" s="3">
        <v>40906.35833333333</v>
      </c>
      <c r="F2285" s="3">
        <v>40906.634027777778</v>
      </c>
    </row>
    <row r="2286" spans="1:6" ht="15" customHeight="1">
      <c r="A2286" s="7">
        <v>2283</v>
      </c>
      <c r="B2286" s="9">
        <v>12</v>
      </c>
      <c r="C2286" s="2" t="s">
        <v>3256</v>
      </c>
      <c r="D2286" s="2"/>
      <c r="E2286" s="3">
        <v>40879.35555555555</v>
      </c>
      <c r="F2286" s="3">
        <v>40879.713194444441</v>
      </c>
    </row>
    <row r="2287" spans="1:6" ht="15" customHeight="1">
      <c r="A2287" s="7">
        <v>2284</v>
      </c>
      <c r="B2287" s="9">
        <v>12</v>
      </c>
      <c r="C2287" s="2" t="s">
        <v>3257</v>
      </c>
      <c r="D2287" s="2"/>
      <c r="E2287" s="3">
        <v>40906.35833333333</v>
      </c>
      <c r="F2287" s="3">
        <v>40906.634027777778</v>
      </c>
    </row>
    <row r="2288" spans="1:6" ht="15" customHeight="1">
      <c r="A2288" s="7">
        <v>2285</v>
      </c>
      <c r="B2288" s="9">
        <v>12</v>
      </c>
      <c r="C2288" s="2" t="s">
        <v>3258</v>
      </c>
      <c r="D2288" s="2" t="s">
        <v>3259</v>
      </c>
      <c r="E2288" s="3">
        <v>40889.357638888891</v>
      </c>
      <c r="F2288" s="3">
        <v>40889.682638888888</v>
      </c>
    </row>
    <row r="2289" spans="1:6" ht="15" customHeight="1">
      <c r="A2289" s="7">
        <v>2286</v>
      </c>
      <c r="B2289" s="9">
        <v>12</v>
      </c>
      <c r="C2289" s="2" t="s">
        <v>3260</v>
      </c>
      <c r="D2289" s="2"/>
      <c r="E2289" s="3">
        <v>40889.357638888891</v>
      </c>
      <c r="F2289" s="3">
        <v>40889.725694444445</v>
      </c>
    </row>
    <row r="2290" spans="1:6" ht="15" customHeight="1">
      <c r="A2290" s="7">
        <v>2287</v>
      </c>
      <c r="B2290" s="9">
        <v>12</v>
      </c>
      <c r="C2290" s="2" t="s">
        <v>3261</v>
      </c>
      <c r="D2290" s="2"/>
      <c r="E2290" s="3">
        <v>40879.356249999997</v>
      </c>
      <c r="F2290" s="3">
        <v>40879.664583333331</v>
      </c>
    </row>
    <row r="2291" spans="1:6" ht="15" customHeight="1">
      <c r="A2291" s="7">
        <v>2288</v>
      </c>
      <c r="B2291" s="9">
        <v>12</v>
      </c>
      <c r="C2291" s="2" t="s">
        <v>3262</v>
      </c>
      <c r="D2291" s="2" t="s">
        <v>3263</v>
      </c>
      <c r="E2291" s="3">
        <v>40904.356249999997</v>
      </c>
      <c r="F2291" s="3">
        <v>40905.370833333334</v>
      </c>
    </row>
    <row r="2292" spans="1:6" ht="15" customHeight="1">
      <c r="A2292" s="7">
        <v>2289</v>
      </c>
      <c r="B2292" s="9">
        <v>12</v>
      </c>
      <c r="C2292" s="2" t="s">
        <v>3264</v>
      </c>
      <c r="D2292" s="2"/>
      <c r="E2292" s="3">
        <v>40882.364583333328</v>
      </c>
      <c r="F2292" s="3">
        <v>40882.665277777778</v>
      </c>
    </row>
    <row r="2293" spans="1:6" ht="15" customHeight="1">
      <c r="A2293" s="7">
        <v>2290</v>
      </c>
      <c r="B2293" s="9">
        <v>12</v>
      </c>
      <c r="C2293" s="2" t="s">
        <v>3265</v>
      </c>
      <c r="D2293" s="2" t="s">
        <v>3266</v>
      </c>
      <c r="E2293" s="3">
        <v>40890.361805555556</v>
      </c>
      <c r="F2293" s="3">
        <v>40896.599305555552</v>
      </c>
    </row>
    <row r="2294" spans="1:6" ht="15" customHeight="1">
      <c r="A2294" s="7">
        <v>2291</v>
      </c>
      <c r="B2294" s="9">
        <v>12</v>
      </c>
      <c r="C2294" s="2" t="s">
        <v>3267</v>
      </c>
      <c r="D2294" s="2"/>
      <c r="E2294" s="3">
        <v>40890.361805555556</v>
      </c>
      <c r="F2294" s="3">
        <v>40891.616666666669</v>
      </c>
    </row>
    <row r="2295" spans="1:6" ht="15" customHeight="1">
      <c r="A2295" s="7">
        <v>2292</v>
      </c>
      <c r="B2295" s="9">
        <v>12</v>
      </c>
      <c r="C2295" s="2" t="s">
        <v>3268</v>
      </c>
      <c r="D2295" s="2" t="s">
        <v>3269</v>
      </c>
      <c r="E2295" s="3">
        <v>40892.359722222223</v>
      </c>
      <c r="F2295" s="3">
        <v>40892.634722222218</v>
      </c>
    </row>
    <row r="2296" spans="1:6" ht="15" customHeight="1">
      <c r="A2296" s="7">
        <v>2293</v>
      </c>
      <c r="B2296" s="9">
        <v>12</v>
      </c>
      <c r="C2296" s="2" t="s">
        <v>3270</v>
      </c>
      <c r="D2296" s="2" t="s">
        <v>3271</v>
      </c>
      <c r="E2296" s="3">
        <v>40890.361805555556</v>
      </c>
      <c r="F2296" s="3">
        <v>40893.607638888891</v>
      </c>
    </row>
    <row r="2297" spans="1:6" ht="15" customHeight="1">
      <c r="A2297" s="7">
        <v>2294</v>
      </c>
      <c r="B2297" s="9">
        <v>12</v>
      </c>
      <c r="C2297" s="2" t="s">
        <v>3272</v>
      </c>
      <c r="D2297" s="2"/>
      <c r="E2297" s="3">
        <v>40882.362499999996</v>
      </c>
      <c r="F2297" s="3">
        <v>40882.698611111111</v>
      </c>
    </row>
    <row r="2298" spans="1:6" ht="15" customHeight="1">
      <c r="A2298" s="7">
        <v>2295</v>
      </c>
      <c r="B2298" s="9">
        <v>12</v>
      </c>
      <c r="C2298" s="2" t="s">
        <v>3273</v>
      </c>
      <c r="D2298" s="2"/>
      <c r="E2298" s="3">
        <v>40879.35555555555</v>
      </c>
      <c r="F2298" s="3">
        <v>40879.611111111109</v>
      </c>
    </row>
    <row r="2299" spans="1:6" ht="15" customHeight="1">
      <c r="A2299" s="7">
        <v>2296</v>
      </c>
      <c r="B2299" s="9">
        <v>12</v>
      </c>
      <c r="C2299" s="2" t="s">
        <v>3273</v>
      </c>
      <c r="D2299" s="2"/>
      <c r="E2299" s="3">
        <v>40879.35555555555</v>
      </c>
      <c r="F2299" s="3">
        <v>40879.611111111109</v>
      </c>
    </row>
    <row r="2300" spans="1:6" ht="15" customHeight="1">
      <c r="A2300" s="7">
        <v>2297</v>
      </c>
      <c r="B2300" s="9">
        <v>12</v>
      </c>
      <c r="C2300" s="2" t="s">
        <v>3274</v>
      </c>
      <c r="D2300" s="2" t="s">
        <v>3275</v>
      </c>
      <c r="E2300" s="3">
        <v>40833.359027777777</v>
      </c>
      <c r="F2300" s="3">
        <v>40884.583333333328</v>
      </c>
    </row>
    <row r="2301" spans="1:6" ht="15" customHeight="1">
      <c r="A2301" s="7">
        <v>2298</v>
      </c>
      <c r="B2301" s="9">
        <v>12</v>
      </c>
      <c r="C2301" s="2" t="s">
        <v>3276</v>
      </c>
      <c r="D2301" s="2"/>
      <c r="E2301" s="3">
        <v>40882.363888888889</v>
      </c>
      <c r="F2301" s="3">
        <v>40883.595833333333</v>
      </c>
    </row>
    <row r="2302" spans="1:6" ht="15" customHeight="1">
      <c r="A2302" s="7">
        <v>2299</v>
      </c>
      <c r="B2302" s="9">
        <v>12</v>
      </c>
      <c r="C2302" s="2" t="s">
        <v>3277</v>
      </c>
      <c r="D2302" s="2"/>
      <c r="E2302" s="3">
        <v>40883.349305555552</v>
      </c>
      <c r="F2302" s="3">
        <v>40884.583333333328</v>
      </c>
    </row>
    <row r="2303" spans="1:6" ht="15" customHeight="1">
      <c r="A2303" s="7">
        <v>2300</v>
      </c>
      <c r="B2303" s="9">
        <v>12</v>
      </c>
      <c r="C2303" s="2" t="s">
        <v>3278</v>
      </c>
      <c r="D2303" s="2" t="s">
        <v>3279</v>
      </c>
      <c r="E2303" s="3">
        <v>40892.360416666663</v>
      </c>
      <c r="F2303" s="3">
        <v>40892.680555555555</v>
      </c>
    </row>
    <row r="2304" spans="1:6" ht="15" customHeight="1">
      <c r="A2304" s="7">
        <v>2301</v>
      </c>
      <c r="B2304" s="9">
        <v>12</v>
      </c>
      <c r="C2304" s="2" t="s">
        <v>3280</v>
      </c>
      <c r="D2304" s="2" t="s">
        <v>3281</v>
      </c>
      <c r="E2304" s="3">
        <v>40891.351388888885</v>
      </c>
      <c r="F2304" s="3">
        <v>40900.597916666666</v>
      </c>
    </row>
    <row r="2305" spans="1:6" ht="15" customHeight="1">
      <c r="A2305" s="7">
        <v>2302</v>
      </c>
      <c r="B2305" s="9">
        <v>12</v>
      </c>
      <c r="C2305" s="2" t="s">
        <v>3282</v>
      </c>
      <c r="D2305" s="2" t="s">
        <v>3283</v>
      </c>
      <c r="E2305" s="3">
        <v>40891.351388888885</v>
      </c>
      <c r="F2305" s="3">
        <v>40892.634027777778</v>
      </c>
    </row>
    <row r="2306" spans="1:6" ht="15" customHeight="1">
      <c r="A2306" s="7">
        <v>2303</v>
      </c>
      <c r="B2306" s="9">
        <v>12</v>
      </c>
      <c r="C2306" s="2" t="s">
        <v>3284</v>
      </c>
      <c r="D2306" s="2"/>
      <c r="E2306" s="3">
        <v>40891.350694444445</v>
      </c>
      <c r="F2306" s="3">
        <v>40892.634722222218</v>
      </c>
    </row>
    <row r="2307" spans="1:6" ht="15" customHeight="1">
      <c r="A2307" s="7">
        <v>2304</v>
      </c>
      <c r="B2307" s="9">
        <v>12</v>
      </c>
      <c r="C2307" s="2" t="s">
        <v>3285</v>
      </c>
      <c r="D2307" s="2"/>
      <c r="E2307" s="3">
        <v>40891.351388888885</v>
      </c>
      <c r="F2307" s="3">
        <v>40896.714583333334</v>
      </c>
    </row>
    <row r="2308" spans="1:6" ht="15" customHeight="1">
      <c r="A2308" s="7">
        <v>2305</v>
      </c>
      <c r="B2308" s="9">
        <v>12</v>
      </c>
      <c r="C2308" s="2" t="s">
        <v>3286</v>
      </c>
      <c r="D2308" s="2"/>
      <c r="E2308" s="3">
        <v>40879.356249999997</v>
      </c>
      <c r="F2308" s="3">
        <v>40879.664583333331</v>
      </c>
    </row>
    <row r="2309" spans="1:6" ht="15" customHeight="1">
      <c r="A2309" s="7">
        <v>2306</v>
      </c>
      <c r="B2309" s="9">
        <v>12</v>
      </c>
      <c r="C2309" s="2" t="s">
        <v>3287</v>
      </c>
      <c r="D2309" s="2" t="s">
        <v>3288</v>
      </c>
      <c r="E2309" s="3">
        <v>40906.356944444444</v>
      </c>
      <c r="F2309" s="3">
        <v>40906.633333333331</v>
      </c>
    </row>
    <row r="2310" spans="1:6" ht="15" customHeight="1">
      <c r="A2310" s="7">
        <v>2307</v>
      </c>
      <c r="B2310" s="9">
        <v>12</v>
      </c>
      <c r="C2310" s="2" t="s">
        <v>3289</v>
      </c>
      <c r="D2310" s="2"/>
      <c r="E2310" s="3">
        <v>40906.357638888891</v>
      </c>
      <c r="F2310" s="3">
        <v>40906.709722222222</v>
      </c>
    </row>
    <row r="2311" spans="1:6" ht="15" customHeight="1">
      <c r="A2311" s="7">
        <v>2308</v>
      </c>
      <c r="B2311" s="9">
        <v>12</v>
      </c>
      <c r="C2311" s="2" t="s">
        <v>3290</v>
      </c>
      <c r="D2311" s="2"/>
      <c r="E2311" s="3">
        <v>40892.356944444444</v>
      </c>
      <c r="F2311" s="3">
        <v>40892.634722222218</v>
      </c>
    </row>
    <row r="2312" spans="1:6" ht="15" customHeight="1">
      <c r="A2312" s="7">
        <v>2309</v>
      </c>
      <c r="B2312" s="9">
        <v>12</v>
      </c>
      <c r="C2312" s="2" t="s">
        <v>3291</v>
      </c>
      <c r="D2312" s="2"/>
      <c r="E2312" s="3">
        <v>40879.35555555555</v>
      </c>
      <c r="F2312" s="3">
        <v>40883.708333333328</v>
      </c>
    </row>
    <row r="2313" spans="1:6" ht="15" customHeight="1">
      <c r="A2313" s="7">
        <v>2310</v>
      </c>
      <c r="B2313" s="9">
        <v>12</v>
      </c>
      <c r="C2313" s="2" t="s">
        <v>3292</v>
      </c>
      <c r="D2313" s="2"/>
      <c r="E2313" s="3">
        <v>40879.356249999997</v>
      </c>
      <c r="F2313" s="3">
        <v>40882.633333333331</v>
      </c>
    </row>
    <row r="2314" spans="1:6" ht="15" customHeight="1">
      <c r="A2314" s="7">
        <v>2311</v>
      </c>
      <c r="B2314" s="9">
        <v>12</v>
      </c>
      <c r="C2314" s="2" t="s">
        <v>3293</v>
      </c>
      <c r="D2314" s="2"/>
      <c r="E2314" s="3">
        <v>40904.356249999997</v>
      </c>
      <c r="F2314" s="3">
        <v>40907.690972222219</v>
      </c>
    </row>
    <row r="2315" spans="1:6" ht="15" customHeight="1">
      <c r="A2315" s="7">
        <v>2312</v>
      </c>
      <c r="B2315" s="9">
        <v>12</v>
      </c>
      <c r="C2315" s="2" t="s">
        <v>3294</v>
      </c>
      <c r="D2315" s="2" t="s">
        <v>3295</v>
      </c>
      <c r="E2315" s="3">
        <v>40861.356249999997</v>
      </c>
      <c r="F2315" s="3">
        <v>40900.713194444441</v>
      </c>
    </row>
    <row r="2316" spans="1:6" ht="15" customHeight="1">
      <c r="A2316" s="7">
        <v>2313</v>
      </c>
      <c r="B2316" s="9">
        <v>12</v>
      </c>
      <c r="C2316" s="2" t="s">
        <v>3296</v>
      </c>
      <c r="D2316" s="2" t="s">
        <v>3297</v>
      </c>
      <c r="E2316" s="3">
        <v>40864.359722222223</v>
      </c>
      <c r="F2316" s="3">
        <v>40906.634027777778</v>
      </c>
    </row>
    <row r="2317" spans="1:6" ht="15" customHeight="1">
      <c r="A2317" s="7">
        <v>2314</v>
      </c>
      <c r="B2317" s="9">
        <v>12</v>
      </c>
      <c r="C2317" s="2" t="s">
        <v>3298</v>
      </c>
      <c r="D2317" s="2" t="s">
        <v>3299</v>
      </c>
      <c r="E2317" s="3">
        <v>40891.350694444445</v>
      </c>
      <c r="F2317" s="3">
        <v>40891.616666666669</v>
      </c>
    </row>
    <row r="2318" spans="1:6" ht="15" customHeight="1">
      <c r="A2318" s="7">
        <v>2315</v>
      </c>
      <c r="B2318" s="9">
        <v>12</v>
      </c>
      <c r="C2318" s="2" t="s">
        <v>3300</v>
      </c>
      <c r="D2318" s="2"/>
      <c r="E2318" s="3">
        <v>40906.356944444444</v>
      </c>
      <c r="F2318" s="3">
        <v>40906.633333333331</v>
      </c>
    </row>
    <row r="2319" spans="1:6" ht="15" customHeight="1">
      <c r="A2319" s="7">
        <v>2316</v>
      </c>
      <c r="B2319" s="9">
        <v>12</v>
      </c>
      <c r="C2319" s="2" t="s">
        <v>3301</v>
      </c>
      <c r="D2319" s="2"/>
      <c r="E2319" s="3">
        <v>40906.35833333333</v>
      </c>
      <c r="F2319" s="3">
        <v>40906.634027777778</v>
      </c>
    </row>
    <row r="2320" spans="1:6" ht="15" customHeight="1">
      <c r="A2320" s="7">
        <v>2317</v>
      </c>
      <c r="B2320" s="9">
        <v>12</v>
      </c>
      <c r="C2320" s="2" t="s">
        <v>3302</v>
      </c>
      <c r="D2320" s="2" t="s">
        <v>3303</v>
      </c>
      <c r="E2320" s="3">
        <v>40872.649305555555</v>
      </c>
      <c r="F2320" s="3">
        <v>40890.636111111111</v>
      </c>
    </row>
    <row r="2321" spans="1:6" ht="15" customHeight="1">
      <c r="A2321" s="7">
        <v>2318</v>
      </c>
      <c r="B2321" s="9">
        <v>12</v>
      </c>
      <c r="C2321" s="2" t="s">
        <v>3304</v>
      </c>
      <c r="D2321" s="2" t="s">
        <v>3305</v>
      </c>
      <c r="E2321" s="3">
        <v>40907.445833333331</v>
      </c>
      <c r="F2321" s="3">
        <v>40907.624305555553</v>
      </c>
    </row>
    <row r="2322" spans="1:6" ht="15" customHeight="1">
      <c r="A2322" s="7">
        <v>2319</v>
      </c>
      <c r="B2322" s="9">
        <v>12</v>
      </c>
      <c r="C2322" s="2" t="s">
        <v>3306</v>
      </c>
      <c r="D2322" s="2" t="s">
        <v>3307</v>
      </c>
      <c r="E2322" s="3">
        <v>40903.354861111111</v>
      </c>
      <c r="F2322" s="3">
        <v>40903.709722222222</v>
      </c>
    </row>
    <row r="2323" spans="1:6" ht="15" customHeight="1">
      <c r="A2323" s="7">
        <v>2320</v>
      </c>
      <c r="B2323" s="9">
        <v>12</v>
      </c>
      <c r="C2323" s="2" t="s">
        <v>3308</v>
      </c>
      <c r="D2323" s="2" t="s">
        <v>3309</v>
      </c>
      <c r="E2323" s="3">
        <v>40903.35555555555</v>
      </c>
      <c r="F2323" s="3">
        <v>40903.595833333333</v>
      </c>
    </row>
    <row r="2324" spans="1:6" ht="15" customHeight="1">
      <c r="A2324" s="7">
        <v>2321</v>
      </c>
      <c r="B2324" s="9">
        <v>12</v>
      </c>
      <c r="C2324" s="2" t="s">
        <v>3310</v>
      </c>
      <c r="D2324" s="2" t="s">
        <v>3311</v>
      </c>
      <c r="E2324" s="3">
        <v>40877.353472222218</v>
      </c>
      <c r="F2324" s="3">
        <v>40878.705555555556</v>
      </c>
    </row>
    <row r="2325" spans="1:6" ht="15" customHeight="1">
      <c r="A2325" s="7">
        <v>2322</v>
      </c>
      <c r="B2325" s="9">
        <v>12</v>
      </c>
      <c r="C2325" s="2" t="s">
        <v>3312</v>
      </c>
      <c r="D2325" s="2" t="s">
        <v>3313</v>
      </c>
      <c r="E2325" s="3">
        <v>40903.354861111111</v>
      </c>
      <c r="F2325" s="3">
        <v>40903.595833333333</v>
      </c>
    </row>
    <row r="2326" spans="1:6" ht="15" customHeight="1">
      <c r="A2326" s="7">
        <v>2323</v>
      </c>
      <c r="B2326" s="9">
        <v>12</v>
      </c>
      <c r="C2326" s="2" t="s">
        <v>3314</v>
      </c>
      <c r="D2326" s="2" t="s">
        <v>3315</v>
      </c>
      <c r="E2326" s="3">
        <v>40877.353472222218</v>
      </c>
      <c r="F2326" s="3">
        <v>40878.667361111111</v>
      </c>
    </row>
    <row r="2327" spans="1:6" ht="15" customHeight="1">
      <c r="A2327" s="7">
        <v>2324</v>
      </c>
      <c r="B2327" s="9">
        <v>12</v>
      </c>
      <c r="C2327" s="2" t="s">
        <v>3316</v>
      </c>
      <c r="D2327" s="2" t="s">
        <v>3317</v>
      </c>
      <c r="E2327" s="3">
        <v>40903.354861111111</v>
      </c>
      <c r="F2327" s="3">
        <v>40903.595833333333</v>
      </c>
    </row>
    <row r="2328" spans="1:6" ht="15" customHeight="1">
      <c r="A2328" s="7">
        <v>2325</v>
      </c>
      <c r="B2328" s="9">
        <v>12</v>
      </c>
      <c r="C2328" s="2" t="s">
        <v>3318</v>
      </c>
      <c r="D2328" s="2" t="s">
        <v>3319</v>
      </c>
      <c r="E2328" s="3">
        <v>40899.713888888888</v>
      </c>
      <c r="F2328" s="3">
        <v>40899.716666666667</v>
      </c>
    </row>
    <row r="2329" spans="1:6" ht="15" customHeight="1">
      <c r="A2329" s="7">
        <v>2326</v>
      </c>
      <c r="B2329" s="9">
        <v>12</v>
      </c>
      <c r="C2329" s="2" t="s">
        <v>3320</v>
      </c>
      <c r="D2329" s="2" t="s">
        <v>3321</v>
      </c>
      <c r="E2329" s="3">
        <v>40878.607638888891</v>
      </c>
      <c r="F2329" s="3">
        <v>40878.667361111111</v>
      </c>
    </row>
    <row r="2330" spans="1:6" ht="15" customHeight="1">
      <c r="A2330" s="7">
        <v>2327</v>
      </c>
      <c r="B2330" s="9">
        <v>12</v>
      </c>
      <c r="C2330" s="2" t="s">
        <v>3322</v>
      </c>
      <c r="D2330" s="2" t="s">
        <v>3323</v>
      </c>
      <c r="E2330" s="3">
        <v>40752.359027777777</v>
      </c>
      <c r="F2330" s="3">
        <v>40889.638194444444</v>
      </c>
    </row>
    <row r="2331" spans="1:6" ht="15" customHeight="1">
      <c r="A2331" s="7">
        <v>2328</v>
      </c>
      <c r="B2331" s="9">
        <v>12</v>
      </c>
      <c r="C2331" s="2" t="s">
        <v>3324</v>
      </c>
      <c r="D2331" s="2" t="s">
        <v>3325</v>
      </c>
      <c r="E2331" s="3">
        <v>40893.473611111112</v>
      </c>
      <c r="F2331" s="3">
        <v>40893.609722222223</v>
      </c>
    </row>
    <row r="2332" spans="1:6" ht="15" customHeight="1">
      <c r="A2332" s="7">
        <v>2329</v>
      </c>
      <c r="B2332" s="9">
        <v>12</v>
      </c>
      <c r="C2332" s="2" t="s">
        <v>3326</v>
      </c>
      <c r="D2332" s="2" t="s">
        <v>3327</v>
      </c>
      <c r="E2332" s="3">
        <v>40903.354861111111</v>
      </c>
      <c r="F2332" s="3">
        <v>40903.710416666669</v>
      </c>
    </row>
    <row r="2333" spans="1:6" ht="15" customHeight="1">
      <c r="A2333" s="7">
        <v>2330</v>
      </c>
      <c r="B2333" s="9">
        <v>12</v>
      </c>
      <c r="C2333" s="2" t="s">
        <v>3328</v>
      </c>
      <c r="D2333" s="2" t="s">
        <v>3329</v>
      </c>
      <c r="E2333" s="3">
        <v>40877.353472222218</v>
      </c>
      <c r="F2333" s="3">
        <v>40878.66805555555</v>
      </c>
    </row>
    <row r="2334" spans="1:6" ht="15" customHeight="1">
      <c r="A2334" s="7">
        <v>2331</v>
      </c>
      <c r="B2334" s="9">
        <v>12</v>
      </c>
      <c r="C2334" s="2" t="s">
        <v>3330</v>
      </c>
      <c r="D2334" s="2" t="s">
        <v>3331</v>
      </c>
      <c r="E2334" s="3">
        <v>40749.352083333331</v>
      </c>
      <c r="F2334" s="3">
        <v>40903.595833333333</v>
      </c>
    </row>
    <row r="2335" spans="1:6" ht="15" customHeight="1">
      <c r="A2335" s="7">
        <v>2332</v>
      </c>
      <c r="B2335" s="9">
        <v>12</v>
      </c>
      <c r="C2335" s="2" t="s">
        <v>3332</v>
      </c>
      <c r="D2335" s="2" t="s">
        <v>3333</v>
      </c>
      <c r="E2335" s="3">
        <v>40749.352083333331</v>
      </c>
      <c r="F2335" s="3">
        <v>40882.63680555555</v>
      </c>
    </row>
    <row r="2336" spans="1:6" ht="15" customHeight="1">
      <c r="A2336" s="7">
        <v>2333</v>
      </c>
      <c r="B2336" s="9">
        <v>12</v>
      </c>
      <c r="C2336" s="2" t="s">
        <v>3334</v>
      </c>
      <c r="D2336" s="2" t="s">
        <v>3335</v>
      </c>
      <c r="E2336" s="3">
        <v>40903.354861111111</v>
      </c>
      <c r="F2336" s="3">
        <v>40903.710416666669</v>
      </c>
    </row>
    <row r="2337" spans="1:6" ht="15" customHeight="1">
      <c r="A2337" s="7">
        <v>2334</v>
      </c>
      <c r="B2337" s="9">
        <v>12</v>
      </c>
      <c r="C2337" s="2" t="s">
        <v>3336</v>
      </c>
      <c r="D2337" s="2" t="s">
        <v>3337</v>
      </c>
      <c r="E2337" s="3">
        <v>40877.353472222218</v>
      </c>
      <c r="F2337" s="3">
        <v>40878.667361111111</v>
      </c>
    </row>
    <row r="2338" spans="1:6" ht="15" customHeight="1">
      <c r="A2338" s="7">
        <v>2335</v>
      </c>
      <c r="B2338" s="9">
        <v>12</v>
      </c>
      <c r="C2338" s="2" t="s">
        <v>3338</v>
      </c>
      <c r="D2338" s="2" t="s">
        <v>3339</v>
      </c>
      <c r="E2338" s="3">
        <v>40877.353472222218</v>
      </c>
      <c r="F2338" s="3">
        <v>40878.667361111111</v>
      </c>
    </row>
    <row r="2339" spans="1:6" ht="15" customHeight="1">
      <c r="A2339" s="7">
        <v>2336</v>
      </c>
      <c r="B2339" s="9">
        <v>12</v>
      </c>
      <c r="C2339" s="2" t="s">
        <v>3340</v>
      </c>
      <c r="D2339" s="2" t="s">
        <v>3341</v>
      </c>
      <c r="E2339" s="3">
        <v>40903.354861111111</v>
      </c>
      <c r="F2339" s="3">
        <v>40903.595833333333</v>
      </c>
    </row>
    <row r="2340" spans="1:6" ht="15" customHeight="1">
      <c r="A2340" s="7">
        <v>2337</v>
      </c>
      <c r="B2340" s="9">
        <v>12</v>
      </c>
      <c r="C2340" s="2" t="s">
        <v>3342</v>
      </c>
      <c r="D2340" s="2" t="s">
        <v>3343</v>
      </c>
      <c r="E2340" s="3">
        <v>40903.354861111111</v>
      </c>
      <c r="F2340" s="3">
        <v>40903.595833333333</v>
      </c>
    </row>
    <row r="2341" spans="1:6" ht="15" customHeight="1">
      <c r="A2341" s="7">
        <v>2338</v>
      </c>
      <c r="B2341" s="9">
        <v>12</v>
      </c>
      <c r="C2341" s="2" t="s">
        <v>3344</v>
      </c>
      <c r="D2341" s="2" t="s">
        <v>3345</v>
      </c>
      <c r="E2341" s="3">
        <v>40903.354861111111</v>
      </c>
      <c r="F2341" s="3">
        <v>40903.709722222222</v>
      </c>
    </row>
    <row r="2342" spans="1:6" ht="15" customHeight="1">
      <c r="A2342" s="7">
        <v>2339</v>
      </c>
      <c r="B2342" s="9">
        <v>12</v>
      </c>
      <c r="C2342" s="2" t="s">
        <v>3346</v>
      </c>
      <c r="D2342" s="2" t="s">
        <v>3347</v>
      </c>
      <c r="E2342" s="3">
        <v>40903.354861111111</v>
      </c>
      <c r="F2342" s="3">
        <v>40904.703472222223</v>
      </c>
    </row>
    <row r="2343" spans="1:6" ht="15" customHeight="1">
      <c r="A2343" s="7">
        <v>2340</v>
      </c>
      <c r="B2343" s="9">
        <v>12</v>
      </c>
      <c r="C2343" s="2" t="s">
        <v>3348</v>
      </c>
      <c r="D2343" s="2" t="s">
        <v>3349</v>
      </c>
      <c r="E2343" s="3">
        <v>40903.354861111111</v>
      </c>
      <c r="F2343" s="3">
        <v>40903.595833333333</v>
      </c>
    </row>
    <row r="2344" spans="1:6" ht="15" customHeight="1">
      <c r="A2344" s="7">
        <v>2341</v>
      </c>
      <c r="B2344" s="9">
        <v>12</v>
      </c>
      <c r="C2344" s="2" t="s">
        <v>3350</v>
      </c>
      <c r="D2344" s="2" t="s">
        <v>3351</v>
      </c>
      <c r="E2344" s="3">
        <v>40903.354861111111</v>
      </c>
      <c r="F2344" s="3">
        <v>40903.711805555555</v>
      </c>
    </row>
    <row r="2345" spans="1:6" ht="15" customHeight="1">
      <c r="A2345" s="7">
        <v>2342</v>
      </c>
      <c r="B2345" s="9">
        <v>12</v>
      </c>
      <c r="C2345" s="2" t="s">
        <v>3352</v>
      </c>
      <c r="D2345" s="2" t="s">
        <v>3353</v>
      </c>
      <c r="E2345" s="3">
        <v>40903.354861111111</v>
      </c>
      <c r="F2345" s="3">
        <v>40904.643749999996</v>
      </c>
    </row>
    <row r="2346" spans="1:6" ht="15" customHeight="1">
      <c r="A2346" s="7">
        <v>2343</v>
      </c>
      <c r="B2346" s="9">
        <v>12</v>
      </c>
      <c r="C2346" s="2" t="s">
        <v>3354</v>
      </c>
      <c r="D2346" s="2" t="s">
        <v>3355</v>
      </c>
      <c r="E2346" s="3">
        <v>40903.354861111111</v>
      </c>
      <c r="F2346" s="3">
        <v>40903.710416666669</v>
      </c>
    </row>
    <row r="2347" spans="1:6" ht="15" customHeight="1">
      <c r="A2347" s="7">
        <v>2344</v>
      </c>
      <c r="B2347" s="9">
        <v>12</v>
      </c>
      <c r="C2347" s="2" t="s">
        <v>3356</v>
      </c>
      <c r="D2347" s="2" t="s">
        <v>3357</v>
      </c>
      <c r="E2347" s="3">
        <v>40903.35555555555</v>
      </c>
      <c r="F2347" s="3">
        <v>40904.643749999996</v>
      </c>
    </row>
    <row r="2348" spans="1:6" ht="15" customHeight="1">
      <c r="A2348" s="7">
        <v>2345</v>
      </c>
      <c r="B2348" s="9">
        <v>12</v>
      </c>
      <c r="C2348" s="2" t="s">
        <v>3358</v>
      </c>
      <c r="D2348" s="2" t="s">
        <v>3359</v>
      </c>
      <c r="E2348" s="3">
        <v>40903.354861111111</v>
      </c>
      <c r="F2348" s="3">
        <v>40903.709722222222</v>
      </c>
    </row>
    <row r="2349" spans="1:6" ht="15" customHeight="1">
      <c r="A2349" s="7">
        <v>2346</v>
      </c>
      <c r="B2349" s="9">
        <v>12</v>
      </c>
      <c r="C2349" s="2" t="s">
        <v>3360</v>
      </c>
      <c r="D2349" s="2"/>
      <c r="E2349" s="3">
        <v>40903.35555555555</v>
      </c>
      <c r="F2349" s="3">
        <v>40904.672916666663</v>
      </c>
    </row>
    <row r="2350" spans="1:6" ht="15" customHeight="1">
      <c r="A2350" s="7">
        <v>2347</v>
      </c>
      <c r="B2350" s="9">
        <v>12</v>
      </c>
      <c r="C2350" s="2" t="s">
        <v>3361</v>
      </c>
      <c r="D2350" s="2"/>
      <c r="E2350" s="3">
        <v>40903.35555555555</v>
      </c>
      <c r="F2350" s="3">
        <v>40905.711111111108</v>
      </c>
    </row>
    <row r="2351" spans="1:6" ht="15" customHeight="1">
      <c r="A2351" s="7">
        <v>2348</v>
      </c>
      <c r="B2351" s="9">
        <v>12</v>
      </c>
      <c r="C2351" s="2" t="s">
        <v>3362</v>
      </c>
      <c r="D2351" s="2"/>
      <c r="E2351" s="3">
        <v>40903.35555555555</v>
      </c>
      <c r="F2351" s="3">
        <v>40903.595833333333</v>
      </c>
    </row>
    <row r="2352" spans="1:6" ht="15" customHeight="1">
      <c r="A2352" s="7">
        <v>2349</v>
      </c>
      <c r="B2352" s="9">
        <v>12</v>
      </c>
      <c r="C2352" s="2" t="s">
        <v>3363</v>
      </c>
      <c r="D2352" s="2"/>
      <c r="E2352" s="3">
        <v>40903.35555555555</v>
      </c>
      <c r="F2352" s="3">
        <v>40903.710416666669</v>
      </c>
    </row>
    <row r="2353" spans="1:6" ht="15" customHeight="1">
      <c r="A2353" s="7">
        <v>2350</v>
      </c>
      <c r="B2353" s="9">
        <v>12</v>
      </c>
      <c r="C2353" s="2" t="s">
        <v>3364</v>
      </c>
      <c r="D2353" s="2"/>
      <c r="E2353" s="3">
        <v>40903.35555555555</v>
      </c>
      <c r="F2353" s="3">
        <v>40903.710416666669</v>
      </c>
    </row>
    <row r="2354" spans="1:6" ht="15" customHeight="1">
      <c r="A2354" s="7">
        <v>2351</v>
      </c>
      <c r="B2354" s="9">
        <v>12</v>
      </c>
      <c r="C2354" s="2" t="s">
        <v>3365</v>
      </c>
      <c r="D2354" s="2"/>
      <c r="E2354" s="3">
        <v>40903.35555555555</v>
      </c>
      <c r="F2354" s="3">
        <v>40903.709722222222</v>
      </c>
    </row>
    <row r="2355" spans="1:6" ht="15" customHeight="1">
      <c r="A2355" s="7">
        <v>2352</v>
      </c>
      <c r="B2355" s="9">
        <v>12</v>
      </c>
      <c r="C2355" s="2" t="s">
        <v>3366</v>
      </c>
      <c r="D2355" s="2"/>
      <c r="E2355" s="3">
        <v>40877.353472222218</v>
      </c>
      <c r="F2355" s="3">
        <v>40878.667361111111</v>
      </c>
    </row>
    <row r="2356" spans="1:6" ht="15" customHeight="1">
      <c r="A2356" s="7">
        <v>2353</v>
      </c>
      <c r="B2356" s="9">
        <v>12</v>
      </c>
      <c r="C2356" s="2" t="s">
        <v>3367</v>
      </c>
      <c r="D2356" s="2"/>
      <c r="E2356" s="3">
        <v>40877.353472222218</v>
      </c>
      <c r="F2356" s="3">
        <v>40882.63680555555</v>
      </c>
    </row>
    <row r="2357" spans="1:6" ht="15" customHeight="1">
      <c r="A2357" s="7">
        <v>2354</v>
      </c>
      <c r="B2357" s="9">
        <v>12</v>
      </c>
      <c r="C2357" s="2" t="s">
        <v>3368</v>
      </c>
      <c r="D2357" s="2"/>
      <c r="E2357" s="3">
        <v>40877.353472222218</v>
      </c>
      <c r="F2357" s="3">
        <v>40878.66805555555</v>
      </c>
    </row>
    <row r="2358" spans="1:6" ht="15" customHeight="1">
      <c r="A2358" s="7">
        <v>2355</v>
      </c>
      <c r="B2358" s="9">
        <v>12</v>
      </c>
      <c r="C2358" s="2" t="s">
        <v>3369</v>
      </c>
      <c r="D2358" s="2"/>
      <c r="E2358" s="3">
        <v>40903.354861111111</v>
      </c>
      <c r="F2358" s="3">
        <v>40903.595833333333</v>
      </c>
    </row>
    <row r="2359" spans="1:6" ht="15" customHeight="1">
      <c r="A2359" s="7">
        <v>2356</v>
      </c>
      <c r="B2359" s="9">
        <v>12</v>
      </c>
      <c r="C2359" s="2" t="s">
        <v>3370</v>
      </c>
      <c r="D2359" s="2"/>
      <c r="E2359" s="3">
        <v>40903.354861111111</v>
      </c>
      <c r="F2359" s="3">
        <v>40903.595833333333</v>
      </c>
    </row>
    <row r="2360" spans="1:6" ht="15" customHeight="1">
      <c r="A2360" s="7">
        <v>2357</v>
      </c>
      <c r="B2360" s="9">
        <v>12</v>
      </c>
      <c r="C2360" s="2" t="s">
        <v>3371</v>
      </c>
      <c r="D2360" s="2"/>
      <c r="E2360" s="3">
        <v>40842.356249999997</v>
      </c>
      <c r="F2360" s="3">
        <v>40899.637499999997</v>
      </c>
    </row>
    <row r="2361" spans="1:6" ht="15" customHeight="1">
      <c r="A2361" s="7">
        <v>2358</v>
      </c>
      <c r="B2361" s="9">
        <v>12</v>
      </c>
      <c r="C2361" s="2" t="s">
        <v>3372</v>
      </c>
      <c r="D2361" s="2"/>
      <c r="E2361" s="3">
        <v>40903.35555555555</v>
      </c>
      <c r="F2361" s="3">
        <v>40903.709722222222</v>
      </c>
    </row>
    <row r="2362" spans="1:6" ht="15" customHeight="1">
      <c r="A2362" s="7">
        <v>2359</v>
      </c>
      <c r="B2362" s="9">
        <v>12</v>
      </c>
      <c r="C2362" s="2" t="s">
        <v>3373</v>
      </c>
      <c r="D2362" s="2"/>
      <c r="E2362" s="3">
        <v>40903.35555555555</v>
      </c>
      <c r="F2362" s="3">
        <v>40906.63680555555</v>
      </c>
    </row>
    <row r="2363" spans="1:6" ht="15" customHeight="1">
      <c r="A2363" s="7">
        <v>2360</v>
      </c>
      <c r="B2363" s="9">
        <v>12</v>
      </c>
      <c r="C2363" s="2" t="s">
        <v>3374</v>
      </c>
      <c r="D2363" s="2"/>
      <c r="E2363" s="3">
        <v>40903.35555555555</v>
      </c>
      <c r="F2363" s="3">
        <v>40904.643749999996</v>
      </c>
    </row>
    <row r="2364" spans="1:6" ht="15" customHeight="1">
      <c r="A2364" s="7">
        <v>2361</v>
      </c>
      <c r="B2364" s="9">
        <v>12</v>
      </c>
      <c r="C2364" s="2" t="s">
        <v>3375</v>
      </c>
      <c r="D2364" s="2"/>
      <c r="E2364" s="3">
        <v>40877.353472222218</v>
      </c>
      <c r="F2364" s="3">
        <v>40884.695138888885</v>
      </c>
    </row>
    <row r="2365" spans="1:6" ht="15" customHeight="1">
      <c r="A2365" s="7">
        <v>2362</v>
      </c>
      <c r="B2365" s="9">
        <v>12</v>
      </c>
      <c r="C2365" s="2" t="s">
        <v>3376</v>
      </c>
      <c r="D2365" s="2" t="s">
        <v>3377</v>
      </c>
      <c r="E2365" s="3">
        <v>40903.35555555555</v>
      </c>
      <c r="F2365" s="3">
        <v>40903.709722222222</v>
      </c>
    </row>
    <row r="2366" spans="1:6" ht="15" customHeight="1">
      <c r="A2366" s="7">
        <v>2363</v>
      </c>
      <c r="B2366" s="9">
        <v>12</v>
      </c>
      <c r="C2366" s="2" t="s">
        <v>2352</v>
      </c>
      <c r="D2366" s="2" t="s">
        <v>3378</v>
      </c>
      <c r="E2366" s="3">
        <v>40903.35555555555</v>
      </c>
      <c r="F2366" s="3">
        <v>40903.595833333333</v>
      </c>
    </row>
    <row r="2367" spans="1:6" ht="15" customHeight="1">
      <c r="A2367" s="7">
        <v>2364</v>
      </c>
      <c r="B2367" s="9">
        <v>12</v>
      </c>
      <c r="C2367" s="2" t="s">
        <v>3379</v>
      </c>
      <c r="D2367" s="2"/>
      <c r="E2367" s="3">
        <v>40903.35555555555</v>
      </c>
      <c r="F2367" s="3">
        <v>40907.688888888886</v>
      </c>
    </row>
    <row r="2368" spans="1:6" ht="15" customHeight="1">
      <c r="A2368" s="7">
        <v>2365</v>
      </c>
      <c r="B2368" s="9">
        <v>12</v>
      </c>
      <c r="C2368" s="2" t="s">
        <v>3380</v>
      </c>
      <c r="D2368" s="2" t="s">
        <v>3381</v>
      </c>
      <c r="E2368" s="3">
        <v>40903.35555555555</v>
      </c>
      <c r="F2368" s="3">
        <v>40904.643749999996</v>
      </c>
    </row>
    <row r="2369" spans="1:6" ht="15" customHeight="1">
      <c r="A2369" s="7">
        <v>2366</v>
      </c>
      <c r="B2369" s="9">
        <v>12</v>
      </c>
      <c r="C2369" s="2" t="s">
        <v>3382</v>
      </c>
      <c r="D2369" s="2"/>
      <c r="E2369" s="3">
        <v>40903.354861111111</v>
      </c>
      <c r="F2369" s="3">
        <v>40903.595833333333</v>
      </c>
    </row>
    <row r="2370" spans="1:6" ht="15" customHeight="1">
      <c r="A2370" s="7">
        <v>2367</v>
      </c>
      <c r="B2370" s="9">
        <v>12</v>
      </c>
      <c r="C2370" s="2" t="s">
        <v>3383</v>
      </c>
      <c r="D2370" s="2"/>
      <c r="E2370" s="3">
        <v>40877.353472222218</v>
      </c>
      <c r="F2370" s="3">
        <v>40900.704166666663</v>
      </c>
    </row>
    <row r="2371" spans="1:6" ht="15" customHeight="1">
      <c r="A2371" s="7">
        <v>2368</v>
      </c>
      <c r="B2371" s="9">
        <v>12</v>
      </c>
      <c r="C2371" s="2" t="s">
        <v>3384</v>
      </c>
      <c r="D2371" s="2" t="s">
        <v>3385</v>
      </c>
      <c r="E2371" s="3">
        <v>40807.356249999997</v>
      </c>
      <c r="F2371" s="3">
        <v>40878.602083333331</v>
      </c>
    </row>
    <row r="2372" spans="1:6" ht="15" customHeight="1">
      <c r="A2372" s="7">
        <v>2369</v>
      </c>
      <c r="B2372" s="9">
        <v>12</v>
      </c>
      <c r="C2372" s="2" t="s">
        <v>3386</v>
      </c>
      <c r="D2372" s="2" t="s">
        <v>3387</v>
      </c>
      <c r="E2372" s="3">
        <v>40896.35833333333</v>
      </c>
      <c r="F2372" s="3">
        <v>40896.602083333331</v>
      </c>
    </row>
    <row r="2373" spans="1:6" ht="15" customHeight="1">
      <c r="A2373" s="7">
        <v>2370</v>
      </c>
      <c r="B2373" s="9">
        <v>12</v>
      </c>
      <c r="C2373" s="2" t="s">
        <v>3388</v>
      </c>
      <c r="D2373" s="2" t="s">
        <v>3389</v>
      </c>
      <c r="E2373" s="3">
        <v>40868.356944444444</v>
      </c>
      <c r="F2373" s="3">
        <v>40896.602083333331</v>
      </c>
    </row>
    <row r="2374" spans="1:6" ht="15" customHeight="1">
      <c r="A2374" s="7">
        <v>2371</v>
      </c>
      <c r="B2374" s="9">
        <v>12</v>
      </c>
      <c r="C2374" s="2" t="s">
        <v>3390</v>
      </c>
      <c r="D2374" s="2" t="s">
        <v>3391</v>
      </c>
      <c r="E2374" s="3">
        <v>40896.357638888891</v>
      </c>
      <c r="F2374" s="3">
        <v>40896.602083333331</v>
      </c>
    </row>
    <row r="2375" spans="1:6" ht="15" customHeight="1">
      <c r="A2375" s="7">
        <v>2372</v>
      </c>
      <c r="B2375" s="9">
        <v>12</v>
      </c>
      <c r="C2375" s="2" t="s">
        <v>3392</v>
      </c>
      <c r="D2375" s="2" t="s">
        <v>3393</v>
      </c>
      <c r="E2375" s="3">
        <v>40896.35833333333</v>
      </c>
      <c r="F2375" s="3">
        <v>40899.57708333333</v>
      </c>
    </row>
    <row r="2376" spans="1:6" ht="15" customHeight="1">
      <c r="A2376" s="7">
        <v>2373</v>
      </c>
      <c r="B2376" s="9">
        <v>12</v>
      </c>
      <c r="C2376" s="2" t="s">
        <v>3394</v>
      </c>
      <c r="D2376" s="2" t="s">
        <v>3395</v>
      </c>
      <c r="E2376" s="3">
        <v>40896.35833333333</v>
      </c>
      <c r="F2376" s="3">
        <v>40898.615277777775</v>
      </c>
    </row>
    <row r="2377" spans="1:6" ht="15" customHeight="1">
      <c r="A2377" s="7">
        <v>2374</v>
      </c>
      <c r="B2377" s="9">
        <v>12</v>
      </c>
      <c r="C2377" s="2" t="s">
        <v>3396</v>
      </c>
      <c r="D2377" s="2" t="s">
        <v>3397</v>
      </c>
      <c r="E2377" s="3">
        <v>40896.35833333333</v>
      </c>
      <c r="F2377" s="3">
        <v>40896.616666666669</v>
      </c>
    </row>
    <row r="2378" spans="1:6" ht="15" customHeight="1">
      <c r="A2378" s="7">
        <v>2375</v>
      </c>
      <c r="B2378" s="9">
        <v>12</v>
      </c>
      <c r="C2378" s="2" t="s">
        <v>3398</v>
      </c>
      <c r="D2378" s="2" t="s">
        <v>3399</v>
      </c>
      <c r="E2378" s="3">
        <v>40896.357638888891</v>
      </c>
      <c r="F2378" s="3">
        <v>40896.602083333331</v>
      </c>
    </row>
    <row r="2379" spans="1:6" ht="15" customHeight="1">
      <c r="A2379" s="7">
        <v>2376</v>
      </c>
      <c r="B2379" s="9">
        <v>12</v>
      </c>
      <c r="C2379" s="2" t="s">
        <v>3400</v>
      </c>
      <c r="D2379" s="2" t="s">
        <v>3401</v>
      </c>
      <c r="E2379" s="3">
        <v>40896.357638888891</v>
      </c>
      <c r="F2379" s="3">
        <v>40905.632638888885</v>
      </c>
    </row>
    <row r="2380" spans="1:6" ht="15" customHeight="1">
      <c r="A2380" s="7">
        <v>2377</v>
      </c>
      <c r="B2380" s="9">
        <v>12</v>
      </c>
      <c r="C2380" s="2" t="s">
        <v>3402</v>
      </c>
      <c r="D2380" s="2" t="s">
        <v>3403</v>
      </c>
      <c r="E2380" s="3">
        <v>40896.35833333333</v>
      </c>
      <c r="F2380" s="3">
        <v>40896.602083333331</v>
      </c>
    </row>
    <row r="2381" spans="1:6" ht="15" customHeight="1">
      <c r="A2381" s="7">
        <v>2378</v>
      </c>
      <c r="B2381" s="9">
        <v>12</v>
      </c>
      <c r="C2381" s="2" t="s">
        <v>3404</v>
      </c>
      <c r="D2381" s="2" t="s">
        <v>3405</v>
      </c>
      <c r="E2381" s="3">
        <v>40896.35833333333</v>
      </c>
      <c r="F2381" s="3">
        <v>40897.629166666666</v>
      </c>
    </row>
    <row r="2382" spans="1:6" ht="15" customHeight="1">
      <c r="A2382" s="7">
        <v>2379</v>
      </c>
      <c r="B2382" s="9">
        <v>12</v>
      </c>
      <c r="C2382" s="2" t="s">
        <v>3406</v>
      </c>
      <c r="D2382" s="2" t="s">
        <v>3407</v>
      </c>
      <c r="E2382" s="3">
        <v>40896.35833333333</v>
      </c>
      <c r="F2382" s="3">
        <v>40896.602083333331</v>
      </c>
    </row>
    <row r="2383" spans="1:6" ht="15" customHeight="1">
      <c r="A2383" s="7">
        <v>2380</v>
      </c>
      <c r="B2383" s="9">
        <v>12</v>
      </c>
      <c r="C2383" s="2" t="s">
        <v>3408</v>
      </c>
      <c r="D2383" s="2" t="s">
        <v>3409</v>
      </c>
      <c r="E2383" s="3">
        <v>40896.35833333333</v>
      </c>
      <c r="F2383" s="3">
        <v>40896.616666666669</v>
      </c>
    </row>
    <row r="2384" spans="1:6" ht="15" customHeight="1">
      <c r="A2384" s="7">
        <v>2381</v>
      </c>
      <c r="B2384" s="9">
        <v>12</v>
      </c>
      <c r="C2384" s="2" t="s">
        <v>3410</v>
      </c>
      <c r="D2384" s="2" t="s">
        <v>3411</v>
      </c>
      <c r="E2384" s="3">
        <v>40896.35833333333</v>
      </c>
      <c r="F2384" s="3">
        <v>40896.602083333331</v>
      </c>
    </row>
    <row r="2385" spans="1:6" ht="15" customHeight="1">
      <c r="A2385" s="7">
        <v>2382</v>
      </c>
      <c r="B2385" s="9">
        <v>12</v>
      </c>
      <c r="C2385" s="2" t="s">
        <v>3412</v>
      </c>
      <c r="D2385" s="2" t="s">
        <v>3413</v>
      </c>
      <c r="E2385" s="3">
        <v>40896.35833333333</v>
      </c>
      <c r="F2385" s="3">
        <v>40896.676388888889</v>
      </c>
    </row>
    <row r="2386" spans="1:6" ht="15" customHeight="1">
      <c r="A2386" s="7">
        <v>2383</v>
      </c>
      <c r="B2386" s="9">
        <v>12</v>
      </c>
      <c r="C2386" s="2" t="s">
        <v>3414</v>
      </c>
      <c r="D2386" s="2" t="s">
        <v>3415</v>
      </c>
      <c r="E2386" s="3">
        <v>40896.35833333333</v>
      </c>
      <c r="F2386" s="3">
        <v>40896.705555555556</v>
      </c>
    </row>
    <row r="2387" spans="1:6" ht="15" customHeight="1">
      <c r="A2387" s="7">
        <v>2384</v>
      </c>
      <c r="B2387" s="9">
        <v>12</v>
      </c>
      <c r="C2387" s="2" t="s">
        <v>3416</v>
      </c>
      <c r="D2387" s="2" t="s">
        <v>3417</v>
      </c>
      <c r="E2387" s="3">
        <v>40777.35833333333</v>
      </c>
      <c r="F2387" s="3">
        <v>40907.624305555553</v>
      </c>
    </row>
    <row r="2388" spans="1:6" ht="15" customHeight="1">
      <c r="A2388" s="7">
        <v>2385</v>
      </c>
      <c r="B2388" s="9">
        <v>12</v>
      </c>
      <c r="C2388" s="2" t="s">
        <v>3418</v>
      </c>
      <c r="D2388" s="2" t="s">
        <v>3419</v>
      </c>
      <c r="E2388" s="3">
        <v>40868.356944444444</v>
      </c>
      <c r="F2388" s="3">
        <v>40879.666666666664</v>
      </c>
    </row>
    <row r="2389" spans="1:6" ht="15" customHeight="1">
      <c r="A2389" s="7">
        <v>2386</v>
      </c>
      <c r="B2389" s="9">
        <v>12</v>
      </c>
      <c r="C2389" s="2" t="s">
        <v>3418</v>
      </c>
      <c r="D2389" s="2" t="s">
        <v>3420</v>
      </c>
      <c r="E2389" s="3">
        <v>40896.35833333333</v>
      </c>
      <c r="F2389" s="3">
        <v>40896.725694444445</v>
      </c>
    </row>
    <row r="2390" spans="1:6" ht="15" customHeight="1">
      <c r="A2390" s="7">
        <v>2387</v>
      </c>
      <c r="B2390" s="9">
        <v>12</v>
      </c>
      <c r="C2390" s="2" t="s">
        <v>3421</v>
      </c>
      <c r="D2390" s="2" t="s">
        <v>3422</v>
      </c>
      <c r="E2390" s="3">
        <v>40896.357638888891</v>
      </c>
      <c r="F2390" s="3">
        <v>40896.602083333331</v>
      </c>
    </row>
    <row r="2391" spans="1:6" ht="15" customHeight="1">
      <c r="A2391" s="7">
        <v>2388</v>
      </c>
      <c r="B2391" s="9">
        <v>12</v>
      </c>
      <c r="C2391" s="2" t="s">
        <v>3423</v>
      </c>
      <c r="D2391" s="2" t="s">
        <v>3424</v>
      </c>
      <c r="E2391" s="3">
        <v>40898.670138888891</v>
      </c>
      <c r="F2391" s="3">
        <v>40899.637499999997</v>
      </c>
    </row>
    <row r="2392" spans="1:6" ht="15" customHeight="1">
      <c r="A2392" s="7">
        <v>2389</v>
      </c>
      <c r="B2392" s="9">
        <v>12</v>
      </c>
      <c r="C2392" s="2" t="s">
        <v>3425</v>
      </c>
      <c r="D2392" s="2" t="s">
        <v>3426</v>
      </c>
      <c r="E2392" s="3">
        <v>40896.35833333333</v>
      </c>
      <c r="F2392" s="3">
        <v>40896.602083333331</v>
      </c>
    </row>
    <row r="2393" spans="1:6" ht="15" customHeight="1">
      <c r="A2393" s="7">
        <v>2390</v>
      </c>
      <c r="B2393" s="9">
        <v>12</v>
      </c>
      <c r="C2393" s="2" t="s">
        <v>3427</v>
      </c>
      <c r="D2393" s="2" t="s">
        <v>3428</v>
      </c>
      <c r="E2393" s="3">
        <v>40896.357638888891</v>
      </c>
      <c r="F2393" s="3">
        <v>40896.602083333331</v>
      </c>
    </row>
    <row r="2394" spans="1:6" ht="15" customHeight="1">
      <c r="A2394" s="7">
        <v>2391</v>
      </c>
      <c r="B2394" s="9">
        <v>12</v>
      </c>
      <c r="C2394" s="2" t="s">
        <v>3429</v>
      </c>
      <c r="D2394" s="2" t="s">
        <v>3430</v>
      </c>
      <c r="E2394" s="3">
        <v>40896.35833333333</v>
      </c>
      <c r="F2394" s="3">
        <v>40896.616666666669</v>
      </c>
    </row>
    <row r="2395" spans="1:6" ht="15" customHeight="1">
      <c r="A2395" s="7">
        <v>2392</v>
      </c>
      <c r="B2395" s="9">
        <v>12</v>
      </c>
      <c r="C2395" s="2" t="s">
        <v>3431</v>
      </c>
      <c r="D2395" s="2" t="s">
        <v>3432</v>
      </c>
      <c r="E2395" s="3">
        <v>40834.359027777777</v>
      </c>
      <c r="F2395" s="3">
        <v>40892.638194444444</v>
      </c>
    </row>
    <row r="2396" spans="1:6" ht="15" customHeight="1">
      <c r="A2396" s="7">
        <v>2393</v>
      </c>
      <c r="B2396" s="9">
        <v>12</v>
      </c>
      <c r="C2396" s="2" t="s">
        <v>3433</v>
      </c>
      <c r="D2396" s="2" t="s">
        <v>3434</v>
      </c>
      <c r="E2396" s="3">
        <v>40896.357638888891</v>
      </c>
      <c r="F2396" s="3">
        <v>40896.704861111109</v>
      </c>
    </row>
    <row r="2397" spans="1:6" ht="15" customHeight="1">
      <c r="A2397" s="7">
        <v>2394</v>
      </c>
      <c r="B2397" s="9">
        <v>12</v>
      </c>
      <c r="C2397" s="2" t="s">
        <v>1324</v>
      </c>
      <c r="D2397" s="2" t="s">
        <v>3435</v>
      </c>
      <c r="E2397" s="3">
        <v>40896.35833333333</v>
      </c>
      <c r="F2397" s="3">
        <v>40896.705555555556</v>
      </c>
    </row>
    <row r="2398" spans="1:6" ht="15" customHeight="1">
      <c r="A2398" s="7">
        <v>2395</v>
      </c>
      <c r="B2398" s="9">
        <v>12</v>
      </c>
      <c r="C2398" s="2" t="s">
        <v>3436</v>
      </c>
      <c r="D2398" s="2" t="s">
        <v>3437</v>
      </c>
      <c r="E2398" s="3">
        <v>40896.35833333333</v>
      </c>
      <c r="F2398" s="3">
        <v>40896.705555555556</v>
      </c>
    </row>
    <row r="2399" spans="1:6" ht="15" customHeight="1">
      <c r="A2399" s="7">
        <v>2396</v>
      </c>
      <c r="B2399" s="9">
        <v>12</v>
      </c>
      <c r="C2399" s="2" t="s">
        <v>3438</v>
      </c>
      <c r="D2399" s="2" t="s">
        <v>3439</v>
      </c>
      <c r="E2399" s="3">
        <v>40907.488194444442</v>
      </c>
      <c r="F2399" s="3">
        <v>40907.624305555553</v>
      </c>
    </row>
    <row r="2400" spans="1:6" ht="15" customHeight="1">
      <c r="A2400" s="7">
        <v>2397</v>
      </c>
      <c r="B2400" s="9">
        <v>12</v>
      </c>
      <c r="C2400" s="2" t="s">
        <v>3440</v>
      </c>
      <c r="D2400" s="2" t="s">
        <v>3441</v>
      </c>
      <c r="E2400" s="3">
        <v>40896.35833333333</v>
      </c>
      <c r="F2400" s="3">
        <v>40896.602083333331</v>
      </c>
    </row>
    <row r="2401" spans="1:6" ht="15" customHeight="1">
      <c r="A2401" s="7">
        <v>2398</v>
      </c>
      <c r="B2401" s="9">
        <v>12</v>
      </c>
      <c r="C2401" s="2" t="s">
        <v>3442</v>
      </c>
      <c r="D2401" s="2" t="s">
        <v>3443</v>
      </c>
      <c r="E2401" s="3">
        <v>40896.35833333333</v>
      </c>
      <c r="F2401" s="3">
        <v>40896.725694444445</v>
      </c>
    </row>
    <row r="2402" spans="1:6" ht="15" customHeight="1">
      <c r="A2402" s="7">
        <v>2399</v>
      </c>
      <c r="B2402" s="9">
        <v>12</v>
      </c>
      <c r="C2402" s="2" t="s">
        <v>3444</v>
      </c>
      <c r="D2402" s="2" t="s">
        <v>3445</v>
      </c>
      <c r="E2402" s="3">
        <v>40896.35833333333</v>
      </c>
      <c r="F2402" s="3">
        <v>40896.602083333331</v>
      </c>
    </row>
    <row r="2403" spans="1:6" ht="15" customHeight="1">
      <c r="A2403" s="7">
        <v>2400</v>
      </c>
      <c r="B2403" s="9">
        <v>12</v>
      </c>
      <c r="C2403" s="2" t="s">
        <v>3446</v>
      </c>
      <c r="D2403" s="2" t="s">
        <v>3447</v>
      </c>
      <c r="E2403" s="3">
        <v>40896.357638888891</v>
      </c>
      <c r="F2403" s="3">
        <v>40896.602083333331</v>
      </c>
    </row>
    <row r="2404" spans="1:6" ht="15" customHeight="1">
      <c r="A2404" s="7">
        <v>2401</v>
      </c>
      <c r="B2404" s="9">
        <v>12</v>
      </c>
      <c r="C2404" s="2" t="s">
        <v>3448</v>
      </c>
      <c r="D2404" s="2" t="s">
        <v>3449</v>
      </c>
      <c r="E2404" s="3">
        <v>40868.356944444444</v>
      </c>
      <c r="F2404" s="3">
        <v>40903.710416666669</v>
      </c>
    </row>
    <row r="2405" spans="1:6" ht="15" customHeight="1">
      <c r="A2405" s="7">
        <v>2402</v>
      </c>
      <c r="B2405" s="9">
        <v>12</v>
      </c>
      <c r="C2405" s="2" t="s">
        <v>3450</v>
      </c>
      <c r="D2405" s="2" t="s">
        <v>3451</v>
      </c>
      <c r="E2405" s="3">
        <v>40896.35833333333</v>
      </c>
      <c r="F2405" s="3">
        <v>40896.602083333331</v>
      </c>
    </row>
    <row r="2406" spans="1:6" ht="15" customHeight="1">
      <c r="A2406" s="7">
        <v>2403</v>
      </c>
      <c r="B2406" s="9">
        <v>12</v>
      </c>
      <c r="C2406" s="2" t="s">
        <v>3452</v>
      </c>
      <c r="D2406" s="2" t="s">
        <v>3453</v>
      </c>
      <c r="E2406" s="3">
        <v>40896.35833333333</v>
      </c>
      <c r="F2406" s="3">
        <v>40896.676388888889</v>
      </c>
    </row>
    <row r="2407" spans="1:6" ht="15" customHeight="1">
      <c r="A2407" s="7">
        <v>2404</v>
      </c>
      <c r="B2407" s="9">
        <v>12</v>
      </c>
      <c r="C2407" s="2" t="s">
        <v>3454</v>
      </c>
      <c r="D2407" s="2" t="s">
        <v>3455</v>
      </c>
      <c r="E2407" s="3">
        <v>40896.35833333333</v>
      </c>
      <c r="F2407" s="3">
        <v>40896.705555555556</v>
      </c>
    </row>
    <row r="2408" spans="1:6" ht="15" customHeight="1">
      <c r="A2408" s="7">
        <v>2405</v>
      </c>
      <c r="B2408" s="9">
        <v>12</v>
      </c>
      <c r="C2408" s="2" t="s">
        <v>3456</v>
      </c>
      <c r="D2408" s="2" t="s">
        <v>3428</v>
      </c>
      <c r="E2408" s="3">
        <v>40896.35833333333</v>
      </c>
      <c r="F2408" s="3">
        <v>40896.602083333331</v>
      </c>
    </row>
    <row r="2409" spans="1:6" ht="15" customHeight="1">
      <c r="A2409" s="7">
        <v>2406</v>
      </c>
      <c r="B2409" s="9">
        <v>12</v>
      </c>
      <c r="C2409" s="2" t="s">
        <v>3457</v>
      </c>
      <c r="D2409" s="2" t="s">
        <v>3458</v>
      </c>
      <c r="E2409" s="3">
        <v>40896.35833333333</v>
      </c>
      <c r="F2409" s="3">
        <v>40896.725694444445</v>
      </c>
    </row>
    <row r="2410" spans="1:6" ht="15" customHeight="1">
      <c r="A2410" s="7">
        <v>2407</v>
      </c>
      <c r="B2410" s="9">
        <v>12</v>
      </c>
      <c r="C2410" s="2" t="s">
        <v>3457</v>
      </c>
      <c r="D2410" s="2" t="s">
        <v>3459</v>
      </c>
      <c r="E2410" s="3">
        <v>40896.357638888891</v>
      </c>
      <c r="F2410" s="3">
        <v>40896.725694444445</v>
      </c>
    </row>
    <row r="2411" spans="1:6" ht="15" customHeight="1">
      <c r="A2411" s="7">
        <v>2408</v>
      </c>
      <c r="B2411" s="9">
        <v>12</v>
      </c>
      <c r="C2411" s="2" t="s">
        <v>3460</v>
      </c>
      <c r="D2411" s="2" t="s">
        <v>3461</v>
      </c>
      <c r="E2411" s="3">
        <v>40896.35833333333</v>
      </c>
      <c r="F2411" s="3">
        <v>40896.725694444445</v>
      </c>
    </row>
    <row r="2412" spans="1:6" ht="15" customHeight="1">
      <c r="A2412" s="7">
        <v>2409</v>
      </c>
      <c r="B2412" s="9">
        <v>12</v>
      </c>
      <c r="C2412" s="2" t="s">
        <v>3462</v>
      </c>
      <c r="D2412" s="2" t="s">
        <v>3463</v>
      </c>
      <c r="E2412" s="3">
        <v>40896.35833333333</v>
      </c>
      <c r="F2412" s="3">
        <v>40897.693055555552</v>
      </c>
    </row>
    <row r="2413" spans="1:6" ht="15" customHeight="1">
      <c r="A2413" s="7">
        <v>2410</v>
      </c>
      <c r="B2413" s="9">
        <v>12</v>
      </c>
      <c r="C2413" s="2" t="s">
        <v>3457</v>
      </c>
      <c r="D2413" s="2" t="s">
        <v>3464</v>
      </c>
      <c r="E2413" s="3">
        <v>40896.35833333333</v>
      </c>
      <c r="F2413" s="3">
        <v>40896.725694444445</v>
      </c>
    </row>
    <row r="2414" spans="1:6" ht="15" customHeight="1">
      <c r="A2414" s="7">
        <v>2411</v>
      </c>
      <c r="B2414" s="9">
        <v>12</v>
      </c>
      <c r="C2414" s="2" t="s">
        <v>3425</v>
      </c>
      <c r="D2414" s="2" t="s">
        <v>3465</v>
      </c>
      <c r="E2414" s="3">
        <v>40896.357638888891</v>
      </c>
      <c r="F2414" s="3">
        <v>40896.602083333331</v>
      </c>
    </row>
    <row r="2415" spans="1:6" ht="15" customHeight="1">
      <c r="A2415" s="7">
        <v>2412</v>
      </c>
      <c r="B2415" s="9">
        <v>12</v>
      </c>
      <c r="C2415" s="2" t="s">
        <v>3466</v>
      </c>
      <c r="D2415" s="2" t="s">
        <v>3467</v>
      </c>
      <c r="E2415" s="3">
        <v>40896.35833333333</v>
      </c>
      <c r="F2415" s="3">
        <v>40896.676388888889</v>
      </c>
    </row>
    <row r="2416" spans="1:6" ht="15" customHeight="1">
      <c r="A2416" s="7">
        <v>2413</v>
      </c>
      <c r="B2416" s="9">
        <v>12</v>
      </c>
      <c r="C2416" s="2" t="s">
        <v>3468</v>
      </c>
      <c r="D2416" s="2" t="s">
        <v>3469</v>
      </c>
      <c r="E2416" s="3">
        <v>40896.35833333333</v>
      </c>
      <c r="F2416" s="3">
        <v>40896.602083333331</v>
      </c>
    </row>
    <row r="2417" spans="1:6" ht="15" customHeight="1">
      <c r="A2417" s="7">
        <v>2414</v>
      </c>
      <c r="B2417" s="9">
        <v>12</v>
      </c>
      <c r="C2417" s="2" t="s">
        <v>3470</v>
      </c>
      <c r="D2417" s="2" t="s">
        <v>3471</v>
      </c>
      <c r="E2417" s="3">
        <v>40896.357638888891</v>
      </c>
      <c r="F2417" s="3">
        <v>40896.676388888889</v>
      </c>
    </row>
    <row r="2418" spans="1:6" ht="15" customHeight="1">
      <c r="A2418" s="7">
        <v>2415</v>
      </c>
      <c r="B2418" s="9">
        <v>12</v>
      </c>
      <c r="C2418" s="2" t="s">
        <v>3472</v>
      </c>
      <c r="D2418" s="2" t="s">
        <v>3473</v>
      </c>
      <c r="E2418" s="3">
        <v>40896.35833333333</v>
      </c>
      <c r="F2418" s="3">
        <v>40896.676388888889</v>
      </c>
    </row>
    <row r="2419" spans="1:6" ht="15" customHeight="1">
      <c r="A2419" s="7">
        <v>2416</v>
      </c>
      <c r="B2419" s="9">
        <v>12</v>
      </c>
      <c r="C2419" s="2" t="s">
        <v>3474</v>
      </c>
      <c r="D2419" s="2" t="s">
        <v>3475</v>
      </c>
      <c r="E2419" s="3">
        <v>40868.356944444444</v>
      </c>
      <c r="F2419" s="3">
        <v>40878.602083333331</v>
      </c>
    </row>
    <row r="2420" spans="1:6" ht="15" customHeight="1">
      <c r="A2420" s="7">
        <v>2417</v>
      </c>
      <c r="B2420" s="9">
        <v>12</v>
      </c>
      <c r="C2420" s="2" t="s">
        <v>2875</v>
      </c>
      <c r="D2420" s="2" t="s">
        <v>3476</v>
      </c>
      <c r="E2420" s="3">
        <v>40896.35833333333</v>
      </c>
      <c r="F2420" s="3">
        <v>40896.602083333331</v>
      </c>
    </row>
    <row r="2421" spans="1:6" ht="15" customHeight="1">
      <c r="A2421" s="7">
        <v>2418</v>
      </c>
      <c r="B2421" s="9">
        <v>12</v>
      </c>
      <c r="C2421" s="2" t="s">
        <v>3477</v>
      </c>
      <c r="D2421" s="2" t="s">
        <v>3478</v>
      </c>
      <c r="E2421" s="3">
        <v>40896.35833333333</v>
      </c>
      <c r="F2421" s="3">
        <v>40898.614583333328</v>
      </c>
    </row>
    <row r="2422" spans="1:6" ht="15" customHeight="1">
      <c r="A2422" s="7">
        <v>2419</v>
      </c>
      <c r="B2422" s="9">
        <v>12</v>
      </c>
      <c r="C2422" s="2" t="s">
        <v>3479</v>
      </c>
      <c r="D2422" s="2" t="s">
        <v>3480</v>
      </c>
      <c r="E2422" s="3">
        <v>40896.35833333333</v>
      </c>
      <c r="F2422" s="3">
        <v>40903.710416666669</v>
      </c>
    </row>
    <row r="2423" spans="1:6" ht="15" customHeight="1">
      <c r="A2423" s="7">
        <v>2420</v>
      </c>
      <c r="B2423" s="9">
        <v>12</v>
      </c>
      <c r="C2423" s="2" t="s">
        <v>3481</v>
      </c>
      <c r="D2423" s="2" t="s">
        <v>3482</v>
      </c>
      <c r="E2423" s="3">
        <v>40896.35833333333</v>
      </c>
      <c r="F2423" s="3">
        <v>40896.602083333331</v>
      </c>
    </row>
    <row r="2424" spans="1:6" ht="15" customHeight="1">
      <c r="A2424" s="7">
        <v>2421</v>
      </c>
      <c r="B2424" s="9">
        <v>12</v>
      </c>
      <c r="C2424" s="2" t="s">
        <v>3483</v>
      </c>
      <c r="D2424" s="2" t="s">
        <v>3484</v>
      </c>
      <c r="E2424" s="3">
        <v>40896.35833333333</v>
      </c>
      <c r="F2424" s="3">
        <v>40896.676388888889</v>
      </c>
    </row>
    <row r="2425" spans="1:6" ht="15" customHeight="1">
      <c r="A2425" s="7">
        <v>2422</v>
      </c>
      <c r="B2425" s="9">
        <v>12</v>
      </c>
      <c r="C2425" s="2" t="s">
        <v>3485</v>
      </c>
      <c r="D2425" s="2" t="s">
        <v>3486</v>
      </c>
      <c r="E2425" s="3">
        <v>40896.35833333333</v>
      </c>
      <c r="F2425" s="3">
        <v>40896.602083333331</v>
      </c>
    </row>
    <row r="2426" spans="1:6" ht="15" customHeight="1">
      <c r="A2426" s="7">
        <v>2423</v>
      </c>
      <c r="B2426" s="9">
        <v>12</v>
      </c>
      <c r="C2426" s="2" t="s">
        <v>3487</v>
      </c>
      <c r="D2426" s="2" t="s">
        <v>3488</v>
      </c>
      <c r="E2426" s="3">
        <v>40896.35833333333</v>
      </c>
      <c r="F2426" s="3">
        <v>40897.629166666666</v>
      </c>
    </row>
    <row r="2427" spans="1:6" ht="15" customHeight="1">
      <c r="A2427" s="7">
        <v>2424</v>
      </c>
      <c r="B2427" s="9">
        <v>12</v>
      </c>
      <c r="C2427" s="2" t="s">
        <v>3489</v>
      </c>
      <c r="D2427" s="2" t="s">
        <v>3490</v>
      </c>
      <c r="E2427" s="3">
        <v>40896.35833333333</v>
      </c>
      <c r="F2427" s="3">
        <v>40897.629166666666</v>
      </c>
    </row>
    <row r="2428" spans="1:6" ht="15" customHeight="1">
      <c r="A2428" s="7">
        <v>2425</v>
      </c>
      <c r="B2428" s="9">
        <v>12</v>
      </c>
      <c r="C2428" s="2" t="s">
        <v>3491</v>
      </c>
      <c r="D2428" s="2" t="s">
        <v>3492</v>
      </c>
      <c r="E2428" s="3">
        <v>40896.35833333333</v>
      </c>
      <c r="F2428" s="3">
        <v>40896.602083333331</v>
      </c>
    </row>
    <row r="2429" spans="1:6" ht="15" customHeight="1">
      <c r="A2429" s="7">
        <v>2426</v>
      </c>
      <c r="B2429" s="9">
        <v>12</v>
      </c>
      <c r="C2429" s="2" t="s">
        <v>3493</v>
      </c>
      <c r="D2429" s="2" t="s">
        <v>3494</v>
      </c>
      <c r="E2429" s="3">
        <v>40896.642361111109</v>
      </c>
      <c r="F2429" s="3">
        <v>40896.676388888889</v>
      </c>
    </row>
    <row r="2430" spans="1:6" ht="15" customHeight="1">
      <c r="A2430" s="7">
        <v>2427</v>
      </c>
      <c r="B2430" s="9">
        <v>12</v>
      </c>
      <c r="C2430" s="2" t="s">
        <v>3495</v>
      </c>
      <c r="D2430" s="2" t="s">
        <v>3496</v>
      </c>
      <c r="E2430" s="3">
        <v>40896.35833333333</v>
      </c>
      <c r="F2430" s="3">
        <v>40896.676388888889</v>
      </c>
    </row>
    <row r="2431" spans="1:6" ht="15" customHeight="1">
      <c r="A2431" s="7">
        <v>2428</v>
      </c>
      <c r="B2431" s="9">
        <v>12</v>
      </c>
      <c r="C2431" s="2" t="s">
        <v>3497</v>
      </c>
      <c r="D2431" s="2" t="s">
        <v>3498</v>
      </c>
      <c r="E2431" s="3">
        <v>40896.35833333333</v>
      </c>
      <c r="F2431" s="3">
        <v>40897.629166666666</v>
      </c>
    </row>
    <row r="2432" spans="1:6" ht="15" customHeight="1">
      <c r="A2432" s="7">
        <v>2429</v>
      </c>
      <c r="B2432" s="9">
        <v>12</v>
      </c>
      <c r="C2432" s="2" t="s">
        <v>3499</v>
      </c>
      <c r="D2432" s="2" t="s">
        <v>3500</v>
      </c>
      <c r="E2432" s="3">
        <v>40834.359722222223</v>
      </c>
      <c r="F2432" s="3">
        <v>40891.654861111107</v>
      </c>
    </row>
    <row r="2433" spans="1:6" ht="15" customHeight="1">
      <c r="A2433" s="7">
        <v>2430</v>
      </c>
      <c r="B2433" s="9">
        <v>12</v>
      </c>
      <c r="C2433" s="2" t="s">
        <v>3501</v>
      </c>
      <c r="D2433" s="2" t="s">
        <v>3502</v>
      </c>
      <c r="E2433" s="3">
        <v>40834.359722222223</v>
      </c>
      <c r="F2433" s="3">
        <v>40896.602083333331</v>
      </c>
    </row>
    <row r="2434" spans="1:6" ht="15" customHeight="1">
      <c r="A2434" s="7">
        <v>2431</v>
      </c>
      <c r="B2434" s="9">
        <v>12</v>
      </c>
      <c r="C2434" s="2" t="s">
        <v>3503</v>
      </c>
      <c r="D2434" s="2" t="s">
        <v>3504</v>
      </c>
      <c r="E2434" s="3">
        <v>40777.356944444444</v>
      </c>
      <c r="F2434" s="3">
        <v>40883.598611111112</v>
      </c>
    </row>
    <row r="2435" spans="1:6" ht="15" customHeight="1">
      <c r="A2435" s="7">
        <v>2432</v>
      </c>
      <c r="B2435" s="9">
        <v>12</v>
      </c>
      <c r="C2435" s="2" t="s">
        <v>3505</v>
      </c>
      <c r="D2435" s="2" t="s">
        <v>3506</v>
      </c>
      <c r="E2435" s="3">
        <v>40834.359722222223</v>
      </c>
      <c r="F2435" s="3">
        <v>40896.602083333331</v>
      </c>
    </row>
    <row r="2436" spans="1:6" ht="15" customHeight="1">
      <c r="A2436" s="7">
        <v>2433</v>
      </c>
      <c r="B2436" s="9">
        <v>12</v>
      </c>
      <c r="C2436" s="2" t="s">
        <v>3507</v>
      </c>
      <c r="D2436" s="2" t="s">
        <v>3508</v>
      </c>
      <c r="E2436" s="3">
        <v>40896.35833333333</v>
      </c>
      <c r="F2436" s="3">
        <v>40897.629166666666</v>
      </c>
    </row>
    <row r="2437" spans="1:6" ht="15" customHeight="1">
      <c r="A2437" s="7">
        <v>2434</v>
      </c>
      <c r="B2437" s="9">
        <v>12</v>
      </c>
      <c r="C2437" s="2" t="s">
        <v>3509</v>
      </c>
      <c r="D2437" s="2" t="s">
        <v>3510</v>
      </c>
      <c r="E2437" s="3">
        <v>40834.359722222223</v>
      </c>
      <c r="F2437" s="3">
        <v>40879.666666666664</v>
      </c>
    </row>
    <row r="2438" spans="1:6" ht="15" customHeight="1">
      <c r="A2438" s="7">
        <v>2435</v>
      </c>
      <c r="B2438" s="9">
        <v>12</v>
      </c>
      <c r="C2438" s="2" t="s">
        <v>3511</v>
      </c>
      <c r="D2438" s="2" t="s">
        <v>3512</v>
      </c>
      <c r="E2438" s="3">
        <v>40896.35833333333</v>
      </c>
      <c r="F2438" s="3">
        <v>40896.602083333331</v>
      </c>
    </row>
    <row r="2439" spans="1:6" ht="15" customHeight="1">
      <c r="A2439" s="7">
        <v>2436</v>
      </c>
      <c r="B2439" s="9">
        <v>12</v>
      </c>
      <c r="C2439" s="2" t="s">
        <v>3513</v>
      </c>
      <c r="D2439" s="2" t="s">
        <v>3514</v>
      </c>
      <c r="E2439" s="3">
        <v>40896.35833333333</v>
      </c>
      <c r="F2439" s="3">
        <v>40896.602083333331</v>
      </c>
    </row>
    <row r="2440" spans="1:6" ht="15" customHeight="1">
      <c r="A2440" s="7">
        <v>2437</v>
      </c>
      <c r="B2440" s="9">
        <v>12</v>
      </c>
      <c r="C2440" s="2" t="s">
        <v>3515</v>
      </c>
      <c r="D2440" s="2" t="s">
        <v>3516</v>
      </c>
      <c r="E2440" s="3">
        <v>40896.35833333333</v>
      </c>
      <c r="F2440" s="3">
        <v>40898.615277777775</v>
      </c>
    </row>
    <row r="2441" spans="1:6" ht="15" customHeight="1">
      <c r="A2441" s="7">
        <v>2438</v>
      </c>
      <c r="B2441" s="9">
        <v>12</v>
      </c>
      <c r="C2441" s="2" t="s">
        <v>3517</v>
      </c>
      <c r="D2441" s="2" t="s">
        <v>3518</v>
      </c>
      <c r="E2441" s="3">
        <v>40896.35833333333</v>
      </c>
      <c r="F2441" s="3">
        <v>40896.602083333331</v>
      </c>
    </row>
    <row r="2442" spans="1:6" ht="15" customHeight="1">
      <c r="A2442" s="7">
        <v>2439</v>
      </c>
      <c r="B2442" s="9">
        <v>12</v>
      </c>
      <c r="C2442" s="2" t="s">
        <v>3519</v>
      </c>
      <c r="D2442" s="2" t="s">
        <v>3520</v>
      </c>
      <c r="E2442" s="3">
        <v>40896.35833333333</v>
      </c>
      <c r="F2442" s="3">
        <v>40896.602083333331</v>
      </c>
    </row>
    <row r="2443" spans="1:6" ht="15" customHeight="1">
      <c r="A2443" s="7">
        <v>2440</v>
      </c>
      <c r="B2443" s="9">
        <v>12</v>
      </c>
      <c r="C2443" s="2" t="s">
        <v>3521</v>
      </c>
      <c r="D2443" s="2" t="s">
        <v>3522</v>
      </c>
      <c r="E2443" s="3">
        <v>40896.35833333333</v>
      </c>
      <c r="F2443" s="3">
        <v>40897.629166666666</v>
      </c>
    </row>
    <row r="2444" spans="1:6" ht="15" customHeight="1">
      <c r="A2444" s="7">
        <v>2441</v>
      </c>
      <c r="B2444" s="9">
        <v>12</v>
      </c>
      <c r="C2444" s="2" t="s">
        <v>3523</v>
      </c>
      <c r="D2444" s="2" t="s">
        <v>3524</v>
      </c>
      <c r="E2444" s="3">
        <v>40896.35833333333</v>
      </c>
      <c r="F2444" s="3">
        <v>40898.615277777775</v>
      </c>
    </row>
    <row r="2445" spans="1:6" ht="15" customHeight="1">
      <c r="A2445" s="7">
        <v>2442</v>
      </c>
      <c r="B2445" s="9">
        <v>12</v>
      </c>
      <c r="C2445" s="2" t="s">
        <v>3525</v>
      </c>
      <c r="D2445" s="2" t="s">
        <v>3526</v>
      </c>
      <c r="E2445" s="3">
        <v>40896.357638888891</v>
      </c>
      <c r="F2445" s="3">
        <v>40896.602083333331</v>
      </c>
    </row>
    <row r="2446" spans="1:6" ht="15" customHeight="1">
      <c r="A2446" s="7">
        <v>2443</v>
      </c>
      <c r="B2446" s="9">
        <v>12</v>
      </c>
      <c r="C2446" s="2" t="s">
        <v>3527</v>
      </c>
      <c r="D2446" s="2" t="s">
        <v>3528</v>
      </c>
      <c r="E2446" s="3">
        <v>40834.359722222223</v>
      </c>
      <c r="F2446" s="3">
        <v>40905.632638888885</v>
      </c>
    </row>
    <row r="2447" spans="1:6" ht="15" customHeight="1">
      <c r="A2447" s="7">
        <v>2444</v>
      </c>
      <c r="B2447" s="9">
        <v>12</v>
      </c>
      <c r="C2447" s="2" t="s">
        <v>3529</v>
      </c>
      <c r="D2447" s="2" t="s">
        <v>3530</v>
      </c>
      <c r="E2447" s="3">
        <v>40896.35833333333</v>
      </c>
      <c r="F2447" s="3">
        <v>40896.676388888889</v>
      </c>
    </row>
    <row r="2448" spans="1:6" ht="15" customHeight="1">
      <c r="A2448" s="7">
        <v>2445</v>
      </c>
      <c r="B2448" s="9">
        <v>12</v>
      </c>
      <c r="C2448" s="2" t="s">
        <v>3531</v>
      </c>
      <c r="D2448" s="2" t="s">
        <v>3532</v>
      </c>
      <c r="E2448" s="3">
        <v>40868.356944444444</v>
      </c>
      <c r="F2448" s="3">
        <v>40892.638194444444</v>
      </c>
    </row>
    <row r="2449" spans="1:6" ht="15" customHeight="1">
      <c r="A2449" s="7">
        <v>2446</v>
      </c>
      <c r="B2449" s="9">
        <v>12</v>
      </c>
      <c r="C2449" s="2" t="s">
        <v>3533</v>
      </c>
      <c r="D2449" s="2" t="s">
        <v>3534</v>
      </c>
      <c r="E2449" s="3">
        <v>40896.35833333333</v>
      </c>
      <c r="F2449" s="3">
        <v>40896.676388888889</v>
      </c>
    </row>
    <row r="2450" spans="1:6" ht="15" customHeight="1">
      <c r="A2450" s="7">
        <v>2447</v>
      </c>
      <c r="B2450" s="9">
        <v>12</v>
      </c>
      <c r="C2450" s="2" t="s">
        <v>3535</v>
      </c>
      <c r="D2450" s="2" t="s">
        <v>3536</v>
      </c>
      <c r="E2450" s="3">
        <v>40868.356944444444</v>
      </c>
      <c r="F2450" s="3">
        <v>40879.71597222222</v>
      </c>
    </row>
    <row r="2451" spans="1:6" ht="15" customHeight="1">
      <c r="A2451" s="7">
        <v>2448</v>
      </c>
      <c r="B2451" s="9">
        <v>12</v>
      </c>
      <c r="C2451" s="2" t="s">
        <v>3537</v>
      </c>
      <c r="D2451" s="2" t="s">
        <v>3538</v>
      </c>
      <c r="E2451" s="3">
        <v>40896.35833333333</v>
      </c>
      <c r="F2451" s="3">
        <v>40896.602083333331</v>
      </c>
    </row>
    <row r="2452" spans="1:6" ht="15" customHeight="1">
      <c r="A2452" s="7">
        <v>2449</v>
      </c>
      <c r="B2452" s="9">
        <v>12</v>
      </c>
      <c r="C2452" s="2" t="s">
        <v>3539</v>
      </c>
      <c r="D2452" s="2" t="s">
        <v>3540</v>
      </c>
      <c r="E2452" s="3">
        <v>40896.35833333333</v>
      </c>
      <c r="F2452" s="3">
        <v>40896.602083333331</v>
      </c>
    </row>
    <row r="2453" spans="1:6" ht="15" customHeight="1">
      <c r="A2453" s="7">
        <v>2450</v>
      </c>
      <c r="B2453" s="9">
        <v>12</v>
      </c>
      <c r="C2453" s="2" t="s">
        <v>3541</v>
      </c>
      <c r="D2453" s="2" t="s">
        <v>3542</v>
      </c>
      <c r="E2453" s="3">
        <v>40896.35833333333</v>
      </c>
      <c r="F2453" s="3">
        <v>40896.602083333331</v>
      </c>
    </row>
    <row r="2454" spans="1:6" ht="15" customHeight="1">
      <c r="A2454" s="7">
        <v>2451</v>
      </c>
      <c r="B2454" s="9">
        <v>12</v>
      </c>
      <c r="C2454" s="2" t="s">
        <v>3543</v>
      </c>
      <c r="D2454" s="2" t="s">
        <v>3544</v>
      </c>
      <c r="E2454" s="3">
        <v>40896.357638888891</v>
      </c>
      <c r="F2454" s="3">
        <v>40896.602083333331</v>
      </c>
    </row>
    <row r="2455" spans="1:6" ht="15" customHeight="1">
      <c r="A2455" s="7">
        <v>2452</v>
      </c>
      <c r="B2455" s="9">
        <v>12</v>
      </c>
      <c r="C2455" s="2" t="s">
        <v>3545</v>
      </c>
      <c r="D2455" s="2" t="s">
        <v>3546</v>
      </c>
      <c r="E2455" s="3">
        <v>40896.35833333333</v>
      </c>
      <c r="F2455" s="3">
        <v>40896.602083333331</v>
      </c>
    </row>
    <row r="2456" spans="1:6" ht="15" customHeight="1">
      <c r="A2456" s="7">
        <v>2453</v>
      </c>
      <c r="B2456" s="9">
        <v>12</v>
      </c>
      <c r="C2456" s="2" t="s">
        <v>3547</v>
      </c>
      <c r="D2456" s="2" t="s">
        <v>3548</v>
      </c>
      <c r="E2456" s="3">
        <v>40896.35833333333</v>
      </c>
      <c r="F2456" s="3">
        <v>40896.602083333331</v>
      </c>
    </row>
    <row r="2457" spans="1:6" ht="15" customHeight="1">
      <c r="A2457" s="7">
        <v>2454</v>
      </c>
      <c r="B2457" s="9">
        <v>12</v>
      </c>
      <c r="C2457" s="2" t="s">
        <v>3549</v>
      </c>
      <c r="D2457" s="2" t="s">
        <v>3550</v>
      </c>
      <c r="E2457" s="3">
        <v>40896.35833333333</v>
      </c>
      <c r="F2457" s="3">
        <v>40898.614583333328</v>
      </c>
    </row>
    <row r="2458" spans="1:6" ht="15" customHeight="1">
      <c r="A2458" s="7">
        <v>2455</v>
      </c>
      <c r="B2458" s="9">
        <v>12</v>
      </c>
      <c r="C2458" s="2" t="s">
        <v>3551</v>
      </c>
      <c r="D2458" s="2" t="s">
        <v>3552</v>
      </c>
      <c r="E2458" s="3">
        <v>40896.357638888891</v>
      </c>
      <c r="F2458" s="3">
        <v>40896.602083333331</v>
      </c>
    </row>
    <row r="2459" spans="1:6" ht="15" customHeight="1">
      <c r="A2459" s="7">
        <v>2456</v>
      </c>
      <c r="B2459" s="9">
        <v>12</v>
      </c>
      <c r="C2459" s="2" t="s">
        <v>3553</v>
      </c>
      <c r="D2459" s="2" t="s">
        <v>3554</v>
      </c>
      <c r="E2459" s="3">
        <v>40896.35833333333</v>
      </c>
      <c r="F2459" s="3">
        <v>40896.602083333331</v>
      </c>
    </row>
    <row r="2460" spans="1:6" ht="15" customHeight="1">
      <c r="A2460" s="7">
        <v>2457</v>
      </c>
      <c r="B2460" s="9">
        <v>12</v>
      </c>
      <c r="C2460" s="2" t="s">
        <v>3555</v>
      </c>
      <c r="D2460" s="2" t="s">
        <v>3556</v>
      </c>
      <c r="E2460" s="3">
        <v>40891.370138888888</v>
      </c>
      <c r="F2460" s="3">
        <v>40892.638194444444</v>
      </c>
    </row>
    <row r="2461" spans="1:6" ht="15" customHeight="1">
      <c r="A2461" s="7">
        <v>2458</v>
      </c>
      <c r="B2461" s="9">
        <v>12</v>
      </c>
      <c r="C2461" s="2" t="s">
        <v>3557</v>
      </c>
      <c r="D2461" s="2"/>
      <c r="E2461" s="3">
        <v>40868.356944444444</v>
      </c>
      <c r="F2461" s="3">
        <v>40884.585416666669</v>
      </c>
    </row>
    <row r="2462" spans="1:6" ht="15" customHeight="1">
      <c r="A2462" s="7">
        <v>2459</v>
      </c>
      <c r="B2462" s="9">
        <v>12</v>
      </c>
      <c r="C2462" s="2" t="s">
        <v>3558</v>
      </c>
      <c r="D2462" s="2"/>
      <c r="E2462" s="3">
        <v>40834.359722222223</v>
      </c>
      <c r="F2462" s="3">
        <v>40890.626388888886</v>
      </c>
    </row>
    <row r="2463" spans="1:6" ht="15" customHeight="1">
      <c r="A2463" s="7">
        <v>2460</v>
      </c>
      <c r="B2463" s="9">
        <v>12</v>
      </c>
      <c r="C2463" s="2" t="s">
        <v>3559</v>
      </c>
      <c r="D2463" s="2"/>
      <c r="E2463" s="3">
        <v>40896.360416666663</v>
      </c>
      <c r="F2463" s="3">
        <v>40896.616666666669</v>
      </c>
    </row>
    <row r="2464" spans="1:6" ht="15" customHeight="1">
      <c r="A2464" s="7">
        <v>2461</v>
      </c>
      <c r="B2464" s="9">
        <v>12</v>
      </c>
      <c r="C2464" s="2" t="s">
        <v>3560</v>
      </c>
      <c r="D2464" s="2"/>
      <c r="E2464" s="3">
        <v>40896.360416666663</v>
      </c>
      <c r="F2464" s="3">
        <v>40896.676388888889</v>
      </c>
    </row>
    <row r="2465" spans="1:6" ht="15" customHeight="1">
      <c r="A2465" s="7">
        <v>2462</v>
      </c>
      <c r="B2465" s="9">
        <v>12</v>
      </c>
      <c r="C2465" s="2" t="s">
        <v>3561</v>
      </c>
      <c r="D2465" s="2"/>
      <c r="E2465" s="3">
        <v>40896.360416666663</v>
      </c>
      <c r="F2465" s="3">
        <v>40897.629166666666</v>
      </c>
    </row>
    <row r="2466" spans="1:6" ht="15" customHeight="1">
      <c r="A2466" s="7">
        <v>2463</v>
      </c>
      <c r="B2466" s="9">
        <v>12</v>
      </c>
      <c r="C2466" s="2" t="s">
        <v>3561</v>
      </c>
      <c r="D2466" s="2"/>
      <c r="E2466" s="3">
        <v>40896.360416666663</v>
      </c>
      <c r="F2466" s="3">
        <v>40897.629166666666</v>
      </c>
    </row>
    <row r="2467" spans="1:6" ht="15" customHeight="1">
      <c r="A2467" s="7">
        <v>2464</v>
      </c>
      <c r="B2467" s="9">
        <v>12</v>
      </c>
      <c r="C2467" s="2" t="s">
        <v>3562</v>
      </c>
      <c r="D2467" s="2"/>
      <c r="E2467" s="3">
        <v>40896.360416666663</v>
      </c>
      <c r="F2467" s="3">
        <v>40897.629166666666</v>
      </c>
    </row>
    <row r="2468" spans="1:6" ht="15" customHeight="1">
      <c r="A2468" s="7">
        <v>2465</v>
      </c>
      <c r="B2468" s="9">
        <v>12</v>
      </c>
      <c r="C2468" s="2" t="s">
        <v>3563</v>
      </c>
      <c r="D2468" s="2"/>
      <c r="E2468" s="3">
        <v>40868.356944444444</v>
      </c>
      <c r="F2468" s="3">
        <v>40882.63680555555</v>
      </c>
    </row>
    <row r="2469" spans="1:6" ht="15" customHeight="1">
      <c r="A2469" s="7">
        <v>2466</v>
      </c>
      <c r="B2469" s="9">
        <v>12</v>
      </c>
      <c r="C2469" s="2" t="s">
        <v>3564</v>
      </c>
      <c r="D2469" s="2"/>
      <c r="E2469" s="3">
        <v>40896.361111111109</v>
      </c>
      <c r="F2469" s="3">
        <v>40900.6</v>
      </c>
    </row>
    <row r="2470" spans="1:6" ht="15" customHeight="1">
      <c r="A2470" s="7">
        <v>2467</v>
      </c>
      <c r="B2470" s="9">
        <v>12</v>
      </c>
      <c r="C2470" s="2" t="s">
        <v>3565</v>
      </c>
      <c r="D2470" s="2"/>
      <c r="E2470" s="3">
        <v>40896.360416666663</v>
      </c>
      <c r="F2470" s="3">
        <v>40896.676388888889</v>
      </c>
    </row>
    <row r="2471" spans="1:6" ht="15" customHeight="1">
      <c r="A2471" s="7">
        <v>2468</v>
      </c>
      <c r="B2471" s="9">
        <v>12</v>
      </c>
      <c r="C2471" s="2" t="s">
        <v>3566</v>
      </c>
      <c r="D2471" s="2"/>
      <c r="E2471" s="3">
        <v>40868.356944444444</v>
      </c>
      <c r="F2471" s="3">
        <v>40890.626388888886</v>
      </c>
    </row>
    <row r="2472" spans="1:6" ht="15" customHeight="1">
      <c r="A2472" s="7">
        <v>2469</v>
      </c>
      <c r="B2472" s="9">
        <v>12</v>
      </c>
      <c r="C2472" s="2" t="s">
        <v>3566</v>
      </c>
      <c r="D2472" s="2"/>
      <c r="E2472" s="3">
        <v>40591.353472222218</v>
      </c>
      <c r="F2472" s="3">
        <v>40897.629166666666</v>
      </c>
    </row>
    <row r="2473" spans="1:6" ht="15" customHeight="1">
      <c r="A2473" s="7">
        <v>2470</v>
      </c>
      <c r="B2473" s="9">
        <v>12</v>
      </c>
      <c r="C2473" s="2" t="s">
        <v>3567</v>
      </c>
      <c r="D2473" s="2"/>
      <c r="E2473" s="3">
        <v>40896.360416666663</v>
      </c>
      <c r="F2473" s="3">
        <v>40896.602083333331</v>
      </c>
    </row>
    <row r="2474" spans="1:6" ht="15" customHeight="1">
      <c r="A2474" s="7">
        <v>2471</v>
      </c>
      <c r="B2474" s="9">
        <v>12</v>
      </c>
      <c r="C2474" s="2" t="s">
        <v>3568</v>
      </c>
      <c r="D2474" s="2"/>
      <c r="E2474" s="3">
        <v>40896.360416666663</v>
      </c>
      <c r="F2474" s="3">
        <v>40896.676388888889</v>
      </c>
    </row>
    <row r="2475" spans="1:6" ht="15" customHeight="1">
      <c r="A2475" s="7">
        <v>2472</v>
      </c>
      <c r="B2475" s="9">
        <v>12</v>
      </c>
      <c r="C2475" s="2" t="s">
        <v>3569</v>
      </c>
      <c r="D2475" s="2"/>
      <c r="E2475" s="3">
        <v>40896.361111111109</v>
      </c>
      <c r="F2475" s="3">
        <v>40896.676388888889</v>
      </c>
    </row>
    <row r="2476" spans="1:6" ht="15" customHeight="1">
      <c r="A2476" s="7">
        <v>2473</v>
      </c>
      <c r="B2476" s="9">
        <v>12</v>
      </c>
      <c r="C2476" s="2" t="s">
        <v>3570</v>
      </c>
      <c r="D2476" s="2" t="s">
        <v>3571</v>
      </c>
      <c r="E2476" s="3">
        <v>40896.360416666663</v>
      </c>
      <c r="F2476" s="3">
        <v>40897.629166666666</v>
      </c>
    </row>
    <row r="2477" spans="1:6" ht="15" customHeight="1">
      <c r="A2477" s="7">
        <v>2474</v>
      </c>
      <c r="B2477" s="9">
        <v>12</v>
      </c>
      <c r="C2477" s="2" t="s">
        <v>3572</v>
      </c>
      <c r="D2477" s="2"/>
      <c r="E2477" s="3">
        <v>40896.361111111109</v>
      </c>
      <c r="F2477" s="3">
        <v>40897.629166666666</v>
      </c>
    </row>
    <row r="2478" spans="1:6" ht="15" customHeight="1">
      <c r="A2478" s="7">
        <v>2475</v>
      </c>
      <c r="B2478" s="9">
        <v>12</v>
      </c>
      <c r="C2478" s="2" t="s">
        <v>3573</v>
      </c>
      <c r="D2478" s="2"/>
      <c r="E2478" s="3">
        <v>40896.360416666663</v>
      </c>
      <c r="F2478" s="3">
        <v>40896.602083333331</v>
      </c>
    </row>
    <row r="2479" spans="1:6" ht="15" customHeight="1">
      <c r="A2479" s="7">
        <v>2476</v>
      </c>
      <c r="B2479" s="9">
        <v>12</v>
      </c>
      <c r="C2479" s="2" t="s">
        <v>3574</v>
      </c>
      <c r="D2479" s="2"/>
      <c r="E2479" s="3">
        <v>40896.361111111109</v>
      </c>
      <c r="F2479" s="3">
        <v>40905.632638888885</v>
      </c>
    </row>
    <row r="2480" spans="1:6" ht="15" customHeight="1">
      <c r="A2480" s="7">
        <v>2477</v>
      </c>
      <c r="B2480" s="9">
        <v>12</v>
      </c>
      <c r="C2480" s="2" t="s">
        <v>3575</v>
      </c>
      <c r="D2480" s="2"/>
      <c r="E2480" s="3">
        <v>40868.356944444444</v>
      </c>
      <c r="F2480" s="3">
        <v>40889.638194444444</v>
      </c>
    </row>
    <row r="2481" spans="1:6" ht="15" customHeight="1">
      <c r="A2481" s="7">
        <v>2478</v>
      </c>
      <c r="B2481" s="9">
        <v>12</v>
      </c>
      <c r="C2481" s="2" t="s">
        <v>3575</v>
      </c>
      <c r="D2481" s="2"/>
      <c r="E2481" s="3">
        <v>40896.360416666663</v>
      </c>
      <c r="F2481" s="3">
        <v>40898.615277777775</v>
      </c>
    </row>
    <row r="2482" spans="1:6" ht="15" customHeight="1">
      <c r="A2482" s="7">
        <v>2479</v>
      </c>
      <c r="B2482" s="9">
        <v>12</v>
      </c>
      <c r="C2482" s="2" t="s">
        <v>3576</v>
      </c>
      <c r="D2482" s="2"/>
      <c r="E2482" s="3">
        <v>40896.360416666663</v>
      </c>
      <c r="F2482" s="3">
        <v>40896.705555555556</v>
      </c>
    </row>
    <row r="2483" spans="1:6" ht="15" customHeight="1">
      <c r="A2483" s="7">
        <v>2480</v>
      </c>
      <c r="B2483" s="9">
        <v>12</v>
      </c>
      <c r="C2483" s="2" t="s">
        <v>3153</v>
      </c>
      <c r="D2483" s="2"/>
      <c r="E2483" s="3">
        <v>40896.360416666663</v>
      </c>
      <c r="F2483" s="3">
        <v>40896.602083333331</v>
      </c>
    </row>
    <row r="2484" spans="1:6" ht="15" customHeight="1">
      <c r="A2484" s="7">
        <v>2481</v>
      </c>
      <c r="B2484" s="9">
        <v>12</v>
      </c>
      <c r="C2484" s="2" t="s">
        <v>3577</v>
      </c>
      <c r="D2484" s="2" t="s">
        <v>3578</v>
      </c>
      <c r="E2484" s="3">
        <v>40834.359722222223</v>
      </c>
      <c r="F2484" s="3">
        <v>40891.654861111107</v>
      </c>
    </row>
    <row r="2485" spans="1:6" ht="15" customHeight="1">
      <c r="A2485" s="7">
        <v>2482</v>
      </c>
      <c r="B2485" s="9">
        <v>12</v>
      </c>
      <c r="C2485" s="2" t="s">
        <v>3579</v>
      </c>
      <c r="D2485" s="2" t="s">
        <v>3580</v>
      </c>
      <c r="E2485" s="3">
        <v>40896.361111111109</v>
      </c>
      <c r="F2485" s="3">
        <v>40897.629166666666</v>
      </c>
    </row>
    <row r="2486" spans="1:6" ht="15" customHeight="1">
      <c r="A2486" s="7">
        <v>2483</v>
      </c>
      <c r="B2486" s="9">
        <v>12</v>
      </c>
      <c r="C2486" s="2" t="s">
        <v>3581</v>
      </c>
      <c r="D2486" s="2" t="s">
        <v>3582</v>
      </c>
      <c r="E2486" s="3">
        <v>40868.356944444444</v>
      </c>
      <c r="F2486" s="3">
        <v>40897.629166666666</v>
      </c>
    </row>
    <row r="2487" spans="1:6" ht="15" customHeight="1">
      <c r="A2487" s="7">
        <v>2484</v>
      </c>
      <c r="B2487" s="9">
        <v>12</v>
      </c>
      <c r="C2487" s="2" t="s">
        <v>3583</v>
      </c>
      <c r="D2487" s="2" t="s">
        <v>3584</v>
      </c>
      <c r="E2487" s="3">
        <v>40896.360416666663</v>
      </c>
      <c r="F2487" s="3">
        <v>40897.629166666666</v>
      </c>
    </row>
    <row r="2488" spans="1:6" ht="15" customHeight="1">
      <c r="A2488" s="7">
        <v>2485</v>
      </c>
      <c r="B2488" s="9">
        <v>12</v>
      </c>
      <c r="C2488" s="2" t="s">
        <v>3585</v>
      </c>
      <c r="D2488" s="2"/>
      <c r="E2488" s="3">
        <v>40868.356944444444</v>
      </c>
      <c r="F2488" s="3">
        <v>40905.632638888885</v>
      </c>
    </row>
    <row r="2489" spans="1:6" ht="15" customHeight="1">
      <c r="A2489" s="7">
        <v>2486</v>
      </c>
      <c r="B2489" s="9">
        <v>12</v>
      </c>
      <c r="C2489" s="2" t="s">
        <v>3586</v>
      </c>
      <c r="D2489" s="2"/>
      <c r="E2489" s="3">
        <v>40896.360416666663</v>
      </c>
      <c r="F2489" s="3">
        <v>40897.629166666666</v>
      </c>
    </row>
    <row r="2490" spans="1:6" ht="15" customHeight="1">
      <c r="A2490" s="7">
        <v>2487</v>
      </c>
      <c r="B2490" s="9">
        <v>12</v>
      </c>
      <c r="C2490" s="2" t="s">
        <v>3587</v>
      </c>
      <c r="D2490" s="2" t="s">
        <v>3588</v>
      </c>
      <c r="E2490" s="3">
        <v>40896.360416666663</v>
      </c>
      <c r="F2490" s="3">
        <v>40896.705555555556</v>
      </c>
    </row>
    <row r="2491" spans="1:6" ht="15" customHeight="1">
      <c r="A2491" s="7">
        <v>2488</v>
      </c>
      <c r="B2491" s="9">
        <v>12</v>
      </c>
      <c r="C2491" s="2" t="s">
        <v>3589</v>
      </c>
      <c r="D2491" s="2" t="s">
        <v>3590</v>
      </c>
      <c r="E2491" s="3">
        <v>40896.361111111109</v>
      </c>
      <c r="F2491" s="3">
        <v>40900.6</v>
      </c>
    </row>
    <row r="2492" spans="1:6" ht="15" customHeight="1">
      <c r="A2492" s="7">
        <v>2489</v>
      </c>
      <c r="B2492" s="9">
        <v>12</v>
      </c>
      <c r="C2492" s="2" t="s">
        <v>3591</v>
      </c>
      <c r="D2492" s="2" t="s">
        <v>3592</v>
      </c>
      <c r="E2492" s="3">
        <v>40834.359722222223</v>
      </c>
      <c r="F2492" s="3">
        <v>40892.638194444444</v>
      </c>
    </row>
    <row r="2493" spans="1:6" ht="15" customHeight="1">
      <c r="A2493" s="7">
        <v>2490</v>
      </c>
      <c r="B2493" s="9">
        <v>12</v>
      </c>
      <c r="C2493" s="2" t="s">
        <v>3593</v>
      </c>
      <c r="D2493" s="2" t="s">
        <v>3594</v>
      </c>
      <c r="E2493" s="3">
        <v>40834.359722222223</v>
      </c>
      <c r="F2493" s="3">
        <v>40905.632638888885</v>
      </c>
    </row>
    <row r="2494" spans="1:6" ht="15" customHeight="1">
      <c r="A2494" s="7">
        <v>2491</v>
      </c>
      <c r="B2494" s="9">
        <v>12</v>
      </c>
      <c r="C2494" s="2" t="s">
        <v>3595</v>
      </c>
      <c r="D2494" s="2"/>
      <c r="E2494" s="3">
        <v>40896.360416666663</v>
      </c>
      <c r="F2494" s="3">
        <v>40896.676388888889</v>
      </c>
    </row>
    <row r="2495" spans="1:6" ht="15" customHeight="1">
      <c r="A2495" s="7">
        <v>2492</v>
      </c>
      <c r="B2495" s="9">
        <v>12</v>
      </c>
      <c r="C2495" s="2" t="s">
        <v>3596</v>
      </c>
      <c r="D2495" s="2"/>
      <c r="E2495" s="3">
        <v>40896.361111111109</v>
      </c>
      <c r="F2495" s="3">
        <v>40903.595833333333</v>
      </c>
    </row>
    <row r="2496" spans="1:6" ht="15" customHeight="1">
      <c r="A2496" s="7">
        <v>2493</v>
      </c>
      <c r="B2496" s="9">
        <v>12</v>
      </c>
      <c r="C2496" s="2" t="s">
        <v>3597</v>
      </c>
      <c r="D2496" s="2"/>
      <c r="E2496" s="3">
        <v>40896.360416666663</v>
      </c>
      <c r="F2496" s="3">
        <v>40896.676388888889</v>
      </c>
    </row>
    <row r="2497" spans="1:6" ht="15" customHeight="1">
      <c r="A2497" s="7">
        <v>2494</v>
      </c>
      <c r="B2497" s="9">
        <v>12</v>
      </c>
      <c r="C2497" s="2" t="s">
        <v>3598</v>
      </c>
      <c r="D2497" s="2"/>
      <c r="E2497" s="3">
        <v>40868.356944444444</v>
      </c>
      <c r="F2497" s="3">
        <v>40878.602083333331</v>
      </c>
    </row>
    <row r="2498" spans="1:6" ht="15" customHeight="1">
      <c r="A2498" s="7">
        <v>2495</v>
      </c>
      <c r="B2498" s="9">
        <v>12</v>
      </c>
      <c r="C2498" s="2" t="s">
        <v>3599</v>
      </c>
      <c r="D2498" s="2" t="s">
        <v>3600</v>
      </c>
      <c r="E2498" s="3">
        <v>40896.360416666663</v>
      </c>
      <c r="F2498" s="3">
        <v>40896.705555555556</v>
      </c>
    </row>
    <row r="2499" spans="1:6" ht="15" customHeight="1">
      <c r="A2499" s="7">
        <v>2496</v>
      </c>
      <c r="B2499" s="9">
        <v>12</v>
      </c>
      <c r="C2499" s="2" t="s">
        <v>3601</v>
      </c>
      <c r="D2499" s="2"/>
      <c r="E2499" s="3">
        <v>40896.360416666663</v>
      </c>
      <c r="F2499" s="3">
        <v>40896.676388888889</v>
      </c>
    </row>
    <row r="2500" spans="1:6" ht="15" customHeight="1">
      <c r="A2500" s="7">
        <v>2497</v>
      </c>
      <c r="B2500" s="9">
        <v>12</v>
      </c>
      <c r="C2500" s="2" t="s">
        <v>3602</v>
      </c>
      <c r="D2500" s="2" t="s">
        <v>3603</v>
      </c>
      <c r="E2500" s="3">
        <v>40591.353472222218</v>
      </c>
      <c r="F2500" s="3">
        <v>40899.57708333333</v>
      </c>
    </row>
    <row r="2501" spans="1:6" ht="15" customHeight="1">
      <c r="A2501" s="7">
        <v>2498</v>
      </c>
      <c r="B2501" s="9">
        <v>12</v>
      </c>
      <c r="C2501" s="2" t="s">
        <v>3604</v>
      </c>
      <c r="D2501" s="2"/>
      <c r="E2501" s="3">
        <v>40896.360416666663</v>
      </c>
      <c r="F2501" s="3">
        <v>40896.676388888889</v>
      </c>
    </row>
    <row r="2502" spans="1:6" ht="15" customHeight="1">
      <c r="A2502" s="7">
        <v>2499</v>
      </c>
      <c r="B2502" s="9">
        <v>12</v>
      </c>
      <c r="C2502" s="2" t="s">
        <v>3605</v>
      </c>
      <c r="D2502" s="2" t="s">
        <v>3606</v>
      </c>
      <c r="E2502" s="3">
        <v>40896.360416666663</v>
      </c>
      <c r="F2502" s="3">
        <v>40897.629166666666</v>
      </c>
    </row>
    <row r="2503" spans="1:6" ht="15" customHeight="1">
      <c r="A2503" s="7">
        <v>2500</v>
      </c>
      <c r="B2503" s="9">
        <v>12</v>
      </c>
      <c r="C2503" s="2" t="s">
        <v>3607</v>
      </c>
      <c r="D2503" s="2"/>
      <c r="E2503" s="3">
        <v>40896.360416666663</v>
      </c>
      <c r="F2503" s="3">
        <v>40897.629166666666</v>
      </c>
    </row>
    <row r="2504" spans="1:6" ht="15" customHeight="1">
      <c r="A2504" s="7">
        <v>2501</v>
      </c>
      <c r="B2504" s="9">
        <v>12</v>
      </c>
      <c r="C2504" s="2" t="s">
        <v>3608</v>
      </c>
      <c r="D2504" s="2" t="s">
        <v>3609</v>
      </c>
      <c r="E2504" s="3">
        <v>40896.360416666663</v>
      </c>
      <c r="F2504" s="3">
        <v>40896.705555555556</v>
      </c>
    </row>
    <row r="2505" spans="1:6" ht="15" customHeight="1">
      <c r="A2505" s="7">
        <v>2502</v>
      </c>
      <c r="B2505" s="9">
        <v>12</v>
      </c>
      <c r="C2505" s="2" t="s">
        <v>3610</v>
      </c>
      <c r="D2505" s="2" t="s">
        <v>3611</v>
      </c>
      <c r="E2505" s="3">
        <v>40868.356944444444</v>
      </c>
      <c r="F2505" s="3">
        <v>40884.710416666669</v>
      </c>
    </row>
    <row r="2506" spans="1:6" ht="15" customHeight="1">
      <c r="A2506" s="7">
        <v>2503</v>
      </c>
      <c r="B2506" s="9">
        <v>12</v>
      </c>
      <c r="C2506" s="2" t="s">
        <v>3612</v>
      </c>
      <c r="D2506" s="2" t="s">
        <v>3613</v>
      </c>
      <c r="E2506" s="3">
        <v>40868.356944444444</v>
      </c>
      <c r="F2506" s="3">
        <v>40899.57708333333</v>
      </c>
    </row>
    <row r="2507" spans="1:6" ht="15" customHeight="1">
      <c r="A2507" s="7">
        <v>2504</v>
      </c>
      <c r="B2507" s="9">
        <v>12</v>
      </c>
      <c r="C2507" s="2" t="s">
        <v>3614</v>
      </c>
      <c r="D2507" s="2"/>
      <c r="E2507" s="3">
        <v>40868.356944444444</v>
      </c>
      <c r="F2507" s="3">
        <v>40900.6</v>
      </c>
    </row>
    <row r="2508" spans="1:6" ht="15" customHeight="1">
      <c r="A2508" s="7">
        <v>2505</v>
      </c>
      <c r="B2508" s="9">
        <v>12</v>
      </c>
      <c r="C2508" s="2" t="s">
        <v>3615</v>
      </c>
      <c r="D2508" s="2"/>
      <c r="E2508" s="3">
        <v>40868.356944444444</v>
      </c>
      <c r="F2508" s="3">
        <v>40890.626388888886</v>
      </c>
    </row>
    <row r="2509" spans="1:6" ht="15" customHeight="1">
      <c r="A2509" s="7">
        <v>2506</v>
      </c>
      <c r="B2509" s="9">
        <v>12</v>
      </c>
      <c r="C2509" s="2" t="s">
        <v>3616</v>
      </c>
      <c r="D2509" s="2"/>
      <c r="E2509" s="3">
        <v>40885.356249999997</v>
      </c>
      <c r="F2509" s="3">
        <v>40885.651388888888</v>
      </c>
    </row>
    <row r="2510" spans="1:6" ht="15" customHeight="1">
      <c r="A2510" s="7">
        <v>2507</v>
      </c>
      <c r="B2510" s="9">
        <v>12</v>
      </c>
      <c r="C2510" s="2" t="s">
        <v>3617</v>
      </c>
      <c r="D2510" s="2"/>
      <c r="E2510" s="3">
        <v>40885.354166666664</v>
      </c>
      <c r="F2510" s="3">
        <v>40885.652083333334</v>
      </c>
    </row>
    <row r="2511" spans="1:6" ht="15" customHeight="1">
      <c r="A2511" s="7">
        <v>2508</v>
      </c>
      <c r="B2511" s="9">
        <v>12</v>
      </c>
      <c r="C2511" s="2" t="s">
        <v>3618</v>
      </c>
      <c r="D2511" s="2"/>
      <c r="E2511" s="3">
        <v>40885.356249999997</v>
      </c>
      <c r="F2511" s="3">
        <v>40907.46597222222</v>
      </c>
    </row>
    <row r="2512" spans="1:6" ht="15" customHeight="1">
      <c r="A2512" s="7">
        <v>2509</v>
      </c>
      <c r="B2512" s="9">
        <v>12</v>
      </c>
      <c r="C2512" s="2" t="s">
        <v>3619</v>
      </c>
      <c r="D2512" s="2"/>
      <c r="E2512" s="3">
        <v>40886.354861111111</v>
      </c>
      <c r="F2512" s="3">
        <v>40907.46597222222</v>
      </c>
    </row>
    <row r="2513" spans="1:6" ht="15" customHeight="1">
      <c r="A2513" s="7">
        <v>2510</v>
      </c>
      <c r="B2513" s="9">
        <v>12</v>
      </c>
      <c r="C2513" s="2" t="s">
        <v>3620</v>
      </c>
      <c r="D2513" s="2"/>
      <c r="E2513" s="3">
        <v>40885.356249999997</v>
      </c>
      <c r="F2513" s="3">
        <v>40885.652083333334</v>
      </c>
    </row>
    <row r="2514" spans="1:6" ht="15" customHeight="1">
      <c r="A2514" s="7">
        <v>2511</v>
      </c>
      <c r="B2514" s="9">
        <v>12</v>
      </c>
      <c r="C2514" s="2" t="s">
        <v>3621</v>
      </c>
      <c r="D2514" s="2"/>
      <c r="E2514" s="3">
        <v>40885.356249999997</v>
      </c>
      <c r="F2514" s="3">
        <v>40885.652083333334</v>
      </c>
    </row>
    <row r="2515" spans="1:6" ht="15" customHeight="1">
      <c r="A2515" s="7">
        <v>2512</v>
      </c>
      <c r="B2515" s="9">
        <v>12</v>
      </c>
      <c r="C2515" s="2" t="s">
        <v>3622</v>
      </c>
      <c r="D2515" s="2"/>
      <c r="E2515" s="3">
        <v>40885.354166666664</v>
      </c>
      <c r="F2515" s="3">
        <v>40885.652083333334</v>
      </c>
    </row>
    <row r="2516" spans="1:6" ht="15" customHeight="1">
      <c r="A2516" s="7">
        <v>2513</v>
      </c>
      <c r="B2516" s="9">
        <v>12</v>
      </c>
      <c r="C2516" s="2" t="s">
        <v>3623</v>
      </c>
      <c r="D2516" s="2"/>
      <c r="E2516" s="3">
        <v>40893.361111111109</v>
      </c>
      <c r="F2516" s="3">
        <v>40893.645138888889</v>
      </c>
    </row>
    <row r="2517" spans="1:6" ht="15" customHeight="1">
      <c r="A2517" s="7">
        <v>2514</v>
      </c>
      <c r="B2517" s="9">
        <v>12</v>
      </c>
      <c r="C2517" s="2" t="s">
        <v>1883</v>
      </c>
      <c r="D2517" s="2"/>
      <c r="E2517" s="3">
        <v>40886.354861111111</v>
      </c>
      <c r="F2517" s="3">
        <v>40886.673611111109</v>
      </c>
    </row>
    <row r="2518" spans="1:6" ht="15" customHeight="1">
      <c r="A2518" s="7">
        <v>2515</v>
      </c>
      <c r="B2518" s="9">
        <v>12</v>
      </c>
      <c r="C2518" s="2" t="s">
        <v>3624</v>
      </c>
      <c r="D2518" s="2"/>
      <c r="E2518" s="3">
        <v>40857.370833333334</v>
      </c>
      <c r="F2518" s="3">
        <v>40907.46597222222</v>
      </c>
    </row>
    <row r="2519" spans="1:6" ht="15" customHeight="1">
      <c r="A2519" s="7">
        <v>2516</v>
      </c>
      <c r="B2519" s="9">
        <v>12</v>
      </c>
      <c r="C2519" s="2" t="s">
        <v>3625</v>
      </c>
      <c r="D2519" s="2"/>
      <c r="E2519" s="3">
        <v>40885.356249999997</v>
      </c>
      <c r="F2519" s="3">
        <v>40885.652083333334</v>
      </c>
    </row>
    <row r="2520" spans="1:6" ht="15" customHeight="1">
      <c r="A2520" s="7">
        <v>2517</v>
      </c>
      <c r="B2520" s="9">
        <v>12</v>
      </c>
      <c r="C2520" s="2" t="s">
        <v>3626</v>
      </c>
      <c r="D2520" s="2"/>
      <c r="E2520" s="3">
        <v>40893.361111111109</v>
      </c>
      <c r="F2520" s="3">
        <v>40896.638888888891</v>
      </c>
    </row>
    <row r="2521" spans="1:6" ht="15" customHeight="1">
      <c r="A2521" s="7">
        <v>2518</v>
      </c>
      <c r="B2521" s="9">
        <v>12</v>
      </c>
      <c r="C2521" s="2" t="s">
        <v>3627</v>
      </c>
      <c r="D2521" s="2"/>
      <c r="E2521" s="3">
        <v>40893.361111111109</v>
      </c>
      <c r="F2521" s="3">
        <v>40893.644444444442</v>
      </c>
    </row>
    <row r="2522" spans="1:6" ht="15" customHeight="1">
      <c r="A2522" s="7">
        <v>2519</v>
      </c>
      <c r="B2522" s="9">
        <v>12</v>
      </c>
      <c r="C2522" s="2" t="s">
        <v>3628</v>
      </c>
      <c r="D2522" s="2"/>
      <c r="E2522" s="3">
        <v>40885.356249999997</v>
      </c>
      <c r="F2522" s="3">
        <v>40886.673611111109</v>
      </c>
    </row>
    <row r="2523" spans="1:6" ht="15" customHeight="1">
      <c r="A2523" s="7">
        <v>2520</v>
      </c>
      <c r="B2523" s="9">
        <v>12</v>
      </c>
      <c r="C2523" s="2" t="s">
        <v>3629</v>
      </c>
      <c r="D2523" s="2"/>
      <c r="E2523" s="3">
        <v>40886.354861111111</v>
      </c>
      <c r="F2523" s="3">
        <v>40886.673611111109</v>
      </c>
    </row>
    <row r="2524" spans="1:6" ht="15" customHeight="1">
      <c r="A2524" s="7">
        <v>2521</v>
      </c>
      <c r="B2524" s="9">
        <v>12</v>
      </c>
      <c r="C2524" s="2" t="s">
        <v>2627</v>
      </c>
      <c r="D2524" s="2"/>
      <c r="E2524" s="3">
        <v>40886.354861111111</v>
      </c>
      <c r="F2524" s="3">
        <v>40893.644444444442</v>
      </c>
    </row>
    <row r="2525" spans="1:6" ht="15" customHeight="1">
      <c r="A2525" s="7">
        <v>2522</v>
      </c>
      <c r="B2525" s="9">
        <v>12</v>
      </c>
      <c r="C2525" s="2" t="s">
        <v>3630</v>
      </c>
      <c r="D2525" s="2"/>
      <c r="E2525" s="3">
        <v>40893.361111111109</v>
      </c>
      <c r="F2525" s="3">
        <v>40893.645138888889</v>
      </c>
    </row>
    <row r="2526" spans="1:6" ht="15" customHeight="1">
      <c r="A2526" s="7">
        <v>2523</v>
      </c>
      <c r="B2526" s="9">
        <v>12</v>
      </c>
      <c r="C2526" s="2" t="s">
        <v>3631</v>
      </c>
      <c r="D2526" s="2"/>
      <c r="E2526" s="3">
        <v>40885.356249999997</v>
      </c>
      <c r="F2526" s="3">
        <v>40885.652083333334</v>
      </c>
    </row>
    <row r="2527" spans="1:6" ht="15" customHeight="1">
      <c r="A2527" s="7">
        <v>2524</v>
      </c>
      <c r="B2527" s="9">
        <v>12</v>
      </c>
      <c r="C2527" s="2" t="s">
        <v>3632</v>
      </c>
      <c r="D2527" s="2"/>
      <c r="E2527" s="3">
        <v>40886.35555555555</v>
      </c>
      <c r="F2527" s="3">
        <v>40886.673611111109</v>
      </c>
    </row>
    <row r="2528" spans="1:6" ht="15" customHeight="1">
      <c r="A2528" s="7">
        <v>2525</v>
      </c>
      <c r="B2528" s="9">
        <v>12</v>
      </c>
      <c r="C2528" s="2" t="s">
        <v>3633</v>
      </c>
      <c r="D2528" s="2"/>
      <c r="E2528" s="3">
        <v>40885.356249999997</v>
      </c>
      <c r="F2528" s="3">
        <v>40889.678472222222</v>
      </c>
    </row>
    <row r="2529" spans="1:6" ht="15" customHeight="1">
      <c r="A2529" s="7">
        <v>2526</v>
      </c>
      <c r="B2529" s="9">
        <v>12</v>
      </c>
      <c r="C2529" s="2" t="s">
        <v>3634</v>
      </c>
      <c r="D2529" s="2"/>
      <c r="E2529" s="3">
        <v>40893.361111111109</v>
      </c>
      <c r="F2529" s="3">
        <v>40893.645138888889</v>
      </c>
    </row>
    <row r="2530" spans="1:6" ht="15" customHeight="1">
      <c r="A2530" s="7">
        <v>2527</v>
      </c>
      <c r="B2530" s="9">
        <v>12</v>
      </c>
      <c r="C2530" s="2" t="s">
        <v>3635</v>
      </c>
      <c r="D2530" s="2"/>
      <c r="E2530" s="3">
        <v>40885.354166666664</v>
      </c>
      <c r="F2530" s="3">
        <v>40885.651388888888</v>
      </c>
    </row>
    <row r="2531" spans="1:6" ht="15" customHeight="1">
      <c r="A2531" s="7">
        <v>2528</v>
      </c>
      <c r="B2531" s="9">
        <v>12</v>
      </c>
      <c r="C2531" s="2" t="s">
        <v>3636</v>
      </c>
      <c r="D2531" s="2"/>
      <c r="E2531" s="3">
        <v>40885.356249999997</v>
      </c>
      <c r="F2531" s="3">
        <v>40885.652083333334</v>
      </c>
    </row>
    <row r="2532" spans="1:6" ht="15" customHeight="1">
      <c r="A2532" s="7">
        <v>2529</v>
      </c>
      <c r="B2532" s="9">
        <v>12</v>
      </c>
      <c r="C2532" s="2" t="s">
        <v>3637</v>
      </c>
      <c r="D2532" s="2"/>
      <c r="E2532" s="3">
        <v>40885.356249999997</v>
      </c>
      <c r="F2532" s="3">
        <v>40889.678472222222</v>
      </c>
    </row>
    <row r="2533" spans="1:6" ht="15" customHeight="1">
      <c r="A2533" s="7">
        <v>2530</v>
      </c>
      <c r="B2533" s="9">
        <v>12</v>
      </c>
      <c r="C2533" s="2" t="s">
        <v>3638</v>
      </c>
      <c r="D2533" s="2"/>
      <c r="E2533" s="3">
        <v>40885.356249999997</v>
      </c>
      <c r="F2533" s="3">
        <v>40885.709027777775</v>
      </c>
    </row>
    <row r="2534" spans="1:6" ht="15" customHeight="1">
      <c r="A2534" s="7">
        <v>2531</v>
      </c>
      <c r="B2534" s="9">
        <v>12</v>
      </c>
      <c r="C2534" s="2" t="s">
        <v>3639</v>
      </c>
      <c r="D2534" s="2"/>
      <c r="E2534" s="3">
        <v>40893.361111111109</v>
      </c>
      <c r="F2534" s="3">
        <v>40893.645138888889</v>
      </c>
    </row>
    <row r="2535" spans="1:6" ht="15" customHeight="1">
      <c r="A2535" s="7">
        <v>2532</v>
      </c>
      <c r="B2535" s="9">
        <v>12</v>
      </c>
      <c r="C2535" s="2" t="s">
        <v>3640</v>
      </c>
      <c r="D2535" s="2"/>
      <c r="E2535" s="3">
        <v>40893.361111111109</v>
      </c>
      <c r="F2535" s="3">
        <v>40896.638888888891</v>
      </c>
    </row>
    <row r="2536" spans="1:6" ht="15" customHeight="1">
      <c r="A2536" s="7">
        <v>2533</v>
      </c>
      <c r="B2536" s="9">
        <v>12</v>
      </c>
      <c r="C2536" s="2" t="s">
        <v>3641</v>
      </c>
      <c r="D2536" s="2"/>
      <c r="E2536" s="3">
        <v>40885.356249999997</v>
      </c>
      <c r="F2536" s="3">
        <v>40885.651388888888</v>
      </c>
    </row>
    <row r="2537" spans="1:6" ht="15" customHeight="1">
      <c r="A2537" s="7">
        <v>2534</v>
      </c>
      <c r="B2537" s="9">
        <v>12</v>
      </c>
      <c r="C2537" s="2" t="s">
        <v>3642</v>
      </c>
      <c r="D2537" s="2"/>
      <c r="E2537" s="3">
        <v>40885.354166666664</v>
      </c>
      <c r="F2537" s="3">
        <v>40885.709027777775</v>
      </c>
    </row>
    <row r="2538" spans="1:6" ht="15" customHeight="1">
      <c r="A2538" s="7">
        <v>2535</v>
      </c>
      <c r="B2538" s="9">
        <v>12</v>
      </c>
      <c r="C2538" s="2" t="s">
        <v>3643</v>
      </c>
      <c r="D2538" s="2"/>
      <c r="E2538" s="3">
        <v>40885.356249999997</v>
      </c>
      <c r="F2538" s="3">
        <v>40885.652083333334</v>
      </c>
    </row>
    <row r="2539" spans="1:6" ht="15" customHeight="1">
      <c r="A2539" s="7">
        <v>2536</v>
      </c>
      <c r="B2539" s="9">
        <v>12</v>
      </c>
      <c r="C2539" s="2" t="s">
        <v>3644</v>
      </c>
      <c r="D2539" s="2"/>
      <c r="E2539" s="3">
        <v>40885.354166666664</v>
      </c>
      <c r="F2539" s="3">
        <v>40885.651388888888</v>
      </c>
    </row>
    <row r="2540" spans="1:6" ht="15" customHeight="1">
      <c r="A2540" s="7">
        <v>2537</v>
      </c>
      <c r="B2540" s="9">
        <v>12</v>
      </c>
      <c r="C2540" s="2" t="s">
        <v>3645</v>
      </c>
      <c r="D2540" s="2"/>
      <c r="E2540" s="3">
        <v>40893.361111111109</v>
      </c>
      <c r="F2540" s="3">
        <v>40898.37222222222</v>
      </c>
    </row>
    <row r="2541" spans="1:6" ht="15" customHeight="1">
      <c r="A2541" s="7">
        <v>2538</v>
      </c>
      <c r="B2541" s="9">
        <v>12</v>
      </c>
      <c r="C2541" s="2" t="s">
        <v>3646</v>
      </c>
      <c r="D2541" s="2"/>
      <c r="E2541" s="3">
        <v>40885.354166666664</v>
      </c>
      <c r="F2541" s="3">
        <v>40885.651388888888</v>
      </c>
    </row>
    <row r="2542" spans="1:6" ht="15" customHeight="1">
      <c r="A2542" s="7">
        <v>2539</v>
      </c>
      <c r="B2542" s="9">
        <v>12</v>
      </c>
      <c r="C2542" s="2" t="s">
        <v>3647</v>
      </c>
      <c r="D2542" s="2"/>
      <c r="E2542" s="3">
        <v>40672.354861111111</v>
      </c>
      <c r="F2542" s="3">
        <v>40886.673611111109</v>
      </c>
    </row>
    <row r="2543" spans="1:6" ht="15" customHeight="1">
      <c r="A2543" s="7">
        <v>2540</v>
      </c>
      <c r="B2543" s="9">
        <v>12</v>
      </c>
      <c r="C2543" s="2" t="s">
        <v>3648</v>
      </c>
      <c r="D2543" s="2"/>
      <c r="E2543" s="3">
        <v>40799.35833333333</v>
      </c>
      <c r="F2543" s="3">
        <v>40889.678472222222</v>
      </c>
    </row>
    <row r="2544" spans="1:6" ht="15" customHeight="1">
      <c r="A2544" s="7">
        <v>2541</v>
      </c>
      <c r="B2544" s="9">
        <v>12</v>
      </c>
      <c r="C2544" s="2" t="s">
        <v>3649</v>
      </c>
      <c r="D2544" s="2"/>
      <c r="E2544" s="3">
        <v>40885.354166666664</v>
      </c>
      <c r="F2544" s="3">
        <v>40886.673611111109</v>
      </c>
    </row>
    <row r="2545" spans="1:6" ht="15" customHeight="1">
      <c r="A2545" s="7">
        <v>2542</v>
      </c>
      <c r="B2545" s="9">
        <v>12</v>
      </c>
      <c r="C2545" s="2" t="s">
        <v>3650</v>
      </c>
      <c r="D2545" s="2"/>
      <c r="E2545" s="3">
        <v>40885.354166666664</v>
      </c>
      <c r="F2545" s="3">
        <v>40885.709027777775</v>
      </c>
    </row>
    <row r="2546" spans="1:6" ht="15" customHeight="1">
      <c r="A2546" s="7">
        <v>2543</v>
      </c>
      <c r="B2546" s="9">
        <v>12</v>
      </c>
      <c r="C2546" s="2" t="s">
        <v>3651</v>
      </c>
      <c r="D2546" s="2"/>
      <c r="E2546" s="3">
        <v>40885.354166666664</v>
      </c>
      <c r="F2546" s="3">
        <v>40886.673611111109</v>
      </c>
    </row>
    <row r="2547" spans="1:6" ht="15" customHeight="1">
      <c r="A2547" s="7">
        <v>2544</v>
      </c>
      <c r="B2547" s="9">
        <v>12</v>
      </c>
      <c r="C2547" s="2" t="s">
        <v>3652</v>
      </c>
      <c r="D2547" s="2"/>
      <c r="E2547" s="3">
        <v>40858.349305555559</v>
      </c>
      <c r="F2547" s="3">
        <v>40907.46597222222</v>
      </c>
    </row>
    <row r="2548" spans="1:6" ht="15" customHeight="1">
      <c r="A2548" s="7">
        <v>2545</v>
      </c>
      <c r="B2548" s="9">
        <v>12</v>
      </c>
      <c r="C2548" s="2" t="s">
        <v>3653</v>
      </c>
      <c r="D2548" s="2"/>
      <c r="E2548" s="3">
        <v>40893.361111111109</v>
      </c>
      <c r="F2548" s="3">
        <v>40896.638888888891</v>
      </c>
    </row>
    <row r="2549" spans="1:6" ht="15" customHeight="1">
      <c r="A2549" s="7">
        <v>2546</v>
      </c>
      <c r="B2549" s="9">
        <v>12</v>
      </c>
      <c r="C2549" s="2" t="s">
        <v>3654</v>
      </c>
      <c r="D2549" s="2"/>
      <c r="E2549" s="3">
        <v>40886.35555555555</v>
      </c>
      <c r="F2549" s="3">
        <v>40893.645138888889</v>
      </c>
    </row>
    <row r="2550" spans="1:6" ht="15" customHeight="1">
      <c r="A2550" s="7">
        <v>2547</v>
      </c>
      <c r="B2550" s="9">
        <v>12</v>
      </c>
      <c r="C2550" s="2" t="s">
        <v>3655</v>
      </c>
      <c r="D2550" s="2"/>
      <c r="E2550" s="3">
        <v>40885.356249999997</v>
      </c>
      <c r="F2550" s="3">
        <v>40885.652083333334</v>
      </c>
    </row>
    <row r="2551" spans="1:6" ht="15" customHeight="1">
      <c r="A2551" s="7">
        <v>2548</v>
      </c>
      <c r="B2551" s="9">
        <v>12</v>
      </c>
      <c r="C2551" s="2" t="s">
        <v>3656</v>
      </c>
      <c r="D2551" s="2"/>
      <c r="E2551" s="3">
        <v>40885.356249999997</v>
      </c>
      <c r="F2551" s="3">
        <v>40885.652083333334</v>
      </c>
    </row>
    <row r="2552" spans="1:6" ht="15" customHeight="1">
      <c r="A2552" s="7">
        <v>2549</v>
      </c>
      <c r="B2552" s="9">
        <v>12</v>
      </c>
      <c r="C2552" s="2" t="s">
        <v>3657</v>
      </c>
      <c r="D2552" s="2"/>
      <c r="E2552" s="3">
        <v>40885.354166666664</v>
      </c>
      <c r="F2552" s="3">
        <v>40898.37222222222</v>
      </c>
    </row>
    <row r="2553" spans="1:6" ht="15" customHeight="1">
      <c r="A2553" s="7">
        <v>2550</v>
      </c>
      <c r="B2553" s="9">
        <v>12</v>
      </c>
      <c r="C2553" s="2" t="s">
        <v>3658</v>
      </c>
      <c r="D2553" s="2"/>
      <c r="E2553" s="3">
        <v>40893.361111111109</v>
      </c>
      <c r="F2553" s="3">
        <v>40893.645138888889</v>
      </c>
    </row>
    <row r="2554" spans="1:6" ht="15" customHeight="1">
      <c r="A2554" s="7">
        <v>2551</v>
      </c>
      <c r="B2554" s="9">
        <v>12</v>
      </c>
      <c r="C2554" s="2" t="s">
        <v>3659</v>
      </c>
      <c r="D2554" s="2"/>
      <c r="E2554" s="3">
        <v>40885.354166666664</v>
      </c>
      <c r="F2554" s="3">
        <v>40885.709027777775</v>
      </c>
    </row>
    <row r="2555" spans="1:6" ht="15" customHeight="1">
      <c r="A2555" s="7">
        <v>2552</v>
      </c>
      <c r="B2555" s="9">
        <v>12</v>
      </c>
      <c r="C2555" s="2" t="s">
        <v>3660</v>
      </c>
      <c r="D2555" s="2"/>
      <c r="E2555" s="3">
        <v>40885.356249999997</v>
      </c>
      <c r="F2555" s="3">
        <v>40885.651388888888</v>
      </c>
    </row>
    <row r="2556" spans="1:6" ht="15" customHeight="1">
      <c r="A2556" s="7">
        <v>2553</v>
      </c>
      <c r="B2556" s="9">
        <v>12</v>
      </c>
      <c r="C2556" s="2" t="s">
        <v>3661</v>
      </c>
      <c r="D2556" s="2"/>
      <c r="E2556" s="3">
        <v>40885.356944444444</v>
      </c>
      <c r="F2556" s="3">
        <v>40885.652083333334</v>
      </c>
    </row>
    <row r="2557" spans="1:6" ht="15" customHeight="1">
      <c r="A2557" s="7">
        <v>2554</v>
      </c>
      <c r="B2557" s="9">
        <v>12</v>
      </c>
      <c r="C2557" s="2" t="s">
        <v>3662</v>
      </c>
      <c r="D2557" s="2"/>
      <c r="E2557" s="3">
        <v>40885.356249999997</v>
      </c>
      <c r="F2557" s="3">
        <v>40885.652083333334</v>
      </c>
    </row>
    <row r="2558" spans="1:6" ht="15" customHeight="1">
      <c r="A2558" s="7">
        <v>2555</v>
      </c>
      <c r="B2558" s="9">
        <v>12</v>
      </c>
      <c r="C2558" s="2" t="s">
        <v>3663</v>
      </c>
      <c r="D2558" s="2"/>
      <c r="E2558" s="3">
        <v>40828.361111111109</v>
      </c>
      <c r="F2558" s="3">
        <v>40893.645138888889</v>
      </c>
    </row>
    <row r="2559" spans="1:6" ht="15" customHeight="1">
      <c r="A2559" s="7">
        <v>2556</v>
      </c>
      <c r="B2559" s="9">
        <v>12</v>
      </c>
      <c r="C2559" s="2" t="s">
        <v>3664</v>
      </c>
      <c r="D2559" s="2"/>
      <c r="E2559" s="3">
        <v>40885.354166666664</v>
      </c>
      <c r="F2559" s="3">
        <v>40885.652083333334</v>
      </c>
    </row>
    <row r="2560" spans="1:6" ht="15" customHeight="1">
      <c r="A2560" s="7">
        <v>2557</v>
      </c>
      <c r="B2560" s="9">
        <v>12</v>
      </c>
      <c r="C2560" s="2" t="s">
        <v>3661</v>
      </c>
      <c r="D2560" s="2"/>
      <c r="E2560" s="3">
        <v>40885.356249999997</v>
      </c>
      <c r="F2560" s="3">
        <v>40885.651388888888</v>
      </c>
    </row>
    <row r="2561" spans="1:6" ht="15" customHeight="1">
      <c r="A2561" s="7">
        <v>2558</v>
      </c>
      <c r="B2561" s="9">
        <v>12</v>
      </c>
      <c r="C2561" s="2" t="s">
        <v>3665</v>
      </c>
      <c r="D2561" s="2"/>
      <c r="E2561" s="3">
        <v>40895.359027777777</v>
      </c>
      <c r="F2561" s="3">
        <v>40896.692361111112</v>
      </c>
    </row>
    <row r="2562" spans="1:6" ht="15" customHeight="1">
      <c r="A2562" s="7">
        <v>2559</v>
      </c>
      <c r="B2562" s="9">
        <v>12</v>
      </c>
      <c r="C2562" s="2" t="s">
        <v>3666</v>
      </c>
      <c r="D2562" s="2" t="s">
        <v>3667</v>
      </c>
      <c r="E2562" s="3">
        <v>40885.354166666664</v>
      </c>
      <c r="F2562" s="3">
        <v>40885.652083333334</v>
      </c>
    </row>
    <row r="2563" spans="1:6" ht="15" customHeight="1">
      <c r="A2563" s="7">
        <v>2560</v>
      </c>
      <c r="B2563" s="9">
        <v>12</v>
      </c>
      <c r="C2563" s="2" t="s">
        <v>3666</v>
      </c>
      <c r="D2563" s="2" t="s">
        <v>3668</v>
      </c>
      <c r="E2563" s="3">
        <v>40885.354166666664</v>
      </c>
      <c r="F2563" s="3">
        <v>40885.651388888888</v>
      </c>
    </row>
    <row r="2564" spans="1:6" ht="15" customHeight="1">
      <c r="A2564" s="7">
        <v>2561</v>
      </c>
      <c r="B2564" s="9">
        <v>12</v>
      </c>
      <c r="C2564" s="2" t="s">
        <v>3669</v>
      </c>
      <c r="D2564" s="2"/>
      <c r="E2564" s="3">
        <v>40886.354861111111</v>
      </c>
      <c r="F2564" s="3">
        <v>40886.673611111109</v>
      </c>
    </row>
    <row r="2565" spans="1:6" ht="15" customHeight="1">
      <c r="A2565" s="7">
        <v>2562</v>
      </c>
      <c r="B2565" s="9">
        <v>12</v>
      </c>
      <c r="C2565" s="2" t="s">
        <v>3670</v>
      </c>
      <c r="D2565" s="2"/>
      <c r="E2565" s="3">
        <v>40893.361111111109</v>
      </c>
      <c r="F2565" s="3">
        <v>40893.644444444442</v>
      </c>
    </row>
    <row r="2566" spans="1:6" ht="15" customHeight="1">
      <c r="A2566" s="7">
        <v>2563</v>
      </c>
      <c r="B2566" s="9">
        <v>12</v>
      </c>
      <c r="C2566" s="2" t="s">
        <v>3671</v>
      </c>
      <c r="D2566" s="2" t="s">
        <v>3672</v>
      </c>
      <c r="E2566" s="3">
        <v>40885.354166666664</v>
      </c>
      <c r="F2566" s="3">
        <v>40885.709027777775</v>
      </c>
    </row>
    <row r="2567" spans="1:6" ht="15" customHeight="1">
      <c r="A2567" s="7">
        <v>2564</v>
      </c>
      <c r="B2567" s="9">
        <v>12</v>
      </c>
      <c r="C2567" s="2" t="s">
        <v>3673</v>
      </c>
      <c r="D2567" s="2"/>
      <c r="E2567" s="3">
        <v>40885.354166666664</v>
      </c>
      <c r="F2567" s="3">
        <v>40885.652083333334</v>
      </c>
    </row>
    <row r="2568" spans="1:6" ht="15" customHeight="1">
      <c r="A2568" s="7">
        <v>2565</v>
      </c>
      <c r="B2568" s="9">
        <v>12</v>
      </c>
      <c r="C2568" s="2" t="s">
        <v>3674</v>
      </c>
      <c r="D2568" s="2"/>
      <c r="E2568" s="3">
        <v>40886.354861111111</v>
      </c>
      <c r="F2568" s="3">
        <v>40886.673611111109</v>
      </c>
    </row>
    <row r="2569" spans="1:6" ht="15" customHeight="1">
      <c r="A2569" s="7">
        <v>2566</v>
      </c>
      <c r="B2569" s="9">
        <v>12</v>
      </c>
      <c r="C2569" s="2" t="s">
        <v>3675</v>
      </c>
      <c r="D2569" s="2"/>
      <c r="E2569" s="3">
        <v>40723.622916666667</v>
      </c>
      <c r="F2569" s="3">
        <v>40898.37222222222</v>
      </c>
    </row>
    <row r="2570" spans="1:6" ht="15" customHeight="1">
      <c r="A2570" s="7">
        <v>2567</v>
      </c>
      <c r="B2570" s="9">
        <v>12</v>
      </c>
      <c r="C2570" s="2" t="s">
        <v>3675</v>
      </c>
      <c r="D2570" s="2"/>
      <c r="E2570" s="3">
        <v>40723.622916666667</v>
      </c>
      <c r="F2570" s="3">
        <v>40898.37222222222</v>
      </c>
    </row>
    <row r="2571" spans="1:6" ht="15" customHeight="1">
      <c r="A2571" s="7">
        <v>2568</v>
      </c>
      <c r="B2571" s="9">
        <v>12</v>
      </c>
      <c r="C2571" s="2" t="s">
        <v>3675</v>
      </c>
      <c r="D2571" s="2"/>
      <c r="E2571" s="3">
        <v>40723.622916666667</v>
      </c>
      <c r="F2571" s="3">
        <v>40898.37222222222</v>
      </c>
    </row>
    <row r="2572" spans="1:6" ht="15" customHeight="1">
      <c r="A2572" s="7">
        <v>2569</v>
      </c>
      <c r="B2572" s="9">
        <v>12</v>
      </c>
      <c r="C2572" s="2" t="s">
        <v>3676</v>
      </c>
      <c r="D2572" s="2"/>
      <c r="E2572" s="3">
        <v>40893.361111111109</v>
      </c>
      <c r="F2572" s="3">
        <v>40893.644444444442</v>
      </c>
    </row>
    <row r="2573" spans="1:6" ht="15" customHeight="1">
      <c r="A2573" s="7">
        <v>2570</v>
      </c>
      <c r="B2573" s="9">
        <v>12</v>
      </c>
      <c r="C2573" s="2" t="s">
        <v>3677</v>
      </c>
      <c r="D2573" s="2"/>
      <c r="E2573" s="3">
        <v>40886.35555555555</v>
      </c>
      <c r="F2573" s="3">
        <v>40886.673611111109</v>
      </c>
    </row>
    <row r="2574" spans="1:6" ht="15" customHeight="1">
      <c r="A2574" s="7">
        <v>2571</v>
      </c>
      <c r="B2574" s="9">
        <v>12</v>
      </c>
      <c r="C2574" s="2" t="s">
        <v>3678</v>
      </c>
      <c r="D2574" s="2"/>
      <c r="E2574" s="3">
        <v>40556.352777777778</v>
      </c>
      <c r="F2574" s="3">
        <v>40896.692361111112</v>
      </c>
    </row>
    <row r="2575" spans="1:6" ht="15" customHeight="1">
      <c r="A2575" s="7">
        <v>2572</v>
      </c>
      <c r="B2575" s="9">
        <v>12</v>
      </c>
      <c r="C2575" s="2" t="s">
        <v>3679</v>
      </c>
      <c r="D2575" s="2"/>
      <c r="E2575" s="3">
        <v>40893.361805555556</v>
      </c>
      <c r="F2575" s="3">
        <v>40893.645138888889</v>
      </c>
    </row>
    <row r="2576" spans="1:6" ht="15" customHeight="1">
      <c r="A2576" s="7">
        <v>2573</v>
      </c>
      <c r="B2576" s="9">
        <v>12</v>
      </c>
      <c r="C2576" s="2" t="s">
        <v>3680</v>
      </c>
      <c r="D2576" s="2"/>
      <c r="E2576" s="3">
        <v>40893.361111111109</v>
      </c>
      <c r="F2576" s="3">
        <v>40896.638888888891</v>
      </c>
    </row>
    <row r="2577" spans="1:6" ht="15" customHeight="1">
      <c r="A2577" s="7">
        <v>2574</v>
      </c>
      <c r="B2577" s="9">
        <v>12</v>
      </c>
      <c r="C2577" s="2" t="s">
        <v>3681</v>
      </c>
      <c r="D2577" s="2"/>
      <c r="E2577" s="3">
        <v>40893.361111111109</v>
      </c>
      <c r="F2577" s="3">
        <v>40896.638888888891</v>
      </c>
    </row>
    <row r="2578" spans="1:6" ht="15" customHeight="1">
      <c r="A2578" s="7">
        <v>2575</v>
      </c>
      <c r="B2578" s="9">
        <v>12</v>
      </c>
      <c r="C2578" s="2" t="s">
        <v>3682</v>
      </c>
      <c r="D2578" s="2"/>
      <c r="E2578" s="3">
        <v>40893.361111111109</v>
      </c>
      <c r="F2578" s="3">
        <v>40896.638888888891</v>
      </c>
    </row>
    <row r="2579" spans="1:6" ht="15" customHeight="1">
      <c r="A2579" s="7">
        <v>2576</v>
      </c>
      <c r="B2579" s="9">
        <v>12</v>
      </c>
      <c r="C2579" s="2" t="s">
        <v>3683</v>
      </c>
      <c r="D2579" s="2"/>
      <c r="E2579" s="3">
        <v>40893.361111111109</v>
      </c>
      <c r="F2579" s="3">
        <v>40893.645138888889</v>
      </c>
    </row>
    <row r="2580" spans="1:6" ht="15" customHeight="1">
      <c r="A2580" s="7">
        <v>2577</v>
      </c>
      <c r="B2580" s="9">
        <v>12</v>
      </c>
      <c r="C2580" s="2" t="s">
        <v>3684</v>
      </c>
      <c r="D2580" s="2"/>
      <c r="E2580" s="3">
        <v>40864.364583333328</v>
      </c>
      <c r="F2580" s="3">
        <v>40907.46597222222</v>
      </c>
    </row>
    <row r="2581" spans="1:6" ht="15" customHeight="1">
      <c r="A2581" s="7">
        <v>2578</v>
      </c>
      <c r="B2581" s="9">
        <v>12</v>
      </c>
      <c r="C2581" s="2" t="s">
        <v>3685</v>
      </c>
      <c r="D2581" s="2"/>
      <c r="E2581" s="3">
        <v>40893.361111111109</v>
      </c>
      <c r="F2581" s="3">
        <v>40907.46597222222</v>
      </c>
    </row>
    <row r="2582" spans="1:6" ht="15" customHeight="1">
      <c r="A2582" s="7">
        <v>2579</v>
      </c>
      <c r="B2582" s="9">
        <v>12</v>
      </c>
      <c r="C2582" s="2" t="s">
        <v>3686</v>
      </c>
      <c r="D2582" s="2"/>
      <c r="E2582" s="3">
        <v>40864.364583333328</v>
      </c>
      <c r="F2582" s="3">
        <v>40907.46597222222</v>
      </c>
    </row>
    <row r="2583" spans="1:6" ht="15" customHeight="1">
      <c r="A2583" s="7">
        <v>2580</v>
      </c>
      <c r="B2583" s="9">
        <v>12</v>
      </c>
      <c r="C2583" s="2" t="s">
        <v>3687</v>
      </c>
      <c r="D2583" s="2"/>
      <c r="E2583" s="3">
        <v>40885.354166666664</v>
      </c>
      <c r="F2583" s="3">
        <v>40885.652083333334</v>
      </c>
    </row>
    <row r="2584" spans="1:6" ht="15" customHeight="1">
      <c r="A2584" s="7">
        <v>2581</v>
      </c>
      <c r="B2584" s="9">
        <v>12</v>
      </c>
      <c r="C2584" s="2" t="s">
        <v>3688</v>
      </c>
      <c r="D2584" s="2"/>
      <c r="E2584" s="3">
        <v>40893.361111111109</v>
      </c>
      <c r="F2584" s="3">
        <v>40893.645138888889</v>
      </c>
    </row>
    <row r="2585" spans="1:6" ht="15" customHeight="1">
      <c r="A2585" s="7">
        <v>2582</v>
      </c>
      <c r="B2585" s="9">
        <v>12</v>
      </c>
      <c r="C2585" s="2" t="s">
        <v>3689</v>
      </c>
      <c r="D2585" s="2"/>
      <c r="E2585" s="3">
        <v>40886.354861111111</v>
      </c>
      <c r="F2585" s="3">
        <v>40886.673611111109</v>
      </c>
    </row>
    <row r="2586" spans="1:6" ht="15" customHeight="1">
      <c r="A2586" s="7">
        <v>2583</v>
      </c>
      <c r="B2586" s="9">
        <v>12</v>
      </c>
      <c r="C2586" s="2" t="s">
        <v>3690</v>
      </c>
      <c r="D2586" s="2"/>
      <c r="E2586" s="3">
        <v>40885.354166666664</v>
      </c>
      <c r="F2586" s="3">
        <v>40885.651388888888</v>
      </c>
    </row>
    <row r="2587" spans="1:6" ht="15" customHeight="1">
      <c r="A2587" s="7">
        <v>2584</v>
      </c>
      <c r="B2587" s="9">
        <v>12</v>
      </c>
      <c r="C2587" s="2" t="s">
        <v>3691</v>
      </c>
      <c r="D2587" s="2"/>
      <c r="E2587" s="3">
        <v>40893.361111111109</v>
      </c>
      <c r="F2587" s="3">
        <v>40893.644444444442</v>
      </c>
    </row>
    <row r="2588" spans="1:6" ht="15" customHeight="1">
      <c r="A2588" s="7">
        <v>2585</v>
      </c>
      <c r="B2588" s="9">
        <v>12</v>
      </c>
      <c r="C2588" s="2" t="s">
        <v>3692</v>
      </c>
      <c r="D2588" s="2"/>
      <c r="E2588" s="3">
        <v>40893.361111111109</v>
      </c>
      <c r="F2588" s="3">
        <v>40893.644444444442</v>
      </c>
    </row>
    <row r="2589" spans="1:6" ht="15" customHeight="1">
      <c r="A2589" s="7">
        <v>2586</v>
      </c>
      <c r="B2589" s="9">
        <v>12</v>
      </c>
      <c r="C2589" s="2" t="s">
        <v>2914</v>
      </c>
      <c r="D2589" s="2"/>
      <c r="E2589" s="3">
        <v>40646.354861111111</v>
      </c>
      <c r="F2589" s="3">
        <v>40907.46597222222</v>
      </c>
    </row>
    <row r="2590" spans="1:6" ht="15" customHeight="1">
      <c r="A2590" s="7">
        <v>2587</v>
      </c>
      <c r="B2590" s="9">
        <v>12</v>
      </c>
      <c r="C2590" s="2" t="s">
        <v>3693</v>
      </c>
      <c r="D2590" s="2"/>
      <c r="E2590" s="3">
        <v>40893.361111111109</v>
      </c>
      <c r="F2590" s="3">
        <v>40893.709722222222</v>
      </c>
    </row>
    <row r="2591" spans="1:6" ht="15" customHeight="1">
      <c r="A2591" s="7">
        <v>2588</v>
      </c>
      <c r="B2591" s="9">
        <v>12</v>
      </c>
      <c r="C2591" s="2" t="s">
        <v>3694</v>
      </c>
      <c r="D2591" s="2"/>
      <c r="E2591" s="3">
        <v>40714.354166666664</v>
      </c>
      <c r="F2591" s="3">
        <v>40885.651388888888</v>
      </c>
    </row>
    <row r="2592" spans="1:6" ht="15" customHeight="1">
      <c r="A2592" s="7">
        <v>2589</v>
      </c>
      <c r="B2592" s="9">
        <v>12</v>
      </c>
      <c r="C2592" s="2" t="s">
        <v>3695</v>
      </c>
      <c r="D2592" s="2"/>
      <c r="E2592" s="3">
        <v>40858.361805555556</v>
      </c>
      <c r="F2592" s="3">
        <v>40885.651388888888</v>
      </c>
    </row>
    <row r="2593" spans="1:6" ht="15" customHeight="1">
      <c r="A2593" s="7">
        <v>2590</v>
      </c>
      <c r="B2593" s="9">
        <v>12</v>
      </c>
      <c r="C2593" s="2" t="s">
        <v>3696</v>
      </c>
      <c r="D2593" s="2"/>
      <c r="E2593" s="3">
        <v>40893.361805555556</v>
      </c>
      <c r="F2593" s="3">
        <v>40896.638888888891</v>
      </c>
    </row>
    <row r="2594" spans="1:6" ht="15" customHeight="1">
      <c r="A2594" s="7">
        <v>2591</v>
      </c>
      <c r="B2594" s="9">
        <v>12</v>
      </c>
      <c r="C2594" s="2" t="s">
        <v>3697</v>
      </c>
      <c r="D2594" s="2"/>
      <c r="E2594" s="3">
        <v>40893.361111111109</v>
      </c>
      <c r="F2594" s="3">
        <v>40893.645138888889</v>
      </c>
    </row>
    <row r="2595" spans="1:6" ht="15" customHeight="1">
      <c r="A2595" s="7">
        <v>2592</v>
      </c>
      <c r="B2595" s="9">
        <v>12</v>
      </c>
      <c r="C2595" s="2" t="s">
        <v>3642</v>
      </c>
      <c r="D2595" s="2"/>
      <c r="E2595" s="3">
        <v>40885.356249999997</v>
      </c>
      <c r="F2595" s="3">
        <v>40885.709027777775</v>
      </c>
    </row>
    <row r="2596" spans="1:6" ht="15" customHeight="1">
      <c r="A2596" s="7">
        <v>2593</v>
      </c>
      <c r="B2596" s="9">
        <v>12</v>
      </c>
      <c r="C2596" s="2" t="s">
        <v>3698</v>
      </c>
      <c r="D2596" s="2"/>
      <c r="E2596" s="3">
        <v>40885.354166666664</v>
      </c>
      <c r="F2596" s="3">
        <v>40885.652083333334</v>
      </c>
    </row>
    <row r="2597" spans="1:6" ht="15" customHeight="1">
      <c r="A2597" s="7">
        <v>2594</v>
      </c>
      <c r="B2597" s="9">
        <v>12</v>
      </c>
      <c r="C2597" s="2" t="s">
        <v>3699</v>
      </c>
      <c r="D2597" s="2"/>
      <c r="E2597" s="3">
        <v>40885.354166666664</v>
      </c>
      <c r="F2597" s="3">
        <v>40885.652083333334</v>
      </c>
    </row>
    <row r="2598" spans="1:6" ht="15" customHeight="1">
      <c r="A2598" s="7">
        <v>2595</v>
      </c>
      <c r="B2598" s="9">
        <v>12</v>
      </c>
      <c r="C2598" s="2" t="s">
        <v>3700</v>
      </c>
      <c r="D2598" s="2"/>
      <c r="E2598" s="3">
        <v>40632.359027777777</v>
      </c>
      <c r="F2598" s="3">
        <v>40889.678472222222</v>
      </c>
    </row>
    <row r="2599" spans="1:6" ht="15" customHeight="1">
      <c r="A2599" s="7">
        <v>2596</v>
      </c>
      <c r="B2599" s="9">
        <v>12</v>
      </c>
      <c r="C2599" s="2" t="s">
        <v>3697</v>
      </c>
      <c r="D2599" s="2"/>
      <c r="E2599" s="3">
        <v>40893.361111111109</v>
      </c>
      <c r="F2599" s="3">
        <v>40893.645138888889</v>
      </c>
    </row>
    <row r="2600" spans="1:6" ht="15" customHeight="1">
      <c r="A2600" s="7">
        <v>2597</v>
      </c>
      <c r="B2600" s="9">
        <v>12</v>
      </c>
      <c r="C2600" s="2" t="s">
        <v>3697</v>
      </c>
      <c r="D2600" s="2"/>
      <c r="E2600" s="3">
        <v>40893.361111111109</v>
      </c>
      <c r="F2600" s="3">
        <v>40893.645138888889</v>
      </c>
    </row>
    <row r="2601" spans="1:6" ht="15" customHeight="1">
      <c r="A2601" s="7">
        <v>2598</v>
      </c>
      <c r="B2601" s="9">
        <v>12</v>
      </c>
      <c r="C2601" s="2" t="s">
        <v>3701</v>
      </c>
      <c r="D2601" s="2"/>
      <c r="E2601" s="3">
        <v>40885.354166666664</v>
      </c>
      <c r="F2601" s="3">
        <v>40885.651388888888</v>
      </c>
    </row>
    <row r="2602" spans="1:6" ht="15" customHeight="1">
      <c r="A2602" s="7">
        <v>2599</v>
      </c>
      <c r="B2602" s="9">
        <v>12</v>
      </c>
      <c r="C2602" s="2" t="s">
        <v>3702</v>
      </c>
      <c r="D2602" s="2"/>
      <c r="E2602" s="3">
        <v>40885.354166666664</v>
      </c>
      <c r="F2602" s="3">
        <v>40885.651388888888</v>
      </c>
    </row>
    <row r="2603" spans="1:6" ht="15" customHeight="1">
      <c r="A2603" s="7">
        <v>2600</v>
      </c>
      <c r="B2603" s="9">
        <v>12</v>
      </c>
      <c r="C2603" s="2" t="s">
        <v>3703</v>
      </c>
      <c r="D2603" s="2"/>
      <c r="E2603" s="3">
        <v>40864.364583333328</v>
      </c>
      <c r="F2603" s="3">
        <v>40885.651388888888</v>
      </c>
    </row>
    <row r="2604" spans="1:6" ht="15" customHeight="1">
      <c r="A2604" s="7">
        <v>2601</v>
      </c>
      <c r="B2604" s="9">
        <v>12</v>
      </c>
      <c r="C2604" s="2" t="s">
        <v>3704</v>
      </c>
      <c r="D2604" s="2"/>
      <c r="E2604" s="3">
        <v>40885.354166666664</v>
      </c>
      <c r="F2604" s="3">
        <v>40886.673611111109</v>
      </c>
    </row>
    <row r="2605" spans="1:6" ht="15" customHeight="1">
      <c r="A2605" s="7">
        <v>2602</v>
      </c>
      <c r="B2605" s="9">
        <v>12</v>
      </c>
      <c r="C2605" s="2" t="s">
        <v>3705</v>
      </c>
      <c r="D2605" s="2" t="s">
        <v>3706</v>
      </c>
      <c r="E2605" s="3">
        <v>40885.354166666664</v>
      </c>
      <c r="F2605" s="3">
        <v>40885.651388888888</v>
      </c>
    </row>
    <row r="2606" spans="1:6" ht="15" customHeight="1">
      <c r="A2606" s="7">
        <v>2603</v>
      </c>
      <c r="B2606" s="9">
        <v>12</v>
      </c>
      <c r="C2606" s="2" t="s">
        <v>3707</v>
      </c>
      <c r="D2606" s="2"/>
      <c r="E2606" s="3">
        <v>40885.354166666664</v>
      </c>
      <c r="F2606" s="3">
        <v>40885.651388888888</v>
      </c>
    </row>
    <row r="2607" spans="1:6" ht="15" customHeight="1">
      <c r="A2607" s="7">
        <v>2604</v>
      </c>
      <c r="B2607" s="9">
        <v>12</v>
      </c>
      <c r="C2607" s="2" t="s">
        <v>3708</v>
      </c>
      <c r="D2607" s="2"/>
      <c r="E2607" s="3">
        <v>40893.361805555556</v>
      </c>
      <c r="F2607" s="3">
        <v>40896.638888888891</v>
      </c>
    </row>
    <row r="2608" spans="1:6" ht="15" customHeight="1">
      <c r="A2608" s="7">
        <v>2605</v>
      </c>
      <c r="B2608" s="9">
        <v>12</v>
      </c>
      <c r="C2608" s="2" t="s">
        <v>3709</v>
      </c>
      <c r="D2608" s="2"/>
      <c r="E2608" s="3">
        <v>40885.354166666664</v>
      </c>
      <c r="F2608" s="3">
        <v>40885.709027777775</v>
      </c>
    </row>
    <row r="2609" spans="1:6" ht="15" customHeight="1">
      <c r="A2609" s="7">
        <v>2606</v>
      </c>
      <c r="B2609" s="9">
        <v>12</v>
      </c>
      <c r="C2609" s="2" t="s">
        <v>3699</v>
      </c>
      <c r="D2609" s="2"/>
      <c r="E2609" s="3">
        <v>40885.354166666664</v>
      </c>
      <c r="F2609" s="3">
        <v>40885.651388888888</v>
      </c>
    </row>
    <row r="2610" spans="1:6" ht="15" customHeight="1">
      <c r="A2610" s="7">
        <v>2607</v>
      </c>
      <c r="B2610" s="9">
        <v>12</v>
      </c>
      <c r="C2610" s="2" t="s">
        <v>3710</v>
      </c>
      <c r="D2610" s="2"/>
      <c r="E2610" s="3">
        <v>40893.361111111109</v>
      </c>
      <c r="F2610" s="3">
        <v>40893.645138888889</v>
      </c>
    </row>
    <row r="2611" spans="1:6" ht="15" customHeight="1">
      <c r="A2611" s="7">
        <v>2608</v>
      </c>
      <c r="B2611" s="9">
        <v>12</v>
      </c>
      <c r="C2611" s="2" t="s">
        <v>3711</v>
      </c>
      <c r="D2611" s="2"/>
      <c r="E2611" s="3">
        <v>40885.354166666664</v>
      </c>
      <c r="F2611" s="3">
        <v>40885.651388888888</v>
      </c>
    </row>
    <row r="2612" spans="1:6" ht="15" customHeight="1">
      <c r="A2612" s="7">
        <v>2609</v>
      </c>
      <c r="B2612" s="9">
        <v>12</v>
      </c>
      <c r="C2612" s="2" t="s">
        <v>3712</v>
      </c>
      <c r="D2612" s="2"/>
      <c r="E2612" s="3">
        <v>40885.354166666664</v>
      </c>
      <c r="F2612" s="3">
        <v>40886.673611111109</v>
      </c>
    </row>
    <row r="2613" spans="1:6" ht="15" customHeight="1">
      <c r="A2613" s="7">
        <v>2610</v>
      </c>
      <c r="B2613" s="9">
        <v>12</v>
      </c>
      <c r="C2613" s="2" t="s">
        <v>3713</v>
      </c>
      <c r="D2613" s="2"/>
      <c r="E2613" s="3">
        <v>40885.356249999997</v>
      </c>
      <c r="F2613" s="3">
        <v>40885.709027777775</v>
      </c>
    </row>
    <row r="2614" spans="1:6" ht="15" customHeight="1">
      <c r="A2614" s="7">
        <v>2611</v>
      </c>
      <c r="B2614" s="9">
        <v>12</v>
      </c>
      <c r="C2614" s="2" t="s">
        <v>3714</v>
      </c>
      <c r="D2614" s="2" t="s">
        <v>3715</v>
      </c>
      <c r="E2614" s="3">
        <v>40885.354166666664</v>
      </c>
      <c r="F2614" s="3">
        <v>40885.709027777775</v>
      </c>
    </row>
    <row r="2615" spans="1:6" ht="15" customHeight="1">
      <c r="A2615" s="7">
        <v>2612</v>
      </c>
      <c r="B2615" s="9">
        <v>12</v>
      </c>
      <c r="C2615" s="2" t="s">
        <v>3716</v>
      </c>
      <c r="D2615" s="2"/>
      <c r="E2615" s="3">
        <v>40858.361805555556</v>
      </c>
      <c r="F2615" s="3">
        <v>40893.645138888889</v>
      </c>
    </row>
    <row r="2616" spans="1:6" ht="15" customHeight="1">
      <c r="A2616" s="7">
        <v>2613</v>
      </c>
      <c r="B2616" s="9">
        <v>12</v>
      </c>
      <c r="C2616" s="2" t="s">
        <v>3717</v>
      </c>
      <c r="D2616" s="2"/>
      <c r="E2616" s="3">
        <v>40893.361111111109</v>
      </c>
      <c r="F2616" s="3">
        <v>40893.645138888889</v>
      </c>
    </row>
    <row r="2617" spans="1:6" ht="15" customHeight="1">
      <c r="A2617" s="7">
        <v>2614</v>
      </c>
      <c r="B2617" s="9">
        <v>12</v>
      </c>
      <c r="C2617" s="2" t="s">
        <v>3718</v>
      </c>
      <c r="D2617" s="2"/>
      <c r="E2617" s="3">
        <v>40885.354166666664</v>
      </c>
      <c r="F2617" s="3">
        <v>40885.652083333334</v>
      </c>
    </row>
    <row r="2618" spans="1:6" ht="15" customHeight="1">
      <c r="A2618" s="7">
        <v>2615</v>
      </c>
      <c r="B2618" s="9">
        <v>12</v>
      </c>
      <c r="C2618" s="2" t="s">
        <v>3719</v>
      </c>
      <c r="D2618" s="2"/>
      <c r="E2618" s="3">
        <v>40886.354861111111</v>
      </c>
      <c r="F2618" s="3">
        <v>40886.673611111109</v>
      </c>
    </row>
    <row r="2619" spans="1:6" ht="15" customHeight="1">
      <c r="A2619" s="7">
        <v>2616</v>
      </c>
      <c r="B2619" s="9">
        <v>12</v>
      </c>
      <c r="C2619" s="2" t="s">
        <v>3720</v>
      </c>
      <c r="D2619" s="2"/>
      <c r="E2619" s="3">
        <v>40893.361111111109</v>
      </c>
      <c r="F2619" s="3">
        <v>40893.709722222222</v>
      </c>
    </row>
    <row r="2620" spans="1:6" ht="15" customHeight="1">
      <c r="A2620" s="7">
        <v>2617</v>
      </c>
      <c r="B2620" s="9">
        <v>12</v>
      </c>
      <c r="C2620" s="2" t="s">
        <v>3721</v>
      </c>
      <c r="D2620" s="2"/>
      <c r="E2620" s="3">
        <v>40616.356944444444</v>
      </c>
      <c r="F2620" s="3">
        <v>40885.651388888888</v>
      </c>
    </row>
    <row r="2621" spans="1:6" ht="15" customHeight="1">
      <c r="A2621" s="7">
        <v>2618</v>
      </c>
      <c r="B2621" s="9">
        <v>12</v>
      </c>
      <c r="C2621" s="2" t="s">
        <v>3722</v>
      </c>
      <c r="D2621" s="2"/>
      <c r="E2621" s="3">
        <v>40885.356249999997</v>
      </c>
      <c r="F2621" s="3">
        <v>40885.651388888888</v>
      </c>
    </row>
    <row r="2622" spans="1:6" ht="15" customHeight="1">
      <c r="A2622" s="7">
        <v>2619</v>
      </c>
      <c r="B2622" s="9">
        <v>12</v>
      </c>
      <c r="C2622" s="2" t="s">
        <v>3723</v>
      </c>
      <c r="D2622" s="2"/>
      <c r="E2622" s="3">
        <v>40885.354166666664</v>
      </c>
      <c r="F2622" s="3">
        <v>40889.678472222222</v>
      </c>
    </row>
    <row r="2623" spans="1:6" ht="15" customHeight="1">
      <c r="A2623" s="7">
        <v>2620</v>
      </c>
      <c r="B2623" s="9">
        <v>12</v>
      </c>
      <c r="C2623" s="2" t="s">
        <v>3724</v>
      </c>
      <c r="D2623" s="2"/>
      <c r="E2623" s="3">
        <v>40893.361111111109</v>
      </c>
      <c r="F2623" s="3">
        <v>40893.709722222222</v>
      </c>
    </row>
    <row r="2624" spans="1:6" ht="15" customHeight="1">
      <c r="A2624" s="7">
        <v>2621</v>
      </c>
      <c r="B2624" s="9">
        <v>12</v>
      </c>
      <c r="C2624" s="2" t="s">
        <v>3725</v>
      </c>
      <c r="D2624" s="2"/>
      <c r="E2624" s="3">
        <v>40858.362499999996</v>
      </c>
      <c r="F2624" s="3">
        <v>40885.651388888888</v>
      </c>
    </row>
    <row r="2625" spans="1:6" ht="15" customHeight="1">
      <c r="A2625" s="7">
        <v>2622</v>
      </c>
      <c r="B2625" s="9">
        <v>12</v>
      </c>
      <c r="C2625" s="2" t="s">
        <v>3726</v>
      </c>
      <c r="D2625" s="2"/>
      <c r="E2625" s="3">
        <v>40886.354861111111</v>
      </c>
      <c r="F2625" s="3">
        <v>40886.673611111109</v>
      </c>
    </row>
    <row r="2626" spans="1:6" ht="15" customHeight="1">
      <c r="A2626" s="7">
        <v>2623</v>
      </c>
      <c r="B2626" s="9">
        <v>12</v>
      </c>
      <c r="C2626" s="2" t="s">
        <v>3727</v>
      </c>
      <c r="D2626" s="2" t="s">
        <v>3728</v>
      </c>
      <c r="E2626" s="3">
        <v>40893.361111111109</v>
      </c>
      <c r="F2626" s="3">
        <v>40893.645138888889</v>
      </c>
    </row>
    <row r="2627" spans="1:6" ht="15" customHeight="1">
      <c r="A2627" s="7">
        <v>2624</v>
      </c>
      <c r="B2627" s="9">
        <v>12</v>
      </c>
      <c r="C2627" s="2" t="s">
        <v>3729</v>
      </c>
      <c r="D2627" s="2"/>
      <c r="E2627" s="3">
        <v>40885.354166666664</v>
      </c>
      <c r="F2627" s="3">
        <v>40885.652083333334</v>
      </c>
    </row>
    <row r="2628" spans="1:6" ht="15" customHeight="1">
      <c r="A2628" s="7">
        <v>2625</v>
      </c>
      <c r="B2628" s="9">
        <v>12</v>
      </c>
      <c r="C2628" s="2" t="s">
        <v>3730</v>
      </c>
      <c r="D2628" s="2"/>
      <c r="E2628" s="3">
        <v>40886.354861111111</v>
      </c>
      <c r="F2628" s="3">
        <v>40893.645138888889</v>
      </c>
    </row>
    <row r="2629" spans="1:6" ht="15" customHeight="1">
      <c r="A2629" s="7">
        <v>2626</v>
      </c>
      <c r="B2629" s="9">
        <v>12</v>
      </c>
      <c r="C2629" s="2" t="s">
        <v>3731</v>
      </c>
      <c r="D2629" s="2"/>
      <c r="E2629" s="3">
        <v>40886.354861111111</v>
      </c>
      <c r="F2629" s="3">
        <v>40886.713888888888</v>
      </c>
    </row>
    <row r="2630" spans="1:6" ht="15" customHeight="1">
      <c r="A2630" s="7">
        <v>2627</v>
      </c>
      <c r="B2630" s="9">
        <v>12</v>
      </c>
      <c r="C2630" s="2" t="s">
        <v>3732</v>
      </c>
      <c r="D2630" s="2"/>
      <c r="E2630" s="3">
        <v>40886.354861111111</v>
      </c>
      <c r="F2630" s="3">
        <v>40886.673611111109</v>
      </c>
    </row>
    <row r="2631" spans="1:6" ht="15" customHeight="1">
      <c r="A2631" s="7">
        <v>2628</v>
      </c>
      <c r="B2631" s="9">
        <v>12</v>
      </c>
      <c r="C2631" s="2" t="s">
        <v>3733</v>
      </c>
      <c r="D2631" s="2"/>
      <c r="E2631" s="3">
        <v>40885.356249999997</v>
      </c>
      <c r="F2631" s="3">
        <v>40896.638888888891</v>
      </c>
    </row>
    <row r="2632" spans="1:6" ht="15" customHeight="1">
      <c r="A2632" s="7">
        <v>2629</v>
      </c>
      <c r="B2632" s="9">
        <v>12</v>
      </c>
      <c r="C2632" s="2" t="s">
        <v>3734</v>
      </c>
      <c r="D2632" s="2"/>
      <c r="E2632" s="3">
        <v>40885.354166666664</v>
      </c>
      <c r="F2632" s="3">
        <v>40893.645138888889</v>
      </c>
    </row>
    <row r="2633" spans="1:6" ht="15" customHeight="1">
      <c r="A2633" s="7">
        <v>2630</v>
      </c>
      <c r="B2633" s="9">
        <v>12</v>
      </c>
      <c r="C2633" s="2" t="s">
        <v>3735</v>
      </c>
      <c r="D2633" s="2"/>
      <c r="E2633" s="3">
        <v>40827.360416666663</v>
      </c>
      <c r="F2633" s="3">
        <v>40885.651388888888</v>
      </c>
    </row>
    <row r="2634" spans="1:6" ht="15" customHeight="1">
      <c r="A2634" s="7">
        <v>2631</v>
      </c>
      <c r="B2634" s="9">
        <v>12</v>
      </c>
      <c r="C2634" s="2" t="s">
        <v>3704</v>
      </c>
      <c r="D2634" s="2"/>
      <c r="E2634" s="3">
        <v>40885.356249999997</v>
      </c>
      <c r="F2634" s="3">
        <v>40886.673611111109</v>
      </c>
    </row>
    <row r="2635" spans="1:6" ht="15" customHeight="1">
      <c r="A2635" s="7">
        <v>2632</v>
      </c>
      <c r="B2635" s="9">
        <v>12</v>
      </c>
      <c r="C2635" s="2" t="s">
        <v>3736</v>
      </c>
      <c r="D2635" s="2"/>
      <c r="E2635" s="3">
        <v>40807.351388888892</v>
      </c>
      <c r="F2635" s="3">
        <v>40907.46597222222</v>
      </c>
    </row>
    <row r="2636" spans="1:6" ht="15" customHeight="1">
      <c r="A2636" s="7">
        <v>2633</v>
      </c>
      <c r="B2636" s="9">
        <v>12</v>
      </c>
      <c r="C2636" s="2" t="s">
        <v>3737</v>
      </c>
      <c r="D2636" s="2"/>
      <c r="E2636" s="3">
        <v>40893.361111111109</v>
      </c>
      <c r="F2636" s="3">
        <v>40893.644444444442</v>
      </c>
    </row>
    <row r="2637" spans="1:6" ht="15" customHeight="1">
      <c r="A2637" s="7">
        <v>2634</v>
      </c>
      <c r="B2637" s="9">
        <v>12</v>
      </c>
      <c r="C2637" s="2" t="s">
        <v>3738</v>
      </c>
      <c r="D2637" s="2"/>
      <c r="E2637" s="3">
        <v>40864.364583333328</v>
      </c>
      <c r="F2637" s="3">
        <v>40885.651388888888</v>
      </c>
    </row>
    <row r="2638" spans="1:6" ht="15" customHeight="1">
      <c r="A2638" s="7">
        <v>2635</v>
      </c>
      <c r="B2638" s="9">
        <v>12</v>
      </c>
      <c r="C2638" s="2" t="s">
        <v>3739</v>
      </c>
      <c r="D2638" s="2"/>
      <c r="E2638" s="3">
        <v>40857.369444444441</v>
      </c>
      <c r="F2638" s="3">
        <v>40889.678472222222</v>
      </c>
    </row>
    <row r="2639" spans="1:6" ht="15" customHeight="1">
      <c r="A2639" s="7">
        <v>2636</v>
      </c>
      <c r="B2639" s="9">
        <v>12</v>
      </c>
      <c r="C2639" s="2" t="s">
        <v>3740</v>
      </c>
      <c r="D2639" s="2"/>
      <c r="E2639" s="3">
        <v>40806.367361111108</v>
      </c>
      <c r="F2639" s="3">
        <v>40885.651388888888</v>
      </c>
    </row>
    <row r="2640" spans="1:6" ht="15" customHeight="1">
      <c r="A2640" s="7">
        <v>2637</v>
      </c>
      <c r="B2640" s="9">
        <v>12</v>
      </c>
      <c r="C2640" s="2" t="s">
        <v>3741</v>
      </c>
      <c r="D2640" s="2"/>
      <c r="E2640" s="3">
        <v>40886.354861111111</v>
      </c>
      <c r="F2640" s="3">
        <v>40886.673611111109</v>
      </c>
    </row>
    <row r="2641" spans="1:6" ht="15" customHeight="1">
      <c r="A2641" s="7">
        <v>2638</v>
      </c>
      <c r="B2641" s="9">
        <v>12</v>
      </c>
      <c r="C2641" s="2" t="s">
        <v>3742</v>
      </c>
      <c r="D2641" s="2"/>
      <c r="E2641" s="3">
        <v>40886.354861111111</v>
      </c>
      <c r="F2641" s="3">
        <v>40886.673611111109</v>
      </c>
    </row>
    <row r="2642" spans="1:6" ht="15" customHeight="1">
      <c r="A2642" s="7">
        <v>2639</v>
      </c>
      <c r="B2642" s="9">
        <v>12</v>
      </c>
      <c r="C2642" s="2" t="s">
        <v>3743</v>
      </c>
      <c r="D2642" s="2"/>
      <c r="E2642" s="3">
        <v>40885.356249999997</v>
      </c>
      <c r="F2642" s="3">
        <v>40885.651388888888</v>
      </c>
    </row>
    <row r="2643" spans="1:6" ht="15" customHeight="1">
      <c r="A2643" s="7">
        <v>2640</v>
      </c>
      <c r="B2643" s="9">
        <v>12</v>
      </c>
      <c r="C2643" s="2" t="s">
        <v>3737</v>
      </c>
      <c r="D2643" s="2"/>
      <c r="E2643" s="3">
        <v>40893.361111111109</v>
      </c>
      <c r="F2643" s="3">
        <v>40893.645138888889</v>
      </c>
    </row>
    <row r="2644" spans="1:6" ht="15" customHeight="1">
      <c r="A2644" s="7">
        <v>2641</v>
      </c>
      <c r="B2644" s="9">
        <v>12</v>
      </c>
      <c r="C2644" s="2" t="s">
        <v>3744</v>
      </c>
      <c r="D2644" s="2"/>
      <c r="E2644" s="3">
        <v>40885.356249999997</v>
      </c>
      <c r="F2644" s="3">
        <v>40885.652083333334</v>
      </c>
    </row>
    <row r="2645" spans="1:6" ht="15" customHeight="1">
      <c r="A2645" s="7">
        <v>2642</v>
      </c>
      <c r="B2645" s="9">
        <v>12</v>
      </c>
      <c r="C2645" s="2" t="s">
        <v>3745</v>
      </c>
      <c r="D2645" s="2"/>
      <c r="E2645" s="3">
        <v>40893.361111111109</v>
      </c>
      <c r="F2645" s="3">
        <v>40893.645138888889</v>
      </c>
    </row>
    <row r="2646" spans="1:6" ht="15" customHeight="1">
      <c r="A2646" s="7">
        <v>2643</v>
      </c>
      <c r="B2646" s="9">
        <v>12</v>
      </c>
      <c r="C2646" s="2" t="s">
        <v>3746</v>
      </c>
      <c r="D2646" s="2"/>
      <c r="E2646" s="3">
        <v>40885.354166666664</v>
      </c>
      <c r="F2646" s="3">
        <v>40889.678472222222</v>
      </c>
    </row>
    <row r="2647" spans="1:6" ht="15" customHeight="1">
      <c r="A2647" s="7">
        <v>2644</v>
      </c>
      <c r="B2647" s="9">
        <v>12</v>
      </c>
      <c r="C2647" s="2" t="s">
        <v>3747</v>
      </c>
      <c r="D2647" s="2"/>
      <c r="E2647" s="3">
        <v>40885.356249999997</v>
      </c>
      <c r="F2647" s="3">
        <v>40885.651388888888</v>
      </c>
    </row>
    <row r="2648" spans="1:6" ht="15" customHeight="1">
      <c r="A2648" s="7">
        <v>2645</v>
      </c>
      <c r="B2648" s="9">
        <v>12</v>
      </c>
      <c r="C2648" s="2" t="s">
        <v>3748</v>
      </c>
      <c r="D2648" s="2"/>
      <c r="E2648" s="3">
        <v>40885.356249999997</v>
      </c>
      <c r="F2648" s="3">
        <v>40907.46597222222</v>
      </c>
    </row>
    <row r="2649" spans="1:6" ht="15" customHeight="1">
      <c r="A2649" s="7">
        <v>2646</v>
      </c>
      <c r="B2649" s="9">
        <v>12</v>
      </c>
      <c r="C2649" s="2" t="s">
        <v>3749</v>
      </c>
      <c r="D2649" s="2"/>
      <c r="E2649" s="3">
        <v>40886.354861111111</v>
      </c>
      <c r="F2649" s="3">
        <v>40886.673611111109</v>
      </c>
    </row>
    <row r="2650" spans="1:6" ht="15" customHeight="1">
      <c r="A2650" s="7">
        <v>2647</v>
      </c>
      <c r="B2650" s="9">
        <v>12</v>
      </c>
      <c r="C2650" s="2" t="s">
        <v>3750</v>
      </c>
      <c r="D2650" s="2"/>
      <c r="E2650" s="3">
        <v>40885.356249999997</v>
      </c>
      <c r="F2650" s="3">
        <v>40886.673611111109</v>
      </c>
    </row>
    <row r="2651" spans="1:6" ht="15" customHeight="1">
      <c r="A2651" s="7">
        <v>2648</v>
      </c>
      <c r="B2651" s="9">
        <v>12</v>
      </c>
      <c r="C2651" s="2" t="s">
        <v>3751</v>
      </c>
      <c r="D2651" s="2"/>
      <c r="E2651" s="3">
        <v>40893.361111111109</v>
      </c>
      <c r="F2651" s="3">
        <v>40893.645138888889</v>
      </c>
    </row>
    <row r="2652" spans="1:6" ht="15" customHeight="1">
      <c r="A2652" s="7">
        <v>2649</v>
      </c>
      <c r="B2652" s="9">
        <v>12</v>
      </c>
      <c r="C2652" s="2" t="s">
        <v>3752</v>
      </c>
      <c r="D2652" s="2"/>
      <c r="E2652" s="3">
        <v>40885.356249999997</v>
      </c>
      <c r="F2652" s="3">
        <v>40885.652083333334</v>
      </c>
    </row>
    <row r="2653" spans="1:6" ht="15" customHeight="1">
      <c r="A2653" s="7">
        <v>2650</v>
      </c>
      <c r="B2653" s="9">
        <v>12</v>
      </c>
      <c r="C2653" s="2" t="s">
        <v>3753</v>
      </c>
      <c r="D2653" s="2"/>
      <c r="E2653" s="3">
        <v>40885.356249999997</v>
      </c>
      <c r="F2653" s="3">
        <v>40885.652083333334</v>
      </c>
    </row>
    <row r="2654" spans="1:6" ht="15" customHeight="1">
      <c r="A2654" s="7">
        <v>2651</v>
      </c>
      <c r="B2654" s="9">
        <v>12</v>
      </c>
      <c r="C2654" s="2" t="s">
        <v>3754</v>
      </c>
      <c r="D2654" s="2"/>
      <c r="E2654" s="3">
        <v>40886.35555555555</v>
      </c>
      <c r="F2654" s="3">
        <v>40886.673611111109</v>
      </c>
    </row>
    <row r="2655" spans="1:6" ht="15" customHeight="1">
      <c r="A2655" s="7">
        <v>2652</v>
      </c>
      <c r="B2655" s="9">
        <v>12</v>
      </c>
      <c r="C2655" s="2" t="s">
        <v>3755</v>
      </c>
      <c r="D2655" s="2"/>
      <c r="E2655" s="3">
        <v>40714.354166666664</v>
      </c>
      <c r="F2655" s="3">
        <v>40893.645138888889</v>
      </c>
    </row>
    <row r="2656" spans="1:6" ht="15" customHeight="1">
      <c r="A2656" s="7">
        <v>2653</v>
      </c>
      <c r="B2656" s="9">
        <v>12</v>
      </c>
      <c r="C2656" s="2" t="s">
        <v>3679</v>
      </c>
      <c r="D2656" s="2"/>
      <c r="E2656" s="3">
        <v>40893.361805555556</v>
      </c>
      <c r="F2656" s="3">
        <v>40893.645138888889</v>
      </c>
    </row>
    <row r="2657" spans="1:6" ht="15" customHeight="1">
      <c r="A2657" s="7">
        <v>2654</v>
      </c>
      <c r="B2657" s="9">
        <v>12</v>
      </c>
      <c r="C2657" s="2" t="s">
        <v>312</v>
      </c>
      <c r="D2657" s="2"/>
      <c r="E2657" s="3">
        <v>40893.361111111109</v>
      </c>
      <c r="F2657" s="3">
        <v>40893.645138888889</v>
      </c>
    </row>
    <row r="2658" spans="1:6" ht="15" customHeight="1">
      <c r="A2658" s="7">
        <v>2655</v>
      </c>
      <c r="B2658" s="9">
        <v>12</v>
      </c>
      <c r="C2658" s="2" t="s">
        <v>3756</v>
      </c>
      <c r="D2658" s="2"/>
      <c r="E2658" s="3">
        <v>40886.354861111111</v>
      </c>
      <c r="F2658" s="3">
        <v>40886.673611111109</v>
      </c>
    </row>
    <row r="2659" spans="1:6" ht="15" customHeight="1">
      <c r="A2659" s="7">
        <v>2656</v>
      </c>
      <c r="B2659" s="9">
        <v>12</v>
      </c>
      <c r="C2659" s="2" t="s">
        <v>3757</v>
      </c>
      <c r="D2659" s="2"/>
      <c r="E2659" s="3">
        <v>40886.35555555555</v>
      </c>
      <c r="F2659" s="3">
        <v>40886.713888888888</v>
      </c>
    </row>
    <row r="2660" spans="1:6" ht="15" customHeight="1">
      <c r="A2660" s="7">
        <v>2657</v>
      </c>
      <c r="B2660" s="9">
        <v>12</v>
      </c>
      <c r="C2660" s="2" t="s">
        <v>3758</v>
      </c>
      <c r="D2660" s="2"/>
      <c r="E2660" s="3">
        <v>40893.361111111109</v>
      </c>
      <c r="F2660" s="3">
        <v>40893.709722222222</v>
      </c>
    </row>
    <row r="2661" spans="1:6" ht="15" customHeight="1">
      <c r="A2661" s="7">
        <v>2658</v>
      </c>
      <c r="B2661" s="9">
        <v>12</v>
      </c>
      <c r="C2661" s="2" t="s">
        <v>3759</v>
      </c>
      <c r="D2661" s="2"/>
      <c r="E2661" s="3">
        <v>40885.356249999997</v>
      </c>
      <c r="F2661" s="3">
        <v>40885.709027777775</v>
      </c>
    </row>
    <row r="2662" spans="1:6" ht="15" customHeight="1">
      <c r="A2662" s="7">
        <v>2659</v>
      </c>
      <c r="B2662" s="9">
        <v>12</v>
      </c>
      <c r="C2662" s="2" t="s">
        <v>3760</v>
      </c>
      <c r="D2662" s="2"/>
      <c r="E2662" s="3">
        <v>40885.356249999997</v>
      </c>
      <c r="F2662" s="3">
        <v>40885.651388888888</v>
      </c>
    </row>
    <row r="2663" spans="1:6" ht="15" customHeight="1">
      <c r="A2663" s="7">
        <v>2660</v>
      </c>
      <c r="B2663" s="9">
        <v>12</v>
      </c>
      <c r="C2663" s="2" t="s">
        <v>3761</v>
      </c>
      <c r="D2663" s="2"/>
      <c r="E2663" s="3">
        <v>40723.62222222222</v>
      </c>
      <c r="F2663" s="3">
        <v>40889.678472222222</v>
      </c>
    </row>
    <row r="2664" spans="1:6" ht="15" customHeight="1">
      <c r="A2664" s="7">
        <v>2661</v>
      </c>
      <c r="B2664" s="9">
        <v>12</v>
      </c>
      <c r="C2664" s="2" t="s">
        <v>3762</v>
      </c>
      <c r="D2664" s="2"/>
      <c r="E2664" s="3">
        <v>40864.365277777775</v>
      </c>
      <c r="F2664" s="3">
        <v>40907.46597222222</v>
      </c>
    </row>
    <row r="2665" spans="1:6" ht="15" customHeight="1">
      <c r="A2665" s="7">
        <v>2662</v>
      </c>
      <c r="B2665" s="9">
        <v>12</v>
      </c>
      <c r="C2665" s="2" t="s">
        <v>3763</v>
      </c>
      <c r="D2665" s="2"/>
      <c r="E2665" s="3">
        <v>40886.35555555555</v>
      </c>
      <c r="F2665" s="3">
        <v>40886.673611111109</v>
      </c>
    </row>
    <row r="2666" spans="1:6" ht="15" customHeight="1">
      <c r="A2666" s="7">
        <v>2663</v>
      </c>
      <c r="B2666" s="9">
        <v>12</v>
      </c>
      <c r="C2666" s="2" t="s">
        <v>3764</v>
      </c>
      <c r="D2666" s="2"/>
      <c r="E2666" s="3">
        <v>40893.361111111109</v>
      </c>
      <c r="F2666" s="3">
        <v>40893.644444444442</v>
      </c>
    </row>
    <row r="2667" spans="1:6" ht="15" customHeight="1">
      <c r="A2667" s="7">
        <v>2664</v>
      </c>
      <c r="B2667" s="9">
        <v>12</v>
      </c>
      <c r="C2667" s="2" t="s">
        <v>3765</v>
      </c>
      <c r="D2667" s="2"/>
      <c r="E2667" s="3">
        <v>40710.35</v>
      </c>
      <c r="F2667" s="3">
        <v>40907.46597222222</v>
      </c>
    </row>
    <row r="2668" spans="1:6" ht="15" customHeight="1">
      <c r="A2668" s="7">
        <v>2665</v>
      </c>
      <c r="B2668" s="9">
        <v>12</v>
      </c>
      <c r="C2668" s="2" t="s">
        <v>3766</v>
      </c>
      <c r="D2668" s="2"/>
      <c r="E2668" s="3">
        <v>40640.356249999997</v>
      </c>
      <c r="F2668" s="3">
        <v>40886.673611111109</v>
      </c>
    </row>
    <row r="2669" spans="1:6" ht="15" customHeight="1">
      <c r="A2669" s="7">
        <v>2666</v>
      </c>
      <c r="B2669" s="9">
        <v>12</v>
      </c>
      <c r="C2669" s="2" t="s">
        <v>3767</v>
      </c>
      <c r="D2669" s="2"/>
      <c r="E2669" s="3">
        <v>40886.35555555555</v>
      </c>
      <c r="F2669" s="3">
        <v>40893.645138888889</v>
      </c>
    </row>
    <row r="2670" spans="1:6" ht="15" customHeight="1">
      <c r="A2670" s="7">
        <v>2667</v>
      </c>
      <c r="B2670" s="9">
        <v>12</v>
      </c>
      <c r="C2670" s="2" t="s">
        <v>3768</v>
      </c>
      <c r="D2670" s="2"/>
      <c r="E2670" s="3">
        <v>40885.354166666664</v>
      </c>
      <c r="F2670" s="3">
        <v>40886.673611111109</v>
      </c>
    </row>
    <row r="2671" spans="1:6" ht="15" customHeight="1">
      <c r="A2671" s="7">
        <v>2668</v>
      </c>
      <c r="B2671" s="9">
        <v>12</v>
      </c>
      <c r="C2671" s="2" t="s">
        <v>3769</v>
      </c>
      <c r="D2671" s="2"/>
      <c r="E2671" s="3">
        <v>40893.361111111109</v>
      </c>
      <c r="F2671" s="3">
        <v>40893.645138888889</v>
      </c>
    </row>
    <row r="2672" spans="1:6" ht="15" customHeight="1">
      <c r="A2672" s="7">
        <v>2669</v>
      </c>
      <c r="B2672" s="9">
        <v>12</v>
      </c>
      <c r="C2672" s="2" t="s">
        <v>3770</v>
      </c>
      <c r="D2672" s="2"/>
      <c r="E2672" s="3">
        <v>40840.365277777775</v>
      </c>
      <c r="F2672" s="3">
        <v>40893.645138888889</v>
      </c>
    </row>
    <row r="2673" spans="1:6" ht="15" customHeight="1">
      <c r="A2673" s="7">
        <v>2670</v>
      </c>
      <c r="B2673" s="9">
        <v>12</v>
      </c>
      <c r="C2673" s="2" t="s">
        <v>3771</v>
      </c>
      <c r="D2673" s="2"/>
      <c r="E2673" s="3">
        <v>40886.354861111111</v>
      </c>
      <c r="F2673" s="3">
        <v>40886.673611111109</v>
      </c>
    </row>
    <row r="2674" spans="1:6" ht="15" customHeight="1">
      <c r="A2674" s="7">
        <v>2671</v>
      </c>
      <c r="B2674" s="9">
        <v>12</v>
      </c>
      <c r="C2674" s="2" t="s">
        <v>3772</v>
      </c>
      <c r="D2674" s="2"/>
      <c r="E2674" s="3">
        <v>40885.356249999997</v>
      </c>
      <c r="F2674" s="3">
        <v>40885.652083333334</v>
      </c>
    </row>
    <row r="2675" spans="1:6" ht="15" customHeight="1">
      <c r="A2675" s="7">
        <v>2672</v>
      </c>
      <c r="B2675" s="9">
        <v>12</v>
      </c>
      <c r="C2675" s="2" t="s">
        <v>3773</v>
      </c>
      <c r="D2675" s="2"/>
      <c r="E2675" s="3">
        <v>40893.361111111109</v>
      </c>
      <c r="F2675" s="3">
        <v>40893.645138888889</v>
      </c>
    </row>
    <row r="2676" spans="1:6" ht="15" customHeight="1">
      <c r="A2676" s="7">
        <v>2673</v>
      </c>
      <c r="B2676" s="9">
        <v>12</v>
      </c>
      <c r="C2676" s="2" t="s">
        <v>3774</v>
      </c>
      <c r="D2676" s="2"/>
      <c r="E2676" s="3">
        <v>40893.361111111109</v>
      </c>
      <c r="F2676" s="3">
        <v>40893.645138888889</v>
      </c>
    </row>
    <row r="2677" spans="1:6" ht="15" customHeight="1">
      <c r="A2677" s="7">
        <v>2674</v>
      </c>
      <c r="B2677" s="9">
        <v>12</v>
      </c>
      <c r="C2677" s="2" t="s">
        <v>3775</v>
      </c>
      <c r="D2677" s="2"/>
      <c r="E2677" s="3">
        <v>40893.361111111109</v>
      </c>
      <c r="F2677" s="3">
        <v>40896.638888888891</v>
      </c>
    </row>
    <row r="2678" spans="1:6" ht="15" customHeight="1">
      <c r="A2678" s="7">
        <v>2675</v>
      </c>
      <c r="B2678" s="9">
        <v>12</v>
      </c>
      <c r="C2678" s="2" t="s">
        <v>3776</v>
      </c>
      <c r="D2678" s="2"/>
      <c r="E2678" s="3">
        <v>40893.361111111109</v>
      </c>
      <c r="F2678" s="3">
        <v>40893.644444444442</v>
      </c>
    </row>
    <row r="2679" spans="1:6" ht="15" customHeight="1">
      <c r="A2679" s="7">
        <v>2676</v>
      </c>
      <c r="B2679" s="9">
        <v>12</v>
      </c>
      <c r="C2679" s="2" t="s">
        <v>3777</v>
      </c>
      <c r="D2679" s="2"/>
      <c r="E2679" s="3">
        <v>40893.361111111109</v>
      </c>
      <c r="F2679" s="3">
        <v>40896.638888888891</v>
      </c>
    </row>
    <row r="2680" spans="1:6" ht="15" customHeight="1">
      <c r="A2680" s="7">
        <v>2677</v>
      </c>
      <c r="B2680" s="9">
        <v>12</v>
      </c>
      <c r="C2680" s="2" t="s">
        <v>3778</v>
      </c>
      <c r="D2680" s="2"/>
      <c r="E2680" s="3">
        <v>40864.364583333328</v>
      </c>
      <c r="F2680" s="3">
        <v>40907.46597222222</v>
      </c>
    </row>
    <row r="2681" spans="1:6" ht="15" customHeight="1">
      <c r="A2681" s="7">
        <v>2678</v>
      </c>
      <c r="B2681" s="9">
        <v>12</v>
      </c>
      <c r="C2681" s="2" t="s">
        <v>3779</v>
      </c>
      <c r="D2681" s="2" t="s">
        <v>3780</v>
      </c>
      <c r="E2681" s="3">
        <v>40893.361111111109</v>
      </c>
      <c r="F2681" s="3">
        <v>40898.37222222222</v>
      </c>
    </row>
    <row r="2682" spans="1:6" ht="15" customHeight="1">
      <c r="A2682" s="7">
        <v>2679</v>
      </c>
      <c r="B2682" s="9">
        <v>12</v>
      </c>
      <c r="C2682" s="2" t="s">
        <v>3781</v>
      </c>
      <c r="D2682" s="2"/>
      <c r="E2682" s="3">
        <v>40885.356249999997</v>
      </c>
      <c r="F2682" s="3">
        <v>40893.645138888889</v>
      </c>
    </row>
    <row r="2683" spans="1:6" ht="15" customHeight="1">
      <c r="A2683" s="7">
        <v>2680</v>
      </c>
      <c r="B2683" s="9">
        <v>12</v>
      </c>
      <c r="C2683" s="2" t="s">
        <v>3782</v>
      </c>
      <c r="D2683" s="2"/>
      <c r="E2683" s="3">
        <v>40886.354861111111</v>
      </c>
      <c r="F2683" s="3">
        <v>40889.678472222222</v>
      </c>
    </row>
    <row r="2684" spans="1:6" ht="15" customHeight="1">
      <c r="A2684" s="7">
        <v>2681</v>
      </c>
      <c r="B2684" s="9">
        <v>12</v>
      </c>
      <c r="C2684" s="2" t="s">
        <v>3783</v>
      </c>
      <c r="D2684" s="2"/>
      <c r="E2684" s="3">
        <v>40886.35555555555</v>
      </c>
      <c r="F2684" s="3">
        <v>40886.673611111109</v>
      </c>
    </row>
    <row r="2685" spans="1:6" ht="15" customHeight="1">
      <c r="A2685" s="7">
        <v>2682</v>
      </c>
      <c r="B2685" s="9">
        <v>12</v>
      </c>
      <c r="C2685" s="2" t="s">
        <v>3784</v>
      </c>
      <c r="D2685" s="2"/>
      <c r="E2685" s="3">
        <v>40886.35555555555</v>
      </c>
      <c r="F2685" s="3">
        <v>40886.713888888888</v>
      </c>
    </row>
    <row r="2686" spans="1:6" ht="15" customHeight="1">
      <c r="A2686" s="7">
        <v>2683</v>
      </c>
      <c r="B2686" s="9">
        <v>12</v>
      </c>
      <c r="C2686" s="2" t="s">
        <v>3785</v>
      </c>
      <c r="D2686" s="2"/>
      <c r="E2686" s="3">
        <v>40886.35555555555</v>
      </c>
      <c r="F2686" s="3">
        <v>40898.37222222222</v>
      </c>
    </row>
    <row r="2687" spans="1:6" ht="15" customHeight="1">
      <c r="A2687" s="7">
        <v>2684</v>
      </c>
      <c r="B2687" s="9">
        <v>12</v>
      </c>
      <c r="C2687" s="2" t="s">
        <v>3786</v>
      </c>
      <c r="D2687" s="2"/>
      <c r="E2687" s="3">
        <v>40893.361111111109</v>
      </c>
      <c r="F2687" s="3">
        <v>40893.645138888889</v>
      </c>
    </row>
    <row r="2688" spans="1:6" ht="15" customHeight="1">
      <c r="A2688" s="7">
        <v>2685</v>
      </c>
      <c r="B2688" s="9">
        <v>12</v>
      </c>
      <c r="C2688" s="2" t="s">
        <v>3787</v>
      </c>
      <c r="D2688" s="2"/>
      <c r="E2688" s="3">
        <v>40893.361111111109</v>
      </c>
      <c r="F2688" s="3">
        <v>40893.645138888889</v>
      </c>
    </row>
    <row r="2689" spans="1:6" ht="15" customHeight="1">
      <c r="A2689" s="7">
        <v>2686</v>
      </c>
      <c r="B2689" s="9">
        <v>12</v>
      </c>
      <c r="C2689" s="2" t="s">
        <v>3788</v>
      </c>
      <c r="D2689" s="2"/>
      <c r="E2689" s="3">
        <v>40886.35555555555</v>
      </c>
      <c r="F2689" s="3">
        <v>40886.673611111109</v>
      </c>
    </row>
    <row r="2690" spans="1:6" ht="15" customHeight="1">
      <c r="A2690" s="7">
        <v>2687</v>
      </c>
      <c r="B2690" s="9">
        <v>12</v>
      </c>
      <c r="C2690" s="2" t="s">
        <v>3789</v>
      </c>
      <c r="D2690" s="2" t="s">
        <v>3790</v>
      </c>
      <c r="E2690" s="3">
        <v>40886.35555555555</v>
      </c>
      <c r="F2690" s="3">
        <v>40893.709722222222</v>
      </c>
    </row>
    <row r="2691" spans="1:6" ht="15" customHeight="1">
      <c r="A2691" s="7">
        <v>2688</v>
      </c>
      <c r="B2691" s="9">
        <v>12</v>
      </c>
      <c r="C2691" s="2" t="s">
        <v>3791</v>
      </c>
      <c r="D2691" s="2"/>
      <c r="E2691" s="3">
        <v>40864.364583333328</v>
      </c>
      <c r="F2691" s="3">
        <v>40893.709722222222</v>
      </c>
    </row>
    <row r="2692" spans="1:6" ht="15" customHeight="1">
      <c r="A2692" s="7">
        <v>2689</v>
      </c>
      <c r="B2692" s="9">
        <v>12</v>
      </c>
      <c r="C2692" s="2" t="s">
        <v>3792</v>
      </c>
      <c r="D2692" s="2"/>
      <c r="E2692" s="3">
        <v>40885.356249999997</v>
      </c>
      <c r="F2692" s="3">
        <v>40885.709027777775</v>
      </c>
    </row>
    <row r="2693" spans="1:6" ht="15" customHeight="1">
      <c r="A2693" s="7">
        <v>2690</v>
      </c>
      <c r="B2693" s="9">
        <v>12</v>
      </c>
      <c r="C2693" s="2" t="s">
        <v>3793</v>
      </c>
      <c r="D2693" s="2"/>
      <c r="E2693" s="3">
        <v>40893.361111111109</v>
      </c>
      <c r="F2693" s="3">
        <v>40893.645138888889</v>
      </c>
    </row>
    <row r="2694" spans="1:6" ht="15" customHeight="1">
      <c r="A2694" s="7">
        <v>2691</v>
      </c>
      <c r="B2694" s="9">
        <v>12</v>
      </c>
      <c r="C2694" s="2" t="s">
        <v>3794</v>
      </c>
      <c r="D2694" s="2"/>
      <c r="E2694" s="3">
        <v>40885.356249999997</v>
      </c>
      <c r="F2694" s="3">
        <v>40885.652083333334</v>
      </c>
    </row>
    <row r="2695" spans="1:6" ht="15" customHeight="1">
      <c r="A2695" s="7">
        <v>2692</v>
      </c>
      <c r="B2695" s="9">
        <v>12</v>
      </c>
      <c r="C2695" s="2" t="s">
        <v>3795</v>
      </c>
      <c r="D2695" s="2"/>
      <c r="E2695" s="3">
        <v>40885.356249999997</v>
      </c>
      <c r="F2695" s="3">
        <v>40885.652083333334</v>
      </c>
    </row>
    <row r="2696" spans="1:6" ht="15" customHeight="1">
      <c r="A2696" s="7">
        <v>2693</v>
      </c>
      <c r="B2696" s="9">
        <v>12</v>
      </c>
      <c r="C2696" s="2" t="s">
        <v>3796</v>
      </c>
      <c r="D2696" s="2"/>
      <c r="E2696" s="3">
        <v>40885.354166666664</v>
      </c>
      <c r="F2696" s="3">
        <v>40886.673611111109</v>
      </c>
    </row>
    <row r="2697" spans="1:6" ht="15" customHeight="1">
      <c r="A2697" s="7">
        <v>2694</v>
      </c>
      <c r="B2697" s="9">
        <v>12</v>
      </c>
      <c r="C2697" s="2" t="s">
        <v>3797</v>
      </c>
      <c r="D2697" s="2"/>
      <c r="E2697" s="3">
        <v>40885.356249999997</v>
      </c>
      <c r="F2697" s="3">
        <v>40885.651388888888</v>
      </c>
    </row>
    <row r="2698" spans="1:6" ht="15" customHeight="1">
      <c r="A2698" s="7">
        <v>2695</v>
      </c>
      <c r="B2698" s="9">
        <v>12</v>
      </c>
      <c r="C2698" s="2" t="s">
        <v>3798</v>
      </c>
      <c r="D2698" s="2"/>
      <c r="E2698" s="3">
        <v>40893.361111111109</v>
      </c>
      <c r="F2698" s="3">
        <v>40893.644444444442</v>
      </c>
    </row>
    <row r="2699" spans="1:6" ht="15" customHeight="1">
      <c r="A2699" s="7">
        <v>2696</v>
      </c>
      <c r="B2699" s="9">
        <v>12</v>
      </c>
      <c r="C2699" s="2" t="s">
        <v>3799</v>
      </c>
      <c r="D2699" s="2"/>
      <c r="E2699" s="3">
        <v>40885.356249999997</v>
      </c>
      <c r="F2699" s="3">
        <v>40885.709027777775</v>
      </c>
    </row>
    <row r="2700" spans="1:6" ht="15" customHeight="1">
      <c r="A2700" s="7">
        <v>2697</v>
      </c>
      <c r="B2700" s="9">
        <v>12</v>
      </c>
      <c r="C2700" s="2" t="s">
        <v>3800</v>
      </c>
      <c r="D2700" s="2"/>
      <c r="E2700" s="3">
        <v>40886.35555555555</v>
      </c>
      <c r="F2700" s="3">
        <v>40886.673611111109</v>
      </c>
    </row>
    <row r="2701" spans="1:6" ht="15" customHeight="1">
      <c r="A2701" s="7">
        <v>2698</v>
      </c>
      <c r="B2701" s="9">
        <v>12</v>
      </c>
      <c r="C2701" s="2" t="s">
        <v>3801</v>
      </c>
      <c r="D2701" s="2"/>
      <c r="E2701" s="3">
        <v>40886.35555555555</v>
      </c>
      <c r="F2701" s="3">
        <v>40886.673611111109</v>
      </c>
    </row>
    <row r="2702" spans="1:6" ht="15" customHeight="1">
      <c r="A2702" s="7">
        <v>2699</v>
      </c>
      <c r="B2702" s="9">
        <v>12</v>
      </c>
      <c r="C2702" s="2" t="s">
        <v>3802</v>
      </c>
      <c r="D2702" s="2"/>
      <c r="E2702" s="3">
        <v>40886.35555555555</v>
      </c>
      <c r="F2702" s="3">
        <v>40886.673611111109</v>
      </c>
    </row>
    <row r="2703" spans="1:6" ht="15" customHeight="1">
      <c r="A2703" s="7">
        <v>2700</v>
      </c>
      <c r="B2703" s="9">
        <v>12</v>
      </c>
      <c r="C2703" s="2" t="s">
        <v>3803</v>
      </c>
      <c r="D2703" s="2"/>
      <c r="E2703" s="3">
        <v>40886.354861111111</v>
      </c>
      <c r="F2703" s="3">
        <v>40886.673611111109</v>
      </c>
    </row>
    <row r="2704" spans="1:6" ht="15" customHeight="1">
      <c r="A2704" s="7">
        <v>2701</v>
      </c>
      <c r="B2704" s="9">
        <v>12</v>
      </c>
      <c r="C2704" s="2" t="s">
        <v>3804</v>
      </c>
      <c r="D2704" s="2" t="s">
        <v>3805</v>
      </c>
      <c r="E2704" s="3">
        <v>40893.361111111109</v>
      </c>
      <c r="F2704" s="3">
        <v>40893.645138888889</v>
      </c>
    </row>
    <row r="2705" spans="1:6" ht="15" customHeight="1">
      <c r="A2705" s="7">
        <v>2702</v>
      </c>
      <c r="B2705" s="9">
        <v>12</v>
      </c>
      <c r="C2705" s="2" t="s">
        <v>3806</v>
      </c>
      <c r="D2705" s="2"/>
      <c r="E2705" s="3">
        <v>40893.361111111109</v>
      </c>
      <c r="F2705" s="3">
        <v>40898.37222222222</v>
      </c>
    </row>
    <row r="2706" spans="1:6" ht="15" customHeight="1">
      <c r="A2706" s="7">
        <v>2703</v>
      </c>
      <c r="B2706" s="9">
        <v>12</v>
      </c>
      <c r="C2706" s="2" t="s">
        <v>3807</v>
      </c>
      <c r="D2706" s="2"/>
      <c r="E2706" s="3">
        <v>40885.356249999997</v>
      </c>
      <c r="F2706" s="3">
        <v>40885.652083333334</v>
      </c>
    </row>
    <row r="2707" spans="1:6" ht="15" customHeight="1">
      <c r="A2707" s="7">
        <v>2704</v>
      </c>
      <c r="B2707" s="9">
        <v>12</v>
      </c>
      <c r="C2707" s="2" t="s">
        <v>3808</v>
      </c>
      <c r="D2707" s="2" t="s">
        <v>3809</v>
      </c>
      <c r="E2707" s="3">
        <v>40858.361805555556</v>
      </c>
      <c r="F2707" s="3">
        <v>40907.46597222222</v>
      </c>
    </row>
    <row r="2708" spans="1:6" ht="15" customHeight="1">
      <c r="A2708" s="7">
        <v>2705</v>
      </c>
      <c r="B2708" s="9">
        <v>12</v>
      </c>
      <c r="C2708" s="2" t="s">
        <v>3810</v>
      </c>
      <c r="D2708" s="2"/>
      <c r="E2708" s="3">
        <v>40885.356249999997</v>
      </c>
      <c r="F2708" s="3">
        <v>40885.651388888888</v>
      </c>
    </row>
    <row r="2709" spans="1:6" ht="15" customHeight="1">
      <c r="A2709" s="7">
        <v>2706</v>
      </c>
      <c r="B2709" s="9">
        <v>12</v>
      </c>
      <c r="C2709" s="2" t="s">
        <v>3811</v>
      </c>
      <c r="D2709" s="2"/>
      <c r="E2709" s="3">
        <v>40893.361111111109</v>
      </c>
      <c r="F2709" s="3">
        <v>40893.645138888889</v>
      </c>
    </row>
    <row r="2710" spans="1:6" ht="15" customHeight="1">
      <c r="A2710" s="7">
        <v>2707</v>
      </c>
      <c r="B2710" s="9">
        <v>12</v>
      </c>
      <c r="C2710" s="2" t="s">
        <v>3812</v>
      </c>
      <c r="D2710" s="2"/>
      <c r="E2710" s="3">
        <v>40886.35555555555</v>
      </c>
      <c r="F2710" s="3">
        <v>40886.673611111109</v>
      </c>
    </row>
    <row r="2711" spans="1:6" ht="15" customHeight="1">
      <c r="A2711" s="7">
        <v>2708</v>
      </c>
      <c r="B2711" s="9">
        <v>12</v>
      </c>
      <c r="C2711" s="2" t="s">
        <v>3813</v>
      </c>
      <c r="D2711" s="2"/>
      <c r="E2711" s="3">
        <v>40885.356249999997</v>
      </c>
      <c r="F2711" s="3">
        <v>40885.651388888888</v>
      </c>
    </row>
    <row r="2712" spans="1:6" ht="15" customHeight="1">
      <c r="A2712" s="7">
        <v>2709</v>
      </c>
      <c r="B2712" s="9">
        <v>12</v>
      </c>
      <c r="C2712" s="2" t="s">
        <v>3651</v>
      </c>
      <c r="D2712" s="2"/>
      <c r="E2712" s="3">
        <v>40885.356249999997</v>
      </c>
      <c r="F2712" s="3">
        <v>40886.673611111109</v>
      </c>
    </row>
    <row r="2713" spans="1:6" ht="15" customHeight="1">
      <c r="A2713" s="7">
        <v>2710</v>
      </c>
      <c r="B2713" s="9">
        <v>12</v>
      </c>
      <c r="C2713" s="2" t="s">
        <v>3814</v>
      </c>
      <c r="D2713" s="2"/>
      <c r="E2713" s="3">
        <v>40609.354861111111</v>
      </c>
      <c r="F2713" s="3">
        <v>40893.644444444442</v>
      </c>
    </row>
    <row r="2714" spans="1:6" ht="15" customHeight="1">
      <c r="A2714" s="7">
        <v>2711</v>
      </c>
      <c r="B2714" s="9">
        <v>12</v>
      </c>
      <c r="C2714" s="2" t="s">
        <v>3815</v>
      </c>
      <c r="D2714" s="2"/>
      <c r="E2714" s="3">
        <v>40885.356249999997</v>
      </c>
      <c r="F2714" s="3">
        <v>40885.652083333334</v>
      </c>
    </row>
    <row r="2715" spans="1:6" ht="15" customHeight="1">
      <c r="A2715" s="7">
        <v>2712</v>
      </c>
      <c r="B2715" s="9">
        <v>12</v>
      </c>
      <c r="C2715" s="2" t="s">
        <v>3816</v>
      </c>
      <c r="D2715" s="2"/>
      <c r="E2715" s="3">
        <v>40858.361805555556</v>
      </c>
      <c r="F2715" s="3">
        <v>40885.709027777775</v>
      </c>
    </row>
    <row r="2716" spans="1:6" ht="15" customHeight="1">
      <c r="A2716" s="7">
        <v>2713</v>
      </c>
      <c r="B2716" s="9">
        <v>12</v>
      </c>
      <c r="C2716" s="2" t="s">
        <v>3817</v>
      </c>
      <c r="D2716" s="2"/>
      <c r="E2716" s="3">
        <v>40885.354166666664</v>
      </c>
      <c r="F2716" s="3">
        <v>40886.673611111109</v>
      </c>
    </row>
    <row r="2717" spans="1:6" ht="15" customHeight="1">
      <c r="A2717" s="7">
        <v>2714</v>
      </c>
      <c r="B2717" s="9">
        <v>12</v>
      </c>
      <c r="C2717" s="2" t="s">
        <v>3818</v>
      </c>
      <c r="D2717" s="2"/>
      <c r="E2717" s="3">
        <v>40885.356249999997</v>
      </c>
      <c r="F2717" s="3">
        <v>40885.652083333334</v>
      </c>
    </row>
    <row r="2718" spans="1:6" ht="15" customHeight="1">
      <c r="A2718" s="7">
        <v>2715</v>
      </c>
      <c r="B2718" s="9">
        <v>12</v>
      </c>
      <c r="C2718" s="2" t="s">
        <v>3819</v>
      </c>
      <c r="D2718" s="2"/>
      <c r="E2718" s="3">
        <v>40886.354861111111</v>
      </c>
      <c r="F2718" s="3">
        <v>40886.673611111109</v>
      </c>
    </row>
    <row r="2719" spans="1:6" ht="15" customHeight="1">
      <c r="A2719" s="7">
        <v>2716</v>
      </c>
      <c r="B2719" s="9">
        <v>12</v>
      </c>
      <c r="C2719" s="2" t="s">
        <v>3651</v>
      </c>
      <c r="D2719" s="2"/>
      <c r="E2719" s="3">
        <v>40885.356249999997</v>
      </c>
      <c r="F2719" s="3">
        <v>40885.651388888888</v>
      </c>
    </row>
    <row r="2720" spans="1:6" ht="15" customHeight="1">
      <c r="A2720" s="7">
        <v>2717</v>
      </c>
      <c r="B2720" s="9">
        <v>12</v>
      </c>
      <c r="C2720" s="2" t="s">
        <v>3820</v>
      </c>
      <c r="D2720" s="2"/>
      <c r="E2720" s="3">
        <v>40885.356249999997</v>
      </c>
      <c r="F2720" s="3">
        <v>40885.652083333334</v>
      </c>
    </row>
    <row r="2721" spans="1:6" ht="15" customHeight="1">
      <c r="A2721" s="7">
        <v>2718</v>
      </c>
      <c r="B2721" s="9">
        <v>12</v>
      </c>
      <c r="C2721" s="2" t="s">
        <v>3821</v>
      </c>
      <c r="D2721" s="2"/>
      <c r="E2721" s="3">
        <v>40885.354166666664</v>
      </c>
      <c r="F2721" s="3">
        <v>40886.673611111109</v>
      </c>
    </row>
    <row r="2722" spans="1:6" ht="15" customHeight="1">
      <c r="A2722" s="7">
        <v>2719</v>
      </c>
      <c r="B2722" s="9">
        <v>12</v>
      </c>
      <c r="C2722" s="2" t="s">
        <v>3822</v>
      </c>
      <c r="D2722" s="2"/>
      <c r="E2722" s="3">
        <v>40885.354166666664</v>
      </c>
      <c r="F2722" s="3">
        <v>40889.678472222222</v>
      </c>
    </row>
    <row r="2723" spans="1:6" ht="15" customHeight="1">
      <c r="A2723" s="7">
        <v>2720</v>
      </c>
      <c r="B2723" s="9">
        <v>12</v>
      </c>
      <c r="C2723" s="2" t="s">
        <v>3823</v>
      </c>
      <c r="D2723" s="2"/>
      <c r="E2723" s="3">
        <v>40886.35555555555</v>
      </c>
      <c r="F2723" s="3">
        <v>40886.673611111109</v>
      </c>
    </row>
    <row r="2724" spans="1:6" ht="15" customHeight="1">
      <c r="A2724" s="7">
        <v>2721</v>
      </c>
      <c r="B2724" s="9">
        <v>12</v>
      </c>
      <c r="C2724" s="2" t="s">
        <v>3824</v>
      </c>
      <c r="D2724" s="2"/>
      <c r="E2724" s="3">
        <v>40885.354166666664</v>
      </c>
      <c r="F2724" s="3">
        <v>40885.652083333334</v>
      </c>
    </row>
    <row r="2725" spans="1:6" ht="15" customHeight="1">
      <c r="A2725" s="7">
        <v>2722</v>
      </c>
      <c r="B2725" s="9">
        <v>12</v>
      </c>
      <c r="C2725" s="2" t="s">
        <v>3825</v>
      </c>
      <c r="D2725" s="2"/>
      <c r="E2725" s="3">
        <v>40893.361111111109</v>
      </c>
      <c r="F2725" s="3">
        <v>40893.645138888889</v>
      </c>
    </row>
    <row r="2726" spans="1:6" ht="15" customHeight="1">
      <c r="A2726" s="7">
        <v>2723</v>
      </c>
      <c r="B2726" s="9">
        <v>12</v>
      </c>
      <c r="C2726" s="2" t="s">
        <v>3826</v>
      </c>
      <c r="D2726" s="2"/>
      <c r="E2726" s="3">
        <v>40893.361111111109</v>
      </c>
      <c r="F2726" s="3">
        <v>40907.46597222222</v>
      </c>
    </row>
    <row r="2727" spans="1:6" ht="15" customHeight="1">
      <c r="A2727" s="7">
        <v>2724</v>
      </c>
      <c r="B2727" s="9">
        <v>12</v>
      </c>
      <c r="C2727" s="2" t="s">
        <v>3827</v>
      </c>
      <c r="D2727" s="2"/>
      <c r="E2727" s="3">
        <v>40560.35833333333</v>
      </c>
      <c r="F2727" s="3">
        <v>40885.651388888888</v>
      </c>
    </row>
    <row r="2728" spans="1:6" ht="15" customHeight="1">
      <c r="A2728" s="7">
        <v>2725</v>
      </c>
      <c r="B2728" s="9">
        <v>12</v>
      </c>
      <c r="C2728" s="2" t="s">
        <v>3828</v>
      </c>
      <c r="D2728" s="2"/>
      <c r="E2728" s="3">
        <v>40885.356249999997</v>
      </c>
      <c r="F2728" s="3">
        <v>40885.651388888888</v>
      </c>
    </row>
    <row r="2729" spans="1:6" ht="15" customHeight="1">
      <c r="A2729" s="7">
        <v>2726</v>
      </c>
      <c r="B2729" s="9">
        <v>12</v>
      </c>
      <c r="C2729" s="2" t="s">
        <v>3829</v>
      </c>
      <c r="D2729" s="2"/>
      <c r="E2729" s="3">
        <v>40893.361111111109</v>
      </c>
      <c r="F2729" s="3">
        <v>40898.37222222222</v>
      </c>
    </row>
    <row r="2730" spans="1:6" ht="15" customHeight="1">
      <c r="A2730" s="7">
        <v>2727</v>
      </c>
      <c r="B2730" s="9">
        <v>12</v>
      </c>
      <c r="C2730" s="2" t="s">
        <v>3830</v>
      </c>
      <c r="D2730" s="2"/>
      <c r="E2730" s="3">
        <v>40885.356249999997</v>
      </c>
      <c r="F2730" s="3">
        <v>40907.46597222222</v>
      </c>
    </row>
    <row r="2731" spans="1:6" ht="15" customHeight="1">
      <c r="A2731" s="7">
        <v>2728</v>
      </c>
      <c r="B2731" s="9">
        <v>12</v>
      </c>
      <c r="C2731" s="2" t="s">
        <v>3831</v>
      </c>
      <c r="D2731" s="2"/>
      <c r="E2731" s="3">
        <v>40885.354166666664</v>
      </c>
      <c r="F2731" s="3">
        <v>40885.652083333334</v>
      </c>
    </row>
    <row r="2732" spans="1:6" ht="15" customHeight="1">
      <c r="A2732" s="7">
        <v>2729</v>
      </c>
      <c r="B2732" s="9">
        <v>12</v>
      </c>
      <c r="C2732" s="2" t="s">
        <v>3832</v>
      </c>
      <c r="D2732" s="2"/>
      <c r="E2732" s="3">
        <v>40864.364583333328</v>
      </c>
      <c r="F2732" s="3">
        <v>40907.46597222222</v>
      </c>
    </row>
    <row r="2733" spans="1:6" ht="15" customHeight="1">
      <c r="A2733" s="7">
        <v>2730</v>
      </c>
      <c r="B2733" s="9">
        <v>12</v>
      </c>
      <c r="C2733" s="2" t="s">
        <v>3833</v>
      </c>
      <c r="D2733" s="2"/>
      <c r="E2733" s="3">
        <v>40857.370833333334</v>
      </c>
      <c r="F2733" s="3">
        <v>40889.698611111111</v>
      </c>
    </row>
    <row r="2734" spans="1:6" ht="15" customHeight="1">
      <c r="A2734" s="7">
        <v>2731</v>
      </c>
      <c r="B2734" s="9">
        <v>12</v>
      </c>
      <c r="C2734" s="2" t="s">
        <v>3834</v>
      </c>
      <c r="D2734" s="2"/>
      <c r="E2734" s="3">
        <v>40893.361111111109</v>
      </c>
      <c r="F2734" s="3">
        <v>40896.638888888891</v>
      </c>
    </row>
    <row r="2735" spans="1:6" ht="15" customHeight="1">
      <c r="A2735" s="7">
        <v>2732</v>
      </c>
      <c r="B2735" s="9">
        <v>12</v>
      </c>
      <c r="C2735" s="2" t="s">
        <v>3835</v>
      </c>
      <c r="D2735" s="2"/>
      <c r="E2735" s="3">
        <v>40893.361111111109</v>
      </c>
      <c r="F2735" s="3">
        <v>40896.638888888891</v>
      </c>
    </row>
    <row r="2736" spans="1:6" ht="15" customHeight="1">
      <c r="A2736" s="7">
        <v>2733</v>
      </c>
      <c r="B2736" s="9">
        <v>12</v>
      </c>
      <c r="C2736" s="2" t="s">
        <v>3836</v>
      </c>
      <c r="D2736" s="2"/>
      <c r="E2736" s="3">
        <v>40885.356249999997</v>
      </c>
      <c r="F2736" s="3">
        <v>40885.651388888888</v>
      </c>
    </row>
    <row r="2737" spans="1:6" ht="15" customHeight="1">
      <c r="A2737" s="7">
        <v>2734</v>
      </c>
      <c r="B2737" s="9">
        <v>12</v>
      </c>
      <c r="C2737" s="2" t="s">
        <v>3837</v>
      </c>
      <c r="D2737" s="2"/>
      <c r="E2737" s="3">
        <v>40893.361111111109</v>
      </c>
      <c r="F2737" s="3">
        <v>40907.46597222222</v>
      </c>
    </row>
    <row r="2738" spans="1:6" ht="15" customHeight="1">
      <c r="A2738" s="7">
        <v>2735</v>
      </c>
      <c r="B2738" s="9">
        <v>12</v>
      </c>
      <c r="C2738" s="2" t="s">
        <v>3622</v>
      </c>
      <c r="D2738" s="2"/>
      <c r="E2738" s="3">
        <v>40885.356249999997</v>
      </c>
      <c r="F2738" s="3">
        <v>40885.651388888888</v>
      </c>
    </row>
    <row r="2739" spans="1:6" ht="15" customHeight="1">
      <c r="A2739" s="7">
        <v>2736</v>
      </c>
      <c r="B2739" s="9">
        <v>12</v>
      </c>
      <c r="C2739" s="2" t="s">
        <v>3622</v>
      </c>
      <c r="D2739" s="2"/>
      <c r="E2739" s="3">
        <v>40885.356249999997</v>
      </c>
      <c r="F2739" s="3">
        <v>40885.651388888888</v>
      </c>
    </row>
    <row r="2740" spans="1:6" ht="15" customHeight="1">
      <c r="A2740" s="7">
        <v>2737</v>
      </c>
      <c r="B2740" s="9">
        <v>12</v>
      </c>
      <c r="C2740" s="2" t="s">
        <v>3838</v>
      </c>
      <c r="D2740" s="2"/>
      <c r="E2740" s="3">
        <v>40885.356249999997</v>
      </c>
      <c r="F2740" s="3">
        <v>40885.651388888888</v>
      </c>
    </row>
    <row r="2741" spans="1:6" ht="15" customHeight="1">
      <c r="A2741" s="7">
        <v>2738</v>
      </c>
      <c r="B2741" s="9">
        <v>12</v>
      </c>
      <c r="C2741" s="2" t="s">
        <v>3839</v>
      </c>
      <c r="D2741" s="2" t="s">
        <v>3840</v>
      </c>
      <c r="E2741" s="3">
        <v>40885.356249999997</v>
      </c>
      <c r="F2741" s="3">
        <v>40885.651388888888</v>
      </c>
    </row>
    <row r="2742" spans="1:6" ht="15" customHeight="1">
      <c r="A2742" s="7">
        <v>2739</v>
      </c>
      <c r="B2742" s="9">
        <v>12</v>
      </c>
      <c r="C2742" s="2" t="s">
        <v>3841</v>
      </c>
      <c r="D2742" s="2"/>
      <c r="E2742" s="3">
        <v>40893.361111111109</v>
      </c>
      <c r="F2742" s="3">
        <v>40893.644444444442</v>
      </c>
    </row>
    <row r="2743" spans="1:6" ht="15" customHeight="1">
      <c r="A2743" s="7">
        <v>2740</v>
      </c>
      <c r="B2743" s="9">
        <v>12</v>
      </c>
      <c r="C2743" s="2" t="s">
        <v>3842</v>
      </c>
      <c r="D2743" s="2"/>
      <c r="E2743" s="3">
        <v>40893.361111111109</v>
      </c>
      <c r="F2743" s="3">
        <v>40893.645138888889</v>
      </c>
    </row>
    <row r="2744" spans="1:6" ht="15" customHeight="1">
      <c r="A2744" s="7">
        <v>2741</v>
      </c>
      <c r="B2744" s="9">
        <v>12</v>
      </c>
      <c r="C2744" s="2" t="s">
        <v>3843</v>
      </c>
      <c r="D2744" s="2"/>
      <c r="E2744" s="3">
        <v>40893.361111111109</v>
      </c>
      <c r="F2744" s="3">
        <v>40896.638888888891</v>
      </c>
    </row>
    <row r="2745" spans="1:6" ht="15" customHeight="1">
      <c r="A2745" s="7">
        <v>2742</v>
      </c>
      <c r="B2745" s="9">
        <v>12</v>
      </c>
      <c r="C2745" s="2" t="s">
        <v>3844</v>
      </c>
      <c r="D2745" s="2"/>
      <c r="E2745" s="3">
        <v>40885.356249999997</v>
      </c>
      <c r="F2745" s="3">
        <v>40907.46597222222</v>
      </c>
    </row>
    <row r="2746" spans="1:6" ht="15" customHeight="1">
      <c r="A2746" s="7">
        <v>2743</v>
      </c>
      <c r="B2746" s="9">
        <v>12</v>
      </c>
      <c r="C2746" s="2" t="s">
        <v>3845</v>
      </c>
      <c r="D2746" s="2"/>
      <c r="E2746" s="3">
        <v>40885.356249999997</v>
      </c>
      <c r="F2746" s="3">
        <v>40885.651388888888</v>
      </c>
    </row>
    <row r="2747" spans="1:6" ht="15" customHeight="1">
      <c r="A2747" s="7">
        <v>2744</v>
      </c>
      <c r="B2747" s="9">
        <v>12</v>
      </c>
      <c r="C2747" s="2" t="s">
        <v>3846</v>
      </c>
      <c r="D2747" s="2"/>
      <c r="E2747" s="3">
        <v>40885.356249999997</v>
      </c>
      <c r="F2747" s="3">
        <v>40885.651388888888</v>
      </c>
    </row>
    <row r="2748" spans="1:6" ht="15" customHeight="1">
      <c r="A2748" s="7">
        <v>2745</v>
      </c>
      <c r="B2748" s="9">
        <v>12</v>
      </c>
      <c r="C2748" s="2" t="s">
        <v>3847</v>
      </c>
      <c r="D2748" s="2"/>
      <c r="E2748" s="3">
        <v>40885.356249999997</v>
      </c>
      <c r="F2748" s="3">
        <v>40885.651388888888</v>
      </c>
    </row>
    <row r="2749" spans="1:6" ht="15" customHeight="1">
      <c r="A2749" s="7">
        <v>2746</v>
      </c>
      <c r="B2749" s="9">
        <v>12</v>
      </c>
      <c r="C2749" s="2" t="s">
        <v>3848</v>
      </c>
      <c r="D2749" s="2"/>
      <c r="E2749" s="3">
        <v>40893.361805555556</v>
      </c>
      <c r="F2749" s="3">
        <v>40896.692361111112</v>
      </c>
    </row>
    <row r="2750" spans="1:6" ht="15" customHeight="1">
      <c r="A2750" s="7">
        <v>2747</v>
      </c>
      <c r="B2750" s="9">
        <v>12</v>
      </c>
      <c r="C2750" s="2" t="s">
        <v>3849</v>
      </c>
      <c r="D2750" s="2"/>
      <c r="E2750" s="3">
        <v>40893.361805555556</v>
      </c>
      <c r="F2750" s="3">
        <v>40896.638888888891</v>
      </c>
    </row>
    <row r="2751" spans="1:6" ht="15" customHeight="1">
      <c r="A2751" s="7">
        <v>2748</v>
      </c>
      <c r="B2751" s="9">
        <v>12</v>
      </c>
      <c r="C2751" s="2" t="s">
        <v>3850</v>
      </c>
      <c r="D2751" s="2"/>
      <c r="E2751" s="3">
        <v>40893.361805555556</v>
      </c>
      <c r="F2751" s="3">
        <v>40893.645138888889</v>
      </c>
    </row>
    <row r="2752" spans="1:6" ht="15" customHeight="1">
      <c r="A2752" s="7">
        <v>2749</v>
      </c>
      <c r="B2752" s="9">
        <v>12</v>
      </c>
      <c r="C2752" s="2" t="s">
        <v>3851</v>
      </c>
      <c r="D2752" s="2"/>
      <c r="E2752" s="3">
        <v>40893.361805555556</v>
      </c>
      <c r="F2752" s="3">
        <v>40893.645138888889</v>
      </c>
    </row>
    <row r="2753" spans="1:6" ht="15" customHeight="1">
      <c r="A2753" s="7">
        <v>2750</v>
      </c>
      <c r="B2753" s="9">
        <v>12</v>
      </c>
      <c r="C2753" s="2" t="s">
        <v>3852</v>
      </c>
      <c r="D2753" s="2"/>
      <c r="E2753" s="3">
        <v>40893.361805555556</v>
      </c>
      <c r="F2753" s="3">
        <v>40893.645138888889</v>
      </c>
    </row>
    <row r="2754" spans="1:6" ht="15" customHeight="1">
      <c r="A2754" s="7">
        <v>2751</v>
      </c>
      <c r="B2754" s="9">
        <v>12</v>
      </c>
      <c r="C2754" s="2" t="s">
        <v>3853</v>
      </c>
      <c r="D2754" s="2"/>
      <c r="E2754" s="3">
        <v>40893.361805555556</v>
      </c>
      <c r="F2754" s="3">
        <v>40893.645138888889</v>
      </c>
    </row>
    <row r="2755" spans="1:6" ht="15" customHeight="1">
      <c r="A2755" s="7">
        <v>2752</v>
      </c>
      <c r="B2755" s="9">
        <v>12</v>
      </c>
      <c r="C2755" s="2" t="s">
        <v>3854</v>
      </c>
      <c r="D2755" s="2"/>
      <c r="E2755" s="3">
        <v>40885.356249999997</v>
      </c>
      <c r="F2755" s="3">
        <v>40885.709027777775</v>
      </c>
    </row>
    <row r="2756" spans="1:6" ht="15" customHeight="1">
      <c r="A2756" s="7">
        <v>2753</v>
      </c>
      <c r="B2756" s="9">
        <v>12</v>
      </c>
      <c r="C2756" s="2" t="s">
        <v>3855</v>
      </c>
      <c r="D2756" s="2"/>
      <c r="E2756" s="3">
        <v>40885.354166666664</v>
      </c>
      <c r="F2756" s="3">
        <v>40885.652083333334</v>
      </c>
    </row>
    <row r="2757" spans="1:6" ht="15" customHeight="1">
      <c r="A2757" s="7">
        <v>2754</v>
      </c>
      <c r="B2757" s="9">
        <v>12</v>
      </c>
      <c r="C2757" s="2" t="s">
        <v>3856</v>
      </c>
      <c r="D2757" s="2"/>
      <c r="E2757" s="3">
        <v>40893.361111111109</v>
      </c>
      <c r="F2757" s="3">
        <v>40893.709722222222</v>
      </c>
    </row>
    <row r="2758" spans="1:6" ht="15" customHeight="1">
      <c r="A2758" s="7">
        <v>2755</v>
      </c>
      <c r="B2758" s="9">
        <v>12</v>
      </c>
      <c r="C2758" s="2" t="s">
        <v>3857</v>
      </c>
      <c r="D2758" s="2"/>
      <c r="E2758" s="3">
        <v>40893.361111111109</v>
      </c>
      <c r="F2758" s="3">
        <v>40893.645138888889</v>
      </c>
    </row>
    <row r="2759" spans="1:6" ht="15" customHeight="1">
      <c r="A2759" s="7">
        <v>2756</v>
      </c>
      <c r="B2759" s="9">
        <v>12</v>
      </c>
      <c r="C2759" s="2" t="s">
        <v>3858</v>
      </c>
      <c r="D2759" s="2"/>
      <c r="E2759" s="3">
        <v>40893.361805555556</v>
      </c>
      <c r="F2759" s="3">
        <v>40893.645138888889</v>
      </c>
    </row>
    <row r="2760" spans="1:6" ht="15" customHeight="1">
      <c r="A2760" s="7">
        <v>2757</v>
      </c>
      <c r="B2760" s="9">
        <v>12</v>
      </c>
      <c r="C2760" s="2" t="s">
        <v>3859</v>
      </c>
      <c r="D2760" s="2"/>
      <c r="E2760" s="3">
        <v>40886.35555555555</v>
      </c>
      <c r="F2760" s="3">
        <v>40886.673611111109</v>
      </c>
    </row>
    <row r="2761" spans="1:6" ht="15" customHeight="1">
      <c r="A2761" s="7">
        <v>2758</v>
      </c>
      <c r="B2761" s="9">
        <v>12</v>
      </c>
      <c r="C2761" s="2" t="s">
        <v>3860</v>
      </c>
      <c r="D2761" s="2"/>
      <c r="E2761" s="3">
        <v>40886.354861111111</v>
      </c>
      <c r="F2761" s="3">
        <v>40886.673611111109</v>
      </c>
    </row>
    <row r="2762" spans="1:6" ht="15" customHeight="1">
      <c r="A2762" s="7">
        <v>2759</v>
      </c>
      <c r="B2762" s="9">
        <v>12</v>
      </c>
      <c r="C2762" s="2" t="s">
        <v>3745</v>
      </c>
      <c r="D2762" s="2"/>
      <c r="E2762" s="3">
        <v>40893.361111111109</v>
      </c>
      <c r="F2762" s="3">
        <v>40893.645138888889</v>
      </c>
    </row>
    <row r="2763" spans="1:6" ht="15" customHeight="1">
      <c r="A2763" s="7">
        <v>2760</v>
      </c>
      <c r="B2763" s="9">
        <v>12</v>
      </c>
      <c r="C2763" s="2" t="s">
        <v>3861</v>
      </c>
      <c r="D2763" s="2"/>
      <c r="E2763" s="3">
        <v>40893.361805555556</v>
      </c>
      <c r="F2763" s="3">
        <v>40893.709722222222</v>
      </c>
    </row>
    <row r="2764" spans="1:6" ht="15" customHeight="1">
      <c r="A2764" s="7">
        <v>2761</v>
      </c>
      <c r="B2764" s="9">
        <v>12</v>
      </c>
      <c r="C2764" s="2" t="s">
        <v>3862</v>
      </c>
      <c r="D2764" s="2" t="s">
        <v>3863</v>
      </c>
      <c r="E2764" s="3">
        <v>40893.361805555556</v>
      </c>
      <c r="F2764" s="3">
        <v>40893.645138888889</v>
      </c>
    </row>
    <row r="2765" spans="1:6" ht="15" customHeight="1">
      <c r="A2765" s="7">
        <v>2762</v>
      </c>
      <c r="B2765" s="9">
        <v>12</v>
      </c>
      <c r="C2765" s="2" t="s">
        <v>3864</v>
      </c>
      <c r="D2765" s="2"/>
      <c r="E2765" s="3">
        <v>40893.361805555556</v>
      </c>
      <c r="F2765" s="3">
        <v>40896.638888888891</v>
      </c>
    </row>
    <row r="2766" spans="1:6" ht="15" customHeight="1">
      <c r="A2766" s="7">
        <v>2763</v>
      </c>
      <c r="B2766" s="9">
        <v>12</v>
      </c>
      <c r="C2766" s="2" t="s">
        <v>3865</v>
      </c>
      <c r="D2766" s="2"/>
      <c r="E2766" s="3">
        <v>40893.361805555556</v>
      </c>
      <c r="F2766" s="3">
        <v>40893.645138888889</v>
      </c>
    </row>
    <row r="2767" spans="1:6" ht="15" customHeight="1">
      <c r="A2767" s="7">
        <v>2764</v>
      </c>
      <c r="B2767" s="9">
        <v>12</v>
      </c>
      <c r="C2767" s="2" t="s">
        <v>3866</v>
      </c>
      <c r="D2767" s="2"/>
      <c r="E2767" s="3">
        <v>40893.361805555556</v>
      </c>
      <c r="F2767" s="3">
        <v>40896.638888888891</v>
      </c>
    </row>
    <row r="2768" spans="1:6" ht="15" customHeight="1">
      <c r="A2768" s="7">
        <v>2765</v>
      </c>
      <c r="B2768" s="9">
        <v>12</v>
      </c>
      <c r="C2768" s="2" t="s">
        <v>3867</v>
      </c>
      <c r="D2768" s="2"/>
      <c r="E2768" s="3">
        <v>40840.363888888889</v>
      </c>
      <c r="F2768" s="3">
        <v>40907.46597222222</v>
      </c>
    </row>
    <row r="2769" spans="1:6" ht="15" customHeight="1">
      <c r="A2769" s="7">
        <v>2766</v>
      </c>
      <c r="B2769" s="9">
        <v>12</v>
      </c>
      <c r="C2769" s="2" t="s">
        <v>3868</v>
      </c>
      <c r="D2769" s="2"/>
      <c r="E2769" s="3">
        <v>40885.356249999997</v>
      </c>
      <c r="F2769" s="3">
        <v>40889.678472222222</v>
      </c>
    </row>
    <row r="2770" spans="1:6" ht="15" customHeight="1">
      <c r="A2770" s="7">
        <v>2767</v>
      </c>
      <c r="B2770" s="9">
        <v>12</v>
      </c>
      <c r="C2770" s="2" t="s">
        <v>3869</v>
      </c>
      <c r="D2770" s="2"/>
      <c r="E2770" s="3">
        <v>40885.354166666664</v>
      </c>
      <c r="F2770" s="3">
        <v>40885.651388888888</v>
      </c>
    </row>
    <row r="2771" spans="1:6" ht="15" customHeight="1">
      <c r="A2771" s="7">
        <v>2768</v>
      </c>
      <c r="B2771" s="9">
        <v>12</v>
      </c>
      <c r="C2771" s="2" t="s">
        <v>3870</v>
      </c>
      <c r="D2771" s="2"/>
      <c r="E2771" s="3">
        <v>40893.361111111109</v>
      </c>
      <c r="F2771" s="3">
        <v>40893.645138888889</v>
      </c>
    </row>
    <row r="2772" spans="1:6" ht="15" customHeight="1">
      <c r="A2772" s="7">
        <v>2769</v>
      </c>
      <c r="B2772" s="9">
        <v>12</v>
      </c>
      <c r="C2772" s="2" t="s">
        <v>3844</v>
      </c>
      <c r="D2772" s="2"/>
      <c r="E2772" s="3">
        <v>40885.356249999997</v>
      </c>
      <c r="F2772" s="3">
        <v>40893.645138888889</v>
      </c>
    </row>
    <row r="2773" spans="1:6" ht="15" customHeight="1">
      <c r="A2773" s="7">
        <v>2770</v>
      </c>
      <c r="B2773" s="9">
        <v>12</v>
      </c>
      <c r="C2773" s="2" t="s">
        <v>3844</v>
      </c>
      <c r="D2773" s="2"/>
      <c r="E2773" s="3">
        <v>40885.356249999997</v>
      </c>
      <c r="F2773" s="3">
        <v>40893.645138888889</v>
      </c>
    </row>
    <row r="2774" spans="1:6" ht="15" customHeight="1">
      <c r="A2774" s="7">
        <v>2771</v>
      </c>
      <c r="B2774" s="9">
        <v>12</v>
      </c>
      <c r="C2774" s="2" t="s">
        <v>3844</v>
      </c>
      <c r="D2774" s="2"/>
      <c r="E2774" s="3">
        <v>40885.356249999997</v>
      </c>
      <c r="F2774" s="3">
        <v>40893.645138888889</v>
      </c>
    </row>
    <row r="2775" spans="1:6" ht="15" customHeight="1">
      <c r="A2775" s="7">
        <v>2772</v>
      </c>
      <c r="B2775" s="9">
        <v>12</v>
      </c>
      <c r="C2775" s="2" t="s">
        <v>3871</v>
      </c>
      <c r="D2775" s="2"/>
      <c r="E2775" s="3">
        <v>40800.354861111111</v>
      </c>
      <c r="F2775" s="3">
        <v>40893.645138888889</v>
      </c>
    </row>
    <row r="2776" spans="1:6" ht="15" customHeight="1">
      <c r="A2776" s="7">
        <v>2773</v>
      </c>
      <c r="B2776" s="9">
        <v>12</v>
      </c>
      <c r="C2776" s="2" t="s">
        <v>3872</v>
      </c>
      <c r="D2776" s="2"/>
      <c r="E2776" s="3">
        <v>40885.356249999997</v>
      </c>
      <c r="F2776" s="3">
        <v>40885.652083333334</v>
      </c>
    </row>
    <row r="2777" spans="1:6" ht="15" customHeight="1">
      <c r="A2777" s="7">
        <v>2774</v>
      </c>
      <c r="B2777" s="9">
        <v>12</v>
      </c>
      <c r="C2777" s="2" t="s">
        <v>3873</v>
      </c>
      <c r="D2777" s="2"/>
      <c r="E2777" s="3">
        <v>40885.356249999997</v>
      </c>
      <c r="F2777" s="3">
        <v>40885.652083333334</v>
      </c>
    </row>
    <row r="2778" spans="1:6" ht="15" customHeight="1">
      <c r="A2778" s="7">
        <v>2775</v>
      </c>
      <c r="B2778" s="9">
        <v>12</v>
      </c>
      <c r="C2778" s="2" t="s">
        <v>3874</v>
      </c>
      <c r="D2778" s="2"/>
      <c r="E2778" s="3">
        <v>40886.35555555555</v>
      </c>
      <c r="F2778" s="3">
        <v>40893.644444444442</v>
      </c>
    </row>
    <row r="2779" spans="1:6" ht="15" customHeight="1">
      <c r="A2779" s="7">
        <v>2776</v>
      </c>
      <c r="B2779" s="9">
        <v>12</v>
      </c>
      <c r="C2779" s="2" t="s">
        <v>3875</v>
      </c>
      <c r="D2779" s="2"/>
      <c r="E2779" s="3">
        <v>40885.356249999997</v>
      </c>
      <c r="F2779" s="3">
        <v>40885.651388888888</v>
      </c>
    </row>
    <row r="2780" spans="1:6" ht="15" customHeight="1">
      <c r="A2780" s="7">
        <v>2777</v>
      </c>
      <c r="B2780" s="9">
        <v>12</v>
      </c>
      <c r="C2780" s="2" t="s">
        <v>3876</v>
      </c>
      <c r="D2780" s="2" t="s">
        <v>3877</v>
      </c>
      <c r="E2780" s="3">
        <v>40885.356249999997</v>
      </c>
      <c r="F2780" s="3">
        <v>40886.673611111109</v>
      </c>
    </row>
    <row r="2781" spans="1:6" ht="15" customHeight="1">
      <c r="A2781" s="7">
        <v>2778</v>
      </c>
      <c r="B2781" s="9">
        <v>12</v>
      </c>
      <c r="C2781" s="2" t="s">
        <v>3876</v>
      </c>
      <c r="D2781" s="2"/>
      <c r="E2781" s="3">
        <v>40885.356249999997</v>
      </c>
      <c r="F2781" s="3">
        <v>40886.673611111109</v>
      </c>
    </row>
    <row r="2782" spans="1:6" ht="15" customHeight="1">
      <c r="A2782" s="7">
        <v>2779</v>
      </c>
      <c r="B2782" s="9">
        <v>12</v>
      </c>
      <c r="C2782" s="2" t="s">
        <v>3878</v>
      </c>
      <c r="D2782" s="2"/>
      <c r="E2782" s="3">
        <v>40597.359027777777</v>
      </c>
      <c r="F2782" s="3">
        <v>40907.46875</v>
      </c>
    </row>
    <row r="2783" spans="1:6" ht="15" customHeight="1">
      <c r="A2783" s="7">
        <v>2780</v>
      </c>
      <c r="B2783" s="9">
        <v>12</v>
      </c>
      <c r="C2783" s="2" t="s">
        <v>3879</v>
      </c>
      <c r="D2783" s="2"/>
      <c r="E2783" s="3">
        <v>40597.360416666663</v>
      </c>
      <c r="F2783" s="3">
        <v>40907.46875</v>
      </c>
    </row>
    <row r="2784" spans="1:6" ht="15" customHeight="1">
      <c r="A2784" s="7">
        <v>2781</v>
      </c>
      <c r="B2784" s="9">
        <v>12</v>
      </c>
      <c r="C2784" s="2" t="s">
        <v>3880</v>
      </c>
      <c r="D2784" s="2"/>
      <c r="E2784" s="3">
        <v>40865.359722222223</v>
      </c>
      <c r="F2784" s="3">
        <v>40907.468055555553</v>
      </c>
    </row>
    <row r="2785" spans="1:6" ht="15" customHeight="1">
      <c r="A2785" s="7">
        <v>2782</v>
      </c>
      <c r="B2785" s="9">
        <v>12</v>
      </c>
      <c r="C2785" s="2" t="s">
        <v>3881</v>
      </c>
      <c r="D2785" s="2"/>
      <c r="E2785" s="3">
        <v>40865.359722222223</v>
      </c>
      <c r="F2785" s="3">
        <v>40907.468055555553</v>
      </c>
    </row>
    <row r="2786" spans="1:6" ht="15" customHeight="1">
      <c r="A2786" s="7">
        <v>2783</v>
      </c>
      <c r="B2786" s="9">
        <v>12</v>
      </c>
      <c r="C2786" s="2" t="s">
        <v>2050</v>
      </c>
      <c r="D2786" s="2"/>
      <c r="E2786" s="3">
        <v>40865.359722222223</v>
      </c>
      <c r="F2786" s="3">
        <v>40907.468055555553</v>
      </c>
    </row>
    <row r="2787" spans="1:6" ht="15" customHeight="1">
      <c r="A2787" s="7">
        <v>2784</v>
      </c>
      <c r="B2787" s="9">
        <v>12</v>
      </c>
      <c r="C2787" s="2" t="s">
        <v>3882</v>
      </c>
      <c r="D2787" s="2"/>
      <c r="E2787" s="3">
        <v>40647.354166666664</v>
      </c>
      <c r="F2787" s="3">
        <v>40907.468055555553</v>
      </c>
    </row>
    <row r="2788" spans="1:6" ht="15" customHeight="1">
      <c r="A2788" s="7">
        <v>2785</v>
      </c>
      <c r="B2788" s="9">
        <v>12</v>
      </c>
      <c r="C2788" s="2" t="s">
        <v>1515</v>
      </c>
      <c r="D2788" s="2"/>
      <c r="E2788" s="3">
        <v>40738.363194444442</v>
      </c>
      <c r="F2788" s="3">
        <v>40907.468055555553</v>
      </c>
    </row>
    <row r="2789" spans="1:6" ht="15" customHeight="1">
      <c r="A2789" s="7">
        <v>2786</v>
      </c>
      <c r="B2789" s="9">
        <v>12</v>
      </c>
      <c r="C2789" s="2" t="s">
        <v>3883</v>
      </c>
      <c r="D2789" s="2"/>
      <c r="E2789" s="3">
        <v>40829.385416666664</v>
      </c>
      <c r="F2789" s="3">
        <v>40907.468055555553</v>
      </c>
    </row>
    <row r="2790" spans="1:6" ht="15" customHeight="1">
      <c r="A2790" s="7">
        <v>2787</v>
      </c>
      <c r="B2790" s="9">
        <v>12</v>
      </c>
      <c r="C2790" s="2" t="s">
        <v>3884</v>
      </c>
      <c r="D2790" s="2"/>
      <c r="E2790" s="3">
        <v>40617.354861111111</v>
      </c>
      <c r="F2790" s="3">
        <v>40907.468055555553</v>
      </c>
    </row>
    <row r="2791" spans="1:6" ht="15" customHeight="1">
      <c r="A2791" s="7">
        <v>2788</v>
      </c>
      <c r="B2791" s="9">
        <v>12</v>
      </c>
      <c r="C2791" s="2" t="s">
        <v>3885</v>
      </c>
      <c r="D2791" s="2"/>
      <c r="E2791" s="3">
        <v>40829.385416666664</v>
      </c>
      <c r="F2791" s="3">
        <v>40907.468055555553</v>
      </c>
    </row>
    <row r="2792" spans="1:6" ht="15" customHeight="1">
      <c r="A2792" s="7">
        <v>2789</v>
      </c>
      <c r="B2792" s="9">
        <v>12</v>
      </c>
      <c r="C2792" s="2" t="s">
        <v>3886</v>
      </c>
      <c r="D2792" s="2"/>
      <c r="E2792" s="3">
        <v>40890.363888888889</v>
      </c>
      <c r="F2792" s="3">
        <v>40890.674305555556</v>
      </c>
    </row>
    <row r="2793" spans="1:6" ht="15" customHeight="1">
      <c r="A2793" s="7">
        <v>2790</v>
      </c>
      <c r="B2793" s="9">
        <v>12</v>
      </c>
      <c r="C2793" s="2" t="s">
        <v>3887</v>
      </c>
      <c r="D2793" s="2"/>
      <c r="E2793" s="3">
        <v>40890.364583333328</v>
      </c>
      <c r="F2793" s="3">
        <v>40890.674305555556</v>
      </c>
    </row>
    <row r="2794" spans="1:6" ht="15" customHeight="1">
      <c r="A2794" s="7">
        <v>2791</v>
      </c>
      <c r="B2794" s="9">
        <v>12</v>
      </c>
      <c r="C2794" s="2" t="s">
        <v>3888</v>
      </c>
      <c r="D2794" s="2"/>
      <c r="E2794" s="3">
        <v>40905.360416666663</v>
      </c>
      <c r="F2794" s="3">
        <v>40906.65347222222</v>
      </c>
    </row>
    <row r="2795" spans="1:6" ht="15" customHeight="1">
      <c r="A2795" s="7">
        <v>2792</v>
      </c>
      <c r="B2795" s="9">
        <v>12</v>
      </c>
      <c r="C2795" s="2" t="s">
        <v>3889</v>
      </c>
      <c r="D2795" s="2"/>
      <c r="E2795" s="3">
        <v>40890.364583333328</v>
      </c>
      <c r="F2795" s="3">
        <v>40890.674305555556</v>
      </c>
    </row>
    <row r="2796" spans="1:6" ht="15" customHeight="1">
      <c r="A2796" s="7">
        <v>2793</v>
      </c>
      <c r="B2796" s="9">
        <v>12</v>
      </c>
      <c r="C2796" s="2" t="s">
        <v>3890</v>
      </c>
      <c r="D2796" s="2"/>
      <c r="E2796" s="3">
        <v>40890.363888888889</v>
      </c>
      <c r="F2796" s="3">
        <v>40897.419444444444</v>
      </c>
    </row>
    <row r="2797" spans="1:6" ht="15" customHeight="1">
      <c r="A2797" s="7">
        <v>2794</v>
      </c>
      <c r="B2797" s="9">
        <v>12</v>
      </c>
      <c r="C2797" s="2" t="s">
        <v>3891</v>
      </c>
      <c r="D2797" s="2"/>
      <c r="E2797" s="3">
        <v>40890.364583333328</v>
      </c>
      <c r="F2797" s="3">
        <v>40890.674305555556</v>
      </c>
    </row>
    <row r="2798" spans="1:6" ht="15" customHeight="1">
      <c r="A2798" s="7">
        <v>2795</v>
      </c>
      <c r="B2798" s="9">
        <v>12</v>
      </c>
      <c r="C2798" s="2" t="s">
        <v>3892</v>
      </c>
      <c r="D2798" s="2" t="s">
        <v>3893</v>
      </c>
      <c r="E2798" s="3">
        <v>40890.363888888889</v>
      </c>
      <c r="F2798" s="3">
        <v>40890.674305555556</v>
      </c>
    </row>
    <row r="2799" spans="1:6" ht="15" customHeight="1">
      <c r="A2799" s="7">
        <v>2796</v>
      </c>
      <c r="B2799" s="9">
        <v>12</v>
      </c>
      <c r="C2799" s="2" t="s">
        <v>3894</v>
      </c>
      <c r="D2799" s="2"/>
      <c r="E2799" s="3">
        <v>40890.364583333328</v>
      </c>
      <c r="F2799" s="3">
        <v>40890.674305555556</v>
      </c>
    </row>
    <row r="2800" spans="1:6" ht="15" customHeight="1">
      <c r="A2800" s="7">
        <v>2797</v>
      </c>
      <c r="B2800" s="9">
        <v>12</v>
      </c>
      <c r="C2800" s="2" t="s">
        <v>3895</v>
      </c>
      <c r="D2800" s="2"/>
      <c r="E2800" s="3">
        <v>40890.363888888889</v>
      </c>
      <c r="F2800" s="3">
        <v>40896.686111111107</v>
      </c>
    </row>
    <row r="2801" spans="1:6" ht="15" customHeight="1">
      <c r="A2801" s="7">
        <v>2798</v>
      </c>
      <c r="B2801" s="9">
        <v>12</v>
      </c>
      <c r="C2801" s="2" t="s">
        <v>3896</v>
      </c>
      <c r="D2801" s="2"/>
      <c r="E2801" s="3">
        <v>40890.365277777775</v>
      </c>
      <c r="F2801" s="3">
        <v>40890.674305555556</v>
      </c>
    </row>
    <row r="2802" spans="1:6" ht="15" customHeight="1">
      <c r="A2802" s="7">
        <v>2799</v>
      </c>
      <c r="B2802" s="9">
        <v>12</v>
      </c>
      <c r="C2802" s="2" t="s">
        <v>3897</v>
      </c>
      <c r="D2802" s="2"/>
      <c r="E2802" s="3">
        <v>40884.354861111111</v>
      </c>
      <c r="F2802" s="3">
        <v>40884.626388888886</v>
      </c>
    </row>
    <row r="2803" spans="1:6" ht="15" customHeight="1">
      <c r="A2803" s="7">
        <v>2800</v>
      </c>
      <c r="B2803" s="9">
        <v>12</v>
      </c>
      <c r="C2803" s="2" t="s">
        <v>3898</v>
      </c>
      <c r="D2803" s="2"/>
      <c r="E2803" s="3">
        <v>40905.361805555556</v>
      </c>
      <c r="F2803" s="3">
        <v>40906.65347222222</v>
      </c>
    </row>
    <row r="2804" spans="1:6" ht="15" customHeight="1">
      <c r="A2804" s="7">
        <v>2801</v>
      </c>
      <c r="B2804" s="9">
        <v>12</v>
      </c>
      <c r="C2804" s="2" t="s">
        <v>3899</v>
      </c>
      <c r="D2804" s="2" t="s">
        <v>3900</v>
      </c>
      <c r="E2804" s="3">
        <v>40891.35833333333</v>
      </c>
      <c r="F2804" s="3">
        <v>40892.593055555553</v>
      </c>
    </row>
    <row r="2805" spans="1:6" ht="15" customHeight="1">
      <c r="A2805" s="7">
        <v>2802</v>
      </c>
      <c r="B2805" s="9">
        <v>12</v>
      </c>
      <c r="C2805" s="2" t="s">
        <v>3901</v>
      </c>
      <c r="D2805" s="2"/>
      <c r="E2805" s="3">
        <v>40905.361805555556</v>
      </c>
      <c r="F2805" s="3">
        <v>40905.670138888891</v>
      </c>
    </row>
    <row r="2806" spans="1:6" ht="15" customHeight="1">
      <c r="A2806" s="7">
        <v>2803</v>
      </c>
      <c r="B2806" s="9">
        <v>12</v>
      </c>
      <c r="C2806" s="2" t="s">
        <v>3902</v>
      </c>
      <c r="D2806" s="2"/>
      <c r="E2806" s="3">
        <v>40884.354861111111</v>
      </c>
      <c r="F2806" s="3">
        <v>40885.680555555555</v>
      </c>
    </row>
    <row r="2807" spans="1:6" ht="15" customHeight="1">
      <c r="A2807" s="7">
        <v>2804</v>
      </c>
      <c r="B2807" s="9">
        <v>12</v>
      </c>
      <c r="C2807" s="2" t="s">
        <v>3903</v>
      </c>
      <c r="D2807" s="2"/>
      <c r="E2807" s="3">
        <v>40891.35833333333</v>
      </c>
      <c r="F2807" s="3">
        <v>40905.670138888891</v>
      </c>
    </row>
    <row r="2808" spans="1:6" ht="15" customHeight="1">
      <c r="A2808" s="7">
        <v>2805</v>
      </c>
      <c r="B2808" s="9">
        <v>12</v>
      </c>
      <c r="C2808" s="2" t="s">
        <v>3904</v>
      </c>
      <c r="D2808" s="2"/>
      <c r="E2808" s="3">
        <v>40891.35833333333</v>
      </c>
      <c r="F2808" s="3">
        <v>40891.716666666667</v>
      </c>
    </row>
    <row r="2809" spans="1:6" ht="15" customHeight="1">
      <c r="A2809" s="7">
        <v>2806</v>
      </c>
      <c r="B2809" s="9">
        <v>12</v>
      </c>
      <c r="C2809" s="2" t="s">
        <v>3905</v>
      </c>
      <c r="D2809" s="2" t="s">
        <v>3906</v>
      </c>
      <c r="E2809" s="3">
        <v>40890.363888888889</v>
      </c>
      <c r="F2809" s="3">
        <v>40890.674305555556</v>
      </c>
    </row>
    <row r="2810" spans="1:6" ht="15" customHeight="1">
      <c r="A2810" s="7">
        <v>2807</v>
      </c>
      <c r="B2810" s="9">
        <v>12</v>
      </c>
      <c r="C2810" s="2" t="s">
        <v>3907</v>
      </c>
      <c r="D2810" s="2"/>
      <c r="E2810" s="3">
        <v>40891.357638888891</v>
      </c>
      <c r="F2810" s="3">
        <v>40891.65902777778</v>
      </c>
    </row>
    <row r="2811" spans="1:6" ht="15" customHeight="1">
      <c r="A2811" s="7">
        <v>2808</v>
      </c>
      <c r="B2811" s="9">
        <v>12</v>
      </c>
      <c r="C2811" s="2" t="s">
        <v>3908</v>
      </c>
      <c r="D2811" s="2" t="s">
        <v>3909</v>
      </c>
      <c r="E2811" s="3">
        <v>40618.354861111111</v>
      </c>
      <c r="F2811" s="3">
        <v>40884.626388888886</v>
      </c>
    </row>
    <row r="2812" spans="1:6" ht="15" customHeight="1">
      <c r="A2812" s="7">
        <v>2809</v>
      </c>
      <c r="B2812" s="9">
        <v>12</v>
      </c>
      <c r="C2812" s="2" t="s">
        <v>3910</v>
      </c>
      <c r="D2812" s="2" t="s">
        <v>3911</v>
      </c>
      <c r="E2812" s="3">
        <v>40890.364583333328</v>
      </c>
      <c r="F2812" s="3">
        <v>40890.674305555556</v>
      </c>
    </row>
    <row r="2813" spans="1:6" ht="15" customHeight="1">
      <c r="A2813" s="7">
        <v>2810</v>
      </c>
      <c r="B2813" s="9">
        <v>12</v>
      </c>
      <c r="C2813" s="2" t="s">
        <v>3912</v>
      </c>
      <c r="D2813" s="2"/>
      <c r="E2813" s="3">
        <v>40890.364583333328</v>
      </c>
      <c r="F2813" s="3">
        <v>40890.674305555556</v>
      </c>
    </row>
    <row r="2814" spans="1:6" ht="15" customHeight="1">
      <c r="A2814" s="7">
        <v>2811</v>
      </c>
      <c r="B2814" s="9">
        <v>12</v>
      </c>
      <c r="C2814" s="2" t="s">
        <v>3913</v>
      </c>
      <c r="D2814" s="2"/>
      <c r="E2814" s="3">
        <v>40801.364583333328</v>
      </c>
      <c r="F2814" s="3">
        <v>40886.695833333331</v>
      </c>
    </row>
    <row r="2815" spans="1:6" ht="15" customHeight="1">
      <c r="A2815" s="7">
        <v>2812</v>
      </c>
      <c r="B2815" s="9">
        <v>12</v>
      </c>
      <c r="C2815" s="2" t="s">
        <v>3914</v>
      </c>
      <c r="D2815" s="2"/>
      <c r="E2815" s="3">
        <v>40890.364583333328</v>
      </c>
      <c r="F2815" s="3">
        <v>40893.713194444441</v>
      </c>
    </row>
    <row r="2816" spans="1:6" ht="15" customHeight="1">
      <c r="A2816" s="7">
        <v>2813</v>
      </c>
      <c r="B2816" s="9">
        <v>12</v>
      </c>
      <c r="C2816" s="2" t="s">
        <v>3915</v>
      </c>
      <c r="D2816" s="2"/>
      <c r="E2816" s="3">
        <v>40891.357638888891</v>
      </c>
      <c r="F2816" s="3">
        <v>40893.713194444441</v>
      </c>
    </row>
    <row r="2817" spans="1:6" ht="15" customHeight="1">
      <c r="A2817" s="7">
        <v>2814</v>
      </c>
      <c r="B2817" s="9">
        <v>12</v>
      </c>
      <c r="C2817" s="2" t="s">
        <v>3916</v>
      </c>
      <c r="D2817" s="2"/>
      <c r="E2817" s="3">
        <v>40905.361805555556</v>
      </c>
      <c r="F2817" s="3">
        <v>40905.670138888891</v>
      </c>
    </row>
    <row r="2818" spans="1:6" ht="15" customHeight="1">
      <c r="A2818" s="7">
        <v>2815</v>
      </c>
      <c r="B2818" s="9">
        <v>12</v>
      </c>
      <c r="C2818" s="2" t="s">
        <v>3917</v>
      </c>
      <c r="D2818" s="2" t="s">
        <v>3918</v>
      </c>
      <c r="E2818" s="3">
        <v>40890.364583333328</v>
      </c>
      <c r="F2818" s="3">
        <v>40890.708333333328</v>
      </c>
    </row>
    <row r="2819" spans="1:6" ht="15" customHeight="1">
      <c r="A2819" s="7">
        <v>2816</v>
      </c>
      <c r="B2819" s="9">
        <v>12</v>
      </c>
      <c r="C2819" s="2" t="s">
        <v>3919</v>
      </c>
      <c r="D2819" s="2"/>
      <c r="E2819" s="3">
        <v>40890.364583333328</v>
      </c>
      <c r="F2819" s="3">
        <v>40891.658333333333</v>
      </c>
    </row>
    <row r="2820" spans="1:6" ht="15" customHeight="1">
      <c r="A2820" s="7">
        <v>2817</v>
      </c>
      <c r="B2820" s="9">
        <v>12</v>
      </c>
      <c r="C2820" s="2" t="s">
        <v>3902</v>
      </c>
      <c r="D2820" s="2"/>
      <c r="E2820" s="3">
        <v>40884.354861111111</v>
      </c>
      <c r="F2820" s="3">
        <v>40889.597916666666</v>
      </c>
    </row>
    <row r="2821" spans="1:6" ht="15" customHeight="1">
      <c r="A2821" s="7">
        <v>2818</v>
      </c>
      <c r="B2821" s="9">
        <v>12</v>
      </c>
      <c r="C2821" s="2" t="s">
        <v>3920</v>
      </c>
      <c r="D2821" s="2"/>
      <c r="E2821" s="3">
        <v>40890.365277777775</v>
      </c>
      <c r="F2821" s="3">
        <v>40890.674305555556</v>
      </c>
    </row>
    <row r="2822" spans="1:6" ht="15" customHeight="1">
      <c r="A2822" s="7">
        <v>2819</v>
      </c>
      <c r="B2822" s="9">
        <v>12</v>
      </c>
      <c r="C2822" s="2" t="s">
        <v>3921</v>
      </c>
      <c r="D2822" s="2"/>
      <c r="E2822" s="3">
        <v>40891.35833333333</v>
      </c>
      <c r="F2822" s="3">
        <v>40891.65902777778</v>
      </c>
    </row>
    <row r="2823" spans="1:6" ht="15" customHeight="1">
      <c r="A2823" s="7">
        <v>2820</v>
      </c>
      <c r="B2823" s="9">
        <v>12</v>
      </c>
      <c r="C2823" s="2" t="s">
        <v>3922</v>
      </c>
      <c r="D2823" s="2"/>
      <c r="E2823" s="3">
        <v>40890.364583333328</v>
      </c>
      <c r="F2823" s="3">
        <v>40890.674305555556</v>
      </c>
    </row>
    <row r="2824" spans="1:6" ht="15" customHeight="1">
      <c r="A2824" s="7">
        <v>2821</v>
      </c>
      <c r="B2824" s="9">
        <v>12</v>
      </c>
      <c r="C2824" s="2" t="s">
        <v>3923</v>
      </c>
      <c r="D2824" s="2"/>
      <c r="E2824" s="3">
        <v>40890.364583333328</v>
      </c>
      <c r="F2824" s="3">
        <v>40891.65902777778</v>
      </c>
    </row>
    <row r="2825" spans="1:6" ht="15" customHeight="1">
      <c r="A2825" s="7">
        <v>2822</v>
      </c>
      <c r="B2825" s="9">
        <v>12</v>
      </c>
      <c r="C2825" s="2" t="s">
        <v>3924</v>
      </c>
      <c r="D2825" s="2"/>
      <c r="E2825" s="3">
        <v>40884.354861111111</v>
      </c>
      <c r="F2825" s="3">
        <v>40884.671527777777</v>
      </c>
    </row>
    <row r="2826" spans="1:6" ht="15" customHeight="1">
      <c r="A2826" s="7">
        <v>2823</v>
      </c>
      <c r="B2826" s="9">
        <v>12</v>
      </c>
      <c r="C2826" s="2" t="s">
        <v>3925</v>
      </c>
      <c r="D2826" s="2" t="s">
        <v>3926</v>
      </c>
      <c r="E2826" s="3">
        <v>40890.364583333328</v>
      </c>
      <c r="F2826" s="3">
        <v>40890.674305555556</v>
      </c>
    </row>
    <row r="2827" spans="1:6" ht="15" customHeight="1">
      <c r="A2827" s="7">
        <v>2824</v>
      </c>
      <c r="B2827" s="9">
        <v>12</v>
      </c>
      <c r="C2827" s="2" t="s">
        <v>3927</v>
      </c>
      <c r="D2827" s="2"/>
      <c r="E2827" s="3">
        <v>40905.361805555556</v>
      </c>
      <c r="F2827" s="3">
        <v>40906.65347222222</v>
      </c>
    </row>
    <row r="2828" spans="1:6" ht="15" customHeight="1">
      <c r="A2828" s="7">
        <v>2825</v>
      </c>
      <c r="B2828" s="9">
        <v>12</v>
      </c>
      <c r="C2828" s="2" t="s">
        <v>3928</v>
      </c>
      <c r="D2828" s="2"/>
      <c r="E2828" s="3">
        <v>40905.363194444442</v>
      </c>
      <c r="F2828" s="3">
        <v>40906.690972222219</v>
      </c>
    </row>
    <row r="2829" spans="1:6" ht="15" customHeight="1">
      <c r="A2829" s="7">
        <v>2826</v>
      </c>
      <c r="B2829" s="9">
        <v>12</v>
      </c>
      <c r="C2829" s="2" t="s">
        <v>3895</v>
      </c>
      <c r="D2829" s="2"/>
      <c r="E2829" s="3">
        <v>40890.363888888889</v>
      </c>
      <c r="F2829" s="3">
        <v>40896.686111111107</v>
      </c>
    </row>
    <row r="2830" spans="1:6" ht="15" customHeight="1">
      <c r="A2830" s="7">
        <v>2827</v>
      </c>
      <c r="B2830" s="9">
        <v>12</v>
      </c>
      <c r="C2830" s="2" t="s">
        <v>3929</v>
      </c>
      <c r="D2830" s="2" t="s">
        <v>3930</v>
      </c>
      <c r="E2830" s="3">
        <v>40891.35833333333</v>
      </c>
      <c r="F2830" s="3">
        <v>40896.686111111107</v>
      </c>
    </row>
    <row r="2831" spans="1:6" ht="15" customHeight="1">
      <c r="A2831" s="7">
        <v>2828</v>
      </c>
      <c r="B2831" s="9">
        <v>12</v>
      </c>
      <c r="C2831" s="2" t="s">
        <v>3931</v>
      </c>
      <c r="D2831" s="2"/>
      <c r="E2831" s="3">
        <v>40890.363888888889</v>
      </c>
      <c r="F2831" s="3">
        <v>40892.649305555555</v>
      </c>
    </row>
    <row r="2832" spans="1:6" ht="15" customHeight="1">
      <c r="A2832" s="7">
        <v>2829</v>
      </c>
      <c r="B2832" s="9">
        <v>12</v>
      </c>
      <c r="C2832" s="2" t="s">
        <v>3932</v>
      </c>
      <c r="D2832" s="2"/>
      <c r="E2832" s="3">
        <v>40891.35833333333</v>
      </c>
      <c r="F2832" s="3">
        <v>40905.670138888891</v>
      </c>
    </row>
    <row r="2833" spans="1:6" ht="15" customHeight="1">
      <c r="A2833" s="7">
        <v>2830</v>
      </c>
      <c r="B2833" s="9">
        <v>12</v>
      </c>
      <c r="C2833" s="2" t="s">
        <v>3933</v>
      </c>
      <c r="D2833" s="2"/>
      <c r="E2833" s="3">
        <v>40891.35833333333</v>
      </c>
      <c r="F2833" s="3">
        <v>40892.593055555553</v>
      </c>
    </row>
    <row r="2834" spans="1:6" ht="15" customHeight="1">
      <c r="A2834" s="7">
        <v>2831</v>
      </c>
      <c r="B2834" s="9">
        <v>12</v>
      </c>
      <c r="C2834" s="2" t="s">
        <v>3934</v>
      </c>
      <c r="D2834" s="2"/>
      <c r="E2834" s="3">
        <v>40890.364583333328</v>
      </c>
      <c r="F2834" s="3">
        <v>40891.658333333333</v>
      </c>
    </row>
    <row r="2835" spans="1:6" ht="15" customHeight="1">
      <c r="A2835" s="7">
        <v>2832</v>
      </c>
      <c r="B2835" s="9">
        <v>12</v>
      </c>
      <c r="C2835" s="2" t="s">
        <v>3935</v>
      </c>
      <c r="D2835" s="2"/>
      <c r="E2835" s="3">
        <v>40890.363888888889</v>
      </c>
      <c r="F2835" s="3">
        <v>40891.65902777778</v>
      </c>
    </row>
    <row r="2836" spans="1:6" ht="15" customHeight="1">
      <c r="A2836" s="7">
        <v>2833</v>
      </c>
      <c r="B2836" s="9">
        <v>12</v>
      </c>
      <c r="C2836" s="2" t="s">
        <v>3936</v>
      </c>
      <c r="D2836" s="2"/>
      <c r="E2836" s="3">
        <v>40891.35833333333</v>
      </c>
      <c r="F2836" s="3">
        <v>40891.65902777778</v>
      </c>
    </row>
    <row r="2837" spans="1:6" ht="15" customHeight="1">
      <c r="A2837" s="7">
        <v>2834</v>
      </c>
      <c r="B2837" s="9">
        <v>12</v>
      </c>
      <c r="C2837" s="2" t="s">
        <v>3937</v>
      </c>
      <c r="D2837" s="2"/>
      <c r="E2837" s="3">
        <v>40905.360416666663</v>
      </c>
      <c r="F2837" s="3">
        <v>40905.670138888891</v>
      </c>
    </row>
    <row r="2838" spans="1:6" ht="15" customHeight="1">
      <c r="A2838" s="7">
        <v>2835</v>
      </c>
      <c r="B2838" s="9">
        <v>12</v>
      </c>
      <c r="C2838" s="2" t="s">
        <v>3938</v>
      </c>
      <c r="D2838" s="2"/>
      <c r="E2838" s="3">
        <v>40890.363888888889</v>
      </c>
      <c r="F2838" s="3">
        <v>40905.670138888891</v>
      </c>
    </row>
    <row r="2839" spans="1:6" ht="15" customHeight="1">
      <c r="A2839" s="7">
        <v>2836</v>
      </c>
      <c r="B2839" s="9">
        <v>12</v>
      </c>
      <c r="C2839" s="2" t="s">
        <v>3939</v>
      </c>
      <c r="D2839" s="2"/>
      <c r="E2839" s="3">
        <v>40890.364583333328</v>
      </c>
      <c r="F2839" s="3">
        <v>40892.649305555555</v>
      </c>
    </row>
    <row r="2840" spans="1:6" ht="15" customHeight="1">
      <c r="A2840" s="7">
        <v>2837</v>
      </c>
      <c r="B2840" s="9">
        <v>12</v>
      </c>
      <c r="C2840" s="2" t="s">
        <v>3940</v>
      </c>
      <c r="D2840" s="2"/>
      <c r="E2840" s="3">
        <v>40890.363888888889</v>
      </c>
      <c r="F2840" s="3">
        <v>40890.674305555556</v>
      </c>
    </row>
    <row r="2841" spans="1:6" ht="15" customHeight="1">
      <c r="A2841" s="7">
        <v>2838</v>
      </c>
      <c r="B2841" s="9">
        <v>12</v>
      </c>
      <c r="C2841" s="2" t="s">
        <v>3941</v>
      </c>
      <c r="D2841" s="2"/>
      <c r="E2841" s="3">
        <v>40891.35833333333</v>
      </c>
      <c r="F2841" s="3">
        <v>40891.65902777778</v>
      </c>
    </row>
    <row r="2842" spans="1:6" ht="15" customHeight="1">
      <c r="A2842" s="7">
        <v>2839</v>
      </c>
      <c r="B2842" s="9">
        <v>12</v>
      </c>
      <c r="C2842" s="2" t="s">
        <v>3942</v>
      </c>
      <c r="D2842" s="2"/>
      <c r="E2842" s="3">
        <v>40905.360416666663</v>
      </c>
      <c r="F2842" s="3">
        <v>40907.597916666666</v>
      </c>
    </row>
    <row r="2843" spans="1:6" ht="15" customHeight="1">
      <c r="A2843" s="7">
        <v>2840</v>
      </c>
      <c r="B2843" s="9">
        <v>12</v>
      </c>
      <c r="C2843" s="2" t="s">
        <v>3943</v>
      </c>
      <c r="D2843" s="2"/>
      <c r="E2843" s="3">
        <v>40891.35833333333</v>
      </c>
      <c r="F2843" s="3">
        <v>40892.649305555555</v>
      </c>
    </row>
    <row r="2844" spans="1:6" ht="15" customHeight="1">
      <c r="A2844" s="7">
        <v>2841</v>
      </c>
      <c r="B2844" s="9">
        <v>12</v>
      </c>
      <c r="C2844" s="2" t="s">
        <v>3944</v>
      </c>
      <c r="D2844" s="2"/>
      <c r="E2844" s="3">
        <v>40803.359027777777</v>
      </c>
      <c r="F2844" s="3">
        <v>40905.670138888891</v>
      </c>
    </row>
    <row r="2845" spans="1:6" ht="15" customHeight="1">
      <c r="A2845" s="7">
        <v>2842</v>
      </c>
      <c r="B2845" s="9">
        <v>12</v>
      </c>
      <c r="C2845" s="2" t="s">
        <v>3945</v>
      </c>
      <c r="D2845" s="2"/>
      <c r="E2845" s="3">
        <v>40905.361805555556</v>
      </c>
      <c r="F2845" s="3">
        <v>40906.65347222222</v>
      </c>
    </row>
    <row r="2846" spans="1:6" ht="15" customHeight="1">
      <c r="A2846" s="7">
        <v>2843</v>
      </c>
      <c r="B2846" s="9">
        <v>12</v>
      </c>
      <c r="C2846" s="2" t="s">
        <v>3943</v>
      </c>
      <c r="D2846" s="2"/>
      <c r="E2846" s="3">
        <v>40891.35833333333</v>
      </c>
      <c r="F2846" s="3">
        <v>40892.593055555553</v>
      </c>
    </row>
    <row r="2847" spans="1:6" ht="15" customHeight="1">
      <c r="A2847" s="7">
        <v>2844</v>
      </c>
      <c r="B2847" s="9">
        <v>12</v>
      </c>
      <c r="C2847" s="2" t="s">
        <v>2517</v>
      </c>
      <c r="D2847" s="2" t="s">
        <v>3946</v>
      </c>
      <c r="E2847" s="3">
        <v>40891.357638888891</v>
      </c>
      <c r="F2847" s="3">
        <v>40891.65902777778</v>
      </c>
    </row>
    <row r="2848" spans="1:6" ht="15" customHeight="1">
      <c r="A2848" s="7">
        <v>2845</v>
      </c>
      <c r="B2848" s="9">
        <v>12</v>
      </c>
      <c r="C2848" s="2" t="s">
        <v>3947</v>
      </c>
      <c r="D2848" s="2"/>
      <c r="E2848" s="3">
        <v>40884.354861111111</v>
      </c>
      <c r="F2848" s="3">
        <v>40890.674305555556</v>
      </c>
    </row>
    <row r="2849" spans="1:6" ht="15" customHeight="1">
      <c r="A2849" s="7">
        <v>2846</v>
      </c>
      <c r="B2849" s="9">
        <v>12</v>
      </c>
      <c r="C2849" s="2" t="s">
        <v>3948</v>
      </c>
      <c r="D2849" s="2" t="s">
        <v>3949</v>
      </c>
      <c r="E2849" s="3">
        <v>40890.365277777775</v>
      </c>
      <c r="F2849" s="3">
        <v>40890.674305555556</v>
      </c>
    </row>
    <row r="2850" spans="1:6" ht="15" customHeight="1">
      <c r="A2850" s="7">
        <v>2847</v>
      </c>
      <c r="B2850" s="9">
        <v>12</v>
      </c>
      <c r="C2850" s="2" t="s">
        <v>3950</v>
      </c>
      <c r="D2850" s="2"/>
      <c r="E2850" s="3">
        <v>40891.35833333333</v>
      </c>
      <c r="F2850" s="3">
        <v>40892.593055555553</v>
      </c>
    </row>
    <row r="2851" spans="1:6" ht="15" customHeight="1">
      <c r="A2851" s="7">
        <v>2848</v>
      </c>
      <c r="B2851" s="9">
        <v>12</v>
      </c>
      <c r="C2851" s="2" t="s">
        <v>3951</v>
      </c>
      <c r="D2851" s="2"/>
      <c r="E2851" s="3">
        <v>40891.357638888891</v>
      </c>
      <c r="F2851" s="3">
        <v>40896.686111111107</v>
      </c>
    </row>
    <row r="2852" spans="1:6" ht="15" customHeight="1">
      <c r="A2852" s="7">
        <v>2849</v>
      </c>
      <c r="B2852" s="9">
        <v>12</v>
      </c>
      <c r="C2852" s="2" t="s">
        <v>3952</v>
      </c>
      <c r="D2852" s="2"/>
      <c r="E2852" s="3">
        <v>40905.361805555556</v>
      </c>
      <c r="F2852" s="3">
        <v>40906.65347222222</v>
      </c>
    </row>
    <row r="2853" spans="1:6" ht="15" customHeight="1">
      <c r="A2853" s="7">
        <v>2850</v>
      </c>
      <c r="B2853" s="9">
        <v>12</v>
      </c>
      <c r="C2853" s="2" t="s">
        <v>3953</v>
      </c>
      <c r="D2853" s="2"/>
      <c r="E2853" s="3">
        <v>40891.35833333333</v>
      </c>
      <c r="F2853" s="3">
        <v>40891.65902777778</v>
      </c>
    </row>
    <row r="2854" spans="1:6" ht="15" customHeight="1">
      <c r="A2854" s="7">
        <v>2851</v>
      </c>
      <c r="B2854" s="9">
        <v>12</v>
      </c>
      <c r="C2854" s="2" t="s">
        <v>3954</v>
      </c>
      <c r="D2854" s="2"/>
      <c r="E2854" s="3">
        <v>40891.35833333333</v>
      </c>
      <c r="F2854" s="3">
        <v>40891.65902777778</v>
      </c>
    </row>
    <row r="2855" spans="1:6" ht="15" customHeight="1">
      <c r="A2855" s="7">
        <v>2852</v>
      </c>
      <c r="B2855" s="9">
        <v>12</v>
      </c>
      <c r="C2855" s="2" t="s">
        <v>3955</v>
      </c>
      <c r="D2855" s="2" t="s">
        <v>3956</v>
      </c>
      <c r="E2855" s="3">
        <v>40884.354861111111</v>
      </c>
      <c r="F2855" s="3">
        <v>40884.671527777777</v>
      </c>
    </row>
    <row r="2856" spans="1:6" ht="15" customHeight="1">
      <c r="A2856" s="7">
        <v>2853</v>
      </c>
      <c r="B2856" s="9">
        <v>12</v>
      </c>
      <c r="C2856" s="2" t="s">
        <v>3957</v>
      </c>
      <c r="D2856" s="2" t="s">
        <v>3958</v>
      </c>
      <c r="E2856" s="3">
        <v>40905.361805555556</v>
      </c>
      <c r="F2856" s="3">
        <v>40905.670138888891</v>
      </c>
    </row>
    <row r="2857" spans="1:6" ht="15" customHeight="1">
      <c r="A2857" s="7">
        <v>2854</v>
      </c>
      <c r="B2857" s="9">
        <v>12</v>
      </c>
      <c r="C2857" s="2" t="s">
        <v>3959</v>
      </c>
      <c r="D2857" s="2"/>
      <c r="E2857" s="3">
        <v>40847.368750000001</v>
      </c>
      <c r="F2857" s="3">
        <v>40905.670138888891</v>
      </c>
    </row>
    <row r="2858" spans="1:6" ht="15" customHeight="1">
      <c r="A2858" s="7">
        <v>2855</v>
      </c>
      <c r="B2858" s="9">
        <v>12</v>
      </c>
      <c r="C2858" s="2" t="s">
        <v>3960</v>
      </c>
      <c r="D2858" s="2"/>
      <c r="E2858" s="3">
        <v>40891.357638888891</v>
      </c>
      <c r="F2858" s="3">
        <v>40893.713194444441</v>
      </c>
    </row>
    <row r="2859" spans="1:6" ht="15" customHeight="1">
      <c r="A2859" s="7">
        <v>2856</v>
      </c>
      <c r="B2859" s="9">
        <v>12</v>
      </c>
      <c r="C2859" s="2" t="s">
        <v>3961</v>
      </c>
      <c r="D2859" s="2"/>
      <c r="E2859" s="3">
        <v>40805.359722222223</v>
      </c>
      <c r="F2859" s="3">
        <v>40886.695833333331</v>
      </c>
    </row>
    <row r="2860" spans="1:6" ht="15" customHeight="1">
      <c r="A2860" s="7">
        <v>2857</v>
      </c>
      <c r="B2860" s="9">
        <v>12</v>
      </c>
      <c r="C2860" s="2" t="s">
        <v>3962</v>
      </c>
      <c r="D2860" s="2"/>
      <c r="E2860" s="3">
        <v>40891.35833333333</v>
      </c>
      <c r="F2860" s="3">
        <v>40891.65902777778</v>
      </c>
    </row>
    <row r="2861" spans="1:6" ht="15" customHeight="1">
      <c r="A2861" s="7">
        <v>2858</v>
      </c>
      <c r="B2861" s="9">
        <v>12</v>
      </c>
      <c r="C2861" s="2" t="s">
        <v>3963</v>
      </c>
      <c r="D2861" s="2"/>
      <c r="E2861" s="3">
        <v>40891.35833333333</v>
      </c>
      <c r="F2861" s="3">
        <v>40891.65902777778</v>
      </c>
    </row>
    <row r="2862" spans="1:6" ht="15" customHeight="1">
      <c r="A2862" s="7">
        <v>2859</v>
      </c>
      <c r="B2862" s="9">
        <v>12</v>
      </c>
      <c r="C2862" s="2" t="s">
        <v>3964</v>
      </c>
      <c r="D2862" s="2"/>
      <c r="E2862" s="3">
        <v>40891.35833333333</v>
      </c>
      <c r="F2862" s="3">
        <v>40896.686111111107</v>
      </c>
    </row>
    <row r="2863" spans="1:6" ht="15" customHeight="1">
      <c r="A2863" s="7">
        <v>2860</v>
      </c>
      <c r="B2863" s="9">
        <v>12</v>
      </c>
      <c r="C2863" s="2" t="s">
        <v>3965</v>
      </c>
      <c r="D2863" s="2"/>
      <c r="E2863" s="3">
        <v>40890.364583333328</v>
      </c>
      <c r="F2863" s="3">
        <v>40891.658333333333</v>
      </c>
    </row>
    <row r="2864" spans="1:6" ht="15" customHeight="1">
      <c r="A2864" s="7">
        <v>2861</v>
      </c>
      <c r="B2864" s="9">
        <v>12</v>
      </c>
      <c r="C2864" s="2" t="s">
        <v>3966</v>
      </c>
      <c r="D2864" s="2"/>
      <c r="E2864" s="3">
        <v>40890.363888888889</v>
      </c>
      <c r="F2864" s="3">
        <v>40890.674305555556</v>
      </c>
    </row>
    <row r="2865" spans="1:6" ht="15" customHeight="1">
      <c r="A2865" s="7">
        <v>2862</v>
      </c>
      <c r="B2865" s="9">
        <v>12</v>
      </c>
      <c r="C2865" s="2" t="s">
        <v>3967</v>
      </c>
      <c r="D2865" s="2" t="s">
        <v>3968</v>
      </c>
      <c r="E2865" s="3">
        <v>40890.364583333328</v>
      </c>
      <c r="F2865" s="3">
        <v>40890.674305555556</v>
      </c>
    </row>
    <row r="2866" spans="1:6" ht="15" customHeight="1">
      <c r="A2866" s="7">
        <v>2863</v>
      </c>
      <c r="B2866" s="9">
        <v>12</v>
      </c>
      <c r="C2866" s="2" t="s">
        <v>3969</v>
      </c>
      <c r="D2866" s="2"/>
      <c r="E2866" s="3">
        <v>40905.361805555556</v>
      </c>
      <c r="F2866" s="3">
        <v>40905.670138888891</v>
      </c>
    </row>
    <row r="2867" spans="1:6" ht="15" customHeight="1">
      <c r="A2867" s="7">
        <v>2864</v>
      </c>
      <c r="B2867" s="9">
        <v>12</v>
      </c>
      <c r="C2867" s="2" t="s">
        <v>3970</v>
      </c>
      <c r="D2867" s="2"/>
      <c r="E2867" s="3">
        <v>40709.357638888891</v>
      </c>
      <c r="F2867" s="3">
        <v>40883.697222222218</v>
      </c>
    </row>
    <row r="2868" spans="1:6" ht="15" customHeight="1">
      <c r="A2868" s="7">
        <v>2865</v>
      </c>
      <c r="B2868" s="9">
        <v>12</v>
      </c>
      <c r="C2868" s="2" t="s">
        <v>3971</v>
      </c>
      <c r="D2868" s="2"/>
      <c r="E2868" s="3">
        <v>40905.363194444442</v>
      </c>
      <c r="F2868" s="3">
        <v>40906.65347222222</v>
      </c>
    </row>
    <row r="2869" spans="1:6" ht="15" customHeight="1">
      <c r="A2869" s="7">
        <v>2866</v>
      </c>
      <c r="B2869" s="9">
        <v>12</v>
      </c>
      <c r="C2869" s="2" t="s">
        <v>3972</v>
      </c>
      <c r="D2869" s="2"/>
      <c r="E2869" s="3">
        <v>40905.361805555556</v>
      </c>
      <c r="F2869" s="3">
        <v>40905.670138888891</v>
      </c>
    </row>
    <row r="2870" spans="1:6" ht="15" customHeight="1">
      <c r="A2870" s="7">
        <v>2867</v>
      </c>
      <c r="B2870" s="9">
        <v>12</v>
      </c>
      <c r="C2870" s="2" t="s">
        <v>3973</v>
      </c>
      <c r="D2870" s="2"/>
      <c r="E2870" s="3">
        <v>40905.361805555556</v>
      </c>
      <c r="F2870" s="3">
        <v>40905.670138888891</v>
      </c>
    </row>
    <row r="2871" spans="1:6" ht="15" customHeight="1">
      <c r="A2871" s="7">
        <v>2868</v>
      </c>
      <c r="B2871" s="9">
        <v>12</v>
      </c>
      <c r="C2871" s="2" t="s">
        <v>3974</v>
      </c>
      <c r="D2871" s="2"/>
      <c r="E2871" s="3">
        <v>40884.35555555555</v>
      </c>
      <c r="F2871" s="3">
        <v>40884.671527777777</v>
      </c>
    </row>
    <row r="2872" spans="1:6" ht="15" customHeight="1">
      <c r="A2872" s="7">
        <v>2869</v>
      </c>
      <c r="B2872" s="9">
        <v>12</v>
      </c>
      <c r="C2872" s="2" t="s">
        <v>3975</v>
      </c>
      <c r="D2872" s="2"/>
      <c r="E2872" s="3">
        <v>40891.35833333333</v>
      </c>
      <c r="F2872" s="3">
        <v>40892.649305555555</v>
      </c>
    </row>
    <row r="2873" spans="1:6" ht="15" customHeight="1">
      <c r="A2873" s="7">
        <v>2870</v>
      </c>
      <c r="B2873" s="9">
        <v>12</v>
      </c>
      <c r="C2873" s="2" t="s">
        <v>3976</v>
      </c>
      <c r="D2873" s="2"/>
      <c r="E2873" s="3">
        <v>40891.357638888891</v>
      </c>
      <c r="F2873" s="3">
        <v>40892.593055555553</v>
      </c>
    </row>
    <row r="2874" spans="1:6" ht="15" customHeight="1">
      <c r="A2874" s="7">
        <v>2871</v>
      </c>
      <c r="B2874" s="9">
        <v>12</v>
      </c>
      <c r="C2874" s="2" t="s">
        <v>3977</v>
      </c>
      <c r="D2874" s="2"/>
      <c r="E2874" s="3">
        <v>40891.35833333333</v>
      </c>
      <c r="F2874" s="3">
        <v>40898.490972222222</v>
      </c>
    </row>
    <row r="2875" spans="1:6" ht="15" customHeight="1">
      <c r="A2875" s="7">
        <v>2872</v>
      </c>
      <c r="B2875" s="9">
        <v>12</v>
      </c>
      <c r="C2875" s="2" t="s">
        <v>3978</v>
      </c>
      <c r="D2875" s="2"/>
      <c r="E2875" s="3">
        <v>40891.357638888891</v>
      </c>
      <c r="F2875" s="3">
        <v>40898.490972222222</v>
      </c>
    </row>
    <row r="2876" spans="1:6" ht="15" customHeight="1">
      <c r="A2876" s="7">
        <v>2873</v>
      </c>
      <c r="B2876" s="9">
        <v>12</v>
      </c>
      <c r="C2876" s="2" t="s">
        <v>3979</v>
      </c>
      <c r="D2876" s="2" t="s">
        <v>3980</v>
      </c>
      <c r="E2876" s="3">
        <v>40834.362499999996</v>
      </c>
      <c r="F2876" s="3">
        <v>40893.713194444441</v>
      </c>
    </row>
    <row r="2877" spans="1:6" ht="15" customHeight="1">
      <c r="A2877" s="7">
        <v>2874</v>
      </c>
      <c r="B2877" s="9">
        <v>12</v>
      </c>
      <c r="C2877" s="2" t="s">
        <v>3981</v>
      </c>
      <c r="D2877" s="2"/>
      <c r="E2877" s="3">
        <v>40890.364583333328</v>
      </c>
      <c r="F2877" s="3">
        <v>40891.658333333333</v>
      </c>
    </row>
    <row r="2878" spans="1:6" ht="15" customHeight="1">
      <c r="A2878" s="7">
        <v>2875</v>
      </c>
      <c r="B2878" s="9">
        <v>12</v>
      </c>
      <c r="C2878" s="2" t="s">
        <v>3982</v>
      </c>
      <c r="D2878" s="2"/>
      <c r="E2878" s="3">
        <v>40905.361805555556</v>
      </c>
      <c r="F2878" s="3">
        <v>40906.65347222222</v>
      </c>
    </row>
    <row r="2879" spans="1:6" ht="15" customHeight="1">
      <c r="A2879" s="7">
        <v>2876</v>
      </c>
      <c r="B2879" s="9">
        <v>12</v>
      </c>
      <c r="C2879" s="2" t="s">
        <v>3983</v>
      </c>
      <c r="D2879" s="2"/>
      <c r="E2879" s="3">
        <v>40890.363888888889</v>
      </c>
      <c r="F2879" s="3">
        <v>40890.708333333328</v>
      </c>
    </row>
    <row r="2880" spans="1:6" ht="15" customHeight="1">
      <c r="A2880" s="7">
        <v>2877</v>
      </c>
      <c r="B2880" s="9">
        <v>12</v>
      </c>
      <c r="C2880" s="2" t="s">
        <v>3984</v>
      </c>
      <c r="D2880" s="2"/>
      <c r="E2880" s="3">
        <v>40890.364583333328</v>
      </c>
      <c r="F2880" s="3">
        <v>40890.674305555556</v>
      </c>
    </row>
    <row r="2881" spans="1:6" ht="15" customHeight="1">
      <c r="A2881" s="7">
        <v>2878</v>
      </c>
      <c r="B2881" s="9">
        <v>12</v>
      </c>
      <c r="C2881" s="2" t="s">
        <v>3985</v>
      </c>
      <c r="D2881" s="2"/>
      <c r="E2881" s="3">
        <v>40890.363888888889</v>
      </c>
      <c r="F2881" s="3">
        <v>40891.658333333333</v>
      </c>
    </row>
    <row r="2882" spans="1:6" ht="15" customHeight="1">
      <c r="A2882" s="7">
        <v>2879</v>
      </c>
      <c r="B2882" s="9">
        <v>12</v>
      </c>
      <c r="C2882" s="2" t="s">
        <v>3986</v>
      </c>
      <c r="D2882" s="2"/>
      <c r="E2882" s="3">
        <v>40890.363888888889</v>
      </c>
      <c r="F2882" s="3">
        <v>40890.674999999996</v>
      </c>
    </row>
    <row r="2883" spans="1:6" ht="15" customHeight="1">
      <c r="A2883" s="7">
        <v>2880</v>
      </c>
      <c r="B2883" s="9">
        <v>12</v>
      </c>
      <c r="C2883" s="2" t="s">
        <v>3987</v>
      </c>
      <c r="D2883" s="2"/>
      <c r="E2883" s="3">
        <v>40801.365277777775</v>
      </c>
      <c r="F2883" s="3">
        <v>40898.374305555553</v>
      </c>
    </row>
    <row r="2884" spans="1:6" ht="15" customHeight="1">
      <c r="A2884" s="7">
        <v>2881</v>
      </c>
      <c r="B2884" s="9">
        <v>12</v>
      </c>
      <c r="C2884" s="2" t="s">
        <v>3988</v>
      </c>
      <c r="D2884" s="2"/>
      <c r="E2884" s="3">
        <v>40891.35833333333</v>
      </c>
      <c r="F2884" s="3">
        <v>40891.716666666667</v>
      </c>
    </row>
    <row r="2885" spans="1:6" ht="15" customHeight="1">
      <c r="A2885" s="7">
        <v>2882</v>
      </c>
      <c r="B2885" s="9">
        <v>12</v>
      </c>
      <c r="C2885" s="2" t="s">
        <v>3989</v>
      </c>
      <c r="D2885" s="2"/>
      <c r="E2885" s="3">
        <v>40891.35833333333</v>
      </c>
      <c r="F2885" s="3">
        <v>40891.65902777778</v>
      </c>
    </row>
    <row r="2886" spans="1:6" ht="15" customHeight="1">
      <c r="A2886" s="7">
        <v>2883</v>
      </c>
      <c r="B2886" s="9">
        <v>12</v>
      </c>
      <c r="C2886" s="2" t="s">
        <v>3990</v>
      </c>
      <c r="D2886" s="2" t="s">
        <v>3991</v>
      </c>
      <c r="E2886" s="3">
        <v>40890.364583333328</v>
      </c>
      <c r="F2886" s="3">
        <v>40892.593055555553</v>
      </c>
    </row>
    <row r="2887" spans="1:6" ht="15" customHeight="1">
      <c r="A2887" s="7">
        <v>2884</v>
      </c>
      <c r="B2887" s="9">
        <v>12</v>
      </c>
      <c r="C2887" s="2" t="s">
        <v>3992</v>
      </c>
      <c r="D2887" s="2" t="s">
        <v>3993</v>
      </c>
      <c r="E2887" s="3">
        <v>40890.363888888889</v>
      </c>
      <c r="F2887" s="3">
        <v>40890.674305555556</v>
      </c>
    </row>
    <row r="2888" spans="1:6" ht="15" customHeight="1">
      <c r="A2888" s="7">
        <v>2885</v>
      </c>
      <c r="B2888" s="9">
        <v>12</v>
      </c>
      <c r="C2888" s="2" t="s">
        <v>3994</v>
      </c>
      <c r="D2888" s="2" t="s">
        <v>3995</v>
      </c>
      <c r="E2888" s="3">
        <v>40891.35833333333</v>
      </c>
      <c r="F2888" s="3">
        <v>40891.65902777778</v>
      </c>
    </row>
    <row r="2889" spans="1:6" ht="15" customHeight="1">
      <c r="A2889" s="7">
        <v>2886</v>
      </c>
      <c r="B2889" s="9">
        <v>12</v>
      </c>
      <c r="C2889" s="2" t="s">
        <v>3996</v>
      </c>
      <c r="D2889" s="2"/>
      <c r="E2889" s="3">
        <v>40905.361805555556</v>
      </c>
      <c r="F2889" s="3">
        <v>40905.67083333333</v>
      </c>
    </row>
    <row r="2890" spans="1:6" ht="15" customHeight="1">
      <c r="A2890" s="7">
        <v>2887</v>
      </c>
      <c r="B2890" s="9">
        <v>12</v>
      </c>
      <c r="C2890" s="2" t="s">
        <v>3997</v>
      </c>
      <c r="D2890" s="2"/>
      <c r="E2890" s="3">
        <v>40905.360416666663</v>
      </c>
      <c r="F2890" s="3">
        <v>40905.670138888891</v>
      </c>
    </row>
    <row r="2891" spans="1:6" ht="15" customHeight="1">
      <c r="A2891" s="7">
        <v>2888</v>
      </c>
      <c r="B2891" s="9">
        <v>12</v>
      </c>
      <c r="C2891" s="2" t="s">
        <v>3998</v>
      </c>
      <c r="D2891" s="2"/>
      <c r="E2891" s="3">
        <v>40891.357638888891</v>
      </c>
      <c r="F2891" s="3">
        <v>40891.65902777778</v>
      </c>
    </row>
    <row r="2892" spans="1:6" ht="15" customHeight="1">
      <c r="A2892" s="7">
        <v>2889</v>
      </c>
      <c r="B2892" s="9">
        <v>12</v>
      </c>
      <c r="C2892" s="2" t="s">
        <v>3999</v>
      </c>
      <c r="D2892" s="2"/>
      <c r="E2892" s="3">
        <v>40884.354861111111</v>
      </c>
      <c r="F2892" s="3">
        <v>40884.626388888886</v>
      </c>
    </row>
    <row r="2893" spans="1:6" ht="15" customHeight="1">
      <c r="A2893" s="7">
        <v>2890</v>
      </c>
      <c r="B2893" s="9">
        <v>12</v>
      </c>
      <c r="C2893" s="2" t="s">
        <v>4000</v>
      </c>
      <c r="D2893" s="2"/>
      <c r="E2893" s="3">
        <v>40905.361805555556</v>
      </c>
      <c r="F2893" s="3">
        <v>40906.65347222222</v>
      </c>
    </row>
    <row r="2894" spans="1:6" ht="15" customHeight="1">
      <c r="A2894" s="7">
        <v>2891</v>
      </c>
      <c r="B2894" s="9">
        <v>12</v>
      </c>
      <c r="C2894" s="2" t="s">
        <v>4001</v>
      </c>
      <c r="D2894" s="2"/>
      <c r="E2894" s="3">
        <v>40884.354861111111</v>
      </c>
      <c r="F2894" s="3">
        <v>40891.65902777778</v>
      </c>
    </row>
    <row r="2895" spans="1:6" ht="15" customHeight="1">
      <c r="A2895" s="7">
        <v>2892</v>
      </c>
      <c r="B2895" s="9">
        <v>12</v>
      </c>
      <c r="C2895" s="2" t="s">
        <v>4002</v>
      </c>
      <c r="D2895" s="2"/>
      <c r="E2895" s="3">
        <v>40890.365277777775</v>
      </c>
      <c r="F2895" s="3">
        <v>40892.702777777777</v>
      </c>
    </row>
    <row r="2896" spans="1:6" ht="15" customHeight="1">
      <c r="A2896" s="7">
        <v>2893</v>
      </c>
      <c r="B2896" s="9">
        <v>12</v>
      </c>
      <c r="C2896" s="2" t="s">
        <v>4003</v>
      </c>
      <c r="D2896" s="2"/>
      <c r="E2896" s="3">
        <v>40890.364583333328</v>
      </c>
      <c r="F2896" s="3">
        <v>40890.709027777775</v>
      </c>
    </row>
    <row r="2897" spans="1:6" ht="15" customHeight="1">
      <c r="A2897" s="7">
        <v>2894</v>
      </c>
      <c r="B2897" s="9">
        <v>12</v>
      </c>
      <c r="C2897" s="2" t="s">
        <v>4004</v>
      </c>
      <c r="D2897" s="2"/>
      <c r="E2897" s="3">
        <v>40890.363888888889</v>
      </c>
      <c r="F2897" s="3">
        <v>40891.658333333333</v>
      </c>
    </row>
    <row r="2898" spans="1:6" ht="15" customHeight="1">
      <c r="A2898" s="7">
        <v>2895</v>
      </c>
      <c r="B2898" s="9">
        <v>12</v>
      </c>
      <c r="C2898" s="2" t="s">
        <v>4005</v>
      </c>
      <c r="D2898" s="2" t="s">
        <v>4006</v>
      </c>
      <c r="E2898" s="3">
        <v>40801.364583333328</v>
      </c>
      <c r="F2898" s="3">
        <v>40898.374305555553</v>
      </c>
    </row>
    <row r="2899" spans="1:6" ht="15" customHeight="1">
      <c r="A2899" s="7">
        <v>2896</v>
      </c>
      <c r="B2899" s="9">
        <v>12</v>
      </c>
      <c r="C2899" s="2" t="s">
        <v>4007</v>
      </c>
      <c r="D2899" s="2"/>
      <c r="E2899" s="3">
        <v>40890.363888888889</v>
      </c>
      <c r="F2899" s="3">
        <v>40891.658333333333</v>
      </c>
    </row>
    <row r="2900" spans="1:6" ht="15" customHeight="1">
      <c r="A2900" s="7">
        <v>2897</v>
      </c>
      <c r="B2900" s="9">
        <v>12</v>
      </c>
      <c r="C2900" s="2" t="s">
        <v>4008</v>
      </c>
      <c r="D2900" s="2"/>
      <c r="E2900" s="3">
        <v>40890.364583333328</v>
      </c>
      <c r="F2900" s="3">
        <v>40891.658333333333</v>
      </c>
    </row>
    <row r="2901" spans="1:6" ht="15" customHeight="1">
      <c r="A2901" s="7">
        <v>2898</v>
      </c>
      <c r="B2901" s="9">
        <v>12</v>
      </c>
      <c r="C2901" s="2" t="s">
        <v>4009</v>
      </c>
      <c r="D2901" s="2"/>
      <c r="E2901" s="3">
        <v>40891.35833333333</v>
      </c>
      <c r="F2901" s="3">
        <v>40891.65902777778</v>
      </c>
    </row>
    <row r="2902" spans="1:6" ht="15" customHeight="1">
      <c r="A2902" s="7">
        <v>2899</v>
      </c>
      <c r="B2902" s="9">
        <v>12</v>
      </c>
      <c r="C2902" s="2" t="s">
        <v>3899</v>
      </c>
      <c r="D2902" s="2"/>
      <c r="E2902" s="3">
        <v>40905.361805555556</v>
      </c>
      <c r="F2902" s="3">
        <v>40906.65347222222</v>
      </c>
    </row>
    <row r="2903" spans="1:6" ht="15" customHeight="1">
      <c r="A2903" s="7">
        <v>2900</v>
      </c>
      <c r="B2903" s="9">
        <v>12</v>
      </c>
      <c r="C2903" s="2" t="s">
        <v>4010</v>
      </c>
      <c r="D2903" s="2"/>
      <c r="E2903" s="3">
        <v>40890.364583333328</v>
      </c>
      <c r="F2903" s="3">
        <v>40892.593055555553</v>
      </c>
    </row>
    <row r="2904" spans="1:6" ht="15" customHeight="1">
      <c r="A2904" s="7">
        <v>2901</v>
      </c>
      <c r="B2904" s="9">
        <v>12</v>
      </c>
      <c r="C2904" s="2" t="s">
        <v>4011</v>
      </c>
      <c r="D2904" s="2"/>
      <c r="E2904" s="3">
        <v>40890.363888888889</v>
      </c>
      <c r="F2904" s="3">
        <v>40890.674305555556</v>
      </c>
    </row>
    <row r="2905" spans="1:6" ht="15" customHeight="1">
      <c r="A2905" s="7">
        <v>2902</v>
      </c>
      <c r="B2905" s="9">
        <v>12</v>
      </c>
      <c r="C2905" s="2" t="s">
        <v>4012</v>
      </c>
      <c r="D2905" s="2"/>
      <c r="E2905" s="3">
        <v>40890.363888888889</v>
      </c>
      <c r="F2905" s="3">
        <v>40905.670138888891</v>
      </c>
    </row>
    <row r="2906" spans="1:6" ht="15" customHeight="1">
      <c r="A2906" s="7">
        <v>2903</v>
      </c>
      <c r="B2906" s="9">
        <v>12</v>
      </c>
      <c r="C2906" s="2" t="s">
        <v>4013</v>
      </c>
      <c r="D2906" s="2" t="s">
        <v>4014</v>
      </c>
      <c r="E2906" s="3">
        <v>40905.362499999996</v>
      </c>
      <c r="F2906" s="3">
        <v>40905.702777777777</v>
      </c>
    </row>
    <row r="2907" spans="1:6" ht="15" customHeight="1">
      <c r="A2907" s="7">
        <v>2904</v>
      </c>
      <c r="B2907" s="9">
        <v>12</v>
      </c>
      <c r="C2907" s="2" t="s">
        <v>3952</v>
      </c>
      <c r="D2907" s="2"/>
      <c r="E2907" s="3">
        <v>40905.361805555556</v>
      </c>
      <c r="F2907" s="3">
        <v>40906.65347222222</v>
      </c>
    </row>
    <row r="2908" spans="1:6" ht="15" customHeight="1">
      <c r="A2908" s="7">
        <v>2905</v>
      </c>
      <c r="B2908" s="9">
        <v>12</v>
      </c>
      <c r="C2908" s="2" t="s">
        <v>4015</v>
      </c>
      <c r="D2908" s="2" t="s">
        <v>4016</v>
      </c>
      <c r="E2908" s="3">
        <v>40737.355555555558</v>
      </c>
      <c r="F2908" s="3">
        <v>40884.626388888886</v>
      </c>
    </row>
    <row r="2909" spans="1:6" ht="15" customHeight="1">
      <c r="A2909" s="7">
        <v>2906</v>
      </c>
      <c r="B2909" s="9">
        <v>12</v>
      </c>
      <c r="C2909" s="2" t="s">
        <v>4017</v>
      </c>
      <c r="D2909" s="2"/>
      <c r="E2909" s="3">
        <v>40892.360416666663</v>
      </c>
      <c r="F2909" s="3">
        <v>40892.593055555553</v>
      </c>
    </row>
    <row r="2910" spans="1:6" ht="15" customHeight="1">
      <c r="A2910" s="7">
        <v>2907</v>
      </c>
      <c r="B2910" s="9">
        <v>12</v>
      </c>
      <c r="C2910" s="2" t="s">
        <v>4018</v>
      </c>
      <c r="D2910" s="2"/>
      <c r="E2910" s="3">
        <v>40891.357638888891</v>
      </c>
      <c r="F2910" s="3">
        <v>40892.593055555553</v>
      </c>
    </row>
    <row r="2911" spans="1:6" ht="15" customHeight="1">
      <c r="A2911" s="7">
        <v>2908</v>
      </c>
      <c r="B2911" s="9">
        <v>12</v>
      </c>
      <c r="C2911" s="2" t="s">
        <v>4019</v>
      </c>
      <c r="D2911" s="2"/>
      <c r="E2911" s="3">
        <v>40770.35833333333</v>
      </c>
      <c r="F2911" s="3">
        <v>40905.670138888891</v>
      </c>
    </row>
    <row r="2912" spans="1:6" ht="15" customHeight="1">
      <c r="A2912" s="7">
        <v>2909</v>
      </c>
      <c r="B2912" s="9">
        <v>12</v>
      </c>
      <c r="C2912" s="2" t="s">
        <v>4020</v>
      </c>
      <c r="D2912" s="2"/>
      <c r="E2912" s="3">
        <v>40891.35833333333</v>
      </c>
      <c r="F2912" s="3">
        <v>40891.65902777778</v>
      </c>
    </row>
    <row r="2913" spans="1:6" ht="15" customHeight="1">
      <c r="A2913" s="7">
        <v>2910</v>
      </c>
      <c r="B2913" s="9">
        <v>12</v>
      </c>
      <c r="C2913" s="2" t="s">
        <v>4021</v>
      </c>
      <c r="D2913" s="2"/>
      <c r="E2913" s="3">
        <v>40890.363888888889</v>
      </c>
      <c r="F2913" s="3">
        <v>40893.713194444441</v>
      </c>
    </row>
    <row r="2914" spans="1:6" ht="15" customHeight="1">
      <c r="A2914" s="7">
        <v>2911</v>
      </c>
      <c r="B2914" s="9">
        <v>12</v>
      </c>
      <c r="C2914" s="2" t="s">
        <v>4022</v>
      </c>
      <c r="D2914" s="2"/>
      <c r="E2914" s="3">
        <v>40890.364583333328</v>
      </c>
      <c r="F2914" s="3">
        <v>40891.716666666667</v>
      </c>
    </row>
    <row r="2915" spans="1:6" ht="15" customHeight="1">
      <c r="A2915" s="7">
        <v>2912</v>
      </c>
      <c r="B2915" s="9">
        <v>12</v>
      </c>
      <c r="C2915" s="2" t="s">
        <v>4023</v>
      </c>
      <c r="D2915" s="2"/>
      <c r="E2915" s="3">
        <v>40891.35833333333</v>
      </c>
      <c r="F2915" s="3">
        <v>40892.593055555553</v>
      </c>
    </row>
    <row r="2916" spans="1:6" ht="15" customHeight="1">
      <c r="A2916" s="7">
        <v>2913</v>
      </c>
      <c r="B2916" s="9">
        <v>12</v>
      </c>
      <c r="C2916" s="2" t="s">
        <v>4024</v>
      </c>
      <c r="D2916" s="2"/>
      <c r="E2916" s="3">
        <v>40847.370138888888</v>
      </c>
      <c r="F2916" s="3">
        <v>40883.697222222218</v>
      </c>
    </row>
    <row r="2917" spans="1:6" ht="15" customHeight="1">
      <c r="A2917" s="7">
        <v>2914</v>
      </c>
      <c r="B2917" s="9">
        <v>12</v>
      </c>
      <c r="C2917" s="2" t="s">
        <v>4025</v>
      </c>
      <c r="D2917" s="2"/>
      <c r="E2917" s="3">
        <v>40905.361805555556</v>
      </c>
      <c r="F2917" s="3">
        <v>40905.670138888891</v>
      </c>
    </row>
    <row r="2918" spans="1:6" ht="15" customHeight="1">
      <c r="A2918" s="7">
        <v>2915</v>
      </c>
      <c r="B2918" s="9">
        <v>12</v>
      </c>
      <c r="C2918" s="2" t="s">
        <v>4026</v>
      </c>
      <c r="D2918" s="2"/>
      <c r="E2918" s="3">
        <v>40891.35833333333</v>
      </c>
      <c r="F2918" s="3">
        <v>40891.65902777778</v>
      </c>
    </row>
    <row r="2919" spans="1:6" ht="15" customHeight="1">
      <c r="A2919" s="7">
        <v>2916</v>
      </c>
      <c r="B2919" s="9">
        <v>12</v>
      </c>
      <c r="C2919" s="2" t="s">
        <v>4027</v>
      </c>
      <c r="D2919" s="2"/>
      <c r="E2919" s="3">
        <v>40891.35833333333</v>
      </c>
      <c r="F2919" s="3">
        <v>40891.65902777778</v>
      </c>
    </row>
    <row r="2920" spans="1:6" ht="15" customHeight="1">
      <c r="A2920" s="7">
        <v>2917</v>
      </c>
      <c r="B2920" s="9">
        <v>12</v>
      </c>
      <c r="C2920" s="2" t="s">
        <v>4028</v>
      </c>
      <c r="D2920" s="2"/>
      <c r="E2920" s="3">
        <v>40891.357638888891</v>
      </c>
      <c r="F2920" s="3">
        <v>40893.713194444441</v>
      </c>
    </row>
    <row r="2921" spans="1:6" ht="15" customHeight="1">
      <c r="A2921" s="7">
        <v>2918</v>
      </c>
      <c r="B2921" s="9">
        <v>12</v>
      </c>
      <c r="C2921" s="2" t="s">
        <v>4029</v>
      </c>
      <c r="D2921" s="2"/>
      <c r="E2921" s="3">
        <v>40884.354861111111</v>
      </c>
      <c r="F2921" s="3">
        <v>40884.671527777777</v>
      </c>
    </row>
    <row r="2922" spans="1:6" ht="15" customHeight="1">
      <c r="A2922" s="7">
        <v>2919</v>
      </c>
      <c r="B2922" s="9">
        <v>12</v>
      </c>
      <c r="C2922" s="2" t="s">
        <v>4030</v>
      </c>
      <c r="D2922" s="2"/>
      <c r="E2922" s="3">
        <v>40862.361805555556</v>
      </c>
      <c r="F2922" s="3">
        <v>40885.680555555555</v>
      </c>
    </row>
    <row r="2923" spans="1:6" ht="15" customHeight="1">
      <c r="A2923" s="7">
        <v>2920</v>
      </c>
      <c r="B2923" s="9">
        <v>12</v>
      </c>
      <c r="C2923" s="2" t="s">
        <v>4031</v>
      </c>
      <c r="D2923" s="2" t="s">
        <v>4032</v>
      </c>
      <c r="E2923" s="3">
        <v>40890.364583333328</v>
      </c>
      <c r="F2923" s="3">
        <v>40898.490972222222</v>
      </c>
    </row>
    <row r="2924" spans="1:6" ht="15" customHeight="1">
      <c r="A2924" s="7">
        <v>2921</v>
      </c>
      <c r="B2924" s="9">
        <v>12</v>
      </c>
      <c r="C2924" s="2" t="s">
        <v>4033</v>
      </c>
      <c r="D2924" s="2" t="s">
        <v>4034</v>
      </c>
      <c r="E2924" s="3">
        <v>40890.364583333328</v>
      </c>
      <c r="F2924" s="3">
        <v>40893.713194444441</v>
      </c>
    </row>
    <row r="2925" spans="1:6" ht="15" customHeight="1">
      <c r="A2925" s="7">
        <v>2922</v>
      </c>
      <c r="B2925" s="9">
        <v>12</v>
      </c>
      <c r="C2925" s="2" t="s">
        <v>4035</v>
      </c>
      <c r="D2925" s="2"/>
      <c r="E2925" s="3">
        <v>40890.365277777775</v>
      </c>
      <c r="F2925" s="3">
        <v>40890.674305555556</v>
      </c>
    </row>
    <row r="2926" spans="1:6" ht="15" customHeight="1">
      <c r="A2926" s="7">
        <v>2923</v>
      </c>
      <c r="B2926" s="9">
        <v>12</v>
      </c>
      <c r="C2926" s="2" t="s">
        <v>3887</v>
      </c>
      <c r="D2926" s="2"/>
      <c r="E2926" s="3">
        <v>40890.364583333328</v>
      </c>
      <c r="F2926" s="3">
        <v>40890.674305555556</v>
      </c>
    </row>
    <row r="2927" spans="1:6" ht="15" customHeight="1">
      <c r="A2927" s="7">
        <v>2924</v>
      </c>
      <c r="B2927" s="9">
        <v>12</v>
      </c>
      <c r="C2927" s="2" t="s">
        <v>4036</v>
      </c>
      <c r="D2927" s="2"/>
      <c r="E2927" s="3">
        <v>40884.35555555555</v>
      </c>
      <c r="F2927" s="3">
        <v>40884.707638888889</v>
      </c>
    </row>
    <row r="2928" spans="1:6" ht="15" customHeight="1">
      <c r="A2928" s="7">
        <v>2925</v>
      </c>
      <c r="B2928" s="9">
        <v>12</v>
      </c>
      <c r="C2928" s="2" t="s">
        <v>4037</v>
      </c>
      <c r="D2928" s="2"/>
      <c r="E2928" s="3">
        <v>40847.372916666667</v>
      </c>
      <c r="F2928" s="3">
        <v>40892.649305555555</v>
      </c>
    </row>
    <row r="2929" spans="1:6" ht="15" customHeight="1">
      <c r="A2929" s="7">
        <v>2926</v>
      </c>
      <c r="B2929" s="9">
        <v>12</v>
      </c>
      <c r="C2929" s="2" t="s">
        <v>4038</v>
      </c>
      <c r="D2929" s="2"/>
      <c r="E2929" s="3">
        <v>40890.364583333328</v>
      </c>
      <c r="F2929" s="3">
        <v>40891.65902777778</v>
      </c>
    </row>
    <row r="2930" spans="1:6" ht="15" customHeight="1">
      <c r="A2930" s="7">
        <v>2927</v>
      </c>
      <c r="B2930" s="9">
        <v>12</v>
      </c>
      <c r="C2930" s="2" t="s">
        <v>3983</v>
      </c>
      <c r="D2930" s="2"/>
      <c r="E2930" s="3">
        <v>40890.363888888889</v>
      </c>
      <c r="F2930" s="3">
        <v>40891.658333333333</v>
      </c>
    </row>
    <row r="2931" spans="1:6" ht="15" customHeight="1">
      <c r="A2931" s="7">
        <v>2928</v>
      </c>
      <c r="B2931" s="9">
        <v>12</v>
      </c>
      <c r="C2931" s="2" t="s">
        <v>4039</v>
      </c>
      <c r="D2931" s="2"/>
      <c r="E2931" s="3">
        <v>40870.354861111111</v>
      </c>
      <c r="F2931" s="3">
        <v>40884.626388888886</v>
      </c>
    </row>
    <row r="2932" spans="1:6" ht="15" customHeight="1">
      <c r="A2932" s="7">
        <v>2929</v>
      </c>
      <c r="B2932" s="9">
        <v>12</v>
      </c>
      <c r="C2932" s="2" t="s">
        <v>4040</v>
      </c>
      <c r="D2932" s="2"/>
      <c r="E2932" s="3">
        <v>40801.362499999996</v>
      </c>
      <c r="F2932" s="3">
        <v>40892.649305555555</v>
      </c>
    </row>
    <row r="2933" spans="1:6" ht="15" customHeight="1">
      <c r="A2933" s="7">
        <v>2930</v>
      </c>
      <c r="B2933" s="9">
        <v>12</v>
      </c>
      <c r="C2933" s="2" t="s">
        <v>4041</v>
      </c>
      <c r="D2933" s="2"/>
      <c r="E2933" s="3">
        <v>40890.365277777775</v>
      </c>
      <c r="F2933" s="3">
        <v>40892.593055555553</v>
      </c>
    </row>
    <row r="2934" spans="1:6" ht="15" customHeight="1">
      <c r="A2934" s="7">
        <v>2931</v>
      </c>
      <c r="B2934" s="9">
        <v>12</v>
      </c>
      <c r="C2934" s="2" t="s">
        <v>4042</v>
      </c>
      <c r="D2934" s="2"/>
      <c r="E2934" s="3">
        <v>40892.360416666663</v>
      </c>
      <c r="F2934" s="3">
        <v>40892.593055555553</v>
      </c>
    </row>
    <row r="2935" spans="1:6" ht="15" customHeight="1">
      <c r="A2935" s="7">
        <v>2932</v>
      </c>
      <c r="B2935" s="9">
        <v>12</v>
      </c>
      <c r="C2935" s="2" t="s">
        <v>4043</v>
      </c>
      <c r="D2935" s="2"/>
      <c r="E2935" s="3">
        <v>40834.362499999996</v>
      </c>
      <c r="F2935" s="3">
        <v>40905.670138888891</v>
      </c>
    </row>
    <row r="2936" spans="1:6" ht="15" customHeight="1">
      <c r="A2936" s="7">
        <v>2933</v>
      </c>
      <c r="B2936" s="9">
        <v>12</v>
      </c>
      <c r="C2936" s="2" t="s">
        <v>2179</v>
      </c>
      <c r="D2936" s="2"/>
      <c r="E2936" s="3">
        <v>40891.35833333333</v>
      </c>
      <c r="F2936" s="3">
        <v>40891.65902777778</v>
      </c>
    </row>
    <row r="2937" spans="1:6" ht="15" customHeight="1">
      <c r="A2937" s="7">
        <v>2934</v>
      </c>
      <c r="B2937" s="9">
        <v>12</v>
      </c>
      <c r="C2937" s="2" t="s">
        <v>4044</v>
      </c>
      <c r="D2937" s="2"/>
      <c r="E2937" s="3">
        <v>40892.360416666663</v>
      </c>
      <c r="F2937" s="3">
        <v>40892.593055555553</v>
      </c>
    </row>
    <row r="2938" spans="1:6" ht="15" customHeight="1">
      <c r="A2938" s="7">
        <v>2935</v>
      </c>
      <c r="B2938" s="9">
        <v>12</v>
      </c>
      <c r="C2938" s="2" t="s">
        <v>4045</v>
      </c>
      <c r="D2938" s="2"/>
      <c r="E2938" s="3">
        <v>40905.363194444442</v>
      </c>
      <c r="F2938" s="3">
        <v>40906.690972222219</v>
      </c>
    </row>
    <row r="2939" spans="1:6" ht="15" customHeight="1">
      <c r="A2939" s="7">
        <v>2936</v>
      </c>
      <c r="B2939" s="9">
        <v>12</v>
      </c>
      <c r="C2939" s="2" t="s">
        <v>4046</v>
      </c>
      <c r="D2939" s="2"/>
      <c r="E2939" s="3">
        <v>40890.363888888889</v>
      </c>
      <c r="F2939" s="3">
        <v>40890.674305555556</v>
      </c>
    </row>
    <row r="2940" spans="1:6" ht="15" customHeight="1">
      <c r="A2940" s="7">
        <v>2937</v>
      </c>
      <c r="B2940" s="9">
        <v>12</v>
      </c>
      <c r="C2940" s="2" t="s">
        <v>4047</v>
      </c>
      <c r="D2940" s="2"/>
      <c r="E2940" s="3">
        <v>40905.360416666663</v>
      </c>
      <c r="F2940" s="3">
        <v>40905.670138888891</v>
      </c>
    </row>
    <row r="2941" spans="1:6" ht="15" customHeight="1">
      <c r="A2941" s="7">
        <v>2938</v>
      </c>
      <c r="B2941" s="9">
        <v>12</v>
      </c>
      <c r="C2941" s="2" t="s">
        <v>4048</v>
      </c>
      <c r="D2941" s="2"/>
      <c r="E2941" s="3">
        <v>40891.357638888891</v>
      </c>
      <c r="F2941" s="3">
        <v>40893.713194444441</v>
      </c>
    </row>
    <row r="2942" spans="1:6" ht="15" customHeight="1">
      <c r="A2942" s="7">
        <v>2939</v>
      </c>
      <c r="B2942" s="9">
        <v>12</v>
      </c>
      <c r="C2942" s="2" t="s">
        <v>4049</v>
      </c>
      <c r="D2942" s="2"/>
      <c r="E2942" s="3">
        <v>40884.35555555555</v>
      </c>
      <c r="F2942" s="3">
        <v>40886.695833333331</v>
      </c>
    </row>
    <row r="2943" spans="1:6" ht="15" customHeight="1">
      <c r="A2943" s="7">
        <v>2940</v>
      </c>
      <c r="B2943" s="9">
        <v>12</v>
      </c>
      <c r="C2943" s="2" t="s">
        <v>4050</v>
      </c>
      <c r="D2943" s="2"/>
      <c r="E2943" s="3">
        <v>40891.357638888891</v>
      </c>
      <c r="F2943" s="3">
        <v>40891.65902777778</v>
      </c>
    </row>
    <row r="2944" spans="1:6" ht="15" customHeight="1">
      <c r="A2944" s="7">
        <v>2941</v>
      </c>
      <c r="B2944" s="9">
        <v>12</v>
      </c>
      <c r="C2944" s="2" t="s">
        <v>4051</v>
      </c>
      <c r="D2944" s="2"/>
      <c r="E2944" s="3">
        <v>40891.35833333333</v>
      </c>
      <c r="F2944" s="3">
        <v>40897.419444444444</v>
      </c>
    </row>
    <row r="2945" spans="1:6" ht="15" customHeight="1">
      <c r="A2945" s="7">
        <v>2942</v>
      </c>
      <c r="B2945" s="9">
        <v>12</v>
      </c>
      <c r="C2945" s="2" t="s">
        <v>4052</v>
      </c>
      <c r="D2945" s="2"/>
      <c r="E2945" s="3">
        <v>40890.365277777775</v>
      </c>
      <c r="F2945" s="3">
        <v>40891.658333333333</v>
      </c>
    </row>
    <row r="2946" spans="1:6" ht="15" customHeight="1">
      <c r="A2946" s="7">
        <v>2943</v>
      </c>
      <c r="B2946" s="9">
        <v>12</v>
      </c>
      <c r="C2946" s="2" t="s">
        <v>4053</v>
      </c>
      <c r="D2946" s="2"/>
      <c r="E2946" s="3">
        <v>40884.35555555555</v>
      </c>
      <c r="F2946" s="3">
        <v>40884.626388888886</v>
      </c>
    </row>
    <row r="2947" spans="1:6" ht="15" customHeight="1">
      <c r="A2947" s="7">
        <v>2944</v>
      </c>
      <c r="B2947" s="9">
        <v>12</v>
      </c>
      <c r="C2947" s="2" t="s">
        <v>3967</v>
      </c>
      <c r="D2947" s="2"/>
      <c r="E2947" s="3">
        <v>40905.362499999996</v>
      </c>
      <c r="F2947" s="3">
        <v>40905.702777777777</v>
      </c>
    </row>
    <row r="2948" spans="1:6" ht="15" customHeight="1">
      <c r="A2948" s="7">
        <v>2945</v>
      </c>
      <c r="B2948" s="9">
        <v>12</v>
      </c>
      <c r="C2948" s="2" t="s">
        <v>4054</v>
      </c>
      <c r="D2948" s="2" t="s">
        <v>4055</v>
      </c>
      <c r="E2948" s="3">
        <v>40905.363194444442</v>
      </c>
      <c r="F2948" s="3">
        <v>40905.670138888891</v>
      </c>
    </row>
    <row r="2949" spans="1:6" ht="15" customHeight="1">
      <c r="A2949" s="7">
        <v>2946</v>
      </c>
      <c r="B2949" s="9">
        <v>12</v>
      </c>
      <c r="C2949" s="2" t="s">
        <v>4056</v>
      </c>
      <c r="D2949" s="2"/>
      <c r="E2949" s="3">
        <v>40891.357638888891</v>
      </c>
      <c r="F2949" s="3">
        <v>40891.658333333333</v>
      </c>
    </row>
    <row r="2950" spans="1:6" ht="15" customHeight="1">
      <c r="A2950" s="7">
        <v>2947</v>
      </c>
      <c r="B2950" s="9">
        <v>12</v>
      </c>
      <c r="C2950" s="2" t="s">
        <v>4057</v>
      </c>
      <c r="D2950" s="2"/>
      <c r="E2950" s="3">
        <v>40892.360416666663</v>
      </c>
      <c r="F2950" s="3">
        <v>40892.593055555553</v>
      </c>
    </row>
    <row r="2951" spans="1:6" ht="15" customHeight="1">
      <c r="A2951" s="7">
        <v>2948</v>
      </c>
      <c r="B2951" s="9">
        <v>12</v>
      </c>
      <c r="C2951" s="2" t="s">
        <v>4058</v>
      </c>
      <c r="D2951" s="2" t="s">
        <v>4059</v>
      </c>
      <c r="E2951" s="3">
        <v>40884.359027777777</v>
      </c>
      <c r="F2951" s="3">
        <v>40892.593055555553</v>
      </c>
    </row>
    <row r="2952" spans="1:6" ht="15" customHeight="1">
      <c r="A2952" s="7">
        <v>2949</v>
      </c>
      <c r="B2952" s="9">
        <v>12</v>
      </c>
      <c r="C2952" s="2" t="s">
        <v>4060</v>
      </c>
      <c r="D2952" s="2"/>
      <c r="E2952" s="3">
        <v>40890.363888888889</v>
      </c>
      <c r="F2952" s="3">
        <v>40896.686111111107</v>
      </c>
    </row>
    <row r="2953" spans="1:6" ht="15" customHeight="1">
      <c r="A2953" s="7">
        <v>2950</v>
      </c>
      <c r="B2953" s="9">
        <v>12</v>
      </c>
      <c r="C2953" s="2" t="s">
        <v>4061</v>
      </c>
      <c r="D2953" s="2"/>
      <c r="E2953" s="3">
        <v>40884.354861111111</v>
      </c>
      <c r="F2953" s="3">
        <v>40885.680555555555</v>
      </c>
    </row>
    <row r="2954" spans="1:6" ht="15" customHeight="1">
      <c r="A2954" s="7">
        <v>2951</v>
      </c>
      <c r="B2954" s="9">
        <v>12</v>
      </c>
      <c r="C2954" s="2" t="s">
        <v>4062</v>
      </c>
      <c r="D2954" s="2"/>
      <c r="E2954" s="3">
        <v>40892.360416666663</v>
      </c>
      <c r="F2954" s="3">
        <v>40893.713194444441</v>
      </c>
    </row>
    <row r="2955" spans="1:6" ht="15" customHeight="1">
      <c r="A2955" s="7">
        <v>2952</v>
      </c>
      <c r="B2955" s="9">
        <v>12</v>
      </c>
      <c r="C2955" s="2" t="s">
        <v>4063</v>
      </c>
      <c r="D2955" s="2"/>
      <c r="E2955" s="3">
        <v>40890.364583333328</v>
      </c>
      <c r="F2955" s="3">
        <v>40896.686111111107</v>
      </c>
    </row>
    <row r="2956" spans="1:6" ht="15" customHeight="1">
      <c r="A2956" s="7">
        <v>2953</v>
      </c>
      <c r="B2956" s="9">
        <v>12</v>
      </c>
      <c r="C2956" s="2" t="s">
        <v>4064</v>
      </c>
      <c r="D2956" s="2"/>
      <c r="E2956" s="3">
        <v>40892.360416666663</v>
      </c>
      <c r="F2956" s="3">
        <v>40892.649305555555</v>
      </c>
    </row>
    <row r="2957" spans="1:6" ht="15" customHeight="1">
      <c r="A2957" s="7">
        <v>2954</v>
      </c>
      <c r="B2957" s="9">
        <v>12</v>
      </c>
      <c r="C2957" s="2" t="s">
        <v>4065</v>
      </c>
      <c r="D2957" s="2" t="s">
        <v>4066</v>
      </c>
      <c r="E2957" s="3">
        <v>40905.363194444442</v>
      </c>
      <c r="F2957" s="3">
        <v>40905.670138888891</v>
      </c>
    </row>
    <row r="2958" spans="1:6" ht="15" customHeight="1">
      <c r="A2958" s="7">
        <v>2955</v>
      </c>
      <c r="B2958" s="9">
        <v>12</v>
      </c>
      <c r="C2958" s="2" t="s">
        <v>4067</v>
      </c>
      <c r="D2958" s="2"/>
      <c r="E2958" s="3">
        <v>40890.363888888889</v>
      </c>
      <c r="F2958" s="3">
        <v>40890.674305555556</v>
      </c>
    </row>
    <row r="2959" spans="1:6" ht="15" customHeight="1">
      <c r="A2959" s="7">
        <v>2956</v>
      </c>
      <c r="B2959" s="9">
        <v>12</v>
      </c>
      <c r="C2959" s="2" t="s">
        <v>4068</v>
      </c>
      <c r="D2959" s="2"/>
      <c r="E2959" s="3">
        <v>40892.360416666663</v>
      </c>
      <c r="F2959" s="3">
        <v>40892.649305555555</v>
      </c>
    </row>
    <row r="2960" spans="1:6" ht="15" customHeight="1">
      <c r="A2960" s="7">
        <v>2957</v>
      </c>
      <c r="B2960" s="9">
        <v>12</v>
      </c>
      <c r="C2960" s="2" t="s">
        <v>4069</v>
      </c>
      <c r="D2960" s="2"/>
      <c r="E2960" s="3">
        <v>40890.364583333328</v>
      </c>
      <c r="F2960" s="3">
        <v>40892.649305555555</v>
      </c>
    </row>
    <row r="2961" spans="1:6" ht="15" customHeight="1">
      <c r="A2961" s="7">
        <v>2958</v>
      </c>
      <c r="B2961" s="9">
        <v>12</v>
      </c>
      <c r="C2961" s="2" t="s">
        <v>4070</v>
      </c>
      <c r="D2961" s="2" t="s">
        <v>4071</v>
      </c>
      <c r="E2961" s="3">
        <v>40890.364583333328</v>
      </c>
      <c r="F2961" s="3">
        <v>40907.597916666666</v>
      </c>
    </row>
    <row r="2962" spans="1:6" ht="15" customHeight="1">
      <c r="A2962" s="7">
        <v>2959</v>
      </c>
      <c r="B2962" s="9">
        <v>12</v>
      </c>
      <c r="C2962" s="2" t="s">
        <v>4072</v>
      </c>
      <c r="D2962" s="2"/>
      <c r="E2962" s="3">
        <v>40905.363194444442</v>
      </c>
      <c r="F2962" s="3">
        <v>40905.67083333333</v>
      </c>
    </row>
    <row r="2963" spans="1:6" ht="15" customHeight="1">
      <c r="A2963" s="7">
        <v>2960</v>
      </c>
      <c r="B2963" s="9">
        <v>12</v>
      </c>
      <c r="C2963" s="2" t="s">
        <v>4073</v>
      </c>
      <c r="D2963" s="2"/>
      <c r="E2963" s="3">
        <v>40891.35833333333</v>
      </c>
      <c r="F2963" s="3">
        <v>40891.65902777778</v>
      </c>
    </row>
    <row r="2964" spans="1:6" ht="15" customHeight="1">
      <c r="A2964" s="7">
        <v>2961</v>
      </c>
      <c r="B2964" s="9">
        <v>12</v>
      </c>
      <c r="C2964" s="2" t="s">
        <v>4074</v>
      </c>
      <c r="D2964" s="2"/>
      <c r="E2964" s="3">
        <v>40891.357638888891</v>
      </c>
      <c r="F2964" s="3">
        <v>40891.65902777778</v>
      </c>
    </row>
    <row r="2965" spans="1:6" ht="15" customHeight="1">
      <c r="A2965" s="7">
        <v>2962</v>
      </c>
      <c r="B2965" s="9">
        <v>12</v>
      </c>
      <c r="C2965" s="2" t="s">
        <v>4075</v>
      </c>
      <c r="D2965" s="2"/>
      <c r="E2965" s="3">
        <v>40905.361805555556</v>
      </c>
      <c r="F2965" s="3">
        <v>40906.65347222222</v>
      </c>
    </row>
    <row r="2966" spans="1:6" ht="15" customHeight="1">
      <c r="A2966" s="7">
        <v>2963</v>
      </c>
      <c r="B2966" s="9">
        <v>12</v>
      </c>
      <c r="C2966" s="2" t="s">
        <v>4076</v>
      </c>
      <c r="D2966" s="2"/>
      <c r="E2966" s="3">
        <v>40891.357638888891</v>
      </c>
      <c r="F2966" s="3">
        <v>40892.593055555553</v>
      </c>
    </row>
    <row r="2967" spans="1:6" ht="15" customHeight="1">
      <c r="A2967" s="7">
        <v>2964</v>
      </c>
      <c r="B2967" s="9">
        <v>12</v>
      </c>
      <c r="C2967" s="2" t="s">
        <v>4077</v>
      </c>
      <c r="D2967" s="2" t="s">
        <v>4078</v>
      </c>
      <c r="E2967" s="3">
        <v>40890.363888888889</v>
      </c>
      <c r="F2967" s="3">
        <v>40905.670138888891</v>
      </c>
    </row>
    <row r="2968" spans="1:6" ht="15" customHeight="1">
      <c r="A2968" s="7">
        <v>2965</v>
      </c>
      <c r="B2968" s="9">
        <v>12</v>
      </c>
      <c r="C2968" s="2" t="s">
        <v>4079</v>
      </c>
      <c r="D2968" s="2"/>
      <c r="E2968" s="3">
        <v>40892.360416666663</v>
      </c>
      <c r="F2968" s="3">
        <v>40896.686111111107</v>
      </c>
    </row>
    <row r="2969" spans="1:6" ht="15" customHeight="1">
      <c r="A2969" s="7">
        <v>2966</v>
      </c>
      <c r="B2969" s="9">
        <v>12</v>
      </c>
      <c r="C2969" s="2" t="s">
        <v>4080</v>
      </c>
      <c r="D2969" s="2"/>
      <c r="E2969" s="3">
        <v>40884.35555555555</v>
      </c>
      <c r="F2969" s="3">
        <v>40905.670138888891</v>
      </c>
    </row>
    <row r="2970" spans="1:6" ht="15" customHeight="1">
      <c r="A2970" s="7">
        <v>2967</v>
      </c>
      <c r="B2970" s="9">
        <v>12</v>
      </c>
      <c r="C2970" s="2" t="s">
        <v>4081</v>
      </c>
      <c r="D2970" s="2" t="s">
        <v>4082</v>
      </c>
      <c r="E2970" s="3">
        <v>40890.363888888889</v>
      </c>
      <c r="F2970" s="3">
        <v>40891.658333333333</v>
      </c>
    </row>
    <row r="2971" spans="1:6" ht="15" customHeight="1">
      <c r="A2971" s="7">
        <v>2968</v>
      </c>
      <c r="B2971" s="9">
        <v>12</v>
      </c>
      <c r="C2971" s="2" t="s">
        <v>4083</v>
      </c>
      <c r="D2971" s="2"/>
      <c r="E2971" s="3">
        <v>40890.364583333328</v>
      </c>
      <c r="F2971" s="3">
        <v>40890.674305555556</v>
      </c>
    </row>
    <row r="2972" spans="1:6" ht="15" customHeight="1">
      <c r="A2972" s="7">
        <v>2969</v>
      </c>
      <c r="B2972" s="9">
        <v>12</v>
      </c>
      <c r="C2972" s="2" t="s">
        <v>4084</v>
      </c>
      <c r="D2972" s="2" t="s">
        <v>4085</v>
      </c>
      <c r="E2972" s="3">
        <v>40770.357638888891</v>
      </c>
      <c r="F2972" s="3">
        <v>40884.626388888886</v>
      </c>
    </row>
    <row r="2973" spans="1:6" ht="15" customHeight="1">
      <c r="A2973" s="7">
        <v>2970</v>
      </c>
      <c r="B2973" s="9">
        <v>12</v>
      </c>
      <c r="C2973" s="2" t="s">
        <v>2340</v>
      </c>
      <c r="D2973" s="2"/>
      <c r="E2973" s="3">
        <v>40905.361805555556</v>
      </c>
      <c r="F2973" s="3">
        <v>40905.670138888891</v>
      </c>
    </row>
    <row r="2974" spans="1:6" ht="15" customHeight="1">
      <c r="A2974" s="7">
        <v>2971</v>
      </c>
      <c r="B2974" s="9">
        <v>12</v>
      </c>
      <c r="C2974" s="2" t="s">
        <v>4086</v>
      </c>
      <c r="D2974" s="2"/>
      <c r="E2974" s="3">
        <v>40890.365277777775</v>
      </c>
      <c r="F2974" s="3">
        <v>40892.649305555555</v>
      </c>
    </row>
    <row r="2975" spans="1:6" ht="15" customHeight="1">
      <c r="A2975" s="7">
        <v>2972</v>
      </c>
      <c r="B2975" s="9">
        <v>12</v>
      </c>
      <c r="C2975" s="2" t="s">
        <v>4087</v>
      </c>
      <c r="D2975" s="2"/>
      <c r="E2975" s="3">
        <v>40892.360416666663</v>
      </c>
      <c r="F2975" s="3">
        <v>40893.713194444441</v>
      </c>
    </row>
    <row r="2976" spans="1:6" ht="15" customHeight="1">
      <c r="A2976" s="7">
        <v>2973</v>
      </c>
      <c r="B2976" s="9">
        <v>12</v>
      </c>
      <c r="C2976" s="2" t="s">
        <v>4088</v>
      </c>
      <c r="D2976" s="2"/>
      <c r="E2976" s="3">
        <v>40891.357638888891</v>
      </c>
      <c r="F2976" s="3">
        <v>40891.65902777778</v>
      </c>
    </row>
    <row r="2977" spans="1:6" ht="15" customHeight="1">
      <c r="A2977" s="7">
        <v>2974</v>
      </c>
      <c r="B2977" s="9">
        <v>12</v>
      </c>
      <c r="C2977" s="2" t="s">
        <v>4089</v>
      </c>
      <c r="D2977" s="2"/>
      <c r="E2977" s="3">
        <v>40890.363888888889</v>
      </c>
      <c r="F2977" s="3">
        <v>40890.674305555556</v>
      </c>
    </row>
    <row r="2978" spans="1:6" ht="15" customHeight="1">
      <c r="A2978" s="7">
        <v>2975</v>
      </c>
      <c r="B2978" s="9">
        <v>12</v>
      </c>
      <c r="C2978" s="2" t="s">
        <v>4090</v>
      </c>
      <c r="D2978" s="2"/>
      <c r="E2978" s="3">
        <v>40890.363888888889</v>
      </c>
      <c r="F2978" s="3">
        <v>40890.674999999996</v>
      </c>
    </row>
    <row r="2979" spans="1:6" ht="15" customHeight="1">
      <c r="A2979" s="7">
        <v>2976</v>
      </c>
      <c r="B2979" s="9">
        <v>12</v>
      </c>
      <c r="C2979" s="2" t="s">
        <v>4091</v>
      </c>
      <c r="D2979" s="2"/>
      <c r="E2979" s="3">
        <v>40884.35555555555</v>
      </c>
      <c r="F2979" s="3">
        <v>40884.671527777777</v>
      </c>
    </row>
    <row r="2980" spans="1:6" ht="15" customHeight="1">
      <c r="A2980" s="7">
        <v>2977</v>
      </c>
      <c r="B2980" s="9">
        <v>12</v>
      </c>
      <c r="C2980" s="2" t="s">
        <v>4092</v>
      </c>
      <c r="D2980" s="2"/>
      <c r="E2980" s="3">
        <v>40709.357638888891</v>
      </c>
      <c r="F2980" s="3">
        <v>40884.626388888886</v>
      </c>
    </row>
    <row r="2981" spans="1:6" ht="15" customHeight="1">
      <c r="A2981" s="7">
        <v>2978</v>
      </c>
      <c r="B2981" s="9">
        <v>12</v>
      </c>
      <c r="C2981" s="2" t="s">
        <v>4093</v>
      </c>
      <c r="D2981" s="2" t="s">
        <v>4094</v>
      </c>
      <c r="E2981" s="3">
        <v>40891.35833333333</v>
      </c>
      <c r="F2981" s="3">
        <v>40892.593055555553</v>
      </c>
    </row>
    <row r="2982" spans="1:6" ht="15" customHeight="1">
      <c r="A2982" s="7">
        <v>2979</v>
      </c>
      <c r="B2982" s="9">
        <v>12</v>
      </c>
      <c r="C2982" s="2" t="s">
        <v>4095</v>
      </c>
      <c r="D2982" s="2"/>
      <c r="E2982" s="3">
        <v>40890.363888888889</v>
      </c>
      <c r="F2982" s="3">
        <v>40890.674305555556</v>
      </c>
    </row>
    <row r="2983" spans="1:6" ht="15" customHeight="1">
      <c r="A2983" s="7">
        <v>2980</v>
      </c>
      <c r="B2983" s="9">
        <v>12</v>
      </c>
      <c r="C2983" s="2" t="s">
        <v>4096</v>
      </c>
      <c r="D2983" s="2"/>
      <c r="E2983" s="3">
        <v>40905.363194444442</v>
      </c>
      <c r="F2983" s="3">
        <v>40905.670138888891</v>
      </c>
    </row>
    <row r="2984" spans="1:6" ht="15" customHeight="1">
      <c r="A2984" s="7">
        <v>2981</v>
      </c>
      <c r="B2984" s="9">
        <v>12</v>
      </c>
      <c r="C2984" s="2" t="s">
        <v>4097</v>
      </c>
      <c r="D2984" s="2"/>
      <c r="E2984" s="3">
        <v>40891.35833333333</v>
      </c>
      <c r="F2984" s="3">
        <v>40891.65902777778</v>
      </c>
    </row>
    <row r="2985" spans="1:6" ht="15" customHeight="1">
      <c r="A2985" s="7">
        <v>2982</v>
      </c>
      <c r="B2985" s="9">
        <v>12</v>
      </c>
      <c r="C2985" s="2" t="s">
        <v>4098</v>
      </c>
      <c r="D2985" s="2"/>
      <c r="E2985" s="3">
        <v>40891.357638888891</v>
      </c>
      <c r="F2985" s="3">
        <v>40891.65902777778</v>
      </c>
    </row>
    <row r="2986" spans="1:6" ht="15" customHeight="1">
      <c r="A2986" s="7">
        <v>2983</v>
      </c>
      <c r="B2986" s="9">
        <v>12</v>
      </c>
      <c r="C2986" s="2" t="s">
        <v>4099</v>
      </c>
      <c r="D2986" s="2"/>
      <c r="E2986" s="3">
        <v>40884.35555555555</v>
      </c>
      <c r="F2986" s="3">
        <v>40890.674305555556</v>
      </c>
    </row>
    <row r="2987" spans="1:6" ht="15" customHeight="1">
      <c r="A2987" s="7">
        <v>2984</v>
      </c>
      <c r="B2987" s="9">
        <v>12</v>
      </c>
      <c r="C2987" s="2" t="s">
        <v>4100</v>
      </c>
      <c r="D2987" s="2"/>
      <c r="E2987" s="3">
        <v>40891.35833333333</v>
      </c>
      <c r="F2987" s="3">
        <v>40891.65902777778</v>
      </c>
    </row>
    <row r="2988" spans="1:6" ht="15" customHeight="1">
      <c r="A2988" s="7">
        <v>2985</v>
      </c>
      <c r="B2988" s="9">
        <v>12</v>
      </c>
      <c r="C2988" s="2" t="s">
        <v>4101</v>
      </c>
      <c r="D2988" s="2"/>
      <c r="E2988" s="3">
        <v>40890.364583333328</v>
      </c>
      <c r="F2988" s="3">
        <v>40890.674305555556</v>
      </c>
    </row>
    <row r="2989" spans="1:6" ht="15" customHeight="1">
      <c r="A2989" s="7">
        <v>2986</v>
      </c>
      <c r="B2989" s="9">
        <v>12</v>
      </c>
      <c r="C2989" s="2" t="s">
        <v>4102</v>
      </c>
      <c r="D2989" s="2"/>
      <c r="E2989" s="3">
        <v>40891.35833333333</v>
      </c>
      <c r="F2989" s="3">
        <v>40891.65902777778</v>
      </c>
    </row>
    <row r="2990" spans="1:6" ht="15" customHeight="1">
      <c r="A2990" s="7">
        <v>2987</v>
      </c>
      <c r="B2990" s="9">
        <v>12</v>
      </c>
      <c r="C2990" s="2" t="s">
        <v>4103</v>
      </c>
      <c r="D2990" s="2"/>
      <c r="E2990" s="3">
        <v>40892.360416666663</v>
      </c>
      <c r="F2990" s="3">
        <v>40893.713194444441</v>
      </c>
    </row>
    <row r="2991" spans="1:6" ht="15" customHeight="1">
      <c r="A2991" s="7">
        <v>2988</v>
      </c>
      <c r="B2991" s="9">
        <v>12</v>
      </c>
      <c r="C2991" s="2" t="s">
        <v>4104</v>
      </c>
      <c r="D2991" s="2"/>
      <c r="E2991" s="3">
        <v>40736.359027777777</v>
      </c>
      <c r="F2991" s="3">
        <v>40893.713194444441</v>
      </c>
    </row>
    <row r="2992" spans="1:6" ht="15" customHeight="1">
      <c r="A2992" s="7">
        <v>2989</v>
      </c>
      <c r="B2992" s="9">
        <v>12</v>
      </c>
      <c r="C2992" s="2" t="s">
        <v>4105</v>
      </c>
      <c r="D2992" s="2"/>
      <c r="E2992" s="3">
        <v>40892.360416666663</v>
      </c>
      <c r="F2992" s="3">
        <v>40892.649305555555</v>
      </c>
    </row>
    <row r="2993" spans="1:6" ht="15" customHeight="1">
      <c r="A2993" s="7">
        <v>2990</v>
      </c>
      <c r="B2993" s="9">
        <v>12</v>
      </c>
      <c r="C2993" s="2" t="s">
        <v>4106</v>
      </c>
      <c r="D2993" s="2" t="s">
        <v>4107</v>
      </c>
      <c r="E2993" s="3">
        <v>40905.362499999996</v>
      </c>
      <c r="F2993" s="3">
        <v>40905.670138888891</v>
      </c>
    </row>
    <row r="2994" spans="1:6" ht="15" customHeight="1">
      <c r="A2994" s="7">
        <v>2991</v>
      </c>
      <c r="B2994" s="9">
        <v>12</v>
      </c>
      <c r="C2994" s="2" t="s">
        <v>4108</v>
      </c>
      <c r="D2994" s="2"/>
      <c r="E2994" s="3">
        <v>40891.357638888891</v>
      </c>
      <c r="F2994" s="3">
        <v>40891.65902777778</v>
      </c>
    </row>
    <row r="2995" spans="1:6" ht="15" customHeight="1">
      <c r="A2995" s="7">
        <v>2992</v>
      </c>
      <c r="B2995" s="9">
        <v>12</v>
      </c>
      <c r="C2995" s="2" t="s">
        <v>4109</v>
      </c>
      <c r="D2995" s="2"/>
      <c r="E2995" s="3">
        <v>40770.35833333333</v>
      </c>
      <c r="F2995" s="3">
        <v>40883.697222222218</v>
      </c>
    </row>
    <row r="2996" spans="1:6" ht="15" customHeight="1">
      <c r="A2996" s="7">
        <v>2993</v>
      </c>
      <c r="B2996" s="9">
        <v>12</v>
      </c>
      <c r="C2996" s="2" t="s">
        <v>4110</v>
      </c>
      <c r="D2996" s="2"/>
      <c r="E2996" s="3">
        <v>40884.35555555555</v>
      </c>
      <c r="F2996" s="3">
        <v>40885.680555555555</v>
      </c>
    </row>
    <row r="2997" spans="1:6" ht="15" customHeight="1">
      <c r="A2997" s="7">
        <v>2994</v>
      </c>
      <c r="B2997" s="9">
        <v>12</v>
      </c>
      <c r="C2997" s="2" t="s">
        <v>4111</v>
      </c>
      <c r="D2997" s="2" t="s">
        <v>4112</v>
      </c>
      <c r="E2997" s="3">
        <v>40905.363194444442</v>
      </c>
      <c r="F2997" s="3">
        <v>40905.670138888891</v>
      </c>
    </row>
    <row r="2998" spans="1:6" ht="15" customHeight="1">
      <c r="A2998" s="7">
        <v>2995</v>
      </c>
      <c r="B2998" s="9">
        <v>12</v>
      </c>
      <c r="C2998" s="2" t="s">
        <v>4113</v>
      </c>
      <c r="D2998" s="2" t="s">
        <v>4114</v>
      </c>
      <c r="E2998" s="3">
        <v>40905.362499999996</v>
      </c>
      <c r="F2998" s="3">
        <v>40905.670138888891</v>
      </c>
    </row>
    <row r="2999" spans="1:6" ht="15" customHeight="1">
      <c r="A2999" s="7">
        <v>2996</v>
      </c>
      <c r="B2999" s="9">
        <v>12</v>
      </c>
      <c r="C2999" s="2" t="s">
        <v>4115</v>
      </c>
      <c r="D2999" s="2"/>
      <c r="E2999" s="3">
        <v>40891.35833333333</v>
      </c>
      <c r="F2999" s="3">
        <v>40892.593055555553</v>
      </c>
    </row>
    <row r="3000" spans="1:6" ht="15" customHeight="1">
      <c r="A3000" s="7">
        <v>2997</v>
      </c>
      <c r="B3000" s="9">
        <v>12</v>
      </c>
      <c r="C3000" s="2" t="s">
        <v>4116</v>
      </c>
      <c r="D3000" s="2" t="s">
        <v>4117</v>
      </c>
      <c r="E3000" s="3">
        <v>40905.363194444442</v>
      </c>
      <c r="F3000" s="3">
        <v>40905.670138888891</v>
      </c>
    </row>
    <row r="3001" spans="1:6" ht="15" customHeight="1">
      <c r="A3001" s="7">
        <v>2998</v>
      </c>
      <c r="B3001" s="9">
        <v>12</v>
      </c>
      <c r="C3001" s="2" t="s">
        <v>4118</v>
      </c>
      <c r="D3001" s="2" t="s">
        <v>4119</v>
      </c>
      <c r="E3001" s="3">
        <v>40891.35833333333</v>
      </c>
      <c r="F3001" s="3">
        <v>40891.65902777778</v>
      </c>
    </row>
    <row r="3002" spans="1:6" ht="15" customHeight="1">
      <c r="A3002" s="7">
        <v>2999</v>
      </c>
      <c r="B3002" s="9">
        <v>12</v>
      </c>
      <c r="C3002" s="2" t="s">
        <v>4120</v>
      </c>
      <c r="D3002" s="2"/>
      <c r="E3002" s="3">
        <v>40891.35833333333</v>
      </c>
      <c r="F3002" s="3">
        <v>40891.65902777778</v>
      </c>
    </row>
    <row r="3003" spans="1:6" ht="15" customHeight="1">
      <c r="A3003" s="7">
        <v>3000</v>
      </c>
      <c r="B3003" s="9">
        <v>12</v>
      </c>
      <c r="C3003" s="2" t="s">
        <v>4121</v>
      </c>
      <c r="D3003" s="2" t="s">
        <v>4122</v>
      </c>
      <c r="E3003" s="3">
        <v>40905.363194444442</v>
      </c>
      <c r="F3003" s="3">
        <v>40907.597916666666</v>
      </c>
    </row>
    <row r="3004" spans="1:6" ht="15" customHeight="1">
      <c r="A3004" s="7">
        <v>3001</v>
      </c>
      <c r="B3004" s="9">
        <v>12</v>
      </c>
      <c r="C3004" s="2" t="s">
        <v>4123</v>
      </c>
      <c r="D3004" s="2"/>
      <c r="E3004" s="3">
        <v>40891.35833333333</v>
      </c>
      <c r="F3004" s="3">
        <v>40891.65902777778</v>
      </c>
    </row>
    <row r="3005" spans="1:6" ht="15" customHeight="1">
      <c r="A3005" s="7">
        <v>3002</v>
      </c>
      <c r="B3005" s="9">
        <v>12</v>
      </c>
      <c r="C3005" s="2" t="s">
        <v>4124</v>
      </c>
      <c r="D3005" s="2"/>
      <c r="E3005" s="3">
        <v>40891.357638888891</v>
      </c>
      <c r="F3005" s="3">
        <v>40891.65902777778</v>
      </c>
    </row>
    <row r="3006" spans="1:6" ht="15" customHeight="1">
      <c r="A3006" s="7">
        <v>3003</v>
      </c>
      <c r="B3006" s="9">
        <v>12</v>
      </c>
      <c r="C3006" s="2" t="s">
        <v>4125</v>
      </c>
      <c r="D3006" s="2" t="s">
        <v>4126</v>
      </c>
      <c r="E3006" s="3">
        <v>40805.359722222223</v>
      </c>
      <c r="F3006" s="3">
        <v>40893.713194444441</v>
      </c>
    </row>
    <row r="3007" spans="1:6" ht="15" customHeight="1">
      <c r="A3007" s="7">
        <v>3004</v>
      </c>
      <c r="B3007" s="9">
        <v>12</v>
      </c>
      <c r="C3007" s="2" t="s">
        <v>4127</v>
      </c>
      <c r="D3007" s="2" t="s">
        <v>4128</v>
      </c>
      <c r="E3007" s="3">
        <v>40884.359027777777</v>
      </c>
      <c r="F3007" s="3">
        <v>40905.670138888891</v>
      </c>
    </row>
    <row r="3008" spans="1:6" ht="15" customHeight="1">
      <c r="A3008" s="7">
        <v>3005</v>
      </c>
      <c r="B3008" s="9">
        <v>12</v>
      </c>
      <c r="C3008" s="2" t="s">
        <v>3992</v>
      </c>
      <c r="D3008" s="2"/>
      <c r="E3008" s="3">
        <v>40890.363888888889</v>
      </c>
      <c r="F3008" s="3">
        <v>40890.674305555556</v>
      </c>
    </row>
    <row r="3009" spans="1:6" ht="15" customHeight="1">
      <c r="A3009" s="7">
        <v>3006</v>
      </c>
      <c r="B3009" s="9">
        <v>12</v>
      </c>
      <c r="C3009" s="2" t="s">
        <v>4129</v>
      </c>
      <c r="D3009" s="2"/>
      <c r="E3009" s="3">
        <v>40890.363888888889</v>
      </c>
      <c r="F3009" s="3">
        <v>40890.674305555556</v>
      </c>
    </row>
    <row r="3010" spans="1:6" ht="15" customHeight="1">
      <c r="A3010" s="7">
        <v>3007</v>
      </c>
      <c r="B3010" s="9">
        <v>12</v>
      </c>
      <c r="C3010" s="2" t="s">
        <v>4130</v>
      </c>
      <c r="D3010" s="2"/>
      <c r="E3010" s="3">
        <v>40890.364583333328</v>
      </c>
      <c r="F3010" s="3">
        <v>40891.65902777778</v>
      </c>
    </row>
    <row r="3011" spans="1:6" ht="15" customHeight="1">
      <c r="A3011" s="7">
        <v>3008</v>
      </c>
      <c r="B3011" s="9">
        <v>12</v>
      </c>
      <c r="C3011" s="2" t="s">
        <v>4131</v>
      </c>
      <c r="D3011" s="2" t="s">
        <v>4132</v>
      </c>
      <c r="E3011" s="3">
        <v>40890.363888888889</v>
      </c>
      <c r="F3011" s="3">
        <v>40905.670138888891</v>
      </c>
    </row>
    <row r="3012" spans="1:6" ht="15" customHeight="1">
      <c r="A3012" s="7">
        <v>3009</v>
      </c>
      <c r="B3012" s="9">
        <v>12</v>
      </c>
      <c r="C3012" s="2" t="s">
        <v>4133</v>
      </c>
      <c r="D3012" s="2"/>
      <c r="E3012" s="3">
        <v>40884.35555555555</v>
      </c>
      <c r="F3012" s="3">
        <v>40884.626388888886</v>
      </c>
    </row>
    <row r="3013" spans="1:6" ht="15" customHeight="1">
      <c r="A3013" s="7">
        <v>3010</v>
      </c>
      <c r="B3013" s="9">
        <v>12</v>
      </c>
      <c r="C3013" s="2" t="s">
        <v>4134</v>
      </c>
      <c r="D3013" s="2"/>
      <c r="E3013" s="3">
        <v>40890.363888888889</v>
      </c>
      <c r="F3013" s="3">
        <v>40890.674999999996</v>
      </c>
    </row>
    <row r="3014" spans="1:6" ht="15" customHeight="1">
      <c r="A3014" s="7">
        <v>3011</v>
      </c>
      <c r="B3014" s="9">
        <v>12</v>
      </c>
      <c r="C3014" s="2" t="s">
        <v>4135</v>
      </c>
      <c r="D3014" s="2"/>
      <c r="E3014" s="3">
        <v>40905.361805555556</v>
      </c>
      <c r="F3014" s="3">
        <v>40905.670138888891</v>
      </c>
    </row>
    <row r="3015" spans="1:6" ht="15" customHeight="1">
      <c r="A3015" s="7">
        <v>3012</v>
      </c>
      <c r="B3015" s="9">
        <v>12</v>
      </c>
      <c r="C3015" s="2" t="s">
        <v>4136</v>
      </c>
      <c r="D3015" s="2" t="s">
        <v>4137</v>
      </c>
      <c r="E3015" s="3">
        <v>40905.362499999996</v>
      </c>
      <c r="F3015" s="3">
        <v>40906.65347222222</v>
      </c>
    </row>
    <row r="3016" spans="1:6" ht="15" customHeight="1">
      <c r="A3016" s="7">
        <v>3013</v>
      </c>
      <c r="B3016" s="9">
        <v>12</v>
      </c>
      <c r="C3016" s="2" t="s">
        <v>4138</v>
      </c>
      <c r="D3016" s="2"/>
      <c r="E3016" s="3">
        <v>40890.364583333328</v>
      </c>
      <c r="F3016" s="3">
        <v>40893.713194444441</v>
      </c>
    </row>
    <row r="3017" spans="1:6" ht="15" customHeight="1">
      <c r="A3017" s="7">
        <v>3014</v>
      </c>
      <c r="B3017" s="9">
        <v>12</v>
      </c>
      <c r="C3017" s="2" t="s">
        <v>4139</v>
      </c>
      <c r="D3017" s="2"/>
      <c r="E3017" s="3">
        <v>40905.361805555556</v>
      </c>
      <c r="F3017" s="3">
        <v>40905.670138888891</v>
      </c>
    </row>
    <row r="3018" spans="1:6" ht="15" customHeight="1">
      <c r="A3018" s="7">
        <v>3015</v>
      </c>
      <c r="B3018" s="9">
        <v>12</v>
      </c>
      <c r="C3018" s="2" t="s">
        <v>4140</v>
      </c>
      <c r="D3018" s="2"/>
      <c r="E3018" s="3">
        <v>40892.360416666663</v>
      </c>
      <c r="F3018" s="3">
        <v>40892.702777777777</v>
      </c>
    </row>
    <row r="3019" spans="1:6" ht="15" customHeight="1">
      <c r="A3019" s="7">
        <v>3016</v>
      </c>
      <c r="B3019" s="9">
        <v>12</v>
      </c>
      <c r="C3019" s="2" t="s">
        <v>4141</v>
      </c>
      <c r="D3019" s="2"/>
      <c r="E3019" s="3">
        <v>40891.357638888891</v>
      </c>
      <c r="F3019" s="3">
        <v>40892.593055555553</v>
      </c>
    </row>
    <row r="3020" spans="1:6" ht="15" customHeight="1">
      <c r="A3020" s="7">
        <v>3017</v>
      </c>
      <c r="B3020" s="9">
        <v>12</v>
      </c>
      <c r="C3020" s="2" t="s">
        <v>4142</v>
      </c>
      <c r="D3020" s="2" t="s">
        <v>4143</v>
      </c>
      <c r="E3020" s="3">
        <v>40905.363194444442</v>
      </c>
      <c r="F3020" s="3">
        <v>40905.670138888891</v>
      </c>
    </row>
    <row r="3021" spans="1:6" ht="15" customHeight="1">
      <c r="A3021" s="7">
        <v>3018</v>
      </c>
      <c r="B3021" s="9">
        <v>12</v>
      </c>
      <c r="C3021" s="2" t="s">
        <v>1623</v>
      </c>
      <c r="D3021" s="2"/>
      <c r="E3021" s="3">
        <v>40891.35833333333</v>
      </c>
      <c r="F3021" s="3">
        <v>40893.713194444441</v>
      </c>
    </row>
    <row r="3022" spans="1:6" ht="15" customHeight="1">
      <c r="A3022" s="7">
        <v>3019</v>
      </c>
      <c r="B3022" s="9">
        <v>12</v>
      </c>
      <c r="C3022" s="2" t="s">
        <v>4144</v>
      </c>
      <c r="D3022" s="2"/>
      <c r="E3022" s="3">
        <v>40834.362499999996</v>
      </c>
      <c r="F3022" s="3">
        <v>40896.686111111107</v>
      </c>
    </row>
    <row r="3023" spans="1:6" ht="15" customHeight="1">
      <c r="A3023" s="7">
        <v>3020</v>
      </c>
      <c r="B3023" s="9">
        <v>12</v>
      </c>
      <c r="C3023" s="2" t="s">
        <v>4145</v>
      </c>
      <c r="D3023" s="2"/>
      <c r="E3023" s="3">
        <v>40892.360416666663</v>
      </c>
      <c r="F3023" s="3">
        <v>40892.593055555553</v>
      </c>
    </row>
    <row r="3024" spans="1:6" ht="15" customHeight="1">
      <c r="A3024" s="7">
        <v>3021</v>
      </c>
      <c r="B3024" s="9">
        <v>12</v>
      </c>
      <c r="C3024" s="2" t="s">
        <v>4146</v>
      </c>
      <c r="D3024" s="2"/>
      <c r="E3024" s="3">
        <v>40889.592361111107</v>
      </c>
      <c r="F3024" s="3">
        <v>40889.597916666666</v>
      </c>
    </row>
    <row r="3025" spans="1:6" ht="15" customHeight="1">
      <c r="A3025" s="7">
        <v>3022</v>
      </c>
      <c r="B3025" s="9">
        <v>12</v>
      </c>
      <c r="C3025" s="2" t="s">
        <v>4147</v>
      </c>
      <c r="D3025" s="2" t="s">
        <v>4148</v>
      </c>
      <c r="E3025" s="3">
        <v>40891.357638888891</v>
      </c>
      <c r="F3025" s="3">
        <v>40891.65902777778</v>
      </c>
    </row>
    <row r="3026" spans="1:6" ht="15" customHeight="1">
      <c r="A3026" s="7">
        <v>3023</v>
      </c>
      <c r="B3026" s="9">
        <v>12</v>
      </c>
      <c r="C3026" s="2" t="s">
        <v>4149</v>
      </c>
      <c r="D3026" s="2"/>
      <c r="E3026" s="3">
        <v>40766.354166666664</v>
      </c>
      <c r="F3026" s="3">
        <v>40882.711111111108</v>
      </c>
    </row>
    <row r="3027" spans="1:6" ht="15" customHeight="1">
      <c r="A3027" s="7">
        <v>3024</v>
      </c>
      <c r="B3027" s="9">
        <v>12</v>
      </c>
      <c r="C3027" s="2" t="s">
        <v>4150</v>
      </c>
      <c r="D3027" s="2"/>
      <c r="E3027" s="3">
        <v>40884.354861111111</v>
      </c>
      <c r="F3027" s="3">
        <v>40884.671527777777</v>
      </c>
    </row>
    <row r="3028" spans="1:6" ht="15" customHeight="1">
      <c r="A3028" s="7">
        <v>3025</v>
      </c>
      <c r="B3028" s="9">
        <v>12</v>
      </c>
      <c r="C3028" s="2" t="s">
        <v>4151</v>
      </c>
      <c r="D3028" s="2" t="s">
        <v>4152</v>
      </c>
      <c r="E3028" s="3">
        <v>40890.364583333328</v>
      </c>
      <c r="F3028" s="3">
        <v>40890.674305555556</v>
      </c>
    </row>
    <row r="3029" spans="1:6" ht="15" customHeight="1">
      <c r="A3029" s="7">
        <v>3026</v>
      </c>
      <c r="B3029" s="9">
        <v>12</v>
      </c>
      <c r="C3029" s="2" t="s">
        <v>4149</v>
      </c>
      <c r="D3029" s="2"/>
      <c r="E3029" s="3">
        <v>40766.354166666664</v>
      </c>
      <c r="F3029" s="3">
        <v>40882.711111111108</v>
      </c>
    </row>
    <row r="3030" spans="1:6" ht="15" customHeight="1">
      <c r="A3030" s="7">
        <v>3027</v>
      </c>
      <c r="B3030" s="9">
        <v>12</v>
      </c>
      <c r="C3030" s="2" t="s">
        <v>4153</v>
      </c>
      <c r="D3030" s="2"/>
      <c r="E3030" s="3">
        <v>40890.363888888889</v>
      </c>
      <c r="F3030" s="3">
        <v>40893.713194444441</v>
      </c>
    </row>
    <row r="3031" spans="1:6" ht="15" customHeight="1">
      <c r="A3031" s="7">
        <v>3028</v>
      </c>
      <c r="B3031" s="9">
        <v>12</v>
      </c>
      <c r="C3031" s="2" t="s">
        <v>4154</v>
      </c>
      <c r="D3031" s="2" t="s">
        <v>4155</v>
      </c>
      <c r="E3031" s="3">
        <v>40905.362499999996</v>
      </c>
      <c r="F3031" s="3">
        <v>40906.65347222222</v>
      </c>
    </row>
    <row r="3032" spans="1:6" ht="15" customHeight="1">
      <c r="A3032" s="7">
        <v>3029</v>
      </c>
      <c r="B3032" s="9">
        <v>12</v>
      </c>
      <c r="C3032" s="2" t="s">
        <v>4156</v>
      </c>
      <c r="D3032" s="2"/>
      <c r="E3032" s="3">
        <v>40891.35833333333</v>
      </c>
      <c r="F3032" s="3">
        <v>40892.593055555553</v>
      </c>
    </row>
    <row r="3033" spans="1:6" ht="15" customHeight="1">
      <c r="A3033" s="7">
        <v>3030</v>
      </c>
      <c r="B3033" s="9">
        <v>12</v>
      </c>
      <c r="C3033" s="2" t="s">
        <v>4157</v>
      </c>
      <c r="D3033" s="2" t="s">
        <v>4158</v>
      </c>
      <c r="E3033" s="3">
        <v>40890.365277777775</v>
      </c>
      <c r="F3033" s="3">
        <v>40907.597916666666</v>
      </c>
    </row>
    <row r="3034" spans="1:6" ht="15" customHeight="1">
      <c r="A3034" s="7">
        <v>3031</v>
      </c>
      <c r="B3034" s="9">
        <v>12</v>
      </c>
      <c r="C3034" s="2" t="s">
        <v>4159</v>
      </c>
      <c r="D3034" s="2"/>
      <c r="E3034" s="3">
        <v>40905.363194444442</v>
      </c>
      <c r="F3034" s="3">
        <v>40906.65347222222</v>
      </c>
    </row>
    <row r="3035" spans="1:6" ht="15" customHeight="1">
      <c r="A3035" s="7">
        <v>3032</v>
      </c>
      <c r="B3035" s="9">
        <v>12</v>
      </c>
      <c r="C3035" s="2" t="s">
        <v>4160</v>
      </c>
      <c r="D3035" s="2"/>
      <c r="E3035" s="3">
        <v>40891.35833333333</v>
      </c>
      <c r="F3035" s="3">
        <v>40891.65902777778</v>
      </c>
    </row>
    <row r="3036" spans="1:6" ht="15" customHeight="1">
      <c r="A3036" s="7">
        <v>3033</v>
      </c>
      <c r="B3036" s="9">
        <v>12</v>
      </c>
      <c r="C3036" s="2" t="s">
        <v>4161</v>
      </c>
      <c r="D3036" s="2"/>
      <c r="E3036" s="3">
        <v>40891.35833333333</v>
      </c>
      <c r="F3036" s="3">
        <v>40891.65902777778</v>
      </c>
    </row>
    <row r="3037" spans="1:6" ht="15" customHeight="1">
      <c r="A3037" s="7">
        <v>3034</v>
      </c>
      <c r="B3037" s="9">
        <v>12</v>
      </c>
      <c r="C3037" s="2" t="s">
        <v>4162</v>
      </c>
      <c r="D3037" s="2"/>
      <c r="E3037" s="3">
        <v>40892.360416666663</v>
      </c>
      <c r="F3037" s="3">
        <v>40892.702777777777</v>
      </c>
    </row>
    <row r="3038" spans="1:6" ht="15" customHeight="1">
      <c r="A3038" s="7">
        <v>3035</v>
      </c>
      <c r="B3038" s="9">
        <v>12</v>
      </c>
      <c r="C3038" s="2" t="s">
        <v>4163</v>
      </c>
      <c r="D3038" s="2"/>
      <c r="E3038" s="3">
        <v>40891.357638888891</v>
      </c>
      <c r="F3038" s="3">
        <v>40892.702777777777</v>
      </c>
    </row>
    <row r="3039" spans="1:6" ht="15" customHeight="1">
      <c r="A3039" s="7">
        <v>3036</v>
      </c>
      <c r="B3039" s="9">
        <v>12</v>
      </c>
      <c r="C3039" s="2" t="s">
        <v>4164</v>
      </c>
      <c r="D3039" s="2"/>
      <c r="E3039" s="3">
        <v>40891.35833333333</v>
      </c>
      <c r="F3039" s="3">
        <v>40891.65902777778</v>
      </c>
    </row>
    <row r="3040" spans="1:6" ht="15" customHeight="1">
      <c r="A3040" s="7">
        <v>3037</v>
      </c>
      <c r="B3040" s="9">
        <v>12</v>
      </c>
      <c r="C3040" s="2" t="s">
        <v>4165</v>
      </c>
      <c r="D3040" s="2"/>
      <c r="E3040" s="3">
        <v>40892.360416666663</v>
      </c>
      <c r="F3040" s="3">
        <v>40892.649305555555</v>
      </c>
    </row>
    <row r="3041" spans="1:6" ht="15" customHeight="1">
      <c r="A3041" s="7">
        <v>3038</v>
      </c>
      <c r="B3041" s="9">
        <v>12</v>
      </c>
      <c r="C3041" s="2" t="s">
        <v>4166</v>
      </c>
      <c r="D3041" s="2"/>
      <c r="E3041" s="3">
        <v>40905.360416666663</v>
      </c>
      <c r="F3041" s="3">
        <v>40905.670138888891</v>
      </c>
    </row>
    <row r="3042" spans="1:6" ht="15" customHeight="1">
      <c r="A3042" s="7">
        <v>3039</v>
      </c>
      <c r="B3042" s="9">
        <v>12</v>
      </c>
      <c r="C3042" s="2" t="s">
        <v>4167</v>
      </c>
      <c r="D3042" s="2"/>
      <c r="E3042" s="3">
        <v>40891.35833333333</v>
      </c>
      <c r="F3042" s="3">
        <v>40891.65902777778</v>
      </c>
    </row>
    <row r="3043" spans="1:6" ht="15" customHeight="1">
      <c r="A3043" s="7">
        <v>3040</v>
      </c>
      <c r="B3043" s="9">
        <v>12</v>
      </c>
      <c r="C3043" s="2" t="s">
        <v>4168</v>
      </c>
      <c r="D3043" s="2"/>
      <c r="E3043" s="3">
        <v>40890.364583333328</v>
      </c>
      <c r="F3043" s="3">
        <v>40890.674305555556</v>
      </c>
    </row>
    <row r="3044" spans="1:6" ht="15" customHeight="1">
      <c r="A3044" s="7">
        <v>3041</v>
      </c>
      <c r="B3044" s="9">
        <v>12</v>
      </c>
      <c r="C3044" s="2" t="s">
        <v>4169</v>
      </c>
      <c r="D3044" s="2"/>
      <c r="E3044" s="3">
        <v>40890.364583333328</v>
      </c>
      <c r="F3044" s="3">
        <v>40890.674305555556</v>
      </c>
    </row>
    <row r="3045" spans="1:6" ht="15" customHeight="1">
      <c r="A3045" s="7">
        <v>3042</v>
      </c>
      <c r="B3045" s="9">
        <v>12</v>
      </c>
      <c r="C3045" s="2" t="s">
        <v>4170</v>
      </c>
      <c r="D3045" s="2"/>
      <c r="E3045" s="3">
        <v>40892.360416666663</v>
      </c>
      <c r="F3045" s="3">
        <v>40892.593055555553</v>
      </c>
    </row>
    <row r="3046" spans="1:6" ht="15" customHeight="1">
      <c r="A3046" s="7">
        <v>3043</v>
      </c>
      <c r="B3046" s="9">
        <v>12</v>
      </c>
      <c r="C3046" s="2" t="s">
        <v>4171</v>
      </c>
      <c r="D3046" s="2"/>
      <c r="E3046" s="3">
        <v>40905.362499999996</v>
      </c>
      <c r="F3046" s="3">
        <v>40905.670138888891</v>
      </c>
    </row>
    <row r="3047" spans="1:6" ht="15" customHeight="1">
      <c r="A3047" s="7">
        <v>3044</v>
      </c>
      <c r="B3047" s="9">
        <v>12</v>
      </c>
      <c r="C3047" s="2" t="s">
        <v>4172</v>
      </c>
      <c r="D3047" s="2"/>
      <c r="E3047" s="3">
        <v>40884.359027777777</v>
      </c>
      <c r="F3047" s="3">
        <v>40884.627083333333</v>
      </c>
    </row>
    <row r="3048" spans="1:6" ht="15" customHeight="1">
      <c r="A3048" s="7">
        <v>3045</v>
      </c>
      <c r="B3048" s="9">
        <v>12</v>
      </c>
      <c r="C3048" s="2" t="s">
        <v>4173</v>
      </c>
      <c r="D3048" s="2"/>
      <c r="E3048" s="3">
        <v>40724.35</v>
      </c>
      <c r="F3048" s="3">
        <v>40882.711111111108</v>
      </c>
    </row>
    <row r="3049" spans="1:6" ht="15" customHeight="1">
      <c r="A3049" s="7">
        <v>3046</v>
      </c>
      <c r="B3049" s="9">
        <v>12</v>
      </c>
      <c r="C3049" s="2" t="s">
        <v>4174</v>
      </c>
      <c r="D3049" s="2"/>
      <c r="E3049" s="3">
        <v>40905.360416666663</v>
      </c>
      <c r="F3049" s="3">
        <v>40905.670138888891</v>
      </c>
    </row>
    <row r="3050" spans="1:6" ht="15" customHeight="1">
      <c r="A3050" s="7">
        <v>3047</v>
      </c>
      <c r="B3050" s="9">
        <v>12</v>
      </c>
      <c r="C3050" s="2" t="s">
        <v>4175</v>
      </c>
      <c r="D3050" s="2" t="s">
        <v>4176</v>
      </c>
      <c r="E3050" s="3">
        <v>40905.360416666663</v>
      </c>
      <c r="F3050" s="3">
        <v>40905.670138888891</v>
      </c>
    </row>
    <row r="3051" spans="1:6" ht="15" customHeight="1">
      <c r="A3051" s="7">
        <v>3048</v>
      </c>
      <c r="B3051" s="9">
        <v>12</v>
      </c>
      <c r="C3051" s="2" t="s">
        <v>4177</v>
      </c>
      <c r="D3051" s="2" t="s">
        <v>4178</v>
      </c>
      <c r="E3051" s="3">
        <v>40905.363194444442</v>
      </c>
      <c r="F3051" s="3">
        <v>40905.670138888891</v>
      </c>
    </row>
    <row r="3052" spans="1:6" ht="15" customHeight="1">
      <c r="A3052" s="7">
        <v>3049</v>
      </c>
      <c r="B3052" s="9">
        <v>12</v>
      </c>
      <c r="C3052" s="2" t="s">
        <v>4179</v>
      </c>
      <c r="D3052" s="2"/>
      <c r="E3052" s="3">
        <v>40890.364583333328</v>
      </c>
      <c r="F3052" s="3">
        <v>40890.674305555556</v>
      </c>
    </row>
    <row r="3053" spans="1:6" ht="15" customHeight="1">
      <c r="A3053" s="7">
        <v>3050</v>
      </c>
      <c r="B3053" s="9">
        <v>12</v>
      </c>
      <c r="C3053" s="2" t="s">
        <v>4180</v>
      </c>
      <c r="D3053" s="2" t="s">
        <v>4181</v>
      </c>
      <c r="E3053" s="3">
        <v>40905.363194444442</v>
      </c>
      <c r="F3053" s="3">
        <v>40905.702777777777</v>
      </c>
    </row>
    <row r="3054" spans="1:6" ht="15" customHeight="1">
      <c r="A3054" s="7">
        <v>3051</v>
      </c>
      <c r="B3054" s="9">
        <v>12</v>
      </c>
      <c r="C3054" s="2" t="s">
        <v>4144</v>
      </c>
      <c r="D3054" s="2"/>
      <c r="E3054" s="3">
        <v>40834.362499999996</v>
      </c>
      <c r="F3054" s="3">
        <v>40896.686111111107</v>
      </c>
    </row>
    <row r="3055" spans="1:6" ht="15" customHeight="1">
      <c r="A3055" s="7">
        <v>3052</v>
      </c>
      <c r="B3055" s="9">
        <v>12</v>
      </c>
      <c r="C3055" s="2" t="s">
        <v>4182</v>
      </c>
      <c r="D3055" s="2"/>
      <c r="E3055" s="3">
        <v>40892.360416666663</v>
      </c>
      <c r="F3055" s="3">
        <v>40893.713194444441</v>
      </c>
    </row>
    <row r="3056" spans="1:6" ht="15" customHeight="1">
      <c r="A3056" s="7">
        <v>3053</v>
      </c>
      <c r="B3056" s="9">
        <v>12</v>
      </c>
      <c r="C3056" s="2" t="s">
        <v>4183</v>
      </c>
      <c r="D3056" s="2"/>
      <c r="E3056" s="3">
        <v>40884.359027777777</v>
      </c>
      <c r="F3056" s="3">
        <v>40885.680555555555</v>
      </c>
    </row>
    <row r="3057" spans="1:6" ht="15" customHeight="1">
      <c r="A3057" s="7">
        <v>3054</v>
      </c>
      <c r="B3057" s="9">
        <v>12</v>
      </c>
      <c r="C3057" s="2" t="s">
        <v>4184</v>
      </c>
      <c r="D3057" s="2"/>
      <c r="E3057" s="3">
        <v>40905.360416666663</v>
      </c>
      <c r="F3057" s="3">
        <v>40905.670138888891</v>
      </c>
    </row>
    <row r="3058" spans="1:6" ht="15" customHeight="1">
      <c r="A3058" s="7">
        <v>3055</v>
      </c>
      <c r="B3058" s="9">
        <v>12</v>
      </c>
      <c r="C3058" s="2" t="s">
        <v>4185</v>
      </c>
      <c r="D3058" s="2"/>
      <c r="E3058" s="3">
        <v>40905.363194444442</v>
      </c>
      <c r="F3058" s="3">
        <v>40905.67083333333</v>
      </c>
    </row>
    <row r="3059" spans="1:6" ht="15" customHeight="1">
      <c r="A3059" s="7">
        <v>3056</v>
      </c>
      <c r="B3059" s="9">
        <v>12</v>
      </c>
      <c r="C3059" s="2" t="s">
        <v>4186</v>
      </c>
      <c r="D3059" s="2"/>
      <c r="E3059" s="3">
        <v>40891.357638888891</v>
      </c>
      <c r="F3059" s="3">
        <v>40891.65902777778</v>
      </c>
    </row>
    <row r="3060" spans="1:6" ht="15" customHeight="1">
      <c r="A3060" s="7">
        <v>3057</v>
      </c>
      <c r="B3060" s="9">
        <v>12</v>
      </c>
      <c r="C3060" s="2" t="s">
        <v>4187</v>
      </c>
      <c r="D3060" s="2"/>
      <c r="E3060" s="3">
        <v>40891.357638888891</v>
      </c>
      <c r="F3060" s="3">
        <v>40896.686111111107</v>
      </c>
    </row>
    <row r="3061" spans="1:6" ht="15" customHeight="1">
      <c r="A3061" s="7">
        <v>3058</v>
      </c>
      <c r="B3061" s="9">
        <v>12</v>
      </c>
      <c r="C3061" s="2" t="s">
        <v>4188</v>
      </c>
      <c r="D3061" s="2"/>
      <c r="E3061" s="3">
        <v>40884.354861111111</v>
      </c>
      <c r="F3061" s="3">
        <v>40885.680555555555</v>
      </c>
    </row>
    <row r="3062" spans="1:6" ht="15" customHeight="1">
      <c r="A3062" s="7">
        <v>3059</v>
      </c>
      <c r="B3062" s="9">
        <v>12</v>
      </c>
      <c r="C3062" s="2" t="s">
        <v>4189</v>
      </c>
      <c r="D3062" s="2" t="s">
        <v>4190</v>
      </c>
      <c r="E3062" s="3">
        <v>40905.363194444442</v>
      </c>
      <c r="F3062" s="3">
        <v>40905.67083333333</v>
      </c>
    </row>
    <row r="3063" spans="1:6" ht="15" customHeight="1">
      <c r="A3063" s="7">
        <v>3060</v>
      </c>
      <c r="B3063" s="9">
        <v>12</v>
      </c>
      <c r="C3063" s="2" t="s">
        <v>4191</v>
      </c>
      <c r="D3063" s="2"/>
      <c r="E3063" s="3">
        <v>40884.359027777777</v>
      </c>
      <c r="F3063" s="3">
        <v>40884.671527777777</v>
      </c>
    </row>
    <row r="3064" spans="1:6" ht="15" customHeight="1">
      <c r="A3064" s="7">
        <v>3061</v>
      </c>
      <c r="B3064" s="9">
        <v>12</v>
      </c>
      <c r="C3064" s="2" t="s">
        <v>4192</v>
      </c>
      <c r="D3064" s="2"/>
      <c r="E3064" s="3">
        <v>40905.362499999996</v>
      </c>
      <c r="F3064" s="3">
        <v>40905.670138888891</v>
      </c>
    </row>
    <row r="3065" spans="1:6" ht="15" customHeight="1">
      <c r="A3065" s="7">
        <v>3062</v>
      </c>
      <c r="B3065" s="9">
        <v>12</v>
      </c>
      <c r="C3065" s="2" t="s">
        <v>4193</v>
      </c>
      <c r="D3065" s="2"/>
      <c r="E3065" s="3">
        <v>40884.359027777777</v>
      </c>
      <c r="F3065" s="3">
        <v>40884.707638888889</v>
      </c>
    </row>
    <row r="3066" spans="1:6" ht="15" customHeight="1">
      <c r="A3066" s="7">
        <v>3063</v>
      </c>
      <c r="B3066" s="9">
        <v>12</v>
      </c>
      <c r="C3066" s="2" t="s">
        <v>4194</v>
      </c>
      <c r="D3066" s="2"/>
      <c r="E3066" s="3">
        <v>40905.363194444442</v>
      </c>
      <c r="F3066" s="3">
        <v>40905.67083333333</v>
      </c>
    </row>
    <row r="3067" spans="1:6" ht="15" customHeight="1">
      <c r="A3067" s="7">
        <v>3064</v>
      </c>
      <c r="B3067" s="9">
        <v>12</v>
      </c>
      <c r="C3067" s="2" t="s">
        <v>4195</v>
      </c>
      <c r="D3067" s="2"/>
      <c r="E3067" s="3">
        <v>40905.363194444442</v>
      </c>
      <c r="F3067" s="3">
        <v>40905.67083333333</v>
      </c>
    </row>
    <row r="3068" spans="1:6" ht="15" customHeight="1">
      <c r="A3068" s="7">
        <v>3065</v>
      </c>
      <c r="B3068" s="9">
        <v>12</v>
      </c>
      <c r="C3068" s="2" t="s">
        <v>4196</v>
      </c>
      <c r="D3068" s="2" t="s">
        <v>4197</v>
      </c>
      <c r="E3068" s="3">
        <v>40905.362499999996</v>
      </c>
      <c r="F3068" s="3">
        <v>40905.670138888891</v>
      </c>
    </row>
    <row r="3069" spans="1:6" ht="15" customHeight="1">
      <c r="A3069" s="7">
        <v>3066</v>
      </c>
      <c r="B3069" s="9">
        <v>12</v>
      </c>
      <c r="C3069" s="2" t="s">
        <v>4198</v>
      </c>
      <c r="D3069" s="2"/>
      <c r="E3069" s="3">
        <v>40884.359027777777</v>
      </c>
      <c r="F3069" s="3">
        <v>40884.627083333333</v>
      </c>
    </row>
    <row r="3070" spans="1:6" ht="15" customHeight="1">
      <c r="A3070" s="7">
        <v>3067</v>
      </c>
      <c r="B3070" s="9">
        <v>12</v>
      </c>
      <c r="C3070" s="2" t="s">
        <v>4199</v>
      </c>
      <c r="D3070" s="2"/>
      <c r="E3070" s="3">
        <v>40905.362499999996</v>
      </c>
      <c r="F3070" s="3">
        <v>40905.670138888891</v>
      </c>
    </row>
    <row r="3071" spans="1:6" ht="15" customHeight="1">
      <c r="A3071" s="7">
        <v>3068</v>
      </c>
      <c r="B3071" s="9">
        <v>12</v>
      </c>
      <c r="C3071" s="2" t="s">
        <v>4200</v>
      </c>
      <c r="D3071" s="2"/>
      <c r="E3071" s="3">
        <v>40884.359027777777</v>
      </c>
      <c r="F3071" s="3">
        <v>40884.626388888886</v>
      </c>
    </row>
    <row r="3072" spans="1:6" ht="15" customHeight="1">
      <c r="A3072" s="7">
        <v>3069</v>
      </c>
      <c r="B3072" s="9">
        <v>12</v>
      </c>
      <c r="C3072" s="2" t="s">
        <v>4201</v>
      </c>
      <c r="D3072" s="2"/>
      <c r="E3072" s="3">
        <v>40905.362499999996</v>
      </c>
      <c r="F3072" s="3">
        <v>40905.670138888891</v>
      </c>
    </row>
    <row r="3073" spans="1:6" ht="15" customHeight="1">
      <c r="A3073" s="7">
        <v>3070</v>
      </c>
      <c r="B3073" s="9">
        <v>12</v>
      </c>
      <c r="C3073" s="2" t="s">
        <v>4202</v>
      </c>
      <c r="D3073" s="2"/>
      <c r="E3073" s="3">
        <v>40905.363194444442</v>
      </c>
      <c r="F3073" s="3">
        <v>40905.67083333333</v>
      </c>
    </row>
    <row r="3074" spans="1:6" ht="15" customHeight="1">
      <c r="A3074" s="7">
        <v>3071</v>
      </c>
      <c r="B3074" s="9">
        <v>12</v>
      </c>
      <c r="C3074" s="2" t="s">
        <v>4203</v>
      </c>
      <c r="D3074" s="2" t="s">
        <v>4204</v>
      </c>
      <c r="E3074" s="3">
        <v>40884.359027777777</v>
      </c>
      <c r="F3074" s="3">
        <v>40884.626388888886</v>
      </c>
    </row>
    <row r="3075" spans="1:6" ht="15" customHeight="1">
      <c r="A3075" s="7">
        <v>3072</v>
      </c>
      <c r="B3075" s="9">
        <v>12</v>
      </c>
      <c r="C3075" s="2" t="s">
        <v>4205</v>
      </c>
      <c r="D3075" s="2"/>
      <c r="E3075" s="3">
        <v>40892.360416666663</v>
      </c>
      <c r="F3075" s="3">
        <v>40892.649305555555</v>
      </c>
    </row>
    <row r="3076" spans="1:6" ht="15" customHeight="1">
      <c r="A3076" s="7">
        <v>3073</v>
      </c>
      <c r="B3076" s="9">
        <v>12</v>
      </c>
      <c r="C3076" s="2" t="s">
        <v>4206</v>
      </c>
      <c r="D3076" s="2"/>
      <c r="E3076" s="3">
        <v>40905.363194444442</v>
      </c>
      <c r="F3076" s="3">
        <v>40906.65347222222</v>
      </c>
    </row>
    <row r="3077" spans="1:6" ht="15" customHeight="1">
      <c r="A3077" s="7">
        <v>3074</v>
      </c>
      <c r="B3077" s="9">
        <v>12</v>
      </c>
      <c r="C3077" s="2" t="s">
        <v>4207</v>
      </c>
      <c r="D3077" s="2" t="s">
        <v>4208</v>
      </c>
      <c r="E3077" s="3">
        <v>40905.363194444442</v>
      </c>
      <c r="F3077" s="3">
        <v>40905.67083333333</v>
      </c>
    </row>
    <row r="3078" spans="1:6" ht="15" customHeight="1">
      <c r="A3078" s="7">
        <v>3075</v>
      </c>
      <c r="B3078" s="9">
        <v>12</v>
      </c>
      <c r="C3078" s="2" t="s">
        <v>4209</v>
      </c>
      <c r="D3078" s="2"/>
      <c r="E3078" s="3">
        <v>40612.363194444442</v>
      </c>
      <c r="F3078" s="3">
        <v>40892.649305555555</v>
      </c>
    </row>
    <row r="3079" spans="1:6" ht="15" customHeight="1">
      <c r="A3079" s="7">
        <v>3076</v>
      </c>
      <c r="B3079" s="9">
        <v>12</v>
      </c>
      <c r="C3079" s="2" t="s">
        <v>4210</v>
      </c>
      <c r="D3079" s="2" t="s">
        <v>4211</v>
      </c>
      <c r="E3079" s="3">
        <v>40905.363194444442</v>
      </c>
      <c r="F3079" s="3">
        <v>40905.67083333333</v>
      </c>
    </row>
    <row r="3080" spans="1:6" ht="15" customHeight="1">
      <c r="A3080" s="7">
        <v>3077</v>
      </c>
      <c r="B3080" s="9">
        <v>12</v>
      </c>
      <c r="C3080" s="2" t="s">
        <v>4212</v>
      </c>
      <c r="D3080" s="2"/>
      <c r="E3080" s="3">
        <v>40884.359027777777</v>
      </c>
      <c r="F3080" s="3">
        <v>40884.627083333333</v>
      </c>
    </row>
    <row r="3081" spans="1:6" ht="15" customHeight="1">
      <c r="A3081" s="7">
        <v>3078</v>
      </c>
      <c r="B3081" s="9">
        <v>12</v>
      </c>
      <c r="C3081" s="2" t="s">
        <v>4213</v>
      </c>
      <c r="D3081" s="2"/>
      <c r="E3081" s="3">
        <v>40891.35833333333</v>
      </c>
      <c r="F3081" s="3">
        <v>40891.65902777778</v>
      </c>
    </row>
    <row r="3082" spans="1:6" ht="15" customHeight="1">
      <c r="A3082" s="7">
        <v>3079</v>
      </c>
      <c r="B3082" s="9">
        <v>12</v>
      </c>
      <c r="C3082" s="2" t="s">
        <v>4214</v>
      </c>
      <c r="D3082" s="2"/>
      <c r="E3082" s="3">
        <v>40892.360416666663</v>
      </c>
      <c r="F3082" s="3">
        <v>40892.649305555555</v>
      </c>
    </row>
    <row r="3083" spans="1:6" ht="15" customHeight="1">
      <c r="A3083" s="7">
        <v>3080</v>
      </c>
      <c r="B3083" s="9">
        <v>12</v>
      </c>
      <c r="C3083" s="2" t="s">
        <v>4215</v>
      </c>
      <c r="D3083" s="2"/>
      <c r="E3083" s="3">
        <v>40905.363194444442</v>
      </c>
      <c r="F3083" s="3">
        <v>40905.67083333333</v>
      </c>
    </row>
    <row r="3084" spans="1:6" ht="15" customHeight="1">
      <c r="A3084" s="7">
        <v>3081</v>
      </c>
      <c r="B3084" s="9">
        <v>12</v>
      </c>
      <c r="C3084" s="2" t="s">
        <v>4216</v>
      </c>
      <c r="D3084" s="2"/>
      <c r="E3084" s="3">
        <v>40892.360416666663</v>
      </c>
      <c r="F3084" s="3">
        <v>40906.65347222222</v>
      </c>
    </row>
    <row r="3085" spans="1:6" ht="15" customHeight="1">
      <c r="A3085" s="7">
        <v>3082</v>
      </c>
      <c r="B3085" s="9">
        <v>12</v>
      </c>
      <c r="C3085" s="2" t="s">
        <v>4217</v>
      </c>
      <c r="D3085" s="2"/>
      <c r="E3085" s="3">
        <v>40890.365277777775</v>
      </c>
      <c r="F3085" s="3">
        <v>40890.708333333328</v>
      </c>
    </row>
    <row r="3086" spans="1:6" ht="15" customHeight="1">
      <c r="A3086" s="7">
        <v>3083</v>
      </c>
      <c r="B3086" s="9">
        <v>12</v>
      </c>
      <c r="C3086" s="2" t="s">
        <v>4218</v>
      </c>
      <c r="D3086" s="2"/>
      <c r="E3086" s="3">
        <v>40892.360416666663</v>
      </c>
      <c r="F3086" s="3">
        <v>40892.593055555553</v>
      </c>
    </row>
    <row r="3087" spans="1:6" ht="15" customHeight="1">
      <c r="A3087" s="7">
        <v>3084</v>
      </c>
      <c r="B3087" s="9">
        <v>12</v>
      </c>
      <c r="C3087" s="2" t="s">
        <v>4219</v>
      </c>
      <c r="D3087" s="2"/>
      <c r="E3087" s="3">
        <v>40905.363194444442</v>
      </c>
      <c r="F3087" s="3">
        <v>40905.670138888891</v>
      </c>
    </row>
    <row r="3088" spans="1:6" ht="15" customHeight="1">
      <c r="A3088" s="7">
        <v>3085</v>
      </c>
      <c r="B3088" s="9">
        <v>12</v>
      </c>
      <c r="C3088" s="2" t="s">
        <v>4220</v>
      </c>
      <c r="D3088" s="2"/>
      <c r="E3088" s="3">
        <v>40905.361805555556</v>
      </c>
      <c r="F3088" s="3">
        <v>40905.670138888891</v>
      </c>
    </row>
    <row r="3089" spans="1:6" ht="15" customHeight="1">
      <c r="A3089" s="7">
        <v>3086</v>
      </c>
      <c r="B3089" s="9">
        <v>12</v>
      </c>
      <c r="C3089" s="2" t="s">
        <v>4221</v>
      </c>
      <c r="D3089" s="2" t="s">
        <v>4222</v>
      </c>
      <c r="E3089" s="3">
        <v>40891.35833333333</v>
      </c>
      <c r="F3089" s="3">
        <v>40892.593055555553</v>
      </c>
    </row>
    <row r="3090" spans="1:6" ht="15" customHeight="1">
      <c r="A3090" s="7">
        <v>3087</v>
      </c>
      <c r="B3090" s="9">
        <v>12</v>
      </c>
      <c r="C3090" s="2" t="s">
        <v>4223</v>
      </c>
      <c r="D3090" s="2"/>
      <c r="E3090" s="3">
        <v>40890.365277777775</v>
      </c>
      <c r="F3090" s="3">
        <v>40905.670138888891</v>
      </c>
    </row>
    <row r="3091" spans="1:6" ht="15" customHeight="1">
      <c r="A3091" s="7">
        <v>3088</v>
      </c>
      <c r="B3091" s="9">
        <v>12</v>
      </c>
      <c r="C3091" s="2" t="s">
        <v>4224</v>
      </c>
      <c r="D3091" s="2"/>
      <c r="E3091" s="3">
        <v>40861.357638888891</v>
      </c>
      <c r="F3091" s="3">
        <v>40885.680555555555</v>
      </c>
    </row>
    <row r="3092" spans="1:6" ht="15" customHeight="1">
      <c r="A3092" s="7">
        <v>3089</v>
      </c>
      <c r="B3092" s="9">
        <v>12</v>
      </c>
      <c r="C3092" s="2" t="s">
        <v>4225</v>
      </c>
      <c r="D3092" s="2" t="s">
        <v>4226</v>
      </c>
      <c r="E3092" s="3">
        <v>40890.364583333328</v>
      </c>
      <c r="F3092" s="3">
        <v>40891.658333333333</v>
      </c>
    </row>
    <row r="3093" spans="1:6" ht="15" customHeight="1">
      <c r="A3093" s="7">
        <v>3090</v>
      </c>
      <c r="B3093" s="9">
        <v>12</v>
      </c>
      <c r="C3093" s="2" t="s">
        <v>4227</v>
      </c>
      <c r="D3093" s="2" t="s">
        <v>4228</v>
      </c>
      <c r="E3093" s="3">
        <v>40847.372916666667</v>
      </c>
      <c r="F3093" s="3">
        <v>40886.695833333331</v>
      </c>
    </row>
    <row r="3094" spans="1:6" ht="15" customHeight="1">
      <c r="A3094" s="7">
        <v>3091</v>
      </c>
      <c r="B3094" s="9">
        <v>12</v>
      </c>
      <c r="C3094" s="2" t="s">
        <v>4229</v>
      </c>
      <c r="D3094" s="2" t="s">
        <v>4230</v>
      </c>
      <c r="E3094" s="3">
        <v>40884.359027777777</v>
      </c>
      <c r="F3094" s="3">
        <v>40884.626388888886</v>
      </c>
    </row>
    <row r="3095" spans="1:6" ht="15" customHeight="1">
      <c r="A3095" s="7">
        <v>3092</v>
      </c>
      <c r="B3095" s="9">
        <v>12</v>
      </c>
      <c r="C3095" s="2" t="s">
        <v>4231</v>
      </c>
      <c r="D3095" s="2"/>
      <c r="E3095" s="3">
        <v>40905.363194444442</v>
      </c>
      <c r="F3095" s="3">
        <v>40905.670138888891</v>
      </c>
    </row>
    <row r="3096" spans="1:6" ht="15" customHeight="1">
      <c r="A3096" s="7">
        <v>3093</v>
      </c>
      <c r="B3096" s="9">
        <v>12</v>
      </c>
      <c r="C3096" s="2" t="s">
        <v>4232</v>
      </c>
      <c r="D3096" s="2" t="s">
        <v>4233</v>
      </c>
      <c r="E3096" s="3">
        <v>40884.359027777777</v>
      </c>
      <c r="F3096" s="3">
        <v>40884.627083333333</v>
      </c>
    </row>
    <row r="3097" spans="1:6" ht="15" customHeight="1">
      <c r="A3097" s="7">
        <v>3094</v>
      </c>
      <c r="B3097" s="9">
        <v>12</v>
      </c>
      <c r="C3097" s="2" t="s">
        <v>4234</v>
      </c>
      <c r="D3097" s="2" t="s">
        <v>4235</v>
      </c>
      <c r="E3097" s="3">
        <v>40892.360416666663</v>
      </c>
      <c r="F3097" s="3">
        <v>40893.713194444441</v>
      </c>
    </row>
    <row r="3098" spans="1:6" ht="15" customHeight="1">
      <c r="A3098" s="7">
        <v>3095</v>
      </c>
      <c r="B3098" s="9">
        <v>12</v>
      </c>
      <c r="C3098" s="2" t="s">
        <v>4236</v>
      </c>
      <c r="D3098" s="2" t="s">
        <v>4237</v>
      </c>
      <c r="E3098" s="3">
        <v>40905.363194444442</v>
      </c>
      <c r="F3098" s="3">
        <v>40905.670138888891</v>
      </c>
    </row>
    <row r="3099" spans="1:6" ht="15" customHeight="1">
      <c r="A3099" s="7">
        <v>3096</v>
      </c>
      <c r="B3099" s="9">
        <v>12</v>
      </c>
      <c r="C3099" s="2" t="s">
        <v>4238</v>
      </c>
      <c r="D3099" s="2"/>
      <c r="E3099" s="3">
        <v>40708.350694444445</v>
      </c>
      <c r="F3099" s="3">
        <v>40891.658333333333</v>
      </c>
    </row>
    <row r="3100" spans="1:6" ht="15" customHeight="1">
      <c r="A3100" s="7">
        <v>3097</v>
      </c>
      <c r="B3100" s="9">
        <v>12</v>
      </c>
      <c r="C3100" s="2" t="s">
        <v>4239</v>
      </c>
      <c r="D3100" s="2"/>
      <c r="E3100" s="3">
        <v>40890.363888888889</v>
      </c>
      <c r="F3100" s="3">
        <v>40891.658333333333</v>
      </c>
    </row>
    <row r="3101" spans="1:6" ht="15" customHeight="1">
      <c r="A3101" s="7">
        <v>3098</v>
      </c>
      <c r="B3101" s="9">
        <v>12</v>
      </c>
      <c r="C3101" s="2" t="s">
        <v>4240</v>
      </c>
      <c r="D3101" s="2"/>
      <c r="E3101" s="3">
        <v>40905.361805555556</v>
      </c>
      <c r="F3101" s="3">
        <v>40905.670138888891</v>
      </c>
    </row>
    <row r="3102" spans="1:6" ht="15" customHeight="1">
      <c r="A3102" s="7">
        <v>3099</v>
      </c>
      <c r="B3102" s="9">
        <v>12</v>
      </c>
      <c r="C3102" s="2" t="s">
        <v>4241</v>
      </c>
      <c r="D3102" s="2" t="s">
        <v>4242</v>
      </c>
      <c r="E3102" s="3">
        <v>40890.364583333328</v>
      </c>
      <c r="F3102" s="3">
        <v>40891.658333333333</v>
      </c>
    </row>
    <row r="3103" spans="1:6" ht="15" customHeight="1">
      <c r="A3103" s="7">
        <v>3100</v>
      </c>
      <c r="B3103" s="9">
        <v>12</v>
      </c>
      <c r="C3103" s="2" t="s">
        <v>4243</v>
      </c>
      <c r="D3103" s="2"/>
      <c r="E3103" s="3">
        <v>40892.360416666663</v>
      </c>
      <c r="F3103" s="3">
        <v>40892.593055555553</v>
      </c>
    </row>
    <row r="3104" spans="1:6" ht="15" customHeight="1">
      <c r="A3104" s="7">
        <v>3101</v>
      </c>
      <c r="B3104" s="9">
        <v>12</v>
      </c>
      <c r="C3104" s="2" t="s">
        <v>4244</v>
      </c>
      <c r="D3104" s="2"/>
      <c r="E3104" s="3">
        <v>40890.364583333328</v>
      </c>
      <c r="F3104" s="3">
        <v>40890.674305555556</v>
      </c>
    </row>
    <row r="3105" spans="1:6" ht="15" customHeight="1">
      <c r="A3105" s="7">
        <v>3102</v>
      </c>
      <c r="B3105" s="9">
        <v>12</v>
      </c>
      <c r="C3105" s="2" t="s">
        <v>4245</v>
      </c>
      <c r="D3105" s="2"/>
      <c r="E3105" s="3">
        <v>40861.35833333333</v>
      </c>
      <c r="F3105" s="3">
        <v>40884.626388888886</v>
      </c>
    </row>
    <row r="3106" spans="1:6" ht="15" customHeight="1">
      <c r="A3106" s="7">
        <v>3103</v>
      </c>
      <c r="B3106" s="9">
        <v>12</v>
      </c>
      <c r="C3106" s="2" t="s">
        <v>4246</v>
      </c>
      <c r="D3106" s="2"/>
      <c r="E3106" s="3">
        <v>40890.363888888889</v>
      </c>
      <c r="F3106" s="3">
        <v>40890.708333333328</v>
      </c>
    </row>
    <row r="3107" spans="1:6" ht="15" customHeight="1">
      <c r="A3107" s="7">
        <v>3104</v>
      </c>
      <c r="B3107" s="9">
        <v>12</v>
      </c>
      <c r="C3107" s="2" t="s">
        <v>4247</v>
      </c>
      <c r="D3107" s="2" t="s">
        <v>4248</v>
      </c>
      <c r="E3107" s="3">
        <v>40707.360416666663</v>
      </c>
      <c r="F3107" s="3">
        <v>40882.711111111108</v>
      </c>
    </row>
    <row r="3108" spans="1:6" ht="15" customHeight="1">
      <c r="A3108" s="7">
        <v>3105</v>
      </c>
      <c r="B3108" s="9">
        <v>12</v>
      </c>
      <c r="C3108" s="2" t="s">
        <v>4249</v>
      </c>
      <c r="D3108" s="2"/>
      <c r="E3108" s="3">
        <v>40884.35555555555</v>
      </c>
      <c r="F3108" s="3">
        <v>40884.626388888886</v>
      </c>
    </row>
    <row r="3109" spans="1:6" ht="15" customHeight="1">
      <c r="A3109" s="7">
        <v>3106</v>
      </c>
      <c r="B3109" s="9">
        <v>12</v>
      </c>
      <c r="C3109" s="2" t="s">
        <v>4250</v>
      </c>
      <c r="D3109" s="2"/>
      <c r="E3109" s="3">
        <v>40884.359027777777</v>
      </c>
      <c r="F3109" s="3">
        <v>40886.695833333331</v>
      </c>
    </row>
    <row r="3110" spans="1:6" ht="15" customHeight="1">
      <c r="A3110" s="7">
        <v>3107</v>
      </c>
      <c r="B3110" s="9">
        <v>12</v>
      </c>
      <c r="C3110" s="2" t="s">
        <v>4251</v>
      </c>
      <c r="D3110" s="2" t="s">
        <v>4252</v>
      </c>
      <c r="E3110" s="3">
        <v>40905.363194444442</v>
      </c>
      <c r="F3110" s="3">
        <v>40905.670138888891</v>
      </c>
    </row>
    <row r="3111" spans="1:6" ht="15" customHeight="1">
      <c r="A3111" s="7">
        <v>3108</v>
      </c>
      <c r="B3111" s="9">
        <v>12</v>
      </c>
      <c r="C3111" s="2" t="s">
        <v>4253</v>
      </c>
      <c r="D3111" s="2"/>
      <c r="E3111" s="3">
        <v>40905.363194444442</v>
      </c>
      <c r="F3111" s="3">
        <v>40905.67083333333</v>
      </c>
    </row>
    <row r="3112" spans="1:6" ht="15" customHeight="1">
      <c r="A3112" s="7">
        <v>3109</v>
      </c>
      <c r="B3112" s="9">
        <v>12</v>
      </c>
      <c r="C3112" s="2" t="s">
        <v>4254</v>
      </c>
      <c r="D3112" s="2" t="s">
        <v>4255</v>
      </c>
      <c r="E3112" s="3">
        <v>40890.363888888889</v>
      </c>
      <c r="F3112" s="3">
        <v>40890.674305555556</v>
      </c>
    </row>
    <row r="3113" spans="1:6" ht="15" customHeight="1">
      <c r="A3113" s="7">
        <v>3110</v>
      </c>
      <c r="B3113" s="9">
        <v>12</v>
      </c>
      <c r="C3113" s="2" t="s">
        <v>1556</v>
      </c>
      <c r="D3113" s="2"/>
      <c r="E3113" s="3">
        <v>40905.361805555556</v>
      </c>
      <c r="F3113" s="3">
        <v>40906.65347222222</v>
      </c>
    </row>
    <row r="3114" spans="1:6" ht="15" customHeight="1">
      <c r="A3114" s="7">
        <v>3111</v>
      </c>
      <c r="B3114" s="9">
        <v>12</v>
      </c>
      <c r="C3114" s="2" t="s">
        <v>4256</v>
      </c>
      <c r="D3114" s="2"/>
      <c r="E3114" s="3">
        <v>40905.361805555556</v>
      </c>
      <c r="F3114" s="3">
        <v>40906.65347222222</v>
      </c>
    </row>
    <row r="3115" spans="1:6" ht="15" customHeight="1">
      <c r="A3115" s="7">
        <v>3112</v>
      </c>
      <c r="B3115" s="9">
        <v>12</v>
      </c>
      <c r="C3115" s="2" t="s">
        <v>4257</v>
      </c>
      <c r="D3115" s="2"/>
      <c r="E3115" s="3">
        <v>40884.35555555555</v>
      </c>
      <c r="F3115" s="3">
        <v>40892.593055555553</v>
      </c>
    </row>
    <row r="3116" spans="1:6" ht="15" customHeight="1">
      <c r="A3116" s="7">
        <v>3113</v>
      </c>
      <c r="B3116" s="9">
        <v>12</v>
      </c>
      <c r="C3116" s="2" t="s">
        <v>4258</v>
      </c>
      <c r="D3116" s="2" t="s">
        <v>4259</v>
      </c>
      <c r="E3116" s="3">
        <v>40905.363194444442</v>
      </c>
      <c r="F3116" s="3">
        <v>40905.67083333333</v>
      </c>
    </row>
    <row r="3117" spans="1:6" ht="15" customHeight="1">
      <c r="A3117" s="7">
        <v>3114</v>
      </c>
      <c r="B3117" s="9">
        <v>12</v>
      </c>
      <c r="C3117" s="2" t="s">
        <v>4260</v>
      </c>
      <c r="D3117" s="2"/>
      <c r="E3117" s="3">
        <v>40892.360416666663</v>
      </c>
      <c r="F3117" s="3">
        <v>40896.686111111107</v>
      </c>
    </row>
    <row r="3118" spans="1:6" ht="15" customHeight="1">
      <c r="A3118" s="7">
        <v>3115</v>
      </c>
      <c r="B3118" s="9">
        <v>12</v>
      </c>
      <c r="C3118" s="2" t="s">
        <v>4261</v>
      </c>
      <c r="D3118" s="2"/>
      <c r="E3118" s="3">
        <v>40892.360416666663</v>
      </c>
      <c r="F3118" s="3">
        <v>40893.713194444441</v>
      </c>
    </row>
    <row r="3119" spans="1:6" ht="15" customHeight="1">
      <c r="A3119" s="7">
        <v>3116</v>
      </c>
      <c r="B3119" s="9">
        <v>12</v>
      </c>
      <c r="C3119" s="2" t="s">
        <v>4262</v>
      </c>
      <c r="D3119" s="2"/>
      <c r="E3119" s="3">
        <v>40890.364583333328</v>
      </c>
      <c r="F3119" s="3">
        <v>40896.686111111107</v>
      </c>
    </row>
    <row r="3120" spans="1:6" ht="15" customHeight="1">
      <c r="A3120" s="7">
        <v>3117</v>
      </c>
      <c r="B3120" s="9">
        <v>12</v>
      </c>
      <c r="C3120" s="2" t="s">
        <v>4263</v>
      </c>
      <c r="D3120" s="2"/>
      <c r="E3120" s="3">
        <v>40892.360416666663</v>
      </c>
      <c r="F3120" s="3">
        <v>40896.686111111107</v>
      </c>
    </row>
    <row r="3121" spans="1:6" ht="15" customHeight="1">
      <c r="A3121" s="7">
        <v>3118</v>
      </c>
      <c r="B3121" s="9">
        <v>12</v>
      </c>
      <c r="C3121" s="2" t="s">
        <v>4264</v>
      </c>
      <c r="D3121" s="2"/>
      <c r="E3121" s="3">
        <v>40890.363888888889</v>
      </c>
      <c r="F3121" s="3">
        <v>40890.674305555556</v>
      </c>
    </row>
    <row r="3122" spans="1:6" ht="15" customHeight="1">
      <c r="A3122" s="7">
        <v>3119</v>
      </c>
      <c r="B3122" s="9">
        <v>12</v>
      </c>
      <c r="C3122" s="2" t="s">
        <v>4265</v>
      </c>
      <c r="D3122" s="2"/>
      <c r="E3122" s="3">
        <v>40905.363194444442</v>
      </c>
      <c r="F3122" s="3">
        <v>40905.670138888891</v>
      </c>
    </row>
    <row r="3123" spans="1:6" ht="15" customHeight="1">
      <c r="A3123" s="7">
        <v>3120</v>
      </c>
      <c r="B3123" s="9">
        <v>12</v>
      </c>
      <c r="C3123" s="2" t="s">
        <v>4266</v>
      </c>
      <c r="D3123" s="2"/>
      <c r="E3123" s="3">
        <v>40905.363194444442</v>
      </c>
      <c r="F3123" s="3">
        <v>40905.670138888891</v>
      </c>
    </row>
    <row r="3124" spans="1:6" ht="15" customHeight="1">
      <c r="A3124" s="7">
        <v>3121</v>
      </c>
      <c r="B3124" s="9">
        <v>12</v>
      </c>
      <c r="C3124" s="2" t="s">
        <v>4267</v>
      </c>
      <c r="D3124" s="2" t="s">
        <v>4268</v>
      </c>
      <c r="E3124" s="3">
        <v>40905.363194444442</v>
      </c>
      <c r="F3124" s="3">
        <v>40905.67083333333</v>
      </c>
    </row>
    <row r="3125" spans="1:6" ht="15" customHeight="1">
      <c r="A3125" s="7">
        <v>3122</v>
      </c>
      <c r="B3125" s="9">
        <v>12</v>
      </c>
      <c r="C3125" s="2" t="s">
        <v>4269</v>
      </c>
      <c r="D3125" s="2" t="s">
        <v>4270</v>
      </c>
      <c r="E3125" s="3">
        <v>40905.363194444442</v>
      </c>
      <c r="F3125" s="3">
        <v>40905.702777777777</v>
      </c>
    </row>
    <row r="3126" spans="1:6" ht="15" customHeight="1">
      <c r="A3126" s="7">
        <v>3123</v>
      </c>
      <c r="B3126" s="9">
        <v>12</v>
      </c>
      <c r="C3126" s="2" t="s">
        <v>4271</v>
      </c>
      <c r="D3126" s="2"/>
      <c r="E3126" s="3">
        <v>40891.35833333333</v>
      </c>
      <c r="F3126" s="3">
        <v>40892.593055555553</v>
      </c>
    </row>
    <row r="3127" spans="1:6" ht="15" customHeight="1">
      <c r="A3127" s="7">
        <v>3124</v>
      </c>
      <c r="B3127" s="9">
        <v>12</v>
      </c>
      <c r="C3127" s="2" t="s">
        <v>4272</v>
      </c>
      <c r="D3127" s="2"/>
      <c r="E3127" s="3">
        <v>40862.366666666669</v>
      </c>
      <c r="F3127" s="3">
        <v>40885.680555555555</v>
      </c>
    </row>
    <row r="3128" spans="1:6" ht="15" customHeight="1">
      <c r="A3128" s="7">
        <v>3125</v>
      </c>
      <c r="B3128" s="9">
        <v>12</v>
      </c>
      <c r="C3128" s="2" t="s">
        <v>4273</v>
      </c>
      <c r="D3128" s="2"/>
      <c r="E3128" s="3">
        <v>40890.363888888889</v>
      </c>
      <c r="F3128" s="3">
        <v>40892.593055555553</v>
      </c>
    </row>
    <row r="3129" spans="1:6" ht="15" customHeight="1">
      <c r="A3129" s="7">
        <v>3126</v>
      </c>
      <c r="B3129" s="9">
        <v>12</v>
      </c>
      <c r="C3129" s="2" t="s">
        <v>4274</v>
      </c>
      <c r="D3129" s="2"/>
      <c r="E3129" s="3">
        <v>40905.361805555556</v>
      </c>
      <c r="F3129" s="3">
        <v>40906.65347222222</v>
      </c>
    </row>
    <row r="3130" spans="1:6" ht="15" customHeight="1">
      <c r="A3130" s="7">
        <v>3127</v>
      </c>
      <c r="B3130" s="9">
        <v>12</v>
      </c>
      <c r="C3130" s="2" t="s">
        <v>4275</v>
      </c>
      <c r="D3130" s="2" t="s">
        <v>4276</v>
      </c>
      <c r="E3130" s="3">
        <v>40905.363194444442</v>
      </c>
      <c r="F3130" s="3">
        <v>40905.67083333333</v>
      </c>
    </row>
    <row r="3131" spans="1:6" ht="15" customHeight="1">
      <c r="A3131" s="7">
        <v>3128</v>
      </c>
      <c r="B3131" s="9">
        <v>12</v>
      </c>
      <c r="C3131" s="2" t="s">
        <v>4277</v>
      </c>
      <c r="D3131" s="2"/>
      <c r="E3131" s="3">
        <v>40891.35833333333</v>
      </c>
      <c r="F3131" s="3">
        <v>40892.593055555553</v>
      </c>
    </row>
    <row r="3132" spans="1:6" ht="15" customHeight="1">
      <c r="A3132" s="7">
        <v>3129</v>
      </c>
      <c r="B3132" s="9">
        <v>12</v>
      </c>
      <c r="C3132" s="2" t="s">
        <v>4278</v>
      </c>
      <c r="D3132" s="2"/>
      <c r="E3132" s="3">
        <v>40891.35833333333</v>
      </c>
      <c r="F3132" s="3">
        <v>40891.65902777778</v>
      </c>
    </row>
    <row r="3133" spans="1:6" ht="15" customHeight="1">
      <c r="A3133" s="7">
        <v>3130</v>
      </c>
      <c r="B3133" s="9">
        <v>12</v>
      </c>
      <c r="C3133" s="2" t="s">
        <v>4279</v>
      </c>
      <c r="D3133" s="2"/>
      <c r="E3133" s="3">
        <v>40890.364583333328</v>
      </c>
      <c r="F3133" s="3">
        <v>40891.716666666667</v>
      </c>
    </row>
    <row r="3134" spans="1:6" ht="15" customHeight="1">
      <c r="A3134" s="7">
        <v>3131</v>
      </c>
      <c r="B3134" s="9">
        <v>12</v>
      </c>
      <c r="C3134" s="2" t="s">
        <v>4280</v>
      </c>
      <c r="D3134" s="2" t="s">
        <v>4281</v>
      </c>
      <c r="E3134" s="3">
        <v>40905.363194444442</v>
      </c>
      <c r="F3134" s="3">
        <v>40905.67083333333</v>
      </c>
    </row>
    <row r="3135" spans="1:6" ht="15" customHeight="1">
      <c r="A3135" s="7">
        <v>3132</v>
      </c>
      <c r="B3135" s="9">
        <v>12</v>
      </c>
      <c r="C3135" s="2" t="s">
        <v>4282</v>
      </c>
      <c r="D3135" s="2"/>
      <c r="E3135" s="3">
        <v>40890.363888888889</v>
      </c>
      <c r="F3135" s="3">
        <v>40890.674305555556</v>
      </c>
    </row>
    <row r="3136" spans="1:6" ht="15" customHeight="1">
      <c r="A3136" s="7">
        <v>3133</v>
      </c>
      <c r="B3136" s="9">
        <v>12</v>
      </c>
      <c r="C3136" s="2" t="s">
        <v>4283</v>
      </c>
      <c r="D3136" s="2"/>
      <c r="E3136" s="3">
        <v>40890.364583333328</v>
      </c>
      <c r="F3136" s="3">
        <v>40891.65902777778</v>
      </c>
    </row>
    <row r="3137" spans="1:6" ht="15" customHeight="1">
      <c r="A3137" s="7">
        <v>3134</v>
      </c>
      <c r="B3137" s="9">
        <v>12</v>
      </c>
      <c r="C3137" s="2" t="s">
        <v>4284</v>
      </c>
      <c r="D3137" s="2"/>
      <c r="E3137" s="3">
        <v>40892.360416666663</v>
      </c>
      <c r="F3137" s="3">
        <v>40892.593055555553</v>
      </c>
    </row>
    <row r="3138" spans="1:6" ht="15" customHeight="1">
      <c r="A3138" s="7">
        <v>3135</v>
      </c>
      <c r="B3138" s="9">
        <v>12</v>
      </c>
      <c r="C3138" s="2" t="s">
        <v>4285</v>
      </c>
      <c r="D3138" s="2"/>
      <c r="E3138" s="3">
        <v>40892.360416666663</v>
      </c>
      <c r="F3138" s="3">
        <v>40892.593055555553</v>
      </c>
    </row>
    <row r="3139" spans="1:6" ht="15" customHeight="1">
      <c r="A3139" s="7">
        <v>3136</v>
      </c>
      <c r="B3139" s="9">
        <v>12</v>
      </c>
      <c r="C3139" s="2" t="s">
        <v>4286</v>
      </c>
      <c r="D3139" s="2"/>
      <c r="E3139" s="3">
        <v>40892.360416666663</v>
      </c>
      <c r="F3139" s="3">
        <v>40893.713194444441</v>
      </c>
    </row>
    <row r="3140" spans="1:6" ht="15" customHeight="1">
      <c r="A3140" s="7">
        <v>3137</v>
      </c>
      <c r="B3140" s="9">
        <v>12</v>
      </c>
      <c r="C3140" s="2" t="s">
        <v>4287</v>
      </c>
      <c r="D3140" s="2"/>
      <c r="E3140" s="3">
        <v>40905.363194444442</v>
      </c>
      <c r="F3140" s="3">
        <v>40905.67083333333</v>
      </c>
    </row>
    <row r="3141" spans="1:6" ht="15" customHeight="1">
      <c r="A3141" s="7">
        <v>3138</v>
      </c>
      <c r="B3141" s="9">
        <v>12</v>
      </c>
      <c r="C3141" s="2" t="s">
        <v>4288</v>
      </c>
      <c r="D3141" s="2"/>
      <c r="E3141" s="3">
        <v>40891.35833333333</v>
      </c>
      <c r="F3141" s="3">
        <v>40891.65902777778</v>
      </c>
    </row>
    <row r="3142" spans="1:6" ht="15" customHeight="1">
      <c r="A3142" s="7">
        <v>3139</v>
      </c>
      <c r="B3142" s="9">
        <v>12</v>
      </c>
      <c r="C3142" s="2" t="s">
        <v>4289</v>
      </c>
      <c r="D3142" s="2"/>
      <c r="E3142" s="3">
        <v>40891.35833333333</v>
      </c>
      <c r="F3142" s="3">
        <v>40892.649305555555</v>
      </c>
    </row>
    <row r="3143" spans="1:6" ht="15" customHeight="1">
      <c r="A3143" s="7">
        <v>3140</v>
      </c>
      <c r="B3143" s="9">
        <v>12</v>
      </c>
      <c r="C3143" s="2" t="s">
        <v>4290</v>
      </c>
      <c r="D3143" s="2"/>
      <c r="E3143" s="3">
        <v>40891.35833333333</v>
      </c>
      <c r="F3143" s="3">
        <v>40891.65902777778</v>
      </c>
    </row>
    <row r="3144" spans="1:6" ht="15" customHeight="1">
      <c r="A3144" s="7">
        <v>3141</v>
      </c>
      <c r="B3144" s="9">
        <v>12</v>
      </c>
      <c r="C3144" s="2" t="s">
        <v>4291</v>
      </c>
      <c r="D3144" s="2"/>
      <c r="E3144" s="3">
        <v>40905.363194444442</v>
      </c>
      <c r="F3144" s="3">
        <v>40905.670138888891</v>
      </c>
    </row>
    <row r="3145" spans="1:6" ht="15" customHeight="1">
      <c r="A3145" s="7">
        <v>3142</v>
      </c>
      <c r="B3145" s="9">
        <v>12</v>
      </c>
      <c r="C3145" s="2" t="s">
        <v>4292</v>
      </c>
      <c r="D3145" s="2"/>
      <c r="E3145" s="3">
        <v>40890.363888888889</v>
      </c>
      <c r="F3145" s="3">
        <v>40890.674305555556</v>
      </c>
    </row>
    <row r="3146" spans="1:6" ht="15" customHeight="1">
      <c r="A3146" s="7">
        <v>3143</v>
      </c>
      <c r="B3146" s="9">
        <v>12</v>
      </c>
      <c r="C3146" s="2" t="s">
        <v>4293</v>
      </c>
      <c r="D3146" s="2"/>
      <c r="E3146" s="3">
        <v>40890.363888888889</v>
      </c>
      <c r="F3146" s="3">
        <v>40890.674305555556</v>
      </c>
    </row>
    <row r="3147" spans="1:6" ht="15" customHeight="1">
      <c r="A3147" s="7">
        <v>3144</v>
      </c>
      <c r="B3147" s="9">
        <v>12</v>
      </c>
      <c r="C3147" s="2" t="s">
        <v>4294</v>
      </c>
      <c r="D3147" s="2" t="s">
        <v>4295</v>
      </c>
      <c r="E3147" s="3">
        <v>40905.362499999996</v>
      </c>
      <c r="F3147" s="3">
        <v>40905.670138888891</v>
      </c>
    </row>
    <row r="3148" spans="1:6" ht="15" customHeight="1">
      <c r="A3148" s="7">
        <v>3145</v>
      </c>
      <c r="B3148" s="9">
        <v>12</v>
      </c>
      <c r="C3148" s="2" t="s">
        <v>4296</v>
      </c>
      <c r="D3148" s="2"/>
      <c r="E3148" s="3">
        <v>40819.35833333333</v>
      </c>
      <c r="F3148" s="3">
        <v>40879.714583333334</v>
      </c>
    </row>
    <row r="3149" spans="1:6" ht="15" customHeight="1">
      <c r="A3149" s="7">
        <v>3146</v>
      </c>
      <c r="B3149" s="9">
        <v>12</v>
      </c>
      <c r="C3149" s="2" t="s">
        <v>4297</v>
      </c>
      <c r="D3149" s="2"/>
      <c r="E3149" s="3">
        <v>40905.360416666663</v>
      </c>
      <c r="F3149" s="3">
        <v>40906.65347222222</v>
      </c>
    </row>
    <row r="3150" spans="1:6" ht="15" customHeight="1">
      <c r="A3150" s="7">
        <v>3147</v>
      </c>
      <c r="B3150" s="9">
        <v>12</v>
      </c>
      <c r="C3150" s="2" t="s">
        <v>4298</v>
      </c>
      <c r="D3150" s="2"/>
      <c r="E3150" s="3">
        <v>40891.35833333333</v>
      </c>
      <c r="F3150" s="3">
        <v>40892.702777777777</v>
      </c>
    </row>
    <row r="3151" spans="1:6" ht="15" customHeight="1">
      <c r="A3151" s="7">
        <v>3148</v>
      </c>
      <c r="B3151" s="9">
        <v>12</v>
      </c>
      <c r="C3151" s="2" t="s">
        <v>4299</v>
      </c>
      <c r="D3151" s="2" t="s">
        <v>4300</v>
      </c>
      <c r="E3151" s="3">
        <v>40905.362499999996</v>
      </c>
      <c r="F3151" s="3">
        <v>40905.670138888891</v>
      </c>
    </row>
    <row r="3152" spans="1:6" ht="15" customHeight="1">
      <c r="A3152" s="7">
        <v>3149</v>
      </c>
      <c r="B3152" s="9">
        <v>12</v>
      </c>
      <c r="C3152" s="2" t="s">
        <v>4301</v>
      </c>
      <c r="D3152" s="2"/>
      <c r="E3152" s="3">
        <v>40892.360416666663</v>
      </c>
      <c r="F3152" s="3">
        <v>40892.702777777777</v>
      </c>
    </row>
    <row r="3153" spans="1:6" ht="15" customHeight="1">
      <c r="A3153" s="7">
        <v>3150</v>
      </c>
      <c r="B3153" s="9">
        <v>12</v>
      </c>
      <c r="C3153" s="2" t="s">
        <v>4302</v>
      </c>
      <c r="D3153" s="2"/>
      <c r="E3153" s="3">
        <v>40884.35555555555</v>
      </c>
      <c r="F3153" s="3">
        <v>40884.626388888886</v>
      </c>
    </row>
    <row r="3154" spans="1:6" ht="15" customHeight="1">
      <c r="A3154" s="7">
        <v>3151</v>
      </c>
      <c r="B3154" s="9">
        <v>12</v>
      </c>
      <c r="C3154" s="2" t="s">
        <v>4303</v>
      </c>
      <c r="D3154" s="2"/>
      <c r="E3154" s="3">
        <v>40892.360416666663</v>
      </c>
      <c r="F3154" s="3">
        <v>40892.649305555555</v>
      </c>
    </row>
    <row r="3155" spans="1:6" ht="15" customHeight="1">
      <c r="A3155" s="7">
        <v>3152</v>
      </c>
      <c r="B3155" s="9">
        <v>12</v>
      </c>
      <c r="C3155" s="2" t="s">
        <v>4304</v>
      </c>
      <c r="D3155" s="2"/>
      <c r="E3155" s="3">
        <v>40892.360416666663</v>
      </c>
      <c r="F3155" s="3">
        <v>40892.649305555555</v>
      </c>
    </row>
    <row r="3156" spans="1:6" ht="15" customHeight="1">
      <c r="A3156" s="7">
        <v>3153</v>
      </c>
      <c r="B3156" s="9">
        <v>12</v>
      </c>
      <c r="C3156" s="2" t="s">
        <v>4305</v>
      </c>
      <c r="D3156" s="2" t="s">
        <v>4306</v>
      </c>
      <c r="E3156" s="3">
        <v>40896.674999999996</v>
      </c>
      <c r="F3156" s="3">
        <v>40896.686111111107</v>
      </c>
    </row>
    <row r="3157" spans="1:6" ht="15" customHeight="1">
      <c r="A3157" s="7">
        <v>3154</v>
      </c>
      <c r="B3157" s="9">
        <v>12</v>
      </c>
      <c r="C3157" s="2" t="s">
        <v>4307</v>
      </c>
      <c r="D3157" s="2" t="s">
        <v>4308</v>
      </c>
      <c r="E3157" s="3">
        <v>40884.359027777777</v>
      </c>
      <c r="F3157" s="3">
        <v>40884.707638888889</v>
      </c>
    </row>
    <row r="3158" spans="1:6" ht="15" customHeight="1">
      <c r="A3158" s="7">
        <v>3155</v>
      </c>
      <c r="B3158" s="9">
        <v>12</v>
      </c>
      <c r="C3158" s="2" t="s">
        <v>4309</v>
      </c>
      <c r="D3158" s="2" t="s">
        <v>4310</v>
      </c>
      <c r="E3158" s="3">
        <v>40890.363888888889</v>
      </c>
      <c r="F3158" s="3">
        <v>40890.674305555556</v>
      </c>
    </row>
    <row r="3159" spans="1:6" ht="15" customHeight="1">
      <c r="A3159" s="7">
        <v>3156</v>
      </c>
      <c r="B3159" s="9">
        <v>12</v>
      </c>
      <c r="C3159" s="2" t="s">
        <v>4311</v>
      </c>
      <c r="D3159" s="2" t="s">
        <v>4312</v>
      </c>
      <c r="E3159" s="3">
        <v>40905.363194444442</v>
      </c>
      <c r="F3159" s="3">
        <v>40905.67083333333</v>
      </c>
    </row>
    <row r="3160" spans="1:6" ht="15" customHeight="1">
      <c r="A3160" s="7">
        <v>3157</v>
      </c>
      <c r="B3160" s="9">
        <v>12</v>
      </c>
      <c r="C3160" s="2" t="s">
        <v>4313</v>
      </c>
      <c r="D3160" s="2" t="s">
        <v>4314</v>
      </c>
      <c r="E3160" s="3">
        <v>40862.361805555556</v>
      </c>
      <c r="F3160" s="3">
        <v>40893.713194444441</v>
      </c>
    </row>
    <row r="3161" spans="1:6" ht="15" customHeight="1">
      <c r="A3161" s="7">
        <v>3158</v>
      </c>
      <c r="B3161" s="9">
        <v>12</v>
      </c>
      <c r="C3161" s="2" t="s">
        <v>4315</v>
      </c>
      <c r="D3161" s="2" t="s">
        <v>4316</v>
      </c>
      <c r="E3161" s="3">
        <v>40905.362499999996</v>
      </c>
      <c r="F3161" s="3">
        <v>40905.670138888891</v>
      </c>
    </row>
    <row r="3162" spans="1:6" ht="15" customHeight="1">
      <c r="A3162" s="7">
        <v>3159</v>
      </c>
      <c r="B3162" s="9">
        <v>12</v>
      </c>
      <c r="C3162" s="2" t="s">
        <v>4317</v>
      </c>
      <c r="D3162" s="2"/>
      <c r="E3162" s="3">
        <v>40891.35833333333</v>
      </c>
      <c r="F3162" s="3">
        <v>40891.65902777778</v>
      </c>
    </row>
    <row r="3163" spans="1:6" ht="15" customHeight="1">
      <c r="A3163" s="7">
        <v>3160</v>
      </c>
      <c r="B3163" s="9">
        <v>12</v>
      </c>
      <c r="C3163" s="2" t="s">
        <v>4318</v>
      </c>
      <c r="D3163" s="2" t="s">
        <v>4319</v>
      </c>
      <c r="E3163" s="3">
        <v>40905.363194444442</v>
      </c>
      <c r="F3163" s="3">
        <v>40905.67083333333</v>
      </c>
    </row>
    <row r="3164" spans="1:6" ht="15" customHeight="1">
      <c r="A3164" s="7">
        <v>3161</v>
      </c>
      <c r="B3164" s="9">
        <v>12</v>
      </c>
      <c r="C3164" s="2" t="s">
        <v>4320</v>
      </c>
      <c r="D3164" s="2" t="s">
        <v>4321</v>
      </c>
      <c r="E3164" s="3">
        <v>40890.363888888889</v>
      </c>
      <c r="F3164" s="3">
        <v>40896.686111111107</v>
      </c>
    </row>
    <row r="3165" spans="1:6" ht="15" customHeight="1">
      <c r="A3165" s="7">
        <v>3162</v>
      </c>
      <c r="B3165" s="9">
        <v>12</v>
      </c>
      <c r="C3165" s="2" t="s">
        <v>4322</v>
      </c>
      <c r="D3165" s="2"/>
      <c r="E3165" s="3">
        <v>40905.363194444442</v>
      </c>
      <c r="F3165" s="3">
        <v>40905.67083333333</v>
      </c>
    </row>
    <row r="3166" spans="1:6" ht="15" customHeight="1">
      <c r="A3166" s="7">
        <v>3163</v>
      </c>
      <c r="B3166" s="9">
        <v>12</v>
      </c>
      <c r="C3166" s="2" t="s">
        <v>4323</v>
      </c>
      <c r="D3166" s="2" t="s">
        <v>4324</v>
      </c>
      <c r="E3166" s="3">
        <v>40884.359027777777</v>
      </c>
      <c r="F3166" s="3">
        <v>40884.626388888886</v>
      </c>
    </row>
    <row r="3167" spans="1:6" ht="15" customHeight="1">
      <c r="A3167" s="7">
        <v>3164</v>
      </c>
      <c r="B3167" s="9">
        <v>12</v>
      </c>
      <c r="C3167" s="2" t="s">
        <v>4325</v>
      </c>
      <c r="D3167" s="2"/>
      <c r="E3167" s="3">
        <v>40905.361805555556</v>
      </c>
      <c r="F3167" s="3">
        <v>40905.702777777777</v>
      </c>
    </row>
    <row r="3168" spans="1:6" ht="15" customHeight="1">
      <c r="A3168" s="7">
        <v>3165</v>
      </c>
      <c r="B3168" s="9">
        <v>12</v>
      </c>
      <c r="C3168" s="2" t="s">
        <v>4326</v>
      </c>
      <c r="D3168" s="2"/>
      <c r="E3168" s="3">
        <v>40905.361805555556</v>
      </c>
      <c r="F3168" s="3">
        <v>40905.670138888891</v>
      </c>
    </row>
    <row r="3169" spans="1:6" ht="15" customHeight="1">
      <c r="A3169" s="7">
        <v>3166</v>
      </c>
      <c r="B3169" s="9">
        <v>12</v>
      </c>
      <c r="C3169" s="2" t="s">
        <v>4327</v>
      </c>
      <c r="D3169" s="2"/>
      <c r="E3169" s="3">
        <v>40871.353472222225</v>
      </c>
      <c r="F3169" s="3">
        <v>40879.714583333334</v>
      </c>
    </row>
    <row r="3170" spans="1:6" ht="15" customHeight="1">
      <c r="A3170" s="7">
        <v>3167</v>
      </c>
      <c r="B3170" s="9">
        <v>12</v>
      </c>
      <c r="C3170" s="2" t="s">
        <v>4328</v>
      </c>
      <c r="D3170" s="2" t="s">
        <v>4329</v>
      </c>
      <c r="E3170" s="3">
        <v>40905.363194444442</v>
      </c>
      <c r="F3170" s="3">
        <v>40905.670138888891</v>
      </c>
    </row>
    <row r="3171" spans="1:6" ht="15" customHeight="1">
      <c r="A3171" s="7">
        <v>3168</v>
      </c>
      <c r="B3171" s="9">
        <v>12</v>
      </c>
      <c r="C3171" s="2" t="s">
        <v>4330</v>
      </c>
      <c r="D3171" s="2"/>
      <c r="E3171" s="3">
        <v>40891.35833333333</v>
      </c>
      <c r="F3171" s="3">
        <v>40891.65902777778</v>
      </c>
    </row>
    <row r="3172" spans="1:6" ht="15" customHeight="1">
      <c r="A3172" s="7">
        <v>3169</v>
      </c>
      <c r="B3172" s="9">
        <v>12</v>
      </c>
      <c r="C3172" s="2" t="s">
        <v>4331</v>
      </c>
      <c r="D3172" s="2"/>
      <c r="E3172" s="3">
        <v>40891.35833333333</v>
      </c>
      <c r="F3172" s="3">
        <v>40891.65902777778</v>
      </c>
    </row>
    <row r="3173" spans="1:6" ht="15" customHeight="1">
      <c r="A3173" s="7">
        <v>3170</v>
      </c>
      <c r="B3173" s="9">
        <v>12</v>
      </c>
      <c r="C3173" s="2" t="s">
        <v>4332</v>
      </c>
      <c r="D3173" s="2"/>
      <c r="E3173" s="3">
        <v>40891.357638888891</v>
      </c>
      <c r="F3173" s="3">
        <v>40891.65902777778</v>
      </c>
    </row>
    <row r="3174" spans="1:6" ht="15" customHeight="1">
      <c r="A3174" s="7">
        <v>3171</v>
      </c>
      <c r="B3174" s="9">
        <v>12</v>
      </c>
      <c r="C3174" s="2" t="s">
        <v>4333</v>
      </c>
      <c r="D3174" s="2"/>
      <c r="E3174" s="3">
        <v>40891.35833333333</v>
      </c>
      <c r="F3174" s="3">
        <v>40892.593055555553</v>
      </c>
    </row>
    <row r="3175" spans="1:6" ht="15" customHeight="1">
      <c r="A3175" s="7">
        <v>3172</v>
      </c>
      <c r="B3175" s="9">
        <v>12</v>
      </c>
      <c r="C3175" s="2" t="s">
        <v>4334</v>
      </c>
      <c r="D3175" s="2"/>
      <c r="E3175" s="3">
        <v>40891.357638888891</v>
      </c>
      <c r="F3175" s="3">
        <v>40891.65902777778</v>
      </c>
    </row>
    <row r="3176" spans="1:6" ht="15" customHeight="1">
      <c r="A3176" s="7">
        <v>3173</v>
      </c>
      <c r="B3176" s="9">
        <v>12</v>
      </c>
      <c r="C3176" s="2" t="s">
        <v>4335</v>
      </c>
      <c r="D3176" s="2"/>
      <c r="E3176" s="3">
        <v>40890.363888888889</v>
      </c>
      <c r="F3176" s="3">
        <v>40890.674999999996</v>
      </c>
    </row>
    <row r="3177" spans="1:6" ht="15" customHeight="1">
      <c r="A3177" s="7">
        <v>3174</v>
      </c>
      <c r="B3177" s="9">
        <v>12</v>
      </c>
      <c r="C3177" s="2" t="s">
        <v>4336</v>
      </c>
      <c r="D3177" s="2"/>
      <c r="E3177" s="3">
        <v>40905.363194444442</v>
      </c>
      <c r="F3177" s="3">
        <v>40905.670138888891</v>
      </c>
    </row>
    <row r="3178" spans="1:6" ht="15" customHeight="1">
      <c r="A3178" s="7">
        <v>3175</v>
      </c>
      <c r="B3178" s="9">
        <v>12</v>
      </c>
      <c r="C3178" s="2" t="s">
        <v>4337</v>
      </c>
      <c r="D3178" s="2" t="s">
        <v>4281</v>
      </c>
      <c r="E3178" s="3">
        <v>40890.365277777775</v>
      </c>
      <c r="F3178" s="3">
        <v>40906.652777777774</v>
      </c>
    </row>
    <row r="3179" spans="1:6" ht="15" customHeight="1">
      <c r="A3179" s="7">
        <v>3176</v>
      </c>
      <c r="B3179" s="9">
        <v>12</v>
      </c>
      <c r="C3179" s="2" t="s">
        <v>4338</v>
      </c>
      <c r="D3179" s="2"/>
      <c r="E3179" s="3">
        <v>40884.35555555555</v>
      </c>
      <c r="F3179" s="3">
        <v>40884.626388888886</v>
      </c>
    </row>
    <row r="3180" spans="1:6" ht="15" customHeight="1">
      <c r="A3180" s="7">
        <v>3177</v>
      </c>
      <c r="B3180" s="9">
        <v>12</v>
      </c>
      <c r="C3180" s="2" t="s">
        <v>4339</v>
      </c>
      <c r="D3180" s="2"/>
      <c r="E3180" s="3">
        <v>40891.35833333333</v>
      </c>
      <c r="F3180" s="3">
        <v>40891.65902777778</v>
      </c>
    </row>
    <row r="3181" spans="1:6" ht="15" customHeight="1">
      <c r="A3181" s="7">
        <v>3178</v>
      </c>
      <c r="B3181" s="9">
        <v>12</v>
      </c>
      <c r="C3181" s="2" t="s">
        <v>4340</v>
      </c>
      <c r="D3181" s="2"/>
      <c r="E3181" s="3">
        <v>40890.364583333328</v>
      </c>
      <c r="F3181" s="3">
        <v>40890.674305555556</v>
      </c>
    </row>
    <row r="3182" spans="1:6" ht="15" customHeight="1">
      <c r="A3182" s="7">
        <v>3179</v>
      </c>
      <c r="B3182" s="9">
        <v>12</v>
      </c>
      <c r="C3182" s="2" t="s">
        <v>4341</v>
      </c>
      <c r="D3182" s="2"/>
      <c r="E3182" s="3">
        <v>40891.35833333333</v>
      </c>
      <c r="F3182" s="3">
        <v>40896.686111111107</v>
      </c>
    </row>
    <row r="3183" spans="1:6" ht="15" customHeight="1">
      <c r="A3183" s="7">
        <v>3180</v>
      </c>
      <c r="B3183" s="9">
        <v>12</v>
      </c>
      <c r="C3183" s="2" t="s">
        <v>4342</v>
      </c>
      <c r="D3183" s="2"/>
      <c r="E3183" s="3">
        <v>40890.364583333328</v>
      </c>
      <c r="F3183" s="3">
        <v>40893.713194444441</v>
      </c>
    </row>
    <row r="3184" spans="1:6" ht="15" customHeight="1">
      <c r="A3184" s="7">
        <v>3181</v>
      </c>
      <c r="B3184" s="9">
        <v>12</v>
      </c>
      <c r="C3184" s="2" t="s">
        <v>4343</v>
      </c>
      <c r="D3184" s="2"/>
      <c r="E3184" s="3">
        <v>40905.363194444442</v>
      </c>
      <c r="F3184" s="3">
        <v>40905.670138888891</v>
      </c>
    </row>
    <row r="3185" spans="1:6" ht="15" customHeight="1">
      <c r="A3185" s="7">
        <v>3182</v>
      </c>
      <c r="B3185" s="9">
        <v>12</v>
      </c>
      <c r="C3185" s="2" t="s">
        <v>4344</v>
      </c>
      <c r="D3185" s="2"/>
      <c r="E3185" s="3">
        <v>40891.35833333333</v>
      </c>
      <c r="F3185" s="3">
        <v>40891.65902777778</v>
      </c>
    </row>
    <row r="3186" spans="1:6" ht="15" customHeight="1">
      <c r="A3186" s="7">
        <v>3183</v>
      </c>
      <c r="B3186" s="9">
        <v>12</v>
      </c>
      <c r="C3186" s="2" t="s">
        <v>4345</v>
      </c>
      <c r="D3186" s="2"/>
      <c r="E3186" s="3">
        <v>40891.357638888891</v>
      </c>
      <c r="F3186" s="3">
        <v>40896.686111111107</v>
      </c>
    </row>
    <row r="3187" spans="1:6" ht="15" customHeight="1">
      <c r="A3187" s="7">
        <v>3184</v>
      </c>
      <c r="B3187" s="9">
        <v>12</v>
      </c>
      <c r="C3187" s="2" t="s">
        <v>4346</v>
      </c>
      <c r="D3187" s="2"/>
      <c r="E3187" s="3">
        <v>40905.361805555556</v>
      </c>
      <c r="F3187" s="3">
        <v>40906.65347222222</v>
      </c>
    </row>
    <row r="3188" spans="1:6" ht="15" customHeight="1">
      <c r="A3188" s="7">
        <v>3185</v>
      </c>
      <c r="B3188" s="9">
        <v>12</v>
      </c>
      <c r="C3188" s="2" t="s">
        <v>4347</v>
      </c>
      <c r="D3188" s="2"/>
      <c r="E3188" s="3">
        <v>40884.35555555555</v>
      </c>
      <c r="F3188" s="3">
        <v>40884.671527777777</v>
      </c>
    </row>
    <row r="3189" spans="1:6" ht="15" customHeight="1">
      <c r="A3189" s="7">
        <v>3186</v>
      </c>
      <c r="B3189" s="9">
        <v>12</v>
      </c>
      <c r="C3189" s="2" t="s">
        <v>4348</v>
      </c>
      <c r="D3189" s="2"/>
      <c r="E3189" s="3">
        <v>40862.361805555556</v>
      </c>
      <c r="F3189" s="3">
        <v>40879.714583333334</v>
      </c>
    </row>
    <row r="3190" spans="1:6" ht="15" customHeight="1">
      <c r="A3190" s="7">
        <v>3187</v>
      </c>
      <c r="B3190" s="9">
        <v>12</v>
      </c>
      <c r="C3190" s="2" t="s">
        <v>4349</v>
      </c>
      <c r="D3190" s="2"/>
      <c r="E3190" s="3">
        <v>40905.363194444442</v>
      </c>
      <c r="F3190" s="3">
        <v>40905.670138888891</v>
      </c>
    </row>
    <row r="3191" spans="1:6" ht="15" customHeight="1">
      <c r="A3191" s="7">
        <v>3188</v>
      </c>
      <c r="B3191" s="9">
        <v>12</v>
      </c>
      <c r="C3191" s="2" t="s">
        <v>4350</v>
      </c>
      <c r="D3191" s="2"/>
      <c r="E3191" s="3">
        <v>40905.363194444442</v>
      </c>
      <c r="F3191" s="3">
        <v>40905.67083333333</v>
      </c>
    </row>
    <row r="3192" spans="1:6" ht="15" customHeight="1">
      <c r="A3192" s="7">
        <v>3189</v>
      </c>
      <c r="B3192" s="9">
        <v>12</v>
      </c>
      <c r="C3192" s="2" t="s">
        <v>4282</v>
      </c>
      <c r="D3192" s="2"/>
      <c r="E3192" s="3">
        <v>40890.363888888889</v>
      </c>
      <c r="F3192" s="3">
        <v>40890.674305555556</v>
      </c>
    </row>
    <row r="3193" spans="1:6" ht="15" customHeight="1">
      <c r="A3193" s="7">
        <v>3190</v>
      </c>
      <c r="B3193" s="9">
        <v>12</v>
      </c>
      <c r="C3193" s="2" t="s">
        <v>4351</v>
      </c>
      <c r="D3193" s="2"/>
      <c r="E3193" s="3">
        <v>40891.357638888891</v>
      </c>
      <c r="F3193" s="3">
        <v>40891.65902777778</v>
      </c>
    </row>
    <row r="3194" spans="1:6" ht="15" customHeight="1">
      <c r="A3194" s="7">
        <v>3191</v>
      </c>
      <c r="B3194" s="9">
        <v>12</v>
      </c>
      <c r="C3194" s="2" t="s">
        <v>4352</v>
      </c>
      <c r="D3194" s="2"/>
      <c r="E3194" s="3">
        <v>40891.357638888891</v>
      </c>
      <c r="F3194" s="3">
        <v>40891.65902777778</v>
      </c>
    </row>
    <row r="3195" spans="1:6" ht="15" customHeight="1">
      <c r="A3195" s="7">
        <v>3192</v>
      </c>
      <c r="B3195" s="9">
        <v>12</v>
      </c>
      <c r="C3195" s="2" t="s">
        <v>4353</v>
      </c>
      <c r="D3195" s="2" t="s">
        <v>4354</v>
      </c>
      <c r="E3195" s="3">
        <v>40890.365277777775</v>
      </c>
      <c r="F3195" s="3">
        <v>40892.593055555553</v>
      </c>
    </row>
    <row r="3196" spans="1:6" ht="15" customHeight="1">
      <c r="A3196" s="7">
        <v>3193</v>
      </c>
      <c r="B3196" s="9">
        <v>12</v>
      </c>
      <c r="C3196" s="2" t="s">
        <v>4201</v>
      </c>
      <c r="D3196" s="2" t="s">
        <v>4355</v>
      </c>
      <c r="E3196" s="3">
        <v>40884.359027777777</v>
      </c>
      <c r="F3196" s="3">
        <v>40884.627083333333</v>
      </c>
    </row>
    <row r="3197" spans="1:6" ht="15" customHeight="1">
      <c r="A3197" s="7">
        <v>3194</v>
      </c>
      <c r="B3197" s="9">
        <v>12</v>
      </c>
      <c r="C3197" s="2" t="s">
        <v>4356</v>
      </c>
      <c r="D3197" s="2"/>
      <c r="E3197" s="3">
        <v>40905.361111111109</v>
      </c>
      <c r="F3197" s="3">
        <v>40906.65347222222</v>
      </c>
    </row>
    <row r="3198" spans="1:6" ht="15" customHeight="1">
      <c r="A3198" s="7">
        <v>3195</v>
      </c>
      <c r="B3198" s="9">
        <v>12</v>
      </c>
      <c r="C3198" s="2" t="s">
        <v>4357</v>
      </c>
      <c r="D3198" s="2"/>
      <c r="E3198" s="3">
        <v>40891.35833333333</v>
      </c>
      <c r="F3198" s="3">
        <v>40891.65902777778</v>
      </c>
    </row>
    <row r="3199" spans="1:6" ht="15" customHeight="1">
      <c r="A3199" s="7">
        <v>3196</v>
      </c>
      <c r="B3199" s="9">
        <v>12</v>
      </c>
      <c r="C3199" s="2" t="s">
        <v>4358</v>
      </c>
      <c r="D3199" s="2"/>
      <c r="E3199" s="3">
        <v>40891.357638888891</v>
      </c>
      <c r="F3199" s="3">
        <v>40891.65902777778</v>
      </c>
    </row>
    <row r="3200" spans="1:6" ht="15" customHeight="1">
      <c r="A3200" s="7">
        <v>3197</v>
      </c>
      <c r="B3200" s="9">
        <v>12</v>
      </c>
      <c r="C3200" s="2" t="s">
        <v>4356</v>
      </c>
      <c r="D3200" s="2"/>
      <c r="E3200" s="3">
        <v>40884.354861111111</v>
      </c>
      <c r="F3200" s="3">
        <v>40905.670138888891</v>
      </c>
    </row>
    <row r="3201" spans="1:6" ht="15" customHeight="1">
      <c r="A3201" s="7">
        <v>3198</v>
      </c>
      <c r="B3201" s="9">
        <v>12</v>
      </c>
      <c r="C3201" s="2" t="s">
        <v>4359</v>
      </c>
      <c r="D3201" s="2" t="s">
        <v>4360</v>
      </c>
      <c r="E3201" s="3">
        <v>40905.363194444442</v>
      </c>
      <c r="F3201" s="3">
        <v>40905.670138888891</v>
      </c>
    </row>
    <row r="3202" spans="1:6" ht="15" customHeight="1">
      <c r="A3202" s="7">
        <v>3199</v>
      </c>
      <c r="B3202" s="9">
        <v>12</v>
      </c>
      <c r="C3202" s="2" t="s">
        <v>4361</v>
      </c>
      <c r="D3202" s="2"/>
      <c r="E3202" s="3">
        <v>40890.365277777775</v>
      </c>
      <c r="F3202" s="3">
        <v>40890.674305555556</v>
      </c>
    </row>
    <row r="3203" spans="1:6" ht="15" customHeight="1">
      <c r="A3203" s="7">
        <v>3200</v>
      </c>
      <c r="B3203" s="9">
        <v>12</v>
      </c>
      <c r="C3203" s="2" t="s">
        <v>4362</v>
      </c>
      <c r="D3203" s="2"/>
      <c r="E3203" s="3">
        <v>40892.360416666663</v>
      </c>
      <c r="F3203" s="3">
        <v>40892.593055555553</v>
      </c>
    </row>
    <row r="3204" spans="1:6" ht="15" customHeight="1">
      <c r="A3204" s="7">
        <v>3201</v>
      </c>
      <c r="B3204" s="9">
        <v>12</v>
      </c>
      <c r="C3204" s="2" t="s">
        <v>4363</v>
      </c>
      <c r="D3204" s="2"/>
      <c r="E3204" s="3">
        <v>40834.362499999996</v>
      </c>
      <c r="F3204" s="3">
        <v>40884.626388888886</v>
      </c>
    </row>
    <row r="3205" spans="1:6" ht="15" customHeight="1">
      <c r="A3205" s="7">
        <v>3202</v>
      </c>
      <c r="B3205" s="9">
        <v>12</v>
      </c>
      <c r="C3205" s="2" t="s">
        <v>4364</v>
      </c>
      <c r="D3205" s="2"/>
      <c r="E3205" s="3">
        <v>40905.363194444442</v>
      </c>
      <c r="F3205" s="3">
        <v>40907.597916666666</v>
      </c>
    </row>
    <row r="3206" spans="1:6" ht="15" customHeight="1">
      <c r="A3206" s="7">
        <v>3203</v>
      </c>
      <c r="B3206" s="9">
        <v>12</v>
      </c>
      <c r="C3206" s="2" t="s">
        <v>4365</v>
      </c>
      <c r="D3206" s="2"/>
      <c r="E3206" s="3">
        <v>40890.364583333328</v>
      </c>
      <c r="F3206" s="3">
        <v>40891.658333333333</v>
      </c>
    </row>
    <row r="3207" spans="1:6" ht="15" customHeight="1">
      <c r="A3207" s="7">
        <v>3204</v>
      </c>
      <c r="B3207" s="9">
        <v>12</v>
      </c>
      <c r="C3207" s="2" t="s">
        <v>4366</v>
      </c>
      <c r="D3207" s="2"/>
      <c r="E3207" s="3">
        <v>40905.363194444442</v>
      </c>
      <c r="F3207" s="3">
        <v>40905.670138888891</v>
      </c>
    </row>
    <row r="3208" spans="1:6" ht="15" customHeight="1">
      <c r="A3208" s="7">
        <v>3205</v>
      </c>
      <c r="B3208" s="9">
        <v>12</v>
      </c>
      <c r="C3208" s="2" t="s">
        <v>4367</v>
      </c>
      <c r="D3208" s="2"/>
      <c r="E3208" s="3">
        <v>40905.363194444442</v>
      </c>
      <c r="F3208" s="3">
        <v>40906.65347222222</v>
      </c>
    </row>
    <row r="3209" spans="1:6" ht="15" customHeight="1">
      <c r="A3209" s="7">
        <v>3206</v>
      </c>
      <c r="B3209" s="9">
        <v>12</v>
      </c>
      <c r="C3209" s="2" t="s">
        <v>4368</v>
      </c>
      <c r="D3209" s="2"/>
      <c r="E3209" s="3">
        <v>40805.360416666663</v>
      </c>
      <c r="F3209" s="3">
        <v>40905.670138888891</v>
      </c>
    </row>
    <row r="3210" spans="1:6" ht="15" customHeight="1">
      <c r="A3210" s="7">
        <v>3207</v>
      </c>
      <c r="B3210" s="9">
        <v>12</v>
      </c>
      <c r="C3210" s="2" t="s">
        <v>4369</v>
      </c>
      <c r="D3210" s="2" t="s">
        <v>4370</v>
      </c>
      <c r="E3210" s="3">
        <v>40890.363888888889</v>
      </c>
      <c r="F3210" s="3">
        <v>40892.593055555553</v>
      </c>
    </row>
    <row r="3211" spans="1:6" ht="15" customHeight="1">
      <c r="A3211" s="7">
        <v>3208</v>
      </c>
      <c r="B3211" s="9">
        <v>12</v>
      </c>
      <c r="C3211" s="2" t="s">
        <v>4371</v>
      </c>
      <c r="D3211" s="2"/>
      <c r="E3211" s="3">
        <v>40891.35833333333</v>
      </c>
      <c r="F3211" s="3">
        <v>40891.65902777778</v>
      </c>
    </row>
    <row r="3212" spans="1:6" ht="15" customHeight="1">
      <c r="A3212" s="7">
        <v>3209</v>
      </c>
      <c r="B3212" s="9">
        <v>12</v>
      </c>
      <c r="C3212" s="2" t="s">
        <v>4372</v>
      </c>
      <c r="D3212" s="2"/>
      <c r="E3212" s="3">
        <v>40905.361805555556</v>
      </c>
      <c r="F3212" s="3">
        <v>40905.670138888891</v>
      </c>
    </row>
    <row r="3213" spans="1:6" ht="15" customHeight="1">
      <c r="A3213" s="7">
        <v>3210</v>
      </c>
      <c r="B3213" s="9">
        <v>12</v>
      </c>
      <c r="C3213" s="2" t="s">
        <v>4373</v>
      </c>
      <c r="D3213" s="2"/>
      <c r="E3213" s="3">
        <v>40891.35833333333</v>
      </c>
      <c r="F3213" s="3">
        <v>40891.65902777778</v>
      </c>
    </row>
    <row r="3214" spans="1:6" ht="15" customHeight="1">
      <c r="A3214" s="7">
        <v>3211</v>
      </c>
      <c r="B3214" s="9">
        <v>12</v>
      </c>
      <c r="C3214" s="2" t="s">
        <v>4374</v>
      </c>
      <c r="D3214" s="2"/>
      <c r="E3214" s="3">
        <v>40891.357638888891</v>
      </c>
      <c r="F3214" s="3">
        <v>40891.658333333333</v>
      </c>
    </row>
    <row r="3215" spans="1:6" ht="15" customHeight="1">
      <c r="A3215" s="7">
        <v>3212</v>
      </c>
      <c r="B3215" s="9">
        <v>12</v>
      </c>
      <c r="C3215" s="2" t="s">
        <v>4375</v>
      </c>
      <c r="D3215" s="2" t="s">
        <v>4376</v>
      </c>
      <c r="E3215" s="3">
        <v>40905.363194444442</v>
      </c>
      <c r="F3215" s="3">
        <v>40905.670138888891</v>
      </c>
    </row>
    <row r="3216" spans="1:6" ht="15" customHeight="1">
      <c r="A3216" s="7">
        <v>3213</v>
      </c>
      <c r="B3216" s="9">
        <v>12</v>
      </c>
      <c r="C3216" s="2" t="s">
        <v>4377</v>
      </c>
      <c r="D3216" s="2"/>
      <c r="E3216" s="3">
        <v>40905.361805555556</v>
      </c>
      <c r="F3216" s="3">
        <v>40905.702777777777</v>
      </c>
    </row>
    <row r="3217" spans="1:6" ht="15" customHeight="1">
      <c r="A3217" s="7">
        <v>3214</v>
      </c>
      <c r="B3217" s="9">
        <v>12</v>
      </c>
      <c r="C3217" s="2" t="s">
        <v>4378</v>
      </c>
      <c r="D3217" s="2"/>
      <c r="E3217" s="3">
        <v>40891.35833333333</v>
      </c>
      <c r="F3217" s="3">
        <v>40892.593055555553</v>
      </c>
    </row>
    <row r="3218" spans="1:6" ht="15" customHeight="1">
      <c r="A3218" s="7">
        <v>3215</v>
      </c>
      <c r="B3218" s="9">
        <v>12</v>
      </c>
      <c r="C3218" s="2" t="s">
        <v>4379</v>
      </c>
      <c r="D3218" s="2"/>
      <c r="E3218" s="3">
        <v>40884.35555555555</v>
      </c>
      <c r="F3218" s="3">
        <v>40885.680555555555</v>
      </c>
    </row>
    <row r="3219" spans="1:6" ht="15" customHeight="1">
      <c r="A3219" s="7">
        <v>3216</v>
      </c>
      <c r="B3219" s="9">
        <v>12</v>
      </c>
      <c r="C3219" s="2" t="s">
        <v>4380</v>
      </c>
      <c r="D3219" s="2"/>
      <c r="E3219" s="3">
        <v>40905.362499999996</v>
      </c>
      <c r="F3219" s="3">
        <v>40905.670138888891</v>
      </c>
    </row>
    <row r="3220" spans="1:6" ht="15" customHeight="1">
      <c r="A3220" s="7">
        <v>3217</v>
      </c>
      <c r="B3220" s="9">
        <v>12</v>
      </c>
      <c r="C3220" s="2" t="s">
        <v>4381</v>
      </c>
      <c r="D3220" s="2"/>
      <c r="E3220" s="3">
        <v>40890.363888888889</v>
      </c>
      <c r="F3220" s="3">
        <v>40891.658333333333</v>
      </c>
    </row>
    <row r="3221" spans="1:6" ht="15" customHeight="1">
      <c r="A3221" s="7">
        <v>3218</v>
      </c>
      <c r="B3221" s="9">
        <v>12</v>
      </c>
      <c r="C3221" s="2" t="s">
        <v>4382</v>
      </c>
      <c r="D3221" s="2"/>
      <c r="E3221" s="3">
        <v>40905.361805555556</v>
      </c>
      <c r="F3221" s="3">
        <v>40905.702777777777</v>
      </c>
    </row>
    <row r="3222" spans="1:6" ht="15" customHeight="1">
      <c r="A3222" s="7">
        <v>3219</v>
      </c>
      <c r="B3222" s="9">
        <v>12</v>
      </c>
      <c r="C3222" s="2" t="s">
        <v>4383</v>
      </c>
      <c r="D3222" s="2"/>
      <c r="E3222" s="3">
        <v>40890.365277777775</v>
      </c>
      <c r="F3222" s="3">
        <v>40893.713194444441</v>
      </c>
    </row>
    <row r="3223" spans="1:6" ht="15" customHeight="1">
      <c r="A3223" s="7">
        <v>3220</v>
      </c>
      <c r="B3223" s="9">
        <v>12</v>
      </c>
      <c r="C3223" s="2" t="s">
        <v>4384</v>
      </c>
      <c r="D3223" s="2"/>
      <c r="E3223" s="3">
        <v>40905.362499999996</v>
      </c>
      <c r="F3223" s="3">
        <v>40905.670138888891</v>
      </c>
    </row>
    <row r="3224" spans="1:6" ht="15" customHeight="1">
      <c r="A3224" s="7">
        <v>3221</v>
      </c>
      <c r="B3224" s="9">
        <v>12</v>
      </c>
      <c r="C3224" s="2" t="s">
        <v>4385</v>
      </c>
      <c r="D3224" s="2"/>
      <c r="E3224" s="3">
        <v>40890.363888888889</v>
      </c>
      <c r="F3224" s="3">
        <v>40890.674305555556</v>
      </c>
    </row>
    <row r="3225" spans="1:6" ht="15" customHeight="1">
      <c r="A3225" s="7">
        <v>3222</v>
      </c>
      <c r="B3225" s="9">
        <v>12</v>
      </c>
      <c r="C3225" s="2" t="s">
        <v>4386</v>
      </c>
      <c r="D3225" s="2"/>
      <c r="E3225" s="3">
        <v>40905.363194444442</v>
      </c>
      <c r="F3225" s="3">
        <v>40905.67083333333</v>
      </c>
    </row>
    <row r="3226" spans="1:6" ht="15" customHeight="1">
      <c r="A3226" s="7">
        <v>3223</v>
      </c>
      <c r="B3226" s="9">
        <v>12</v>
      </c>
      <c r="C3226" s="2" t="s">
        <v>4387</v>
      </c>
      <c r="D3226" s="2"/>
      <c r="E3226" s="3">
        <v>40891.357638888891</v>
      </c>
      <c r="F3226" s="3">
        <v>40896.686111111107</v>
      </c>
    </row>
    <row r="3227" spans="1:6" ht="15" customHeight="1">
      <c r="A3227" s="7">
        <v>3224</v>
      </c>
      <c r="B3227" s="9">
        <v>12</v>
      </c>
      <c r="C3227" s="2" t="s">
        <v>4388</v>
      </c>
      <c r="D3227" s="2"/>
      <c r="E3227" s="3">
        <v>40891.35833333333</v>
      </c>
      <c r="F3227" s="3">
        <v>40891.716666666667</v>
      </c>
    </row>
    <row r="3228" spans="1:6" ht="15" customHeight="1">
      <c r="A3228" s="7">
        <v>3225</v>
      </c>
      <c r="B3228" s="9">
        <v>12</v>
      </c>
      <c r="C3228" s="2" t="s">
        <v>4389</v>
      </c>
      <c r="D3228" s="2"/>
      <c r="E3228" s="3">
        <v>40892.360416666663</v>
      </c>
      <c r="F3228" s="3">
        <v>40896.686111111107</v>
      </c>
    </row>
    <row r="3229" spans="1:6" ht="15" customHeight="1">
      <c r="A3229" s="7">
        <v>3226</v>
      </c>
      <c r="B3229" s="9">
        <v>12</v>
      </c>
      <c r="C3229" s="2" t="s">
        <v>4390</v>
      </c>
      <c r="D3229" s="2" t="s">
        <v>4391</v>
      </c>
      <c r="E3229" s="3">
        <v>40891.35833333333</v>
      </c>
      <c r="F3229" s="3">
        <v>40892.593055555553</v>
      </c>
    </row>
    <row r="3230" spans="1:6" ht="15" customHeight="1">
      <c r="A3230" s="7">
        <v>3227</v>
      </c>
      <c r="B3230" s="9">
        <v>12</v>
      </c>
      <c r="C3230" s="2" t="s">
        <v>4392</v>
      </c>
      <c r="D3230" s="2"/>
      <c r="E3230" s="3">
        <v>40766.356249999997</v>
      </c>
      <c r="F3230" s="3">
        <v>40884.671527777777</v>
      </c>
    </row>
    <row r="3231" spans="1:6" ht="15" customHeight="1">
      <c r="A3231" s="7">
        <v>3228</v>
      </c>
      <c r="B3231" s="9">
        <v>12</v>
      </c>
      <c r="C3231" s="2" t="s">
        <v>4393</v>
      </c>
      <c r="D3231" s="2"/>
      <c r="E3231" s="3">
        <v>40905.363194444442</v>
      </c>
      <c r="F3231" s="3">
        <v>40905.670138888891</v>
      </c>
    </row>
    <row r="3232" spans="1:6" ht="15" customHeight="1">
      <c r="A3232" s="7">
        <v>3229</v>
      </c>
      <c r="B3232" s="9">
        <v>12</v>
      </c>
      <c r="C3232" s="2" t="s">
        <v>4394</v>
      </c>
      <c r="D3232" s="2"/>
      <c r="E3232" s="3">
        <v>40905.363194444442</v>
      </c>
      <c r="F3232" s="3">
        <v>40905.702777777777</v>
      </c>
    </row>
    <row r="3233" spans="1:6" ht="15" customHeight="1">
      <c r="A3233" s="7">
        <v>3230</v>
      </c>
      <c r="B3233" s="9">
        <v>12</v>
      </c>
      <c r="C3233" s="2" t="s">
        <v>4065</v>
      </c>
      <c r="D3233" s="2" t="s">
        <v>4395</v>
      </c>
      <c r="E3233" s="3">
        <v>40890.365277777775</v>
      </c>
      <c r="F3233" s="3">
        <v>40890.674305555556</v>
      </c>
    </row>
    <row r="3234" spans="1:6" ht="15" customHeight="1">
      <c r="A3234" s="7">
        <v>3231</v>
      </c>
      <c r="B3234" s="9">
        <v>12</v>
      </c>
      <c r="C3234" s="2" t="s">
        <v>4396</v>
      </c>
      <c r="D3234" s="2"/>
      <c r="E3234" s="3">
        <v>40892.360416666663</v>
      </c>
      <c r="F3234" s="3">
        <v>40892.702777777777</v>
      </c>
    </row>
    <row r="3235" spans="1:6" ht="15" customHeight="1">
      <c r="A3235" s="7">
        <v>3232</v>
      </c>
      <c r="B3235" s="9">
        <v>12</v>
      </c>
      <c r="C3235" s="2" t="s">
        <v>4397</v>
      </c>
      <c r="D3235" s="2"/>
      <c r="E3235" s="3">
        <v>40891.35833333333</v>
      </c>
      <c r="F3235" s="3">
        <v>40892.593055555553</v>
      </c>
    </row>
    <row r="3236" spans="1:6" ht="15" customHeight="1">
      <c r="A3236" s="7">
        <v>3233</v>
      </c>
      <c r="B3236" s="9">
        <v>12</v>
      </c>
      <c r="C3236" s="2" t="s">
        <v>4398</v>
      </c>
      <c r="D3236" s="2"/>
      <c r="E3236" s="3">
        <v>40891.357638888891</v>
      </c>
      <c r="F3236" s="3">
        <v>40891.716666666667</v>
      </c>
    </row>
    <row r="3237" spans="1:6" ht="15" customHeight="1">
      <c r="A3237" s="7">
        <v>3234</v>
      </c>
      <c r="B3237" s="9">
        <v>12</v>
      </c>
      <c r="C3237" s="2" t="s">
        <v>4399</v>
      </c>
      <c r="D3237" s="2" t="s">
        <v>4400</v>
      </c>
      <c r="E3237" s="3">
        <v>40905.363194444442</v>
      </c>
      <c r="F3237" s="3">
        <v>40905.670138888891</v>
      </c>
    </row>
    <row r="3238" spans="1:6" ht="15" customHeight="1">
      <c r="A3238" s="7">
        <v>3235</v>
      </c>
      <c r="B3238" s="9">
        <v>12</v>
      </c>
      <c r="C3238" s="2" t="s">
        <v>4401</v>
      </c>
      <c r="D3238" s="2" t="s">
        <v>4402</v>
      </c>
      <c r="E3238" s="3">
        <v>40905.363194444442</v>
      </c>
      <c r="F3238" s="3">
        <v>40906.65347222222</v>
      </c>
    </row>
    <row r="3239" spans="1:6" ht="15" customHeight="1">
      <c r="A3239" s="7">
        <v>3236</v>
      </c>
      <c r="B3239" s="9">
        <v>12</v>
      </c>
      <c r="C3239" s="2" t="s">
        <v>4403</v>
      </c>
      <c r="D3239" s="2"/>
      <c r="E3239" s="3">
        <v>40892.360416666663</v>
      </c>
      <c r="F3239" s="3">
        <v>40905.670138888891</v>
      </c>
    </row>
    <row r="3240" spans="1:6" ht="15" customHeight="1">
      <c r="A3240" s="7">
        <v>3237</v>
      </c>
      <c r="B3240" s="9">
        <v>12</v>
      </c>
      <c r="C3240" s="2" t="s">
        <v>4404</v>
      </c>
      <c r="D3240" s="2"/>
      <c r="E3240" s="3">
        <v>40891.357638888891</v>
      </c>
      <c r="F3240" s="3">
        <v>40891.716666666667</v>
      </c>
    </row>
    <row r="3241" spans="1:6" ht="15" customHeight="1">
      <c r="A3241" s="7">
        <v>3238</v>
      </c>
      <c r="B3241" s="9">
        <v>12</v>
      </c>
      <c r="C3241" s="2" t="s">
        <v>4405</v>
      </c>
      <c r="D3241" s="2"/>
      <c r="E3241" s="3">
        <v>40891.357638888891</v>
      </c>
      <c r="F3241" s="3">
        <v>40891.65902777778</v>
      </c>
    </row>
    <row r="3242" spans="1:6" ht="15" customHeight="1">
      <c r="A3242" s="7">
        <v>3239</v>
      </c>
      <c r="B3242" s="9">
        <v>12</v>
      </c>
      <c r="C3242" s="2" t="s">
        <v>4339</v>
      </c>
      <c r="D3242" s="2" t="s">
        <v>4406</v>
      </c>
      <c r="E3242" s="3">
        <v>40890.363888888889</v>
      </c>
      <c r="F3242" s="3">
        <v>40893.713194444441</v>
      </c>
    </row>
    <row r="3243" spans="1:6" ht="15" customHeight="1">
      <c r="A3243" s="7">
        <v>3240</v>
      </c>
      <c r="B3243" s="9">
        <v>12</v>
      </c>
      <c r="C3243" s="2" t="s">
        <v>4407</v>
      </c>
      <c r="D3243" s="2"/>
      <c r="E3243" s="3">
        <v>40891.357638888891</v>
      </c>
      <c r="F3243" s="3">
        <v>40893.713194444441</v>
      </c>
    </row>
    <row r="3244" spans="1:6" ht="15" customHeight="1">
      <c r="A3244" s="7">
        <v>3241</v>
      </c>
      <c r="B3244" s="9">
        <v>12</v>
      </c>
      <c r="C3244" s="2" t="s">
        <v>4408</v>
      </c>
      <c r="D3244" s="2"/>
      <c r="E3244" s="3">
        <v>40905.362499999996</v>
      </c>
      <c r="F3244" s="3">
        <v>40905.670138888891</v>
      </c>
    </row>
    <row r="3245" spans="1:6" ht="15" customHeight="1">
      <c r="A3245" s="7">
        <v>3242</v>
      </c>
      <c r="B3245" s="9">
        <v>12</v>
      </c>
      <c r="C3245" s="2" t="s">
        <v>4409</v>
      </c>
      <c r="D3245" s="2"/>
      <c r="E3245" s="3">
        <v>40892.360416666663</v>
      </c>
      <c r="F3245" s="3">
        <v>40892.649305555555</v>
      </c>
    </row>
    <row r="3246" spans="1:6" ht="15" customHeight="1">
      <c r="A3246" s="7">
        <v>3243</v>
      </c>
      <c r="B3246" s="9">
        <v>12</v>
      </c>
      <c r="C3246" s="2" t="s">
        <v>4410</v>
      </c>
      <c r="D3246" s="2"/>
      <c r="E3246" s="3">
        <v>40892.360416666663</v>
      </c>
      <c r="F3246" s="3">
        <v>40892.649305555555</v>
      </c>
    </row>
    <row r="3247" spans="1:6" ht="15" customHeight="1">
      <c r="A3247" s="7">
        <v>3244</v>
      </c>
      <c r="B3247" s="9">
        <v>12</v>
      </c>
      <c r="C3247" s="2" t="s">
        <v>4411</v>
      </c>
      <c r="D3247" s="2"/>
      <c r="E3247" s="3">
        <v>40709.356944444444</v>
      </c>
      <c r="F3247" s="3">
        <v>40884.626388888886</v>
      </c>
    </row>
    <row r="3248" spans="1:6" ht="15" customHeight="1">
      <c r="A3248" s="7">
        <v>3245</v>
      </c>
      <c r="B3248" s="9">
        <v>12</v>
      </c>
      <c r="C3248" s="2" t="s">
        <v>4412</v>
      </c>
      <c r="D3248" s="2"/>
      <c r="E3248" s="3">
        <v>40892.360416666663</v>
      </c>
      <c r="F3248" s="3">
        <v>40905.670138888891</v>
      </c>
    </row>
    <row r="3249" spans="1:6" ht="15" customHeight="1">
      <c r="A3249" s="7">
        <v>3246</v>
      </c>
      <c r="B3249" s="9">
        <v>12</v>
      </c>
      <c r="C3249" s="2" t="s">
        <v>4377</v>
      </c>
      <c r="D3249" s="2"/>
      <c r="E3249" s="3">
        <v>40905.361805555556</v>
      </c>
      <c r="F3249" s="3">
        <v>40905.702777777777</v>
      </c>
    </row>
    <row r="3250" spans="1:6" ht="15" customHeight="1">
      <c r="A3250" s="7">
        <v>3247</v>
      </c>
      <c r="B3250" s="9">
        <v>12</v>
      </c>
      <c r="C3250" s="2" t="s">
        <v>4413</v>
      </c>
      <c r="D3250" s="2"/>
      <c r="E3250" s="3">
        <v>40905.361805555556</v>
      </c>
      <c r="F3250" s="3">
        <v>40905.702777777777</v>
      </c>
    </row>
    <row r="3251" spans="1:6" ht="15" customHeight="1">
      <c r="A3251" s="7">
        <v>3248</v>
      </c>
      <c r="B3251" s="9">
        <v>12</v>
      </c>
      <c r="C3251" s="2" t="s">
        <v>4414</v>
      </c>
      <c r="D3251" s="2"/>
      <c r="E3251" s="3">
        <v>40905.362499999996</v>
      </c>
      <c r="F3251" s="3">
        <v>40905.670138888891</v>
      </c>
    </row>
    <row r="3252" spans="1:6" ht="15" customHeight="1">
      <c r="A3252" s="7">
        <v>3249</v>
      </c>
      <c r="B3252" s="9">
        <v>12</v>
      </c>
      <c r="C3252" s="2" t="s">
        <v>4415</v>
      </c>
      <c r="D3252" s="2"/>
      <c r="E3252" s="3">
        <v>40905.363194444442</v>
      </c>
      <c r="F3252" s="3">
        <v>40905.670138888891</v>
      </c>
    </row>
    <row r="3253" spans="1:6" ht="15" customHeight="1">
      <c r="A3253" s="7">
        <v>3250</v>
      </c>
      <c r="B3253" s="9">
        <v>12</v>
      </c>
      <c r="C3253" s="2" t="s">
        <v>4416</v>
      </c>
      <c r="D3253" s="2" t="s">
        <v>4417</v>
      </c>
      <c r="E3253" s="3">
        <v>40905.363194444442</v>
      </c>
      <c r="F3253" s="3">
        <v>40905.670138888891</v>
      </c>
    </row>
    <row r="3254" spans="1:6" ht="15" customHeight="1">
      <c r="A3254" s="7">
        <v>3251</v>
      </c>
      <c r="B3254" s="9">
        <v>12</v>
      </c>
      <c r="C3254" s="2" t="s">
        <v>4418</v>
      </c>
      <c r="D3254" s="2" t="s">
        <v>4419</v>
      </c>
      <c r="E3254" s="3">
        <v>40890.363888888889</v>
      </c>
      <c r="F3254" s="3">
        <v>40890.674305555556</v>
      </c>
    </row>
    <row r="3255" spans="1:6" ht="15" customHeight="1">
      <c r="A3255" s="7">
        <v>3252</v>
      </c>
      <c r="B3255" s="9">
        <v>12</v>
      </c>
      <c r="C3255" s="2" t="s">
        <v>4420</v>
      </c>
      <c r="D3255" s="2"/>
      <c r="E3255" s="3">
        <v>40891.35833333333</v>
      </c>
      <c r="F3255" s="3">
        <v>40896.686111111107</v>
      </c>
    </row>
    <row r="3256" spans="1:6" ht="15" customHeight="1">
      <c r="A3256" s="7">
        <v>3253</v>
      </c>
      <c r="B3256" s="9">
        <v>12</v>
      </c>
      <c r="C3256" s="2" t="s">
        <v>4421</v>
      </c>
      <c r="D3256" s="2" t="s">
        <v>4422</v>
      </c>
      <c r="E3256" s="3">
        <v>40905.362499999996</v>
      </c>
      <c r="F3256" s="3">
        <v>40906.65347222222</v>
      </c>
    </row>
    <row r="3257" spans="1:6" ht="15" customHeight="1">
      <c r="A3257" s="7">
        <v>3254</v>
      </c>
      <c r="B3257" s="9">
        <v>12</v>
      </c>
      <c r="C3257" s="2" t="s">
        <v>4423</v>
      </c>
      <c r="D3257" s="2" t="s">
        <v>4424</v>
      </c>
      <c r="E3257" s="3">
        <v>40890.364583333328</v>
      </c>
      <c r="F3257" s="3">
        <v>40890.674305555556</v>
      </c>
    </row>
    <row r="3258" spans="1:6" ht="15" customHeight="1">
      <c r="A3258" s="7">
        <v>3255</v>
      </c>
      <c r="B3258" s="9">
        <v>12</v>
      </c>
      <c r="C3258" s="2" t="s">
        <v>4425</v>
      </c>
      <c r="D3258" s="2"/>
      <c r="E3258" s="3">
        <v>40890.363888888889</v>
      </c>
      <c r="F3258" s="3">
        <v>40891.658333333333</v>
      </c>
    </row>
    <row r="3259" spans="1:6" ht="15" customHeight="1">
      <c r="A3259" s="7">
        <v>3256</v>
      </c>
      <c r="B3259" s="9">
        <v>12</v>
      </c>
      <c r="C3259" s="2" t="s">
        <v>4426</v>
      </c>
      <c r="D3259" s="2" t="s">
        <v>4427</v>
      </c>
      <c r="E3259" s="3">
        <v>40890.364583333328</v>
      </c>
      <c r="F3259" s="3">
        <v>40891.658333333333</v>
      </c>
    </row>
    <row r="3260" spans="1:6" ht="15" customHeight="1">
      <c r="A3260" s="7">
        <v>3257</v>
      </c>
      <c r="B3260" s="9">
        <v>12</v>
      </c>
      <c r="C3260" s="2" t="s">
        <v>4428</v>
      </c>
      <c r="D3260" s="2" t="s">
        <v>4429</v>
      </c>
      <c r="E3260" s="3">
        <v>40890.364583333328</v>
      </c>
      <c r="F3260" s="3">
        <v>40890.674305555556</v>
      </c>
    </row>
    <row r="3261" spans="1:6" ht="15" customHeight="1">
      <c r="A3261" s="7">
        <v>3258</v>
      </c>
      <c r="B3261" s="9">
        <v>12</v>
      </c>
      <c r="C3261" s="2" t="s">
        <v>4430</v>
      </c>
      <c r="D3261" s="2"/>
      <c r="E3261" s="3">
        <v>40905.361805555556</v>
      </c>
      <c r="F3261" s="3">
        <v>40905.670138888891</v>
      </c>
    </row>
    <row r="3262" spans="1:6" ht="15" customHeight="1">
      <c r="A3262" s="7">
        <v>3259</v>
      </c>
      <c r="B3262" s="9">
        <v>12</v>
      </c>
      <c r="C3262" s="2" t="s">
        <v>4431</v>
      </c>
      <c r="D3262" s="2"/>
      <c r="E3262" s="3">
        <v>40905.361805555556</v>
      </c>
      <c r="F3262" s="3">
        <v>40905.670138888891</v>
      </c>
    </row>
    <row r="3263" spans="1:6" ht="15" customHeight="1">
      <c r="A3263" s="7">
        <v>3260</v>
      </c>
      <c r="B3263" s="9">
        <v>12</v>
      </c>
      <c r="C3263" s="2" t="s">
        <v>4432</v>
      </c>
      <c r="D3263" s="2" t="s">
        <v>4433</v>
      </c>
      <c r="E3263" s="3">
        <v>40884.359027777777</v>
      </c>
      <c r="F3263" s="3">
        <v>40884.627083333333</v>
      </c>
    </row>
    <row r="3264" spans="1:6" ht="15" customHeight="1">
      <c r="A3264" s="7">
        <v>3261</v>
      </c>
      <c r="B3264" s="9">
        <v>12</v>
      </c>
      <c r="C3264" s="2" t="s">
        <v>4434</v>
      </c>
      <c r="D3264" s="2"/>
      <c r="E3264" s="3">
        <v>40905.363194444442</v>
      </c>
      <c r="F3264" s="3">
        <v>40905.670138888891</v>
      </c>
    </row>
    <row r="3265" spans="1:6" ht="15" customHeight="1">
      <c r="A3265" s="7">
        <v>3262</v>
      </c>
      <c r="B3265" s="9">
        <v>12</v>
      </c>
      <c r="C3265" s="2" t="s">
        <v>4435</v>
      </c>
      <c r="D3265" s="2" t="s">
        <v>4436</v>
      </c>
      <c r="E3265" s="3">
        <v>40905.363194444442</v>
      </c>
      <c r="F3265" s="3">
        <v>40905.702777777777</v>
      </c>
    </row>
    <row r="3266" spans="1:6" ht="15" customHeight="1">
      <c r="A3266" s="7">
        <v>3263</v>
      </c>
      <c r="B3266" s="9">
        <v>12</v>
      </c>
      <c r="C3266" s="2" t="s">
        <v>4437</v>
      </c>
      <c r="D3266" s="2"/>
      <c r="E3266" s="3">
        <v>40890.364583333328</v>
      </c>
      <c r="F3266" s="3">
        <v>40890.674305555556</v>
      </c>
    </row>
    <row r="3267" spans="1:6" ht="15" customHeight="1">
      <c r="A3267" s="7">
        <v>3264</v>
      </c>
      <c r="B3267" s="9">
        <v>12</v>
      </c>
      <c r="C3267" s="2" t="s">
        <v>4438</v>
      </c>
      <c r="D3267" s="2" t="s">
        <v>4439</v>
      </c>
      <c r="E3267" s="3">
        <v>40891.35833333333</v>
      </c>
      <c r="F3267" s="3">
        <v>40891.65902777778</v>
      </c>
    </row>
    <row r="3268" spans="1:6" ht="15" customHeight="1">
      <c r="A3268" s="7">
        <v>3265</v>
      </c>
      <c r="B3268" s="9">
        <v>12</v>
      </c>
      <c r="C3268" s="2" t="s">
        <v>4440</v>
      </c>
      <c r="D3268" s="2"/>
      <c r="E3268" s="3">
        <v>40891.35833333333</v>
      </c>
      <c r="F3268" s="3">
        <v>40892.593055555553</v>
      </c>
    </row>
    <row r="3269" spans="1:6" ht="15" customHeight="1">
      <c r="A3269" s="7">
        <v>3266</v>
      </c>
      <c r="B3269" s="9">
        <v>12</v>
      </c>
      <c r="C3269" s="2" t="s">
        <v>4441</v>
      </c>
      <c r="D3269" s="2" t="s">
        <v>4442</v>
      </c>
      <c r="E3269" s="3">
        <v>40891.35833333333</v>
      </c>
      <c r="F3269" s="3">
        <v>40891.65902777778</v>
      </c>
    </row>
    <row r="3270" spans="1:6" ht="15" customHeight="1">
      <c r="A3270" s="7">
        <v>3267</v>
      </c>
      <c r="B3270" s="9">
        <v>12</v>
      </c>
      <c r="C3270" s="2" t="s">
        <v>4443</v>
      </c>
      <c r="D3270" s="2"/>
      <c r="E3270" s="3">
        <v>40891.35833333333</v>
      </c>
      <c r="F3270" s="3">
        <v>40891.65902777778</v>
      </c>
    </row>
    <row r="3271" spans="1:6" ht="15" customHeight="1">
      <c r="A3271" s="7">
        <v>3268</v>
      </c>
      <c r="B3271" s="9">
        <v>12</v>
      </c>
      <c r="C3271" s="2" t="s">
        <v>4444</v>
      </c>
      <c r="D3271" s="2"/>
      <c r="E3271" s="3">
        <v>40891.35833333333</v>
      </c>
      <c r="F3271" s="3">
        <v>40891.65902777778</v>
      </c>
    </row>
    <row r="3272" spans="1:6" ht="15" customHeight="1">
      <c r="A3272" s="7">
        <v>3269</v>
      </c>
      <c r="B3272" s="9">
        <v>12</v>
      </c>
      <c r="C3272" s="2" t="s">
        <v>4445</v>
      </c>
      <c r="D3272" s="2" t="s">
        <v>4446</v>
      </c>
      <c r="E3272" s="3">
        <v>40890.363888888889</v>
      </c>
      <c r="F3272" s="3">
        <v>40892.649305555555</v>
      </c>
    </row>
    <row r="3273" spans="1:6" ht="15" customHeight="1">
      <c r="A3273" s="7">
        <v>3270</v>
      </c>
      <c r="B3273" s="9">
        <v>12</v>
      </c>
      <c r="C3273" s="2" t="s">
        <v>4447</v>
      </c>
      <c r="D3273" s="2" t="s">
        <v>4448</v>
      </c>
      <c r="E3273" s="3">
        <v>40905.362499999996</v>
      </c>
      <c r="F3273" s="3">
        <v>40906.65347222222</v>
      </c>
    </row>
    <row r="3274" spans="1:6" ht="15" customHeight="1">
      <c r="A3274" s="7">
        <v>3271</v>
      </c>
      <c r="B3274" s="9">
        <v>12</v>
      </c>
      <c r="C3274" s="2" t="s">
        <v>4449</v>
      </c>
      <c r="D3274" s="2" t="s">
        <v>4450</v>
      </c>
      <c r="E3274" s="3">
        <v>40891.357638888891</v>
      </c>
      <c r="F3274" s="3">
        <v>40891.658333333333</v>
      </c>
    </row>
    <row r="3275" spans="1:6" ht="15" customHeight="1">
      <c r="A3275" s="7">
        <v>3272</v>
      </c>
      <c r="B3275" s="9">
        <v>12</v>
      </c>
      <c r="C3275" s="2" t="s">
        <v>4451</v>
      </c>
      <c r="D3275" s="2"/>
      <c r="E3275" s="3">
        <v>40891.357638888891</v>
      </c>
      <c r="F3275" s="3">
        <v>40891.65902777778</v>
      </c>
    </row>
    <row r="3276" spans="1:6" ht="15" customHeight="1">
      <c r="A3276" s="7">
        <v>3273</v>
      </c>
      <c r="B3276" s="9">
        <v>12</v>
      </c>
      <c r="C3276" s="2" t="s">
        <v>4452</v>
      </c>
      <c r="D3276" s="2"/>
      <c r="E3276" s="3">
        <v>40891.35833333333</v>
      </c>
      <c r="F3276" s="3">
        <v>40891.65902777778</v>
      </c>
    </row>
    <row r="3277" spans="1:6" ht="15" customHeight="1">
      <c r="A3277" s="7">
        <v>3274</v>
      </c>
      <c r="B3277" s="9">
        <v>12</v>
      </c>
      <c r="C3277" s="2" t="s">
        <v>4453</v>
      </c>
      <c r="D3277" s="2"/>
      <c r="E3277" s="3">
        <v>40891.35833333333</v>
      </c>
      <c r="F3277" s="3">
        <v>40891.65902777778</v>
      </c>
    </row>
    <row r="3278" spans="1:6" ht="15" customHeight="1">
      <c r="A3278" s="7">
        <v>3275</v>
      </c>
      <c r="B3278" s="9">
        <v>12</v>
      </c>
      <c r="C3278" s="2" t="s">
        <v>4454</v>
      </c>
      <c r="D3278" s="2"/>
      <c r="E3278" s="3">
        <v>40890.364583333328</v>
      </c>
      <c r="F3278" s="3">
        <v>40891.658333333333</v>
      </c>
    </row>
    <row r="3279" spans="1:6" ht="15" customHeight="1">
      <c r="A3279" s="7">
        <v>3276</v>
      </c>
      <c r="B3279" s="9">
        <v>12</v>
      </c>
      <c r="C3279" s="2" t="s">
        <v>4455</v>
      </c>
      <c r="D3279" s="2"/>
      <c r="E3279" s="3">
        <v>40890.365277777775</v>
      </c>
      <c r="F3279" s="3">
        <v>40905.670138888891</v>
      </c>
    </row>
    <row r="3280" spans="1:6" ht="15" customHeight="1">
      <c r="A3280" s="7">
        <v>3277</v>
      </c>
      <c r="B3280" s="9">
        <v>12</v>
      </c>
      <c r="C3280" s="2" t="s">
        <v>4456</v>
      </c>
      <c r="D3280" s="2"/>
      <c r="E3280" s="3">
        <v>40891.357638888891</v>
      </c>
      <c r="F3280" s="3">
        <v>40891.65902777778</v>
      </c>
    </row>
    <row r="3281" spans="1:6" ht="15" customHeight="1">
      <c r="A3281" s="7">
        <v>3278</v>
      </c>
      <c r="B3281" s="9">
        <v>12</v>
      </c>
      <c r="C3281" s="2" t="s">
        <v>4457</v>
      </c>
      <c r="D3281" s="2" t="s">
        <v>4458</v>
      </c>
      <c r="E3281" s="3">
        <v>40890.364583333328</v>
      </c>
      <c r="F3281" s="3">
        <v>40893.713194444441</v>
      </c>
    </row>
    <row r="3282" spans="1:6" ht="15" customHeight="1">
      <c r="A3282" s="7">
        <v>3279</v>
      </c>
      <c r="B3282" s="9">
        <v>12</v>
      </c>
      <c r="C3282" s="2" t="s">
        <v>4459</v>
      </c>
      <c r="D3282" s="2" t="s">
        <v>4460</v>
      </c>
      <c r="E3282" s="3">
        <v>40890.364583333328</v>
      </c>
      <c r="F3282" s="3">
        <v>40890.674305555556</v>
      </c>
    </row>
    <row r="3283" spans="1:6" ht="15" customHeight="1">
      <c r="A3283" s="7">
        <v>3280</v>
      </c>
      <c r="B3283" s="9">
        <v>12</v>
      </c>
      <c r="C3283" s="2" t="s">
        <v>4461</v>
      </c>
      <c r="D3283" s="2" t="s">
        <v>4462</v>
      </c>
      <c r="E3283" s="3">
        <v>40890.364583333328</v>
      </c>
      <c r="F3283" s="3">
        <v>40898.374305555553</v>
      </c>
    </row>
    <row r="3284" spans="1:6" ht="15" customHeight="1">
      <c r="A3284" s="7">
        <v>3281</v>
      </c>
      <c r="B3284" s="9">
        <v>12</v>
      </c>
      <c r="C3284" s="2" t="s">
        <v>4388</v>
      </c>
      <c r="D3284" s="2"/>
      <c r="E3284" s="3">
        <v>40891.35833333333</v>
      </c>
      <c r="F3284" s="3">
        <v>40891.716666666667</v>
      </c>
    </row>
    <row r="3285" spans="1:6" ht="15" customHeight="1">
      <c r="A3285" s="7">
        <v>3282</v>
      </c>
      <c r="B3285" s="9">
        <v>12</v>
      </c>
      <c r="C3285" s="2" t="s">
        <v>4463</v>
      </c>
      <c r="D3285" s="2" t="s">
        <v>4464</v>
      </c>
      <c r="E3285" s="3">
        <v>40884.359027777777</v>
      </c>
      <c r="F3285" s="3">
        <v>40884.626388888886</v>
      </c>
    </row>
    <row r="3286" spans="1:6" ht="15" customHeight="1">
      <c r="A3286" s="7">
        <v>3283</v>
      </c>
      <c r="B3286" s="9">
        <v>12</v>
      </c>
      <c r="C3286" s="2" t="s">
        <v>4386</v>
      </c>
      <c r="D3286" s="2"/>
      <c r="E3286" s="3">
        <v>40905.363194444442</v>
      </c>
      <c r="F3286" s="3">
        <v>40905.670138888891</v>
      </c>
    </row>
    <row r="3287" spans="1:6" ht="15" customHeight="1">
      <c r="A3287" s="7">
        <v>3284</v>
      </c>
      <c r="B3287" s="9">
        <v>12</v>
      </c>
      <c r="C3287" s="2" t="s">
        <v>4465</v>
      </c>
      <c r="D3287" s="2" t="s">
        <v>4466</v>
      </c>
      <c r="E3287" s="3">
        <v>40890.363888888889</v>
      </c>
      <c r="F3287" s="3">
        <v>40890.674305555556</v>
      </c>
    </row>
    <row r="3288" spans="1:6" ht="15" customHeight="1">
      <c r="A3288" s="7">
        <v>3285</v>
      </c>
      <c r="B3288" s="9">
        <v>12</v>
      </c>
      <c r="C3288" s="2" t="s">
        <v>4467</v>
      </c>
      <c r="D3288" s="2"/>
      <c r="E3288" s="3">
        <v>40905.362499999996</v>
      </c>
      <c r="F3288" s="3">
        <v>40906.65347222222</v>
      </c>
    </row>
    <row r="3289" spans="1:6" ht="15" customHeight="1">
      <c r="A3289" s="7">
        <v>3286</v>
      </c>
      <c r="B3289" s="9">
        <v>12</v>
      </c>
      <c r="C3289" s="2" t="s">
        <v>4468</v>
      </c>
      <c r="D3289" s="2"/>
      <c r="E3289" s="3">
        <v>40905.360416666663</v>
      </c>
      <c r="F3289" s="3">
        <v>40906.65347222222</v>
      </c>
    </row>
    <row r="3290" spans="1:6" ht="15" customHeight="1">
      <c r="A3290" s="7">
        <v>3287</v>
      </c>
      <c r="B3290" s="9">
        <v>12</v>
      </c>
      <c r="C3290" s="2" t="s">
        <v>4469</v>
      </c>
      <c r="D3290" s="2" t="s">
        <v>4470</v>
      </c>
      <c r="E3290" s="3">
        <v>40889.591666666667</v>
      </c>
      <c r="F3290" s="3">
        <v>40889.597916666666</v>
      </c>
    </row>
    <row r="3291" spans="1:6" ht="15" customHeight="1">
      <c r="A3291" s="7">
        <v>3288</v>
      </c>
      <c r="B3291" s="9">
        <v>12</v>
      </c>
      <c r="C3291" s="2" t="s">
        <v>4471</v>
      </c>
      <c r="D3291" s="2"/>
      <c r="E3291" s="3">
        <v>40905.360416666663</v>
      </c>
      <c r="F3291" s="3">
        <v>40905.670138888891</v>
      </c>
    </row>
    <row r="3292" spans="1:6" ht="15" customHeight="1">
      <c r="A3292" s="7">
        <v>3289</v>
      </c>
      <c r="B3292" s="9">
        <v>12</v>
      </c>
      <c r="C3292" s="2" t="s">
        <v>4472</v>
      </c>
      <c r="D3292" s="2"/>
      <c r="E3292" s="3">
        <v>40890.365277777775</v>
      </c>
      <c r="F3292" s="3">
        <v>40891.65902777778</v>
      </c>
    </row>
    <row r="3293" spans="1:6" ht="15" customHeight="1">
      <c r="A3293" s="7">
        <v>3290</v>
      </c>
      <c r="B3293" s="9">
        <v>12</v>
      </c>
      <c r="C3293" s="2" t="s">
        <v>4473</v>
      </c>
      <c r="D3293" s="2"/>
      <c r="E3293" s="3">
        <v>40891.35833333333</v>
      </c>
      <c r="F3293" s="3">
        <v>40891.65902777778</v>
      </c>
    </row>
    <row r="3294" spans="1:6" ht="15" customHeight="1">
      <c r="A3294" s="7">
        <v>3291</v>
      </c>
      <c r="B3294" s="9">
        <v>12</v>
      </c>
      <c r="C3294" s="2" t="s">
        <v>4474</v>
      </c>
      <c r="D3294" s="2" t="s">
        <v>4475</v>
      </c>
      <c r="E3294" s="3">
        <v>40847.37222222222</v>
      </c>
      <c r="F3294" s="3">
        <v>40884.626388888886</v>
      </c>
    </row>
    <row r="3295" spans="1:6" ht="15" customHeight="1">
      <c r="A3295" s="7">
        <v>3292</v>
      </c>
      <c r="B3295" s="9">
        <v>12</v>
      </c>
      <c r="C3295" s="2" t="s">
        <v>4476</v>
      </c>
      <c r="D3295" s="2"/>
      <c r="E3295" s="3">
        <v>40890.363888888889</v>
      </c>
      <c r="F3295" s="3">
        <v>40898.374305555553</v>
      </c>
    </row>
    <row r="3296" spans="1:6" ht="15" customHeight="1">
      <c r="A3296" s="7">
        <v>3293</v>
      </c>
      <c r="B3296" s="9">
        <v>12</v>
      </c>
      <c r="C3296" s="2" t="s">
        <v>4477</v>
      </c>
      <c r="D3296" s="2"/>
      <c r="E3296" s="3">
        <v>40905.363194444442</v>
      </c>
      <c r="F3296" s="3">
        <v>40905.670138888891</v>
      </c>
    </row>
    <row r="3297" spans="1:6" ht="15" customHeight="1">
      <c r="A3297" s="7">
        <v>3294</v>
      </c>
      <c r="B3297" s="9">
        <v>12</v>
      </c>
      <c r="C3297" s="2" t="s">
        <v>4478</v>
      </c>
      <c r="D3297" s="2"/>
      <c r="E3297" s="3">
        <v>40890.364583333328</v>
      </c>
      <c r="F3297" s="3">
        <v>40905.670138888891</v>
      </c>
    </row>
    <row r="3298" spans="1:6" ht="15" customHeight="1">
      <c r="A3298" s="7">
        <v>3295</v>
      </c>
      <c r="B3298" s="9">
        <v>12</v>
      </c>
      <c r="C3298" s="2" t="s">
        <v>4479</v>
      </c>
      <c r="D3298" s="2"/>
      <c r="E3298" s="3">
        <v>40891.35833333333</v>
      </c>
      <c r="F3298" s="3">
        <v>40892.649305555555</v>
      </c>
    </row>
    <row r="3299" spans="1:6" ht="15" customHeight="1">
      <c r="A3299" s="7">
        <v>3296</v>
      </c>
      <c r="B3299" s="9">
        <v>12</v>
      </c>
      <c r="C3299" s="2" t="s">
        <v>4480</v>
      </c>
      <c r="D3299" s="2"/>
      <c r="E3299" s="3">
        <v>40890.363888888889</v>
      </c>
      <c r="F3299" s="3">
        <v>40905.670138888891</v>
      </c>
    </row>
    <row r="3300" spans="1:6" ht="15" customHeight="1">
      <c r="A3300" s="7">
        <v>3297</v>
      </c>
      <c r="B3300" s="9">
        <v>12</v>
      </c>
      <c r="C3300" s="2" t="s">
        <v>4481</v>
      </c>
      <c r="D3300" s="2"/>
      <c r="E3300" s="3">
        <v>40891.357638888891</v>
      </c>
      <c r="F3300" s="3">
        <v>40905.702777777777</v>
      </c>
    </row>
    <row r="3301" spans="1:6" ht="15" customHeight="1">
      <c r="A3301" s="7">
        <v>3298</v>
      </c>
      <c r="B3301" s="9">
        <v>12</v>
      </c>
      <c r="C3301" s="2" t="s">
        <v>4482</v>
      </c>
      <c r="D3301" s="2"/>
      <c r="E3301" s="3">
        <v>40891.357638888891</v>
      </c>
      <c r="F3301" s="3">
        <v>40891.716666666667</v>
      </c>
    </row>
    <row r="3302" spans="1:6" ht="15" customHeight="1">
      <c r="A3302" s="7">
        <v>3299</v>
      </c>
      <c r="B3302" s="9">
        <v>12</v>
      </c>
      <c r="C3302" s="2" t="s">
        <v>2048</v>
      </c>
      <c r="D3302" s="2"/>
      <c r="E3302" s="3">
        <v>40891.357638888891</v>
      </c>
      <c r="F3302" s="3">
        <v>40891.716666666667</v>
      </c>
    </row>
    <row r="3303" spans="1:6" ht="15" customHeight="1">
      <c r="A3303" s="7">
        <v>3300</v>
      </c>
      <c r="B3303" s="9">
        <v>12</v>
      </c>
      <c r="C3303" s="2" t="s">
        <v>4483</v>
      </c>
      <c r="D3303" s="2"/>
      <c r="E3303" s="3">
        <v>40905.361805555556</v>
      </c>
      <c r="F3303" s="3">
        <v>40905.702777777777</v>
      </c>
    </row>
    <row r="3304" spans="1:6" ht="15" customHeight="1">
      <c r="A3304" s="7">
        <v>3301</v>
      </c>
      <c r="B3304" s="9">
        <v>12</v>
      </c>
      <c r="C3304" s="2" t="s">
        <v>4484</v>
      </c>
      <c r="D3304" s="2" t="s">
        <v>4485</v>
      </c>
      <c r="E3304" s="3">
        <v>40891.35833333333</v>
      </c>
      <c r="F3304" s="3">
        <v>40896.686111111107</v>
      </c>
    </row>
    <row r="3305" spans="1:6" ht="15" customHeight="1">
      <c r="A3305" s="7">
        <v>3302</v>
      </c>
      <c r="B3305" s="9">
        <v>12</v>
      </c>
      <c r="C3305" s="2" t="s">
        <v>4486</v>
      </c>
      <c r="D3305" s="2" t="s">
        <v>4487</v>
      </c>
      <c r="E3305" s="3">
        <v>40891.357638888891</v>
      </c>
      <c r="F3305" s="3">
        <v>40892.593055555553</v>
      </c>
    </row>
    <row r="3306" spans="1:6" ht="15" customHeight="1">
      <c r="A3306" s="7">
        <v>3303</v>
      </c>
      <c r="B3306" s="9">
        <v>12</v>
      </c>
      <c r="C3306" s="2" t="s">
        <v>4488</v>
      </c>
      <c r="D3306" s="2" t="s">
        <v>4489</v>
      </c>
      <c r="E3306" s="3">
        <v>40891.35833333333</v>
      </c>
      <c r="F3306" s="3">
        <v>40891.65902777778</v>
      </c>
    </row>
    <row r="3307" spans="1:6" ht="15" customHeight="1">
      <c r="A3307" s="7">
        <v>3304</v>
      </c>
      <c r="B3307" s="9">
        <v>12</v>
      </c>
      <c r="C3307" s="2" t="s">
        <v>4490</v>
      </c>
      <c r="D3307" s="2" t="s">
        <v>4491</v>
      </c>
      <c r="E3307" s="3">
        <v>40891.35833333333</v>
      </c>
      <c r="F3307" s="3">
        <v>40893.713194444441</v>
      </c>
    </row>
    <row r="3308" spans="1:6" ht="15" customHeight="1">
      <c r="A3308" s="7">
        <v>3305</v>
      </c>
      <c r="B3308" s="9">
        <v>12</v>
      </c>
      <c r="C3308" s="2" t="s">
        <v>4492</v>
      </c>
      <c r="D3308" s="2" t="s">
        <v>4493</v>
      </c>
      <c r="E3308" s="3">
        <v>40847.372916666667</v>
      </c>
      <c r="F3308" s="3">
        <v>40884.671527777777</v>
      </c>
    </row>
    <row r="3309" spans="1:6" ht="15" customHeight="1">
      <c r="A3309" s="7">
        <v>3306</v>
      </c>
      <c r="B3309" s="9">
        <v>12</v>
      </c>
      <c r="C3309" s="2" t="s">
        <v>4494</v>
      </c>
      <c r="D3309" s="2" t="s">
        <v>4495</v>
      </c>
      <c r="E3309" s="3">
        <v>40884.359027777777</v>
      </c>
      <c r="F3309" s="3">
        <v>40884.626388888886</v>
      </c>
    </row>
    <row r="3310" spans="1:6" ht="15" customHeight="1">
      <c r="A3310" s="7">
        <v>3307</v>
      </c>
      <c r="B3310" s="9">
        <v>12</v>
      </c>
      <c r="C3310" s="2" t="s">
        <v>4496</v>
      </c>
      <c r="D3310" s="2" t="s">
        <v>4497</v>
      </c>
      <c r="E3310" s="3">
        <v>40905.362499999996</v>
      </c>
      <c r="F3310" s="3">
        <v>40905.670138888891</v>
      </c>
    </row>
    <row r="3311" spans="1:6" ht="15" customHeight="1">
      <c r="A3311" s="7">
        <v>3308</v>
      </c>
      <c r="B3311" s="9">
        <v>12</v>
      </c>
      <c r="C3311" s="2" t="s">
        <v>4498</v>
      </c>
      <c r="D3311" s="2" t="s">
        <v>4499</v>
      </c>
      <c r="E3311" s="3">
        <v>40905.362499999996</v>
      </c>
      <c r="F3311" s="3">
        <v>40905.670138888891</v>
      </c>
    </row>
    <row r="3312" spans="1:6" ht="15" customHeight="1">
      <c r="A3312" s="7">
        <v>3309</v>
      </c>
      <c r="B3312" s="9">
        <v>12</v>
      </c>
      <c r="C3312" s="2" t="s">
        <v>4500</v>
      </c>
      <c r="D3312" s="2" t="s">
        <v>4501</v>
      </c>
      <c r="E3312" s="3">
        <v>40905.363194444442</v>
      </c>
      <c r="F3312" s="3">
        <v>40905.670138888891</v>
      </c>
    </row>
    <row r="3313" spans="1:6" ht="15" customHeight="1">
      <c r="A3313" s="7">
        <v>3310</v>
      </c>
      <c r="B3313" s="9">
        <v>12</v>
      </c>
      <c r="C3313" s="2" t="s">
        <v>4502</v>
      </c>
      <c r="D3313" s="2" t="s">
        <v>4503</v>
      </c>
      <c r="E3313" s="3">
        <v>40905.363194444442</v>
      </c>
      <c r="F3313" s="3">
        <v>40905.67083333333</v>
      </c>
    </row>
    <row r="3314" spans="1:6" ht="15" customHeight="1">
      <c r="A3314" s="7">
        <v>3311</v>
      </c>
      <c r="B3314" s="9">
        <v>12</v>
      </c>
      <c r="C3314" s="2" t="s">
        <v>4504</v>
      </c>
      <c r="D3314" s="2" t="s">
        <v>4505</v>
      </c>
      <c r="E3314" s="3">
        <v>40905.363194444442</v>
      </c>
      <c r="F3314" s="3">
        <v>40905.670138888891</v>
      </c>
    </row>
    <row r="3315" spans="1:6" ht="15" customHeight="1">
      <c r="A3315" s="7">
        <v>3312</v>
      </c>
      <c r="B3315" s="9">
        <v>12</v>
      </c>
      <c r="C3315" s="2" t="s">
        <v>4506</v>
      </c>
      <c r="D3315" s="2" t="s">
        <v>4507</v>
      </c>
      <c r="E3315" s="3">
        <v>40905.363194444442</v>
      </c>
      <c r="F3315" s="3">
        <v>40905.702777777777</v>
      </c>
    </row>
    <row r="3316" spans="1:6" ht="15" customHeight="1">
      <c r="A3316" s="7">
        <v>3313</v>
      </c>
      <c r="B3316" s="9">
        <v>12</v>
      </c>
      <c r="C3316" s="2" t="s">
        <v>4351</v>
      </c>
      <c r="D3316" s="2"/>
      <c r="E3316" s="3">
        <v>40709.356944444444</v>
      </c>
      <c r="F3316" s="3">
        <v>40883.697222222218</v>
      </c>
    </row>
    <row r="3317" spans="1:6" ht="15" customHeight="1">
      <c r="A3317" s="7">
        <v>3314</v>
      </c>
      <c r="B3317" s="9">
        <v>12</v>
      </c>
      <c r="C3317" s="2" t="s">
        <v>3604</v>
      </c>
      <c r="D3317" s="2"/>
      <c r="E3317" s="3">
        <v>40707.359722222223</v>
      </c>
      <c r="F3317" s="3">
        <v>40890.674305555556</v>
      </c>
    </row>
    <row r="3318" spans="1:6" ht="15" customHeight="1">
      <c r="A3318" s="7">
        <v>3315</v>
      </c>
      <c r="B3318" s="9">
        <v>12</v>
      </c>
      <c r="C3318" s="2" t="s">
        <v>4508</v>
      </c>
      <c r="D3318" s="2" t="s">
        <v>4509</v>
      </c>
      <c r="E3318" s="3">
        <v>40905.362499999996</v>
      </c>
      <c r="F3318" s="3">
        <v>40906.65347222222</v>
      </c>
    </row>
    <row r="3319" spans="1:6" ht="15" customHeight="1">
      <c r="A3319" s="7">
        <v>3316</v>
      </c>
      <c r="B3319" s="9">
        <v>12</v>
      </c>
      <c r="C3319" s="2" t="s">
        <v>4510</v>
      </c>
      <c r="D3319" s="2"/>
      <c r="E3319" s="3">
        <v>40905.362499999996</v>
      </c>
      <c r="F3319" s="3">
        <v>40905.670138888891</v>
      </c>
    </row>
    <row r="3320" spans="1:6" ht="15" customHeight="1">
      <c r="A3320" s="7">
        <v>3317</v>
      </c>
      <c r="B3320" s="9">
        <v>12</v>
      </c>
      <c r="C3320" s="2" t="s">
        <v>4511</v>
      </c>
      <c r="D3320" s="2"/>
      <c r="E3320" s="3">
        <v>40892.360416666663</v>
      </c>
      <c r="F3320" s="3">
        <v>40892.649305555555</v>
      </c>
    </row>
    <row r="3321" spans="1:6" ht="15" customHeight="1">
      <c r="A3321" s="7">
        <v>3318</v>
      </c>
      <c r="B3321" s="9">
        <v>12</v>
      </c>
      <c r="C3321" s="2" t="s">
        <v>4512</v>
      </c>
      <c r="D3321" s="2" t="s">
        <v>4513</v>
      </c>
      <c r="E3321" s="3">
        <v>40891.35833333333</v>
      </c>
      <c r="F3321" s="3">
        <v>40893.713194444441</v>
      </c>
    </row>
    <row r="3322" spans="1:6" ht="15" customHeight="1">
      <c r="A3322" s="7">
        <v>3319</v>
      </c>
      <c r="B3322" s="9">
        <v>12</v>
      </c>
      <c r="C3322" s="2" t="s">
        <v>4514</v>
      </c>
      <c r="D3322" s="2"/>
      <c r="E3322" s="3">
        <v>40644.353472222218</v>
      </c>
      <c r="F3322" s="3">
        <v>40892.593055555553</v>
      </c>
    </row>
    <row r="3323" spans="1:6" ht="15" customHeight="1">
      <c r="A3323" s="7">
        <v>3320</v>
      </c>
      <c r="B3323" s="9">
        <v>12</v>
      </c>
      <c r="C3323" s="2" t="s">
        <v>3931</v>
      </c>
      <c r="D3323" s="2"/>
      <c r="E3323" s="3">
        <v>40891.35833333333</v>
      </c>
      <c r="F3323" s="3">
        <v>40892.649305555555</v>
      </c>
    </row>
    <row r="3324" spans="1:6" ht="15" customHeight="1">
      <c r="A3324" s="7">
        <v>3321</v>
      </c>
      <c r="B3324" s="9">
        <v>12</v>
      </c>
      <c r="C3324" s="2" t="s">
        <v>4515</v>
      </c>
      <c r="D3324" s="2"/>
      <c r="E3324" s="3">
        <v>40891.35833333333</v>
      </c>
      <c r="F3324" s="3">
        <v>40896.686111111107</v>
      </c>
    </row>
    <row r="3325" spans="1:6" ht="15" customHeight="1">
      <c r="A3325" s="7">
        <v>3322</v>
      </c>
      <c r="B3325" s="9">
        <v>12</v>
      </c>
      <c r="C3325" s="2" t="s">
        <v>2551</v>
      </c>
      <c r="D3325" s="2"/>
      <c r="E3325" s="3">
        <v>40905.362499999996</v>
      </c>
      <c r="F3325" s="3">
        <v>40905.670138888891</v>
      </c>
    </row>
    <row r="3326" spans="1:6" ht="15" customHeight="1">
      <c r="A3326" s="7">
        <v>3323</v>
      </c>
      <c r="B3326" s="9">
        <v>12</v>
      </c>
      <c r="C3326" s="2" t="s">
        <v>4516</v>
      </c>
      <c r="D3326" s="2" t="s">
        <v>4517</v>
      </c>
      <c r="E3326" s="3">
        <v>40891.35833333333</v>
      </c>
      <c r="F3326" s="3">
        <v>40891.65902777778</v>
      </c>
    </row>
    <row r="3327" spans="1:6" ht="15" customHeight="1">
      <c r="A3327" s="7">
        <v>3324</v>
      </c>
      <c r="B3327" s="9">
        <v>12</v>
      </c>
      <c r="C3327" s="2" t="s">
        <v>4518</v>
      </c>
      <c r="D3327" s="2" t="s">
        <v>4519</v>
      </c>
      <c r="E3327" s="3">
        <v>40891.35833333333</v>
      </c>
      <c r="F3327" s="3">
        <v>40891.65902777778</v>
      </c>
    </row>
    <row r="3328" spans="1:6" ht="15" customHeight="1">
      <c r="A3328" s="7">
        <v>3325</v>
      </c>
      <c r="B3328" s="9">
        <v>12</v>
      </c>
      <c r="C3328" s="2" t="s">
        <v>4520</v>
      </c>
      <c r="D3328" s="2" t="s">
        <v>4521</v>
      </c>
      <c r="E3328" s="3">
        <v>40905.360416666663</v>
      </c>
      <c r="F3328" s="3">
        <v>40905.670138888891</v>
      </c>
    </row>
    <row r="3329" spans="1:6" ht="15" customHeight="1">
      <c r="A3329" s="7">
        <v>3326</v>
      </c>
      <c r="B3329" s="9">
        <v>12</v>
      </c>
      <c r="C3329" s="2" t="s">
        <v>4522</v>
      </c>
      <c r="D3329" s="2" t="s">
        <v>4523</v>
      </c>
      <c r="E3329" s="3">
        <v>40905.360416666663</v>
      </c>
      <c r="F3329" s="3">
        <v>40905.670138888891</v>
      </c>
    </row>
    <row r="3330" spans="1:6" ht="15" customHeight="1">
      <c r="A3330" s="7">
        <v>3327</v>
      </c>
      <c r="B3330" s="9">
        <v>12</v>
      </c>
      <c r="C3330" s="2" t="s">
        <v>4524</v>
      </c>
      <c r="D3330" s="2" t="s">
        <v>4525</v>
      </c>
      <c r="E3330" s="3">
        <v>40905.360416666663</v>
      </c>
      <c r="F3330" s="3">
        <v>40905.670138888891</v>
      </c>
    </row>
    <row r="3331" spans="1:6" ht="15" customHeight="1">
      <c r="A3331" s="7">
        <v>3328</v>
      </c>
      <c r="B3331" s="9">
        <v>12</v>
      </c>
      <c r="C3331" s="2" t="s">
        <v>4526</v>
      </c>
      <c r="D3331" s="2"/>
      <c r="E3331" s="3">
        <v>40905.360416666663</v>
      </c>
      <c r="F3331" s="3">
        <v>40905.670138888891</v>
      </c>
    </row>
    <row r="3332" spans="1:6" ht="15" customHeight="1">
      <c r="A3332" s="7">
        <v>3329</v>
      </c>
      <c r="B3332" s="9">
        <v>12</v>
      </c>
      <c r="C3332" s="2" t="s">
        <v>4527</v>
      </c>
      <c r="D3332" s="2" t="s">
        <v>4528</v>
      </c>
      <c r="E3332" s="3">
        <v>40905.360416666663</v>
      </c>
      <c r="F3332" s="3">
        <v>40905.670138888891</v>
      </c>
    </row>
    <row r="3333" spans="1:6" ht="15" customHeight="1">
      <c r="A3333" s="7">
        <v>3330</v>
      </c>
      <c r="B3333" s="9">
        <v>12</v>
      </c>
      <c r="C3333" s="2" t="s">
        <v>4529</v>
      </c>
      <c r="D3333" s="2"/>
      <c r="E3333" s="3">
        <v>40890.363888888889</v>
      </c>
      <c r="F3333" s="3">
        <v>40893.713194444441</v>
      </c>
    </row>
    <row r="3334" spans="1:6" ht="15" customHeight="1">
      <c r="A3334" s="7">
        <v>3331</v>
      </c>
      <c r="B3334" s="9">
        <v>12</v>
      </c>
      <c r="C3334" s="2" t="s">
        <v>4530</v>
      </c>
      <c r="D3334" s="2" t="s">
        <v>4531</v>
      </c>
      <c r="E3334" s="3">
        <v>40884.359027777777</v>
      </c>
      <c r="F3334" s="3">
        <v>40884.626388888886</v>
      </c>
    </row>
    <row r="3335" spans="1:6" ht="15" customHeight="1">
      <c r="A3335" s="7">
        <v>3332</v>
      </c>
      <c r="B3335" s="9">
        <v>12</v>
      </c>
      <c r="C3335" s="2" t="s">
        <v>4532</v>
      </c>
      <c r="D3335" s="2" t="s">
        <v>4533</v>
      </c>
      <c r="E3335" s="3">
        <v>40892.360416666663</v>
      </c>
      <c r="F3335" s="3">
        <v>40893.713194444441</v>
      </c>
    </row>
    <row r="3336" spans="1:6" ht="15" customHeight="1">
      <c r="A3336" s="7">
        <v>3333</v>
      </c>
      <c r="B3336" s="9">
        <v>12</v>
      </c>
      <c r="C3336" s="2" t="s">
        <v>4534</v>
      </c>
      <c r="D3336" s="2" t="s">
        <v>4535</v>
      </c>
      <c r="E3336" s="3">
        <v>40890.364583333328</v>
      </c>
      <c r="F3336" s="3">
        <v>40890.674305555556</v>
      </c>
    </row>
    <row r="3337" spans="1:6" ht="15" customHeight="1">
      <c r="A3337" s="7">
        <v>3334</v>
      </c>
      <c r="B3337" s="9">
        <v>12</v>
      </c>
      <c r="C3337" s="2" t="s">
        <v>4536</v>
      </c>
      <c r="D3337" s="2" t="s">
        <v>4537</v>
      </c>
      <c r="E3337" s="3">
        <v>40891.357638888891</v>
      </c>
      <c r="F3337" s="3">
        <v>40891.716666666667</v>
      </c>
    </row>
    <row r="3338" spans="1:6" ht="15" customHeight="1">
      <c r="A3338" s="7">
        <v>3335</v>
      </c>
      <c r="B3338" s="9">
        <v>12</v>
      </c>
      <c r="C3338" s="2" t="s">
        <v>4538</v>
      </c>
      <c r="D3338" s="2" t="s">
        <v>4539</v>
      </c>
      <c r="E3338" s="3">
        <v>40905.362499999996</v>
      </c>
      <c r="F3338" s="3">
        <v>40906.65347222222</v>
      </c>
    </row>
    <row r="3339" spans="1:6" ht="15" customHeight="1">
      <c r="A3339" s="7">
        <v>3336</v>
      </c>
      <c r="B3339" s="9">
        <v>12</v>
      </c>
      <c r="C3339" s="2" t="s">
        <v>4540</v>
      </c>
      <c r="D3339" s="2" t="s">
        <v>4541</v>
      </c>
      <c r="E3339" s="3">
        <v>40905.363194444442</v>
      </c>
      <c r="F3339" s="3">
        <v>40905.670138888891</v>
      </c>
    </row>
    <row r="3340" spans="1:6" ht="15" customHeight="1">
      <c r="A3340" s="7">
        <v>3337</v>
      </c>
      <c r="B3340" s="9">
        <v>12</v>
      </c>
      <c r="C3340" s="2" t="s">
        <v>4542</v>
      </c>
      <c r="D3340" s="2" t="s">
        <v>4543</v>
      </c>
      <c r="E3340" s="3">
        <v>40661.360416666663</v>
      </c>
      <c r="F3340" s="3">
        <v>40892.593055555553</v>
      </c>
    </row>
    <row r="3341" spans="1:6" ht="15" customHeight="1">
      <c r="A3341" s="7">
        <v>3338</v>
      </c>
      <c r="B3341" s="9">
        <v>12</v>
      </c>
      <c r="C3341" s="2" t="s">
        <v>4544</v>
      </c>
      <c r="D3341" s="2" t="s">
        <v>4545</v>
      </c>
      <c r="E3341" s="3">
        <v>40905.363194444442</v>
      </c>
      <c r="F3341" s="3">
        <v>40905.670138888891</v>
      </c>
    </row>
    <row r="3342" spans="1:6" ht="15" customHeight="1">
      <c r="A3342" s="7">
        <v>3339</v>
      </c>
      <c r="B3342" s="9">
        <v>12</v>
      </c>
      <c r="C3342" s="2" t="s">
        <v>4546</v>
      </c>
      <c r="D3342" s="2" t="s">
        <v>4547</v>
      </c>
      <c r="E3342" s="3">
        <v>40905.363194444442</v>
      </c>
      <c r="F3342" s="3">
        <v>40905.670138888891</v>
      </c>
    </row>
    <row r="3343" spans="1:6" ht="15" customHeight="1">
      <c r="A3343" s="7">
        <v>3340</v>
      </c>
      <c r="B3343" s="9">
        <v>12</v>
      </c>
      <c r="C3343" s="2" t="s">
        <v>4548</v>
      </c>
      <c r="D3343" s="2" t="s">
        <v>4549</v>
      </c>
      <c r="E3343" s="3">
        <v>40890.363888888889</v>
      </c>
      <c r="F3343" s="3">
        <v>40890.674305555556</v>
      </c>
    </row>
    <row r="3344" spans="1:6" ht="15" customHeight="1">
      <c r="A3344" s="7">
        <v>3341</v>
      </c>
      <c r="B3344" s="9">
        <v>12</v>
      </c>
      <c r="C3344" s="2" t="s">
        <v>4550</v>
      </c>
      <c r="D3344" s="2" t="s">
        <v>4551</v>
      </c>
      <c r="E3344" s="3">
        <v>40891.357638888891</v>
      </c>
      <c r="F3344" s="3">
        <v>40891.65902777778</v>
      </c>
    </row>
    <row r="3345" spans="1:6" ht="15" customHeight="1">
      <c r="A3345" s="7">
        <v>3342</v>
      </c>
      <c r="B3345" s="9">
        <v>12</v>
      </c>
      <c r="C3345" s="2" t="s">
        <v>4552</v>
      </c>
      <c r="D3345" s="2" t="s">
        <v>4553</v>
      </c>
      <c r="E3345" s="3">
        <v>40905.363194444442</v>
      </c>
      <c r="F3345" s="3">
        <v>40905.67083333333</v>
      </c>
    </row>
    <row r="3346" spans="1:6" ht="15" customHeight="1">
      <c r="A3346" s="7">
        <v>3343</v>
      </c>
      <c r="B3346" s="9">
        <v>12</v>
      </c>
      <c r="C3346" s="2" t="s">
        <v>4554</v>
      </c>
      <c r="D3346" s="2" t="s">
        <v>4555</v>
      </c>
      <c r="E3346" s="3">
        <v>40905.361805555556</v>
      </c>
      <c r="F3346" s="3">
        <v>40905.670138888891</v>
      </c>
    </row>
    <row r="3347" spans="1:6" ht="15" customHeight="1">
      <c r="A3347" s="7">
        <v>3344</v>
      </c>
      <c r="B3347" s="9">
        <v>12</v>
      </c>
      <c r="C3347" s="2" t="s">
        <v>4556</v>
      </c>
      <c r="D3347" s="2" t="s">
        <v>4557</v>
      </c>
      <c r="E3347" s="3">
        <v>40905.361805555556</v>
      </c>
      <c r="F3347" s="3">
        <v>40905.670138888891</v>
      </c>
    </row>
    <row r="3348" spans="1:6" ht="15" customHeight="1">
      <c r="A3348" s="7">
        <v>3345</v>
      </c>
      <c r="B3348" s="9">
        <v>12</v>
      </c>
      <c r="C3348" s="2" t="s">
        <v>4558</v>
      </c>
      <c r="D3348" s="2" t="s">
        <v>4559</v>
      </c>
      <c r="E3348" s="3">
        <v>40709.357638888891</v>
      </c>
      <c r="F3348" s="3">
        <v>40884.626388888886</v>
      </c>
    </row>
    <row r="3349" spans="1:6" ht="15" customHeight="1">
      <c r="A3349" s="7">
        <v>3346</v>
      </c>
      <c r="B3349" s="9">
        <v>12</v>
      </c>
      <c r="C3349" s="2" t="s">
        <v>4560</v>
      </c>
      <c r="D3349" s="2" t="s">
        <v>4561</v>
      </c>
      <c r="E3349" s="3">
        <v>40892.360416666663</v>
      </c>
      <c r="F3349" s="3">
        <v>40892.593055555553</v>
      </c>
    </row>
    <row r="3350" spans="1:6" ht="15" customHeight="1">
      <c r="A3350" s="7">
        <v>3347</v>
      </c>
      <c r="B3350" s="9">
        <v>12</v>
      </c>
      <c r="C3350" s="2" t="s">
        <v>4562</v>
      </c>
      <c r="D3350" s="2" t="s">
        <v>4563</v>
      </c>
      <c r="E3350" s="3">
        <v>40892.360416666663</v>
      </c>
      <c r="F3350" s="3">
        <v>40893.713194444441</v>
      </c>
    </row>
    <row r="3351" spans="1:6" ht="15" customHeight="1">
      <c r="A3351" s="7">
        <v>3348</v>
      </c>
      <c r="B3351" s="9">
        <v>12</v>
      </c>
      <c r="C3351" s="2" t="s">
        <v>4564</v>
      </c>
      <c r="D3351" s="2" t="s">
        <v>4565</v>
      </c>
      <c r="E3351" s="3">
        <v>40891.357638888891</v>
      </c>
      <c r="F3351" s="3">
        <v>40891.65902777778</v>
      </c>
    </row>
    <row r="3352" spans="1:6" ht="15" customHeight="1">
      <c r="A3352" s="7">
        <v>3349</v>
      </c>
      <c r="B3352" s="9">
        <v>12</v>
      </c>
      <c r="C3352" s="2" t="s">
        <v>4566</v>
      </c>
      <c r="D3352" s="2" t="s">
        <v>4567</v>
      </c>
      <c r="E3352" s="3">
        <v>40891.35833333333</v>
      </c>
      <c r="F3352" s="3">
        <v>40891.65902777778</v>
      </c>
    </row>
    <row r="3353" spans="1:6" ht="15" customHeight="1">
      <c r="A3353" s="7">
        <v>3350</v>
      </c>
      <c r="B3353" s="9">
        <v>12</v>
      </c>
      <c r="C3353" s="2" t="s">
        <v>4568</v>
      </c>
      <c r="D3353" s="2" t="s">
        <v>4569</v>
      </c>
      <c r="E3353" s="3">
        <v>40898.357638888891</v>
      </c>
      <c r="F3353" s="3">
        <v>40898.374305555553</v>
      </c>
    </row>
    <row r="3354" spans="1:6" ht="15" customHeight="1">
      <c r="A3354" s="7">
        <v>3351</v>
      </c>
      <c r="B3354" s="9">
        <v>12</v>
      </c>
      <c r="C3354" s="2" t="s">
        <v>4570</v>
      </c>
      <c r="D3354" s="2" t="s">
        <v>4571</v>
      </c>
      <c r="E3354" s="3">
        <v>40891.357638888891</v>
      </c>
      <c r="F3354" s="3">
        <v>40892.593055555553</v>
      </c>
    </row>
    <row r="3355" spans="1:6" ht="15" customHeight="1">
      <c r="A3355" s="7">
        <v>3352</v>
      </c>
      <c r="B3355" s="9">
        <v>12</v>
      </c>
      <c r="C3355" s="2" t="s">
        <v>4572</v>
      </c>
      <c r="D3355" s="2" t="s">
        <v>4573</v>
      </c>
      <c r="E3355" s="3">
        <v>40890.364583333328</v>
      </c>
      <c r="F3355" s="3">
        <v>40891.658333333333</v>
      </c>
    </row>
    <row r="3356" spans="1:6" ht="15" customHeight="1">
      <c r="A3356" s="7">
        <v>3353</v>
      </c>
      <c r="B3356" s="9">
        <v>12</v>
      </c>
      <c r="C3356" s="2" t="s">
        <v>4574</v>
      </c>
      <c r="D3356" s="2" t="s">
        <v>4575</v>
      </c>
      <c r="E3356" s="3">
        <v>40905.363194444442</v>
      </c>
      <c r="F3356" s="3">
        <v>40906.65347222222</v>
      </c>
    </row>
    <row r="3357" spans="1:6" ht="15" customHeight="1">
      <c r="A3357" s="7">
        <v>3354</v>
      </c>
      <c r="B3357" s="9">
        <v>12</v>
      </c>
      <c r="C3357" s="2" t="s">
        <v>4576</v>
      </c>
      <c r="D3357" s="2" t="s">
        <v>4577</v>
      </c>
      <c r="E3357" s="3">
        <v>40891.357638888891</v>
      </c>
      <c r="F3357" s="3">
        <v>40891.716666666667</v>
      </c>
    </row>
    <row r="3358" spans="1:6" ht="15" customHeight="1">
      <c r="A3358" s="7">
        <v>3355</v>
      </c>
      <c r="B3358" s="9">
        <v>12</v>
      </c>
      <c r="C3358" s="2" t="s">
        <v>4578</v>
      </c>
      <c r="D3358" s="2" t="s">
        <v>4579</v>
      </c>
      <c r="E3358" s="3">
        <v>40891.35833333333</v>
      </c>
      <c r="F3358" s="3">
        <v>40891.65902777778</v>
      </c>
    </row>
    <row r="3359" spans="1:6" ht="15" customHeight="1">
      <c r="A3359" s="7">
        <v>3356</v>
      </c>
      <c r="B3359" s="9">
        <v>12</v>
      </c>
      <c r="C3359" s="2" t="s">
        <v>4580</v>
      </c>
      <c r="D3359" s="2" t="s">
        <v>4581</v>
      </c>
      <c r="E3359" s="3">
        <v>40905.363194444442</v>
      </c>
      <c r="F3359" s="3">
        <v>40905.702777777777</v>
      </c>
    </row>
    <row r="3360" spans="1:6" ht="15" customHeight="1">
      <c r="A3360" s="7">
        <v>3357</v>
      </c>
      <c r="B3360" s="9">
        <v>12</v>
      </c>
      <c r="C3360" s="2" t="s">
        <v>4580</v>
      </c>
      <c r="D3360" s="2" t="s">
        <v>4582</v>
      </c>
      <c r="E3360" s="3">
        <v>40905.363194444442</v>
      </c>
      <c r="F3360" s="3">
        <v>40905.702777777777</v>
      </c>
    </row>
    <row r="3361" spans="1:6" ht="15" customHeight="1">
      <c r="A3361" s="7">
        <v>3358</v>
      </c>
      <c r="B3361" s="9">
        <v>12</v>
      </c>
      <c r="C3361" s="2" t="s">
        <v>4576</v>
      </c>
      <c r="D3361" s="2" t="s">
        <v>4583</v>
      </c>
      <c r="E3361" s="3">
        <v>40891.357638888891</v>
      </c>
      <c r="F3361" s="3">
        <v>40891.716666666667</v>
      </c>
    </row>
    <row r="3362" spans="1:6" ht="15" customHeight="1">
      <c r="A3362" s="7">
        <v>3359</v>
      </c>
      <c r="B3362" s="9">
        <v>12</v>
      </c>
      <c r="C3362" s="2" t="s">
        <v>4584</v>
      </c>
      <c r="D3362" s="2" t="s">
        <v>4585</v>
      </c>
      <c r="E3362" s="3">
        <v>40890.363888888889</v>
      </c>
      <c r="F3362" s="3">
        <v>40890.674999999996</v>
      </c>
    </row>
    <row r="3363" spans="1:6" ht="15" customHeight="1">
      <c r="A3363" s="7">
        <v>3360</v>
      </c>
      <c r="B3363" s="9">
        <v>12</v>
      </c>
      <c r="C3363" s="2" t="s">
        <v>4586</v>
      </c>
      <c r="D3363" s="2" t="s">
        <v>4587</v>
      </c>
      <c r="E3363" s="3">
        <v>40890.364583333328</v>
      </c>
      <c r="F3363" s="3">
        <v>40896.686111111107</v>
      </c>
    </row>
    <row r="3364" spans="1:6" ht="15" customHeight="1">
      <c r="A3364" s="7">
        <v>3361</v>
      </c>
      <c r="B3364" s="9">
        <v>12</v>
      </c>
      <c r="C3364" s="2" t="s">
        <v>4588</v>
      </c>
      <c r="D3364" s="2" t="s">
        <v>4589</v>
      </c>
      <c r="E3364" s="3">
        <v>40890.363888888889</v>
      </c>
      <c r="F3364" s="3">
        <v>40898.374305555553</v>
      </c>
    </row>
    <row r="3365" spans="1:6" ht="15" customHeight="1">
      <c r="A3365" s="7">
        <v>3362</v>
      </c>
      <c r="B3365" s="9">
        <v>12</v>
      </c>
      <c r="C3365" s="2" t="s">
        <v>4590</v>
      </c>
      <c r="D3365" s="2"/>
      <c r="E3365" s="3">
        <v>40905.363194444442</v>
      </c>
      <c r="F3365" s="3">
        <v>40906.65347222222</v>
      </c>
    </row>
    <row r="3366" spans="1:6" ht="15" customHeight="1">
      <c r="A3366" s="7">
        <v>3363</v>
      </c>
      <c r="B3366" s="9">
        <v>12</v>
      </c>
      <c r="C3366" s="2" t="s">
        <v>4591</v>
      </c>
      <c r="D3366" s="2" t="s">
        <v>4592</v>
      </c>
      <c r="E3366" s="3">
        <v>40890.363888888889</v>
      </c>
      <c r="F3366" s="3">
        <v>40890.674305555556</v>
      </c>
    </row>
    <row r="3367" spans="1:6" ht="15" customHeight="1">
      <c r="A3367" s="7">
        <v>3364</v>
      </c>
      <c r="B3367" s="9">
        <v>12</v>
      </c>
      <c r="C3367" s="2" t="s">
        <v>4593</v>
      </c>
      <c r="D3367" s="2"/>
      <c r="E3367" s="3">
        <v>40892.360416666663</v>
      </c>
      <c r="F3367" s="3">
        <v>40892.702777777777</v>
      </c>
    </row>
    <row r="3368" spans="1:6" ht="15" customHeight="1">
      <c r="A3368" s="7">
        <v>3365</v>
      </c>
      <c r="B3368" s="9">
        <v>12</v>
      </c>
      <c r="C3368" s="2" t="s">
        <v>4594</v>
      </c>
      <c r="D3368" s="2" t="s">
        <v>4595</v>
      </c>
      <c r="E3368" s="3">
        <v>40891.35833333333</v>
      </c>
      <c r="F3368" s="3">
        <v>40891.716666666667</v>
      </c>
    </row>
    <row r="3369" spans="1:6" ht="15" customHeight="1">
      <c r="A3369" s="7">
        <v>3366</v>
      </c>
      <c r="B3369" s="9">
        <v>12</v>
      </c>
      <c r="C3369" s="2" t="s">
        <v>4596</v>
      </c>
      <c r="D3369" s="2"/>
      <c r="E3369" s="3">
        <v>40891.357638888891</v>
      </c>
      <c r="F3369" s="3">
        <v>40891.65902777778</v>
      </c>
    </row>
    <row r="3370" spans="1:6" ht="15" customHeight="1">
      <c r="A3370" s="7">
        <v>3367</v>
      </c>
      <c r="B3370" s="9">
        <v>12</v>
      </c>
      <c r="C3370" s="2" t="s">
        <v>4597</v>
      </c>
      <c r="D3370" s="2" t="s">
        <v>4598</v>
      </c>
      <c r="E3370" s="3">
        <v>40890.365277777775</v>
      </c>
      <c r="F3370" s="3">
        <v>40890.674305555556</v>
      </c>
    </row>
    <row r="3371" spans="1:6" ht="15" customHeight="1">
      <c r="A3371" s="7">
        <v>3368</v>
      </c>
      <c r="B3371" s="9">
        <v>12</v>
      </c>
      <c r="C3371" s="2" t="s">
        <v>4599</v>
      </c>
      <c r="D3371" s="2"/>
      <c r="E3371" s="3">
        <v>40905.363194444442</v>
      </c>
      <c r="F3371" s="3">
        <v>40905.67083333333</v>
      </c>
    </row>
    <row r="3372" spans="1:6" ht="15" customHeight="1">
      <c r="A3372" s="7">
        <v>3369</v>
      </c>
      <c r="B3372" s="9">
        <v>12</v>
      </c>
      <c r="C3372" s="2" t="s">
        <v>4600</v>
      </c>
      <c r="D3372" s="2" t="s">
        <v>4601</v>
      </c>
      <c r="E3372" s="3">
        <v>40891.35833333333</v>
      </c>
      <c r="F3372" s="3">
        <v>40891.716666666667</v>
      </c>
    </row>
    <row r="3373" spans="1:6" ht="15" customHeight="1">
      <c r="A3373" s="7">
        <v>3370</v>
      </c>
      <c r="B3373" s="9">
        <v>12</v>
      </c>
      <c r="C3373" s="2" t="s">
        <v>4602</v>
      </c>
      <c r="D3373" s="2"/>
      <c r="E3373" s="3">
        <v>40905.362499999996</v>
      </c>
      <c r="F3373" s="3">
        <v>40906.65347222222</v>
      </c>
    </row>
    <row r="3374" spans="1:6" ht="15" customHeight="1">
      <c r="A3374" s="7">
        <v>3371</v>
      </c>
      <c r="B3374" s="9">
        <v>12</v>
      </c>
      <c r="C3374" s="2" t="s">
        <v>4603</v>
      </c>
      <c r="D3374" s="2" t="s">
        <v>4604</v>
      </c>
      <c r="E3374" s="3">
        <v>40861.357638888891</v>
      </c>
      <c r="F3374" s="3">
        <v>40892.593055555553</v>
      </c>
    </row>
    <row r="3375" spans="1:6" ht="15" customHeight="1">
      <c r="A3375" s="7">
        <v>3372</v>
      </c>
      <c r="B3375" s="9">
        <v>12</v>
      </c>
      <c r="C3375" s="2" t="s">
        <v>4605</v>
      </c>
      <c r="D3375" s="2" t="s">
        <v>4606</v>
      </c>
      <c r="E3375" s="3">
        <v>40890.364583333328</v>
      </c>
      <c r="F3375" s="3">
        <v>40890.674305555556</v>
      </c>
    </row>
    <row r="3376" spans="1:6" ht="15" customHeight="1">
      <c r="A3376" s="7">
        <v>3373</v>
      </c>
      <c r="B3376" s="9">
        <v>12</v>
      </c>
      <c r="C3376" s="2" t="s">
        <v>4607</v>
      </c>
      <c r="D3376" s="2" t="s">
        <v>4608</v>
      </c>
      <c r="E3376" s="3">
        <v>40890.364583333328</v>
      </c>
      <c r="F3376" s="3">
        <v>40898.374305555553</v>
      </c>
    </row>
    <row r="3377" spans="1:6" ht="15" customHeight="1">
      <c r="A3377" s="7">
        <v>3374</v>
      </c>
      <c r="B3377" s="9">
        <v>12</v>
      </c>
      <c r="C3377" s="2" t="s">
        <v>4609</v>
      </c>
      <c r="D3377" s="2" t="s">
        <v>4610</v>
      </c>
      <c r="E3377" s="3">
        <v>40905.363194444442</v>
      </c>
      <c r="F3377" s="3">
        <v>40905.67083333333</v>
      </c>
    </row>
    <row r="3378" spans="1:6" ht="15" customHeight="1">
      <c r="A3378" s="7">
        <v>3375</v>
      </c>
      <c r="B3378" s="9">
        <v>12</v>
      </c>
      <c r="C3378" s="2" t="s">
        <v>4611</v>
      </c>
      <c r="D3378" s="2" t="s">
        <v>4612</v>
      </c>
      <c r="E3378" s="3">
        <v>40905.362499999996</v>
      </c>
      <c r="F3378" s="3">
        <v>40905.670138888891</v>
      </c>
    </row>
    <row r="3379" spans="1:6" ht="15" customHeight="1">
      <c r="A3379" s="7">
        <v>3376</v>
      </c>
      <c r="B3379" s="9">
        <v>12</v>
      </c>
      <c r="C3379" s="2" t="s">
        <v>4613</v>
      </c>
      <c r="D3379" s="2"/>
      <c r="E3379" s="3">
        <v>40905.363194444442</v>
      </c>
      <c r="F3379" s="3">
        <v>40905.67083333333</v>
      </c>
    </row>
    <row r="3380" spans="1:6" ht="15" customHeight="1">
      <c r="A3380" s="7">
        <v>3377</v>
      </c>
      <c r="B3380" s="9">
        <v>12</v>
      </c>
      <c r="C3380" s="2" t="s">
        <v>4613</v>
      </c>
      <c r="D3380" s="2"/>
      <c r="E3380" s="3">
        <v>40890.365277777775</v>
      </c>
      <c r="F3380" s="3">
        <v>40890.674305555556</v>
      </c>
    </row>
    <row r="3381" spans="1:6" ht="15" customHeight="1">
      <c r="A3381" s="7">
        <v>3378</v>
      </c>
      <c r="B3381" s="9">
        <v>12</v>
      </c>
      <c r="C3381" s="2" t="s">
        <v>4613</v>
      </c>
      <c r="D3381" s="2"/>
      <c r="E3381" s="3">
        <v>40890.365277777775</v>
      </c>
      <c r="F3381" s="3">
        <v>40890.674305555556</v>
      </c>
    </row>
    <row r="3382" spans="1:6" ht="15" customHeight="1">
      <c r="A3382" s="7">
        <v>3379</v>
      </c>
      <c r="B3382" s="9">
        <v>12</v>
      </c>
      <c r="C3382" s="2" t="s">
        <v>4614</v>
      </c>
      <c r="D3382" s="2" t="s">
        <v>4615</v>
      </c>
      <c r="E3382" s="3">
        <v>40905.363194444442</v>
      </c>
      <c r="F3382" s="3">
        <v>40905.670138888891</v>
      </c>
    </row>
    <row r="3383" spans="1:6" ht="15" customHeight="1">
      <c r="A3383" s="7">
        <v>3380</v>
      </c>
      <c r="B3383" s="9">
        <v>12</v>
      </c>
      <c r="C3383" s="2" t="s">
        <v>4616</v>
      </c>
      <c r="D3383" s="2" t="s">
        <v>4617</v>
      </c>
      <c r="E3383" s="3">
        <v>40905.363194444442</v>
      </c>
      <c r="F3383" s="3">
        <v>40905.670138888891</v>
      </c>
    </row>
    <row r="3384" spans="1:6" ht="15" customHeight="1">
      <c r="A3384" s="7">
        <v>3381</v>
      </c>
      <c r="B3384" s="9">
        <v>12</v>
      </c>
      <c r="C3384" s="2" t="s">
        <v>4618</v>
      </c>
      <c r="D3384" s="2" t="s">
        <v>4619</v>
      </c>
      <c r="E3384" s="3">
        <v>40891.35833333333</v>
      </c>
      <c r="F3384" s="3">
        <v>40891.65902777778</v>
      </c>
    </row>
    <row r="3385" spans="1:6" ht="15" customHeight="1">
      <c r="A3385" s="7">
        <v>3382</v>
      </c>
      <c r="B3385" s="9">
        <v>12</v>
      </c>
      <c r="C3385" s="2" t="s">
        <v>4620</v>
      </c>
      <c r="D3385" s="2" t="s">
        <v>4621</v>
      </c>
      <c r="E3385" s="3">
        <v>40891.35833333333</v>
      </c>
      <c r="F3385" s="3">
        <v>40891.65902777778</v>
      </c>
    </row>
    <row r="3386" spans="1:6" ht="15" customHeight="1">
      <c r="A3386" s="7">
        <v>3383</v>
      </c>
      <c r="B3386" s="9">
        <v>12</v>
      </c>
      <c r="C3386" s="2" t="s">
        <v>4622</v>
      </c>
      <c r="D3386" s="2" t="s">
        <v>4623</v>
      </c>
      <c r="E3386" s="3">
        <v>40890.364583333328</v>
      </c>
      <c r="F3386" s="3">
        <v>40890.674305555556</v>
      </c>
    </row>
    <row r="3387" spans="1:6" ht="15" customHeight="1">
      <c r="A3387" s="7">
        <v>3384</v>
      </c>
      <c r="B3387" s="9">
        <v>12</v>
      </c>
      <c r="C3387" s="2" t="s">
        <v>4624</v>
      </c>
      <c r="D3387" s="2"/>
      <c r="E3387" s="3">
        <v>40890.364583333328</v>
      </c>
      <c r="F3387" s="3">
        <v>40890.674305555556</v>
      </c>
    </row>
    <row r="3388" spans="1:6" ht="15" customHeight="1">
      <c r="A3388" s="7">
        <v>3385</v>
      </c>
      <c r="B3388" s="9">
        <v>12</v>
      </c>
      <c r="C3388" s="2" t="s">
        <v>4624</v>
      </c>
      <c r="D3388" s="2"/>
      <c r="E3388" s="3">
        <v>40890.364583333328</v>
      </c>
      <c r="F3388" s="3">
        <v>40890.674305555556</v>
      </c>
    </row>
    <row r="3389" spans="1:6" ht="15" customHeight="1">
      <c r="A3389" s="7">
        <v>3386</v>
      </c>
      <c r="B3389" s="9">
        <v>12</v>
      </c>
      <c r="C3389" s="2" t="s">
        <v>4625</v>
      </c>
      <c r="D3389" s="2"/>
      <c r="E3389" s="3">
        <v>40891.357638888891</v>
      </c>
      <c r="F3389" s="3">
        <v>40892.593055555553</v>
      </c>
    </row>
    <row r="3390" spans="1:6" ht="15" customHeight="1">
      <c r="A3390" s="7">
        <v>3387</v>
      </c>
      <c r="B3390" s="9">
        <v>12</v>
      </c>
      <c r="C3390" s="2" t="s">
        <v>4626</v>
      </c>
      <c r="D3390" s="2" t="s">
        <v>4627</v>
      </c>
      <c r="E3390" s="3">
        <v>40892.360416666663</v>
      </c>
      <c r="F3390" s="3">
        <v>40892.593055555553</v>
      </c>
    </row>
    <row r="3391" spans="1:6" ht="15" customHeight="1">
      <c r="A3391" s="7">
        <v>3388</v>
      </c>
      <c r="B3391" s="9">
        <v>12</v>
      </c>
      <c r="C3391" s="2" t="s">
        <v>4628</v>
      </c>
      <c r="D3391" s="2" t="s">
        <v>4629</v>
      </c>
      <c r="E3391" s="3">
        <v>40905.362499999996</v>
      </c>
      <c r="F3391" s="3">
        <v>40906.65347222222</v>
      </c>
    </row>
    <row r="3392" spans="1:6" ht="15" customHeight="1">
      <c r="A3392" s="7">
        <v>3389</v>
      </c>
      <c r="B3392" s="9">
        <v>12</v>
      </c>
      <c r="C3392" s="2" t="s">
        <v>4630</v>
      </c>
      <c r="D3392" s="2"/>
      <c r="E3392" s="3">
        <v>40847.372916666667</v>
      </c>
      <c r="F3392" s="3">
        <v>40884.626388888886</v>
      </c>
    </row>
    <row r="3393" spans="1:6" ht="15" customHeight="1">
      <c r="A3393" s="7">
        <v>3390</v>
      </c>
      <c r="B3393" s="9">
        <v>12</v>
      </c>
      <c r="C3393" s="2" t="s">
        <v>4631</v>
      </c>
      <c r="D3393" s="2"/>
      <c r="E3393" s="3">
        <v>40891.357638888891</v>
      </c>
      <c r="F3393" s="3">
        <v>40891.658333333333</v>
      </c>
    </row>
    <row r="3394" spans="1:6" ht="15" customHeight="1">
      <c r="A3394" s="7">
        <v>3391</v>
      </c>
      <c r="B3394" s="9">
        <v>12</v>
      </c>
      <c r="C3394" s="2" t="s">
        <v>4632</v>
      </c>
      <c r="D3394" s="2"/>
      <c r="E3394" s="3">
        <v>40892.360416666663</v>
      </c>
      <c r="F3394" s="3">
        <v>40892.593055555553</v>
      </c>
    </row>
    <row r="3395" spans="1:6" ht="15" customHeight="1">
      <c r="A3395" s="7">
        <v>3392</v>
      </c>
      <c r="B3395" s="9">
        <v>12</v>
      </c>
      <c r="C3395" s="2" t="s">
        <v>4633</v>
      </c>
      <c r="D3395" s="2"/>
      <c r="E3395" s="3">
        <v>40891.35833333333</v>
      </c>
      <c r="F3395" s="3">
        <v>40891.65902777778</v>
      </c>
    </row>
    <row r="3396" spans="1:6" ht="15" customHeight="1">
      <c r="A3396" s="7">
        <v>3393</v>
      </c>
      <c r="B3396" s="9">
        <v>12</v>
      </c>
      <c r="C3396" s="2" t="s">
        <v>4634</v>
      </c>
      <c r="D3396" s="2" t="s">
        <v>4635</v>
      </c>
      <c r="E3396" s="3">
        <v>40883.354166666664</v>
      </c>
      <c r="F3396" s="3">
        <v>40889.702777777777</v>
      </c>
    </row>
    <row r="3397" spans="1:6" ht="15" customHeight="1">
      <c r="A3397" s="7">
        <v>3394</v>
      </c>
      <c r="B3397" s="9">
        <v>12</v>
      </c>
      <c r="C3397" s="2" t="s">
        <v>4636</v>
      </c>
      <c r="D3397" s="2" t="s">
        <v>4637</v>
      </c>
      <c r="E3397" s="3">
        <v>40883.353472222218</v>
      </c>
      <c r="F3397" s="3">
        <v>40883.681250000001</v>
      </c>
    </row>
    <row r="3398" spans="1:6" ht="15" customHeight="1">
      <c r="A3398" s="7">
        <v>3395</v>
      </c>
      <c r="B3398" s="9">
        <v>12</v>
      </c>
      <c r="C3398" s="2" t="s">
        <v>4638</v>
      </c>
      <c r="D3398" s="2" t="s">
        <v>4637</v>
      </c>
      <c r="E3398" s="3">
        <v>40883.353472222218</v>
      </c>
      <c r="F3398" s="3">
        <v>40883.681250000001</v>
      </c>
    </row>
    <row r="3399" spans="1:6" ht="15" customHeight="1">
      <c r="A3399" s="7">
        <v>3396</v>
      </c>
      <c r="B3399" s="9">
        <v>12</v>
      </c>
      <c r="C3399" s="2" t="s">
        <v>4639</v>
      </c>
      <c r="D3399" s="2" t="s">
        <v>4640</v>
      </c>
      <c r="E3399" s="3">
        <v>40883.354861111111</v>
      </c>
      <c r="F3399" s="3">
        <v>40883.681250000001</v>
      </c>
    </row>
    <row r="3400" spans="1:6" ht="15" customHeight="1">
      <c r="A3400" s="7">
        <v>3397</v>
      </c>
      <c r="B3400" s="9">
        <v>12</v>
      </c>
      <c r="C3400" s="2" t="s">
        <v>4641</v>
      </c>
      <c r="D3400" s="2" t="s">
        <v>4642</v>
      </c>
      <c r="E3400" s="3">
        <v>40883.354861111111</v>
      </c>
      <c r="F3400" s="3">
        <v>40883.681250000001</v>
      </c>
    </row>
    <row r="3401" spans="1:6" ht="15" customHeight="1">
      <c r="A3401" s="7">
        <v>3398</v>
      </c>
      <c r="B3401" s="9">
        <v>12</v>
      </c>
      <c r="C3401" s="2" t="s">
        <v>4643</v>
      </c>
      <c r="D3401" s="2" t="s">
        <v>4640</v>
      </c>
      <c r="E3401" s="3">
        <v>40883.354861111111</v>
      </c>
      <c r="F3401" s="3">
        <v>40889.702777777777</v>
      </c>
    </row>
    <row r="3402" spans="1:6" ht="15" customHeight="1">
      <c r="A3402" s="7">
        <v>3399</v>
      </c>
      <c r="B3402" s="9">
        <v>12</v>
      </c>
      <c r="C3402" s="2" t="s">
        <v>4644</v>
      </c>
      <c r="D3402" s="2" t="s">
        <v>4640</v>
      </c>
      <c r="E3402" s="3">
        <v>40883.354861111111</v>
      </c>
      <c r="F3402" s="3">
        <v>40886.638194444444</v>
      </c>
    </row>
    <row r="3403" spans="1:6" ht="15" customHeight="1">
      <c r="A3403" s="7">
        <v>3400</v>
      </c>
      <c r="B3403" s="9">
        <v>12</v>
      </c>
      <c r="C3403" s="2" t="s">
        <v>4645</v>
      </c>
      <c r="D3403" s="2" t="s">
        <v>4640</v>
      </c>
      <c r="E3403" s="3">
        <v>40883.354861111111</v>
      </c>
      <c r="F3403" s="3">
        <v>40883.681250000001</v>
      </c>
    </row>
    <row r="3404" spans="1:6" ht="15" customHeight="1">
      <c r="A3404" s="7">
        <v>3401</v>
      </c>
      <c r="B3404" s="9">
        <v>12</v>
      </c>
      <c r="C3404" s="2" t="s">
        <v>4646</v>
      </c>
      <c r="D3404" s="2" t="s">
        <v>4640</v>
      </c>
      <c r="E3404" s="3">
        <v>40883.354861111111</v>
      </c>
      <c r="F3404" s="3">
        <v>40883.681250000001</v>
      </c>
    </row>
    <row r="3405" spans="1:6" ht="15" customHeight="1">
      <c r="A3405" s="7">
        <v>3402</v>
      </c>
      <c r="B3405" s="9">
        <v>12</v>
      </c>
      <c r="C3405" s="2" t="s">
        <v>4647</v>
      </c>
      <c r="D3405" s="2" t="s">
        <v>4640</v>
      </c>
      <c r="E3405" s="3">
        <v>40883.354861111111</v>
      </c>
      <c r="F3405" s="3">
        <v>40885.683333333334</v>
      </c>
    </row>
    <row r="3406" spans="1:6" ht="15" customHeight="1">
      <c r="A3406" s="7">
        <v>3403</v>
      </c>
      <c r="B3406" s="9">
        <v>12</v>
      </c>
      <c r="C3406" s="2" t="s">
        <v>4648</v>
      </c>
      <c r="D3406" s="2" t="s">
        <v>4649</v>
      </c>
      <c r="E3406" s="3">
        <v>40883.354861111111</v>
      </c>
      <c r="F3406" s="3">
        <v>40884.668749999997</v>
      </c>
    </row>
    <row r="3407" spans="1:6" ht="15" customHeight="1">
      <c r="A3407" s="7">
        <v>3404</v>
      </c>
      <c r="B3407" s="9">
        <v>12</v>
      </c>
      <c r="C3407" s="2" t="s">
        <v>4639</v>
      </c>
      <c r="D3407" s="2" t="s">
        <v>4640</v>
      </c>
      <c r="E3407" s="3">
        <v>40883.354861111111</v>
      </c>
      <c r="F3407" s="3">
        <v>40883.681250000001</v>
      </c>
    </row>
    <row r="3408" spans="1:6" ht="15" customHeight="1">
      <c r="A3408" s="7">
        <v>3405</v>
      </c>
      <c r="B3408" s="9">
        <v>12</v>
      </c>
      <c r="C3408" s="2" t="s">
        <v>4650</v>
      </c>
      <c r="D3408" s="2" t="s">
        <v>4649</v>
      </c>
      <c r="E3408" s="3">
        <v>40883.354861111111</v>
      </c>
      <c r="F3408" s="3">
        <v>40883.681250000001</v>
      </c>
    </row>
    <row r="3409" spans="1:6" ht="15" customHeight="1">
      <c r="A3409" s="7">
        <v>3406</v>
      </c>
      <c r="B3409" s="9">
        <v>12</v>
      </c>
      <c r="C3409" s="2" t="s">
        <v>4651</v>
      </c>
      <c r="D3409" s="2" t="s">
        <v>4652</v>
      </c>
      <c r="E3409" s="3">
        <v>40883.354861111111</v>
      </c>
      <c r="F3409" s="3">
        <v>40883.681250000001</v>
      </c>
    </row>
    <row r="3410" spans="1:6" ht="15" customHeight="1">
      <c r="A3410" s="7">
        <v>3407</v>
      </c>
      <c r="B3410" s="9">
        <v>12</v>
      </c>
      <c r="C3410" s="2" t="s">
        <v>4653</v>
      </c>
      <c r="D3410" s="2" t="s">
        <v>4654</v>
      </c>
      <c r="E3410" s="3">
        <v>40883.354861111111</v>
      </c>
      <c r="F3410" s="3">
        <v>40883.681250000001</v>
      </c>
    </row>
    <row r="3411" spans="1:6" ht="15" customHeight="1">
      <c r="A3411" s="7">
        <v>3408</v>
      </c>
      <c r="B3411" s="9">
        <v>12</v>
      </c>
      <c r="C3411" s="2" t="s">
        <v>4655</v>
      </c>
      <c r="D3411" s="2" t="s">
        <v>4656</v>
      </c>
      <c r="E3411" s="3">
        <v>40883.356249999997</v>
      </c>
      <c r="F3411" s="3">
        <v>40883.681250000001</v>
      </c>
    </row>
    <row r="3412" spans="1:6" ht="15" customHeight="1">
      <c r="A3412" s="7">
        <v>3409</v>
      </c>
      <c r="B3412" s="9">
        <v>12</v>
      </c>
      <c r="C3412" s="2" t="s">
        <v>4657</v>
      </c>
      <c r="D3412" s="2" t="s">
        <v>4656</v>
      </c>
      <c r="E3412" s="3">
        <v>40883.356249999997</v>
      </c>
      <c r="F3412" s="3">
        <v>40884.668749999997</v>
      </c>
    </row>
    <row r="3413" spans="1:6" ht="15" customHeight="1">
      <c r="A3413" s="7">
        <v>3410</v>
      </c>
      <c r="B3413" s="9">
        <v>12</v>
      </c>
      <c r="C3413" s="2" t="s">
        <v>4658</v>
      </c>
      <c r="D3413" s="2" t="s">
        <v>4659</v>
      </c>
      <c r="E3413" s="3">
        <v>40883.356249999997</v>
      </c>
      <c r="F3413" s="3">
        <v>40884.669444444444</v>
      </c>
    </row>
    <row r="3414" spans="1:6" ht="15" customHeight="1">
      <c r="A3414" s="7">
        <v>3411</v>
      </c>
      <c r="B3414" s="9">
        <v>12</v>
      </c>
      <c r="C3414" s="2" t="s">
        <v>4660</v>
      </c>
      <c r="D3414" s="2" t="s">
        <v>4656</v>
      </c>
      <c r="E3414" s="3">
        <v>40883.356249999997</v>
      </c>
      <c r="F3414" s="3">
        <v>40883.681250000001</v>
      </c>
    </row>
    <row r="3415" spans="1:6" ht="15" customHeight="1">
      <c r="A3415" s="7">
        <v>3412</v>
      </c>
      <c r="B3415" s="9">
        <v>12</v>
      </c>
      <c r="C3415" s="2" t="s">
        <v>4661</v>
      </c>
      <c r="D3415" s="2" t="s">
        <v>4656</v>
      </c>
      <c r="E3415" s="3">
        <v>40883.356249999997</v>
      </c>
      <c r="F3415" s="3">
        <v>40907.665972222218</v>
      </c>
    </row>
    <row r="3416" spans="1:6" ht="15" customHeight="1">
      <c r="A3416" s="7">
        <v>3413</v>
      </c>
      <c r="B3416" s="9">
        <v>12</v>
      </c>
      <c r="C3416" s="2" t="s">
        <v>4662</v>
      </c>
      <c r="D3416" s="2" t="s">
        <v>4663</v>
      </c>
      <c r="E3416" s="3">
        <v>40883.356249999997</v>
      </c>
      <c r="F3416" s="3">
        <v>40883.681250000001</v>
      </c>
    </row>
    <row r="3417" spans="1:6" ht="15" customHeight="1">
      <c r="A3417" s="7">
        <v>3414</v>
      </c>
      <c r="B3417" s="9">
        <v>12</v>
      </c>
      <c r="C3417" s="2" t="s">
        <v>4664</v>
      </c>
      <c r="D3417" s="2" t="s">
        <v>4656</v>
      </c>
      <c r="E3417" s="3">
        <v>40883.356249999997</v>
      </c>
      <c r="F3417" s="3">
        <v>40883.681250000001</v>
      </c>
    </row>
    <row r="3418" spans="1:6" ht="15" customHeight="1">
      <c r="A3418" s="7">
        <v>3415</v>
      </c>
      <c r="B3418" s="9">
        <v>12</v>
      </c>
      <c r="C3418" s="2" t="s">
        <v>4665</v>
      </c>
      <c r="D3418" s="2" t="s">
        <v>4666</v>
      </c>
      <c r="E3418" s="3">
        <v>40883.356249999997</v>
      </c>
      <c r="F3418" s="3">
        <v>40884.668749999997</v>
      </c>
    </row>
    <row r="3419" spans="1:6" ht="15" customHeight="1">
      <c r="A3419" s="7">
        <v>3416</v>
      </c>
      <c r="B3419" s="9">
        <v>12</v>
      </c>
      <c r="C3419" s="2" t="s">
        <v>4667</v>
      </c>
      <c r="D3419" s="2" t="s">
        <v>4668</v>
      </c>
      <c r="E3419" s="3">
        <v>40883.356249999997</v>
      </c>
      <c r="F3419" s="3">
        <v>40884.668749999997</v>
      </c>
    </row>
    <row r="3420" spans="1:6" ht="15" customHeight="1">
      <c r="A3420" s="7">
        <v>3417</v>
      </c>
      <c r="B3420" s="9">
        <v>12</v>
      </c>
      <c r="C3420" s="2" t="s">
        <v>4669</v>
      </c>
      <c r="D3420" s="2" t="s">
        <v>4670</v>
      </c>
      <c r="E3420" s="3">
        <v>40879.359027777777</v>
      </c>
      <c r="F3420" s="3">
        <v>40882.673611111109</v>
      </c>
    </row>
    <row r="3421" spans="1:6" ht="15" customHeight="1">
      <c r="A3421" s="7">
        <v>3418</v>
      </c>
      <c r="B3421" s="9">
        <v>12</v>
      </c>
      <c r="C3421" s="2" t="s">
        <v>4671</v>
      </c>
      <c r="D3421" s="2" t="s">
        <v>4670</v>
      </c>
      <c r="E3421" s="3">
        <v>40879.359027777777</v>
      </c>
      <c r="F3421" s="3">
        <v>40885.683333333334</v>
      </c>
    </row>
    <row r="3422" spans="1:6" ht="15" customHeight="1">
      <c r="A3422" s="7">
        <v>3419</v>
      </c>
      <c r="B3422" s="9">
        <v>12</v>
      </c>
      <c r="C3422" s="2" t="s">
        <v>4672</v>
      </c>
      <c r="D3422" s="2" t="s">
        <v>4673</v>
      </c>
      <c r="E3422" s="3">
        <v>40879.359027777777</v>
      </c>
      <c r="F3422" s="3">
        <v>40882.673611111109</v>
      </c>
    </row>
    <row r="3423" spans="1:6" ht="15" customHeight="1">
      <c r="A3423" s="7">
        <v>3420</v>
      </c>
      <c r="B3423" s="9">
        <v>12</v>
      </c>
      <c r="C3423" s="2" t="s">
        <v>4674</v>
      </c>
      <c r="D3423" s="2" t="s">
        <v>4675</v>
      </c>
      <c r="E3423" s="3">
        <v>40879.359027777777</v>
      </c>
      <c r="F3423" s="3">
        <v>40882.672916666663</v>
      </c>
    </row>
    <row r="3424" spans="1:6" ht="15" customHeight="1">
      <c r="A3424" s="7">
        <v>3421</v>
      </c>
      <c r="B3424" s="9">
        <v>12</v>
      </c>
      <c r="C3424" s="2" t="s">
        <v>4676</v>
      </c>
      <c r="D3424" s="2" t="s">
        <v>4677</v>
      </c>
      <c r="E3424" s="3">
        <v>40879.359027777777</v>
      </c>
      <c r="F3424" s="3">
        <v>40882.672916666663</v>
      </c>
    </row>
    <row r="3425" spans="1:6" ht="15" customHeight="1">
      <c r="A3425" s="7">
        <v>3422</v>
      </c>
      <c r="B3425" s="9">
        <v>12</v>
      </c>
      <c r="C3425" s="2" t="s">
        <v>4678</v>
      </c>
      <c r="D3425" s="2" t="s">
        <v>4670</v>
      </c>
      <c r="E3425" s="3">
        <v>40879.359027777777</v>
      </c>
      <c r="F3425" s="3">
        <v>40882.673611111109</v>
      </c>
    </row>
    <row r="3426" spans="1:6" ht="15" customHeight="1">
      <c r="A3426" s="7">
        <v>3423</v>
      </c>
      <c r="B3426" s="9">
        <v>12</v>
      </c>
      <c r="C3426" s="2" t="s">
        <v>4678</v>
      </c>
      <c r="D3426" s="2" t="s">
        <v>4675</v>
      </c>
      <c r="E3426" s="3">
        <v>40879.359027777777</v>
      </c>
      <c r="F3426" s="3">
        <v>40882.672916666663</v>
      </c>
    </row>
    <row r="3427" spans="1:6" ht="15" customHeight="1">
      <c r="A3427" s="7">
        <v>3424</v>
      </c>
      <c r="B3427" s="9">
        <v>12</v>
      </c>
      <c r="C3427" s="2" t="s">
        <v>4679</v>
      </c>
      <c r="D3427" s="2" t="s">
        <v>4680</v>
      </c>
      <c r="E3427" s="3">
        <v>40879.359722222223</v>
      </c>
      <c r="F3427" s="3">
        <v>40882.672916666663</v>
      </c>
    </row>
    <row r="3428" spans="1:6" ht="15" customHeight="1">
      <c r="A3428" s="7">
        <v>3425</v>
      </c>
      <c r="B3428" s="9">
        <v>12</v>
      </c>
      <c r="C3428" s="2" t="s">
        <v>4681</v>
      </c>
      <c r="D3428" s="2" t="s">
        <v>4680</v>
      </c>
      <c r="E3428" s="3">
        <v>40879.359722222223</v>
      </c>
      <c r="F3428" s="3">
        <v>40879.675694444442</v>
      </c>
    </row>
    <row r="3429" spans="1:6" ht="15" customHeight="1">
      <c r="A3429" s="7">
        <v>3426</v>
      </c>
      <c r="B3429" s="9">
        <v>12</v>
      </c>
      <c r="C3429" s="2" t="s">
        <v>4682</v>
      </c>
      <c r="D3429" s="2" t="s">
        <v>4680</v>
      </c>
      <c r="E3429" s="3">
        <v>40879.359722222223</v>
      </c>
      <c r="F3429" s="3">
        <v>40879.674999999996</v>
      </c>
    </row>
    <row r="3430" spans="1:6" ht="15" customHeight="1">
      <c r="A3430" s="7">
        <v>3427</v>
      </c>
      <c r="B3430" s="9">
        <v>12</v>
      </c>
      <c r="C3430" s="2" t="s">
        <v>4683</v>
      </c>
      <c r="D3430" s="2" t="s">
        <v>4684</v>
      </c>
      <c r="E3430" s="3">
        <v>40883.353472222218</v>
      </c>
      <c r="F3430" s="3">
        <v>40884.668749999997</v>
      </c>
    </row>
    <row r="3431" spans="1:6" ht="15" customHeight="1">
      <c r="A3431" s="7">
        <v>3428</v>
      </c>
      <c r="B3431" s="9">
        <v>12</v>
      </c>
      <c r="C3431" s="2" t="s">
        <v>4685</v>
      </c>
      <c r="D3431" s="2" t="s">
        <v>4686</v>
      </c>
      <c r="E3431" s="3">
        <v>40883.353472222218</v>
      </c>
      <c r="F3431" s="3">
        <v>40884.669444444444</v>
      </c>
    </row>
    <row r="3432" spans="1:6" ht="15" customHeight="1">
      <c r="A3432" s="7">
        <v>3429</v>
      </c>
      <c r="B3432" s="9">
        <v>12</v>
      </c>
      <c r="C3432" s="2" t="s">
        <v>4687</v>
      </c>
      <c r="D3432" s="2" t="s">
        <v>4686</v>
      </c>
      <c r="E3432" s="3">
        <v>40883.353472222218</v>
      </c>
      <c r="F3432" s="3">
        <v>40893.713194444441</v>
      </c>
    </row>
    <row r="3433" spans="1:6" ht="15" customHeight="1">
      <c r="A3433" s="7">
        <v>3430</v>
      </c>
      <c r="B3433" s="9">
        <v>12</v>
      </c>
      <c r="C3433" s="2" t="s">
        <v>4688</v>
      </c>
      <c r="D3433" s="2" t="s">
        <v>4689</v>
      </c>
      <c r="E3433" s="3">
        <v>40883.353472222218</v>
      </c>
      <c r="F3433" s="3">
        <v>40884.669444444444</v>
      </c>
    </row>
    <row r="3434" spans="1:6" ht="15" customHeight="1">
      <c r="A3434" s="7">
        <v>3431</v>
      </c>
      <c r="B3434" s="9">
        <v>12</v>
      </c>
      <c r="C3434" s="2" t="s">
        <v>4690</v>
      </c>
      <c r="D3434" s="2" t="s">
        <v>4691</v>
      </c>
      <c r="E3434" s="3">
        <v>40883.353472222218</v>
      </c>
      <c r="F3434" s="3">
        <v>40883.681250000001</v>
      </c>
    </row>
    <row r="3435" spans="1:6" ht="15" customHeight="1">
      <c r="A3435" s="7">
        <v>3432</v>
      </c>
      <c r="B3435" s="9">
        <v>12</v>
      </c>
      <c r="C3435" s="2" t="s">
        <v>4692</v>
      </c>
      <c r="D3435" s="2" t="s">
        <v>4691</v>
      </c>
      <c r="E3435" s="3">
        <v>40883.353472222218</v>
      </c>
      <c r="F3435" s="3">
        <v>40883.681250000001</v>
      </c>
    </row>
    <row r="3436" spans="1:6" ht="15" customHeight="1">
      <c r="A3436" s="7">
        <v>3433</v>
      </c>
      <c r="B3436" s="9">
        <v>12</v>
      </c>
      <c r="C3436" s="2" t="s">
        <v>4693</v>
      </c>
      <c r="D3436" s="2" t="s">
        <v>4691</v>
      </c>
      <c r="E3436" s="3">
        <v>40883.353472222218</v>
      </c>
      <c r="F3436" s="3">
        <v>40883.681250000001</v>
      </c>
    </row>
    <row r="3437" spans="1:6" ht="15" customHeight="1">
      <c r="A3437" s="7">
        <v>3434</v>
      </c>
      <c r="B3437" s="9">
        <v>12</v>
      </c>
      <c r="C3437" s="2" t="s">
        <v>4694</v>
      </c>
      <c r="D3437" s="2" t="s">
        <v>4691</v>
      </c>
      <c r="E3437" s="3">
        <v>40883.353472222218</v>
      </c>
      <c r="F3437" s="3">
        <v>40883.681944444441</v>
      </c>
    </row>
    <row r="3438" spans="1:6" ht="15" customHeight="1">
      <c r="A3438" s="7">
        <v>3435</v>
      </c>
      <c r="B3438" s="9">
        <v>12</v>
      </c>
      <c r="C3438" s="2" t="s">
        <v>4695</v>
      </c>
      <c r="D3438" s="2" t="s">
        <v>4691</v>
      </c>
      <c r="E3438" s="3">
        <v>40883.353472222218</v>
      </c>
      <c r="F3438" s="3">
        <v>40883.681250000001</v>
      </c>
    </row>
    <row r="3439" spans="1:6" ht="15" customHeight="1">
      <c r="A3439" s="7">
        <v>3436</v>
      </c>
      <c r="B3439" s="9">
        <v>12</v>
      </c>
      <c r="C3439" s="2" t="s">
        <v>4696</v>
      </c>
      <c r="D3439" s="2" t="s">
        <v>4697</v>
      </c>
      <c r="E3439" s="3">
        <v>40882.363194444442</v>
      </c>
      <c r="F3439" s="3">
        <v>40889.702777777777</v>
      </c>
    </row>
    <row r="3440" spans="1:6" ht="15" customHeight="1">
      <c r="A3440" s="7">
        <v>3437</v>
      </c>
      <c r="B3440" s="9">
        <v>12</v>
      </c>
      <c r="C3440" s="2" t="s">
        <v>4698</v>
      </c>
      <c r="D3440" s="2" t="s">
        <v>4697</v>
      </c>
      <c r="E3440" s="3">
        <v>40882.363194444442</v>
      </c>
      <c r="F3440" s="3">
        <v>40882.672916666663</v>
      </c>
    </row>
    <row r="3441" spans="1:6" ht="15" customHeight="1">
      <c r="A3441" s="7">
        <v>3438</v>
      </c>
      <c r="B3441" s="9">
        <v>12</v>
      </c>
      <c r="C3441" s="2" t="s">
        <v>4699</v>
      </c>
      <c r="D3441" s="2" t="s">
        <v>4700</v>
      </c>
      <c r="E3441" s="3">
        <v>40883.356944444444</v>
      </c>
      <c r="F3441" s="3">
        <v>40883.681250000001</v>
      </c>
    </row>
    <row r="3442" spans="1:6" ht="15" customHeight="1">
      <c r="A3442" s="7">
        <v>3439</v>
      </c>
      <c r="B3442" s="9">
        <v>12</v>
      </c>
      <c r="C3442" s="2" t="s">
        <v>4701</v>
      </c>
      <c r="D3442" s="2" t="s">
        <v>4700</v>
      </c>
      <c r="E3442" s="3">
        <v>40883.356944444444</v>
      </c>
      <c r="F3442" s="3">
        <v>40884.668749999997</v>
      </c>
    </row>
    <row r="3443" spans="1:6" ht="15" customHeight="1">
      <c r="A3443" s="7">
        <v>3440</v>
      </c>
      <c r="B3443" s="9">
        <v>12</v>
      </c>
      <c r="C3443" s="2" t="s">
        <v>4702</v>
      </c>
      <c r="D3443" s="2" t="s">
        <v>4700</v>
      </c>
      <c r="E3443" s="3">
        <v>40883.356944444444</v>
      </c>
      <c r="F3443" s="3">
        <v>40883.681250000001</v>
      </c>
    </row>
    <row r="3444" spans="1:6" ht="15" customHeight="1">
      <c r="A3444" s="7">
        <v>3441</v>
      </c>
      <c r="B3444" s="9">
        <v>12</v>
      </c>
      <c r="C3444" s="2" t="s">
        <v>4703</v>
      </c>
      <c r="D3444" s="2" t="s">
        <v>4704</v>
      </c>
      <c r="E3444" s="3">
        <v>40883.356944444444</v>
      </c>
      <c r="F3444" s="3">
        <v>40883.681250000001</v>
      </c>
    </row>
    <row r="3445" spans="1:6" ht="15" customHeight="1">
      <c r="A3445" s="7">
        <v>3442</v>
      </c>
      <c r="B3445" s="9">
        <v>12</v>
      </c>
      <c r="C3445" s="2" t="s">
        <v>4705</v>
      </c>
      <c r="D3445" s="2" t="s">
        <v>4706</v>
      </c>
      <c r="E3445" s="3">
        <v>40883.356944444444</v>
      </c>
      <c r="F3445" s="3">
        <v>40884.669444444444</v>
      </c>
    </row>
    <row r="3446" spans="1:6" ht="15" customHeight="1">
      <c r="A3446" s="7">
        <v>3443</v>
      </c>
      <c r="B3446" s="9">
        <v>12</v>
      </c>
      <c r="C3446" s="2" t="s">
        <v>4707</v>
      </c>
      <c r="D3446" s="2" t="s">
        <v>4706</v>
      </c>
      <c r="E3446" s="3">
        <v>40883.356944444444</v>
      </c>
      <c r="F3446" s="3">
        <v>40884.669444444444</v>
      </c>
    </row>
    <row r="3447" spans="1:6" ht="15" customHeight="1">
      <c r="A3447" s="7">
        <v>3444</v>
      </c>
      <c r="B3447" s="9">
        <v>12</v>
      </c>
      <c r="C3447" s="2" t="s">
        <v>4708</v>
      </c>
      <c r="D3447" s="2" t="s">
        <v>4706</v>
      </c>
      <c r="E3447" s="3">
        <v>40883.356944444444</v>
      </c>
      <c r="F3447" s="3">
        <v>40885.683333333334</v>
      </c>
    </row>
    <row r="3448" spans="1:6" ht="15" customHeight="1">
      <c r="A3448" s="7">
        <v>3445</v>
      </c>
      <c r="B3448" s="9">
        <v>12</v>
      </c>
      <c r="C3448" s="2" t="s">
        <v>4709</v>
      </c>
      <c r="D3448" s="2" t="s">
        <v>4706</v>
      </c>
      <c r="E3448" s="3">
        <v>40883.356944444444</v>
      </c>
      <c r="F3448" s="3">
        <v>40884.669444444444</v>
      </c>
    </row>
    <row r="3449" spans="1:6" ht="15" customHeight="1">
      <c r="A3449" s="7">
        <v>3446</v>
      </c>
      <c r="B3449" s="9">
        <v>12</v>
      </c>
      <c r="C3449" s="2" t="s">
        <v>4710</v>
      </c>
      <c r="D3449" s="2" t="s">
        <v>4711</v>
      </c>
      <c r="E3449" s="3">
        <v>40883.356944444444</v>
      </c>
      <c r="F3449" s="3">
        <v>40884.669444444444</v>
      </c>
    </row>
    <row r="3450" spans="1:6" ht="15" customHeight="1">
      <c r="A3450" s="7">
        <v>3447</v>
      </c>
      <c r="B3450" s="9">
        <v>12</v>
      </c>
      <c r="C3450" s="2" t="s">
        <v>4712</v>
      </c>
      <c r="D3450" s="2" t="s">
        <v>4713</v>
      </c>
      <c r="E3450" s="3">
        <v>40878.368055555555</v>
      </c>
      <c r="F3450" s="3">
        <v>40878.632638888885</v>
      </c>
    </row>
    <row r="3451" spans="1:6" ht="15" customHeight="1">
      <c r="A3451" s="7">
        <v>3448</v>
      </c>
      <c r="B3451" s="9">
        <v>12</v>
      </c>
      <c r="C3451" s="2" t="s">
        <v>4714</v>
      </c>
      <c r="D3451" s="2" t="s">
        <v>4715</v>
      </c>
      <c r="E3451" s="3">
        <v>40883.354166666664</v>
      </c>
      <c r="F3451" s="3">
        <v>40883.681250000001</v>
      </c>
    </row>
    <row r="3452" spans="1:6" ht="15" customHeight="1">
      <c r="A3452" s="7">
        <v>3449</v>
      </c>
      <c r="B3452" s="9">
        <v>12</v>
      </c>
      <c r="C3452" s="2" t="s">
        <v>4714</v>
      </c>
      <c r="D3452" s="2" t="s">
        <v>4716</v>
      </c>
      <c r="E3452" s="3">
        <v>40883.354166666664</v>
      </c>
      <c r="F3452" s="3">
        <v>40883.681250000001</v>
      </c>
    </row>
    <row r="3453" spans="1:6" ht="15" customHeight="1">
      <c r="A3453" s="7">
        <v>3450</v>
      </c>
      <c r="B3453" s="9">
        <v>12</v>
      </c>
      <c r="C3453" s="2" t="s">
        <v>4717</v>
      </c>
      <c r="D3453" s="2" t="s">
        <v>4718</v>
      </c>
      <c r="E3453" s="3">
        <v>40878.368750000001</v>
      </c>
      <c r="F3453" s="3">
        <v>40878.632638888885</v>
      </c>
    </row>
    <row r="3454" spans="1:6" ht="15" customHeight="1">
      <c r="A3454" s="7">
        <v>3451</v>
      </c>
      <c r="B3454" s="9">
        <v>12</v>
      </c>
      <c r="C3454" s="2" t="s">
        <v>4719</v>
      </c>
      <c r="D3454" s="2" t="s">
        <v>4718</v>
      </c>
      <c r="E3454" s="3">
        <v>40878.368750000001</v>
      </c>
      <c r="F3454" s="3">
        <v>40878.632638888885</v>
      </c>
    </row>
    <row r="3455" spans="1:6" ht="15" customHeight="1">
      <c r="A3455" s="7">
        <v>3452</v>
      </c>
      <c r="B3455" s="9">
        <v>12</v>
      </c>
      <c r="C3455" s="2" t="s">
        <v>4720</v>
      </c>
      <c r="D3455" s="2" t="s">
        <v>4718</v>
      </c>
      <c r="E3455" s="3">
        <v>40878.368750000001</v>
      </c>
      <c r="F3455" s="3">
        <v>40878.632638888885</v>
      </c>
    </row>
    <row r="3456" spans="1:6" ht="15" customHeight="1">
      <c r="A3456" s="7">
        <v>3453</v>
      </c>
      <c r="B3456" s="9">
        <v>12</v>
      </c>
      <c r="C3456" s="2" t="s">
        <v>4721</v>
      </c>
      <c r="D3456" s="2" t="s">
        <v>61</v>
      </c>
      <c r="E3456" s="3">
        <v>40878.368750000001</v>
      </c>
      <c r="F3456" s="3">
        <v>40878.632638888885</v>
      </c>
    </row>
    <row r="3457" spans="1:6" ht="15" customHeight="1">
      <c r="A3457" s="7">
        <v>3454</v>
      </c>
      <c r="B3457" s="9">
        <v>12</v>
      </c>
      <c r="C3457" s="2" t="s">
        <v>4722</v>
      </c>
      <c r="D3457" s="2" t="s">
        <v>4718</v>
      </c>
      <c r="E3457" s="3">
        <v>40878.368750000001</v>
      </c>
      <c r="F3457" s="3">
        <v>40879.675694444442</v>
      </c>
    </row>
    <row r="3458" spans="1:6" ht="15" customHeight="1">
      <c r="A3458" s="7">
        <v>3455</v>
      </c>
      <c r="B3458" s="9">
        <v>12</v>
      </c>
      <c r="C3458" s="2" t="s">
        <v>4723</v>
      </c>
      <c r="D3458" s="2" t="s">
        <v>4724</v>
      </c>
      <c r="E3458" s="3">
        <v>40878.368750000001</v>
      </c>
      <c r="F3458" s="3">
        <v>40878.632638888885</v>
      </c>
    </row>
    <row r="3459" spans="1:6" ht="15" customHeight="1">
      <c r="A3459" s="7">
        <v>3456</v>
      </c>
      <c r="B3459" s="9">
        <v>12</v>
      </c>
      <c r="C3459" s="2" t="s">
        <v>4725</v>
      </c>
      <c r="D3459" s="2" t="s">
        <v>4718</v>
      </c>
      <c r="E3459" s="3">
        <v>40878.368750000001</v>
      </c>
      <c r="F3459" s="3">
        <v>40878.632638888885</v>
      </c>
    </row>
    <row r="3460" spans="1:6" ht="15" customHeight="1">
      <c r="A3460" s="7">
        <v>3457</v>
      </c>
      <c r="B3460" s="9">
        <v>12</v>
      </c>
      <c r="C3460" s="2" t="s">
        <v>4726</v>
      </c>
      <c r="D3460" s="2" t="s">
        <v>4718</v>
      </c>
      <c r="E3460" s="3">
        <v>40878.368750000001</v>
      </c>
      <c r="F3460" s="3">
        <v>40882.673611111109</v>
      </c>
    </row>
    <row r="3461" spans="1:6" ht="15" customHeight="1">
      <c r="A3461" s="7">
        <v>3458</v>
      </c>
      <c r="B3461" s="9">
        <v>12</v>
      </c>
      <c r="C3461" s="2" t="s">
        <v>4727</v>
      </c>
      <c r="D3461" s="2" t="s">
        <v>4718</v>
      </c>
      <c r="E3461" s="3">
        <v>40878.368750000001</v>
      </c>
      <c r="F3461" s="3">
        <v>40878.632638888885</v>
      </c>
    </row>
    <row r="3462" spans="1:6" ht="15" customHeight="1">
      <c r="A3462" s="7">
        <v>3459</v>
      </c>
      <c r="B3462" s="9">
        <v>12</v>
      </c>
      <c r="C3462" s="2" t="s">
        <v>4728</v>
      </c>
      <c r="D3462" s="2" t="s">
        <v>4718</v>
      </c>
      <c r="E3462" s="3">
        <v>40878.368750000001</v>
      </c>
      <c r="F3462" s="3">
        <v>40879.675694444442</v>
      </c>
    </row>
    <row r="3463" spans="1:6" ht="15" customHeight="1">
      <c r="A3463" s="7">
        <v>3460</v>
      </c>
      <c r="B3463" s="9">
        <v>12</v>
      </c>
      <c r="C3463" s="2" t="s">
        <v>4729</v>
      </c>
      <c r="D3463" s="2" t="s">
        <v>4718</v>
      </c>
      <c r="E3463" s="3">
        <v>40878.368750000001</v>
      </c>
      <c r="F3463" s="3">
        <v>40878.632638888885</v>
      </c>
    </row>
    <row r="3464" spans="1:6" ht="15" customHeight="1">
      <c r="A3464" s="7">
        <v>3461</v>
      </c>
      <c r="B3464" s="9">
        <v>12</v>
      </c>
      <c r="C3464" s="2" t="s">
        <v>4730</v>
      </c>
      <c r="D3464" s="2" t="s">
        <v>4731</v>
      </c>
      <c r="E3464" s="3">
        <v>40878.368750000001</v>
      </c>
      <c r="F3464" s="3">
        <v>40878.632638888885</v>
      </c>
    </row>
    <row r="3465" spans="1:6" ht="15" customHeight="1">
      <c r="A3465" s="7">
        <v>3462</v>
      </c>
      <c r="B3465" s="9">
        <v>12</v>
      </c>
      <c r="C3465" s="2" t="s">
        <v>4732</v>
      </c>
      <c r="D3465" s="2" t="s">
        <v>4731</v>
      </c>
      <c r="E3465" s="3">
        <v>40878.368750000001</v>
      </c>
      <c r="F3465" s="3">
        <v>40878.632638888885</v>
      </c>
    </row>
    <row r="3466" spans="1:6" ht="15" customHeight="1">
      <c r="A3466" s="7">
        <v>3463</v>
      </c>
      <c r="B3466" s="9">
        <v>12</v>
      </c>
      <c r="C3466" s="2" t="s">
        <v>4733</v>
      </c>
      <c r="D3466" s="2" t="s">
        <v>4731</v>
      </c>
      <c r="E3466" s="3">
        <v>40878.368750000001</v>
      </c>
      <c r="F3466" s="3">
        <v>40878.632638888885</v>
      </c>
    </row>
    <row r="3467" spans="1:6" ht="15" customHeight="1">
      <c r="A3467" s="7">
        <v>3464</v>
      </c>
      <c r="B3467" s="9">
        <v>12</v>
      </c>
      <c r="C3467" s="2" t="s">
        <v>4734</v>
      </c>
      <c r="D3467" s="2" t="s">
        <v>4735</v>
      </c>
      <c r="E3467" s="3">
        <v>40878.368750000001</v>
      </c>
      <c r="F3467" s="3">
        <v>40878.632638888885</v>
      </c>
    </row>
    <row r="3468" spans="1:6" ht="15" customHeight="1">
      <c r="A3468" s="7">
        <v>3465</v>
      </c>
      <c r="B3468" s="9">
        <v>12</v>
      </c>
      <c r="C3468" s="2" t="s">
        <v>4736</v>
      </c>
      <c r="D3468" s="2" t="s">
        <v>4737</v>
      </c>
      <c r="E3468" s="3">
        <v>40878.368750000001</v>
      </c>
      <c r="F3468" s="3">
        <v>40879.674999999996</v>
      </c>
    </row>
    <row r="3469" spans="1:6" ht="15" customHeight="1">
      <c r="A3469" s="7">
        <v>3466</v>
      </c>
      <c r="B3469" s="9">
        <v>12</v>
      </c>
      <c r="C3469" s="2" t="s">
        <v>4738</v>
      </c>
      <c r="D3469" s="2" t="s">
        <v>4737</v>
      </c>
      <c r="E3469" s="3">
        <v>40878.368750000001</v>
      </c>
      <c r="F3469" s="3">
        <v>40878.632638888885</v>
      </c>
    </row>
    <row r="3470" spans="1:6" ht="15" customHeight="1">
      <c r="A3470" s="7">
        <v>3467</v>
      </c>
      <c r="B3470" s="9">
        <v>12</v>
      </c>
      <c r="C3470" s="2" t="s">
        <v>4739</v>
      </c>
      <c r="D3470" s="2" t="s">
        <v>4740</v>
      </c>
      <c r="E3470" s="3">
        <v>40878.368750000001</v>
      </c>
      <c r="F3470" s="3">
        <v>40878.632638888885</v>
      </c>
    </row>
    <row r="3471" spans="1:6" ht="15" customHeight="1">
      <c r="A3471" s="7">
        <v>3468</v>
      </c>
      <c r="B3471" s="9">
        <v>12</v>
      </c>
      <c r="C3471" s="2" t="s">
        <v>4741</v>
      </c>
      <c r="D3471" s="2" t="s">
        <v>4742</v>
      </c>
      <c r="E3471" s="3">
        <v>40878.368750000001</v>
      </c>
      <c r="F3471" s="3">
        <v>40878.632638888885</v>
      </c>
    </row>
    <row r="3472" spans="1:6" ht="15" customHeight="1">
      <c r="A3472" s="7">
        <v>3469</v>
      </c>
      <c r="B3472" s="9">
        <v>12</v>
      </c>
      <c r="C3472" s="2" t="s">
        <v>4741</v>
      </c>
      <c r="D3472" s="2" t="s">
        <v>4742</v>
      </c>
      <c r="E3472" s="3">
        <v>40878.368750000001</v>
      </c>
      <c r="F3472" s="3">
        <v>40878.632638888885</v>
      </c>
    </row>
    <row r="3473" spans="1:6" ht="15" customHeight="1">
      <c r="A3473" s="7">
        <v>3470</v>
      </c>
      <c r="B3473" s="9">
        <v>12</v>
      </c>
      <c r="C3473" s="2" t="s">
        <v>4743</v>
      </c>
      <c r="D3473" s="2" t="s">
        <v>4744</v>
      </c>
      <c r="E3473" s="3">
        <v>40878.368750000001</v>
      </c>
      <c r="F3473" s="3">
        <v>40878.632638888885</v>
      </c>
    </row>
    <row r="3474" spans="1:6" ht="15" customHeight="1">
      <c r="A3474" s="7">
        <v>3471</v>
      </c>
      <c r="B3474" s="9">
        <v>12</v>
      </c>
      <c r="C3474" s="2" t="s">
        <v>4743</v>
      </c>
      <c r="D3474" s="2" t="s">
        <v>4744</v>
      </c>
      <c r="E3474" s="3">
        <v>40878.368750000001</v>
      </c>
      <c r="F3474" s="3">
        <v>40878.632638888885</v>
      </c>
    </row>
    <row r="3475" spans="1:6" ht="15" customHeight="1">
      <c r="A3475" s="7">
        <v>3472</v>
      </c>
      <c r="B3475" s="9">
        <v>12</v>
      </c>
      <c r="C3475" s="2" t="s">
        <v>4745</v>
      </c>
      <c r="D3475" s="2" t="s">
        <v>4746</v>
      </c>
      <c r="E3475" s="3">
        <v>40879.359722222223</v>
      </c>
      <c r="F3475" s="3">
        <v>40879.59097222222</v>
      </c>
    </row>
    <row r="3476" spans="1:6" ht="15" customHeight="1">
      <c r="A3476" s="7">
        <v>3473</v>
      </c>
      <c r="B3476" s="9">
        <v>12</v>
      </c>
      <c r="C3476" s="2" t="s">
        <v>4747</v>
      </c>
      <c r="D3476" s="2" t="s">
        <v>4746</v>
      </c>
      <c r="E3476" s="3">
        <v>40879.359722222223</v>
      </c>
      <c r="F3476" s="3">
        <v>40879.675694444442</v>
      </c>
    </row>
    <row r="3477" spans="1:6" ht="15" customHeight="1">
      <c r="A3477" s="7">
        <v>3474</v>
      </c>
      <c r="B3477" s="9">
        <v>12</v>
      </c>
      <c r="C3477" s="2" t="s">
        <v>4748</v>
      </c>
      <c r="D3477" s="2" t="s">
        <v>4746</v>
      </c>
      <c r="E3477" s="3">
        <v>40879.359722222223</v>
      </c>
      <c r="F3477" s="3">
        <v>40879.59097222222</v>
      </c>
    </row>
    <row r="3478" spans="1:6" ht="15" customHeight="1">
      <c r="A3478" s="7">
        <v>3475</v>
      </c>
      <c r="B3478" s="9">
        <v>12</v>
      </c>
      <c r="C3478" s="2" t="s">
        <v>4749</v>
      </c>
      <c r="D3478" s="2" t="s">
        <v>4746</v>
      </c>
      <c r="E3478" s="3">
        <v>40879.359722222223</v>
      </c>
      <c r="F3478" s="3">
        <v>40879.590277777774</v>
      </c>
    </row>
    <row r="3479" spans="1:6" ht="15" customHeight="1">
      <c r="A3479" s="7">
        <v>3476</v>
      </c>
      <c r="B3479" s="9">
        <v>12</v>
      </c>
      <c r="C3479" s="2" t="s">
        <v>4750</v>
      </c>
      <c r="D3479" s="2" t="s">
        <v>4746</v>
      </c>
      <c r="E3479" s="3">
        <v>40879.359722222223</v>
      </c>
      <c r="F3479" s="3">
        <v>40879.590277777774</v>
      </c>
    </row>
    <row r="3480" spans="1:6" ht="15" customHeight="1">
      <c r="A3480" s="7">
        <v>3477</v>
      </c>
      <c r="B3480" s="9">
        <v>12</v>
      </c>
      <c r="C3480" s="2" t="s">
        <v>4751</v>
      </c>
      <c r="D3480" s="2" t="s">
        <v>4746</v>
      </c>
      <c r="E3480" s="3">
        <v>40879.359722222223</v>
      </c>
      <c r="F3480" s="3">
        <v>40879.590277777774</v>
      </c>
    </row>
    <row r="3481" spans="1:6" ht="15" customHeight="1">
      <c r="A3481" s="7">
        <v>3478</v>
      </c>
      <c r="B3481" s="9">
        <v>12</v>
      </c>
      <c r="C3481" s="2" t="s">
        <v>4752</v>
      </c>
      <c r="D3481" s="2" t="s">
        <v>4746</v>
      </c>
      <c r="E3481" s="3">
        <v>40879.359722222223</v>
      </c>
      <c r="F3481" s="3">
        <v>40879.59097222222</v>
      </c>
    </row>
    <row r="3482" spans="1:6" ht="15" customHeight="1">
      <c r="A3482" s="7">
        <v>3479</v>
      </c>
      <c r="B3482" s="9">
        <v>12</v>
      </c>
      <c r="C3482" s="2" t="s">
        <v>4753</v>
      </c>
      <c r="D3482" s="2" t="s">
        <v>4746</v>
      </c>
      <c r="E3482" s="3">
        <v>40879.359722222223</v>
      </c>
      <c r="F3482" s="3">
        <v>40879.675694444442</v>
      </c>
    </row>
    <row r="3483" spans="1:6" ht="15" customHeight="1">
      <c r="A3483" s="7">
        <v>3480</v>
      </c>
      <c r="B3483" s="9">
        <v>12</v>
      </c>
      <c r="C3483" s="2" t="s">
        <v>4754</v>
      </c>
      <c r="D3483" s="2" t="s">
        <v>4746</v>
      </c>
      <c r="E3483" s="3">
        <v>40879.359722222223</v>
      </c>
      <c r="F3483" s="3">
        <v>40879.59097222222</v>
      </c>
    </row>
    <row r="3484" spans="1:6" ht="15" customHeight="1">
      <c r="A3484" s="7">
        <v>3481</v>
      </c>
      <c r="B3484" s="9">
        <v>12</v>
      </c>
      <c r="C3484" s="2" t="s">
        <v>4755</v>
      </c>
      <c r="D3484" s="2" t="s">
        <v>4746</v>
      </c>
      <c r="E3484" s="3">
        <v>40879.359722222223</v>
      </c>
      <c r="F3484" s="3">
        <v>40879.59097222222</v>
      </c>
    </row>
    <row r="3485" spans="1:6" ht="15" customHeight="1">
      <c r="A3485" s="7">
        <v>3482</v>
      </c>
      <c r="B3485" s="9">
        <v>12</v>
      </c>
      <c r="C3485" s="2" t="s">
        <v>4756</v>
      </c>
      <c r="D3485" s="2" t="s">
        <v>4746</v>
      </c>
      <c r="E3485" s="3">
        <v>40879.359722222223</v>
      </c>
      <c r="F3485" s="3">
        <v>40879.675694444442</v>
      </c>
    </row>
    <row r="3486" spans="1:6" ht="15" customHeight="1">
      <c r="A3486" s="7">
        <v>3483</v>
      </c>
      <c r="B3486" s="9">
        <v>12</v>
      </c>
      <c r="C3486" s="2" t="s">
        <v>4757</v>
      </c>
      <c r="D3486" s="2" t="s">
        <v>4746</v>
      </c>
      <c r="E3486" s="3">
        <v>40879.359722222223</v>
      </c>
      <c r="F3486" s="3">
        <v>40879.590277777774</v>
      </c>
    </row>
    <row r="3487" spans="1:6" ht="15" customHeight="1">
      <c r="A3487" s="7">
        <v>3484</v>
      </c>
      <c r="B3487" s="9">
        <v>12</v>
      </c>
      <c r="C3487" s="2" t="s">
        <v>4758</v>
      </c>
      <c r="D3487" s="2" t="s">
        <v>4746</v>
      </c>
      <c r="E3487" s="3">
        <v>40879.359722222223</v>
      </c>
      <c r="F3487" s="3">
        <v>40879.59097222222</v>
      </c>
    </row>
    <row r="3488" spans="1:6" ht="15" customHeight="1">
      <c r="A3488" s="7">
        <v>3485</v>
      </c>
      <c r="B3488" s="9">
        <v>12</v>
      </c>
      <c r="C3488" s="2" t="s">
        <v>4759</v>
      </c>
      <c r="D3488" s="2" t="s">
        <v>4746</v>
      </c>
      <c r="E3488" s="3">
        <v>40879.359722222223</v>
      </c>
      <c r="F3488" s="3">
        <v>40879.59097222222</v>
      </c>
    </row>
    <row r="3489" spans="1:6" ht="15" customHeight="1">
      <c r="A3489" s="7">
        <v>3486</v>
      </c>
      <c r="B3489" s="9">
        <v>12</v>
      </c>
      <c r="C3489" s="2" t="s">
        <v>4760</v>
      </c>
      <c r="D3489" s="2" t="s">
        <v>4746</v>
      </c>
      <c r="E3489" s="3">
        <v>40879.359722222223</v>
      </c>
      <c r="F3489" s="3">
        <v>40879.675694444442</v>
      </c>
    </row>
    <row r="3490" spans="1:6" ht="15" customHeight="1">
      <c r="A3490" s="7">
        <v>3487</v>
      </c>
      <c r="B3490" s="9">
        <v>12</v>
      </c>
      <c r="C3490" s="2" t="s">
        <v>4761</v>
      </c>
      <c r="D3490" s="2" t="s">
        <v>4762</v>
      </c>
      <c r="E3490" s="3">
        <v>40879.359722222223</v>
      </c>
      <c r="F3490" s="3">
        <v>40879.59097222222</v>
      </c>
    </row>
    <row r="3491" spans="1:6" ht="15" customHeight="1">
      <c r="A3491" s="7">
        <v>3488</v>
      </c>
      <c r="B3491" s="9">
        <v>12</v>
      </c>
      <c r="C3491" s="2" t="s">
        <v>4763</v>
      </c>
      <c r="D3491" s="2" t="s">
        <v>4764</v>
      </c>
      <c r="E3491" s="3">
        <v>40879.359722222223</v>
      </c>
      <c r="F3491" s="3">
        <v>40879.590277777774</v>
      </c>
    </row>
    <row r="3492" spans="1:6" ht="15" customHeight="1">
      <c r="A3492" s="7">
        <v>3489</v>
      </c>
      <c r="B3492" s="9">
        <v>12</v>
      </c>
      <c r="C3492" s="2" t="s">
        <v>4765</v>
      </c>
      <c r="D3492" s="2" t="s">
        <v>4764</v>
      </c>
      <c r="E3492" s="3">
        <v>40879.359722222223</v>
      </c>
      <c r="F3492" s="3">
        <v>40879.59097222222</v>
      </c>
    </row>
    <row r="3493" spans="1:6" ht="15" customHeight="1">
      <c r="A3493" s="7">
        <v>3490</v>
      </c>
      <c r="B3493" s="9">
        <v>12</v>
      </c>
      <c r="C3493" s="2" t="s">
        <v>4766</v>
      </c>
      <c r="D3493" s="2" t="s">
        <v>4767</v>
      </c>
      <c r="E3493" s="3">
        <v>40879.359722222223</v>
      </c>
      <c r="F3493" s="3">
        <v>40879.675694444442</v>
      </c>
    </row>
    <row r="3494" spans="1:6" ht="15" customHeight="1">
      <c r="A3494" s="7">
        <v>3491</v>
      </c>
      <c r="B3494" s="9">
        <v>12</v>
      </c>
      <c r="C3494" s="2" t="s">
        <v>4768</v>
      </c>
      <c r="D3494" s="2" t="s">
        <v>4769</v>
      </c>
      <c r="E3494" s="3">
        <v>40878.369444444441</v>
      </c>
      <c r="F3494" s="3">
        <v>40885.683333333334</v>
      </c>
    </row>
    <row r="3495" spans="1:6" ht="15" customHeight="1">
      <c r="A3495" s="7">
        <v>3492</v>
      </c>
      <c r="B3495" s="9">
        <v>12</v>
      </c>
      <c r="C3495" s="2" t="s">
        <v>4770</v>
      </c>
      <c r="D3495" s="2" t="s">
        <v>4769</v>
      </c>
      <c r="E3495" s="3">
        <v>40878.369444444441</v>
      </c>
      <c r="F3495" s="3">
        <v>40878.632638888885</v>
      </c>
    </row>
    <row r="3496" spans="1:6" ht="15" customHeight="1">
      <c r="A3496" s="7">
        <v>3493</v>
      </c>
      <c r="B3496" s="9">
        <v>12</v>
      </c>
      <c r="C3496" s="2" t="s">
        <v>4771</v>
      </c>
      <c r="D3496" s="2" t="s">
        <v>4769</v>
      </c>
      <c r="E3496" s="3">
        <v>40878.369444444441</v>
      </c>
      <c r="F3496" s="3">
        <v>40878.632638888885</v>
      </c>
    </row>
    <row r="3497" spans="1:6" ht="15" customHeight="1">
      <c r="A3497" s="7">
        <v>3494</v>
      </c>
      <c r="B3497" s="9">
        <v>12</v>
      </c>
      <c r="C3497" s="2" t="s">
        <v>4772</v>
      </c>
      <c r="D3497" s="2" t="s">
        <v>4769</v>
      </c>
      <c r="E3497" s="3">
        <v>40878.369444444441</v>
      </c>
      <c r="F3497" s="3">
        <v>40878.632638888885</v>
      </c>
    </row>
    <row r="3498" spans="1:6" ht="15" customHeight="1">
      <c r="A3498" s="7">
        <v>3495</v>
      </c>
      <c r="B3498" s="9">
        <v>12</v>
      </c>
      <c r="C3498" s="2" t="s">
        <v>4773</v>
      </c>
      <c r="D3498" s="2" t="s">
        <v>4769</v>
      </c>
      <c r="E3498" s="3">
        <v>40878.369444444441</v>
      </c>
      <c r="F3498" s="3">
        <v>40878.632638888885</v>
      </c>
    </row>
    <row r="3499" spans="1:6" ht="15" customHeight="1">
      <c r="A3499" s="7">
        <v>3496</v>
      </c>
      <c r="B3499" s="9">
        <v>12</v>
      </c>
      <c r="C3499" s="2" t="s">
        <v>4774</v>
      </c>
      <c r="D3499" s="2" t="s">
        <v>4775</v>
      </c>
      <c r="E3499" s="3">
        <v>40878.369444444441</v>
      </c>
      <c r="F3499" s="3">
        <v>40878.632638888885</v>
      </c>
    </row>
    <row r="3500" spans="1:6" ht="15" customHeight="1">
      <c r="A3500" s="7">
        <v>3497</v>
      </c>
      <c r="B3500" s="9">
        <v>12</v>
      </c>
      <c r="C3500" s="2" t="s">
        <v>4776</v>
      </c>
      <c r="D3500" s="2" t="s">
        <v>4769</v>
      </c>
      <c r="E3500" s="3">
        <v>40878.369444444441</v>
      </c>
      <c r="F3500" s="3">
        <v>40878.632638888885</v>
      </c>
    </row>
    <row r="3501" spans="1:6" ht="15" customHeight="1">
      <c r="A3501" s="7">
        <v>3498</v>
      </c>
      <c r="B3501" s="9">
        <v>12</v>
      </c>
      <c r="C3501" s="2" t="s">
        <v>4777</v>
      </c>
      <c r="D3501" s="2" t="s">
        <v>4769</v>
      </c>
      <c r="E3501" s="3">
        <v>40878.369444444441</v>
      </c>
      <c r="F3501" s="3">
        <v>40878.632638888885</v>
      </c>
    </row>
    <row r="3502" spans="1:6" ht="15" customHeight="1">
      <c r="A3502" s="7">
        <v>3499</v>
      </c>
      <c r="B3502" s="9">
        <v>12</v>
      </c>
      <c r="C3502" s="2" t="s">
        <v>4778</v>
      </c>
      <c r="D3502" s="2" t="s">
        <v>4769</v>
      </c>
      <c r="E3502" s="3">
        <v>40878.369444444441</v>
      </c>
      <c r="F3502" s="3">
        <v>40878.632638888885</v>
      </c>
    </row>
    <row r="3503" spans="1:6" ht="15" customHeight="1">
      <c r="A3503" s="7">
        <v>3500</v>
      </c>
      <c r="B3503" s="9">
        <v>12</v>
      </c>
      <c r="C3503" s="2" t="s">
        <v>4779</v>
      </c>
      <c r="D3503" s="2" t="s">
        <v>4769</v>
      </c>
      <c r="E3503" s="3">
        <v>40878.369444444441</v>
      </c>
      <c r="F3503" s="3">
        <v>40878.632638888885</v>
      </c>
    </row>
    <row r="3504" spans="1:6" ht="15" customHeight="1">
      <c r="A3504" s="7">
        <v>3501</v>
      </c>
      <c r="B3504" s="9">
        <v>12</v>
      </c>
      <c r="C3504" s="2" t="s">
        <v>4780</v>
      </c>
      <c r="D3504" s="2" t="s">
        <v>4769</v>
      </c>
      <c r="E3504" s="3">
        <v>40878.369444444441</v>
      </c>
      <c r="F3504" s="3">
        <v>40878.632638888885</v>
      </c>
    </row>
    <row r="3505" spans="1:6" ht="15" customHeight="1">
      <c r="A3505" s="7">
        <v>3502</v>
      </c>
      <c r="B3505" s="9">
        <v>12</v>
      </c>
      <c r="C3505" s="2" t="s">
        <v>4781</v>
      </c>
      <c r="D3505" s="2" t="s">
        <v>4769</v>
      </c>
      <c r="E3505" s="3">
        <v>40878.369444444441</v>
      </c>
      <c r="F3505" s="3">
        <v>40878.632638888885</v>
      </c>
    </row>
    <row r="3506" spans="1:6" ht="15" customHeight="1">
      <c r="A3506" s="7">
        <v>3503</v>
      </c>
      <c r="B3506" s="9">
        <v>12</v>
      </c>
      <c r="C3506" s="2" t="s">
        <v>4782</v>
      </c>
      <c r="D3506" s="2" t="s">
        <v>4769</v>
      </c>
      <c r="E3506" s="3">
        <v>40878.369444444441</v>
      </c>
      <c r="F3506" s="3">
        <v>40878.632638888885</v>
      </c>
    </row>
    <row r="3507" spans="1:6" ht="15" customHeight="1">
      <c r="A3507" s="7">
        <v>3504</v>
      </c>
      <c r="B3507" s="9">
        <v>12</v>
      </c>
      <c r="C3507" s="2" t="s">
        <v>4783</v>
      </c>
      <c r="D3507" s="2" t="s">
        <v>4784</v>
      </c>
      <c r="E3507" s="3">
        <v>40878.369444444441</v>
      </c>
      <c r="F3507" s="3">
        <v>40878.632638888885</v>
      </c>
    </row>
    <row r="3508" spans="1:6" ht="15" customHeight="1">
      <c r="A3508" s="7">
        <v>3505</v>
      </c>
      <c r="B3508" s="9">
        <v>12</v>
      </c>
      <c r="C3508" s="2" t="s">
        <v>4785</v>
      </c>
      <c r="D3508" s="2" t="s">
        <v>4769</v>
      </c>
      <c r="E3508" s="3">
        <v>40878.369444444441</v>
      </c>
      <c r="F3508" s="3">
        <v>40878.632638888885</v>
      </c>
    </row>
    <row r="3509" spans="1:6" ht="15" customHeight="1">
      <c r="A3509" s="7">
        <v>3506</v>
      </c>
      <c r="B3509" s="9">
        <v>12</v>
      </c>
      <c r="C3509" s="2" t="s">
        <v>4786</v>
      </c>
      <c r="D3509" s="2" t="s">
        <v>4769</v>
      </c>
      <c r="E3509" s="3">
        <v>40878.369444444441</v>
      </c>
      <c r="F3509" s="3">
        <v>40878.632638888885</v>
      </c>
    </row>
    <row r="3510" spans="1:6" ht="15" customHeight="1">
      <c r="A3510" s="7">
        <v>3507</v>
      </c>
      <c r="B3510" s="9">
        <v>12</v>
      </c>
      <c r="C3510" s="2" t="s">
        <v>4787</v>
      </c>
      <c r="D3510" s="2" t="s">
        <v>4769</v>
      </c>
      <c r="E3510" s="3">
        <v>40878.369444444441</v>
      </c>
      <c r="F3510" s="3">
        <v>40878.632638888885</v>
      </c>
    </row>
    <row r="3511" spans="1:6" ht="15" customHeight="1">
      <c r="A3511" s="7">
        <v>3508</v>
      </c>
      <c r="B3511" s="9">
        <v>12</v>
      </c>
      <c r="C3511" s="2" t="s">
        <v>4780</v>
      </c>
      <c r="D3511" s="2" t="s">
        <v>4769</v>
      </c>
      <c r="E3511" s="3">
        <v>40878.369444444441</v>
      </c>
      <c r="F3511" s="3">
        <v>40878.632638888885</v>
      </c>
    </row>
    <row r="3512" spans="1:6" ht="15" customHeight="1">
      <c r="A3512" s="7">
        <v>3509</v>
      </c>
      <c r="B3512" s="9">
        <v>12</v>
      </c>
      <c r="C3512" s="2" t="s">
        <v>4788</v>
      </c>
      <c r="D3512" s="2" t="s">
        <v>4789</v>
      </c>
      <c r="E3512" s="3">
        <v>40878.369444444441</v>
      </c>
      <c r="F3512" s="3">
        <v>40878.632638888885</v>
      </c>
    </row>
    <row r="3513" spans="1:6" ht="15" customHeight="1">
      <c r="A3513" s="7">
        <v>3510</v>
      </c>
      <c r="B3513" s="9">
        <v>12</v>
      </c>
      <c r="C3513" s="2" t="s">
        <v>4790</v>
      </c>
      <c r="D3513" s="2" t="s">
        <v>4791</v>
      </c>
      <c r="E3513" s="3">
        <v>40878.369444444441</v>
      </c>
      <c r="F3513" s="3">
        <v>40878.632638888885</v>
      </c>
    </row>
    <row r="3514" spans="1:6" ht="15" customHeight="1">
      <c r="A3514" s="7">
        <v>3511</v>
      </c>
      <c r="B3514" s="9">
        <v>12</v>
      </c>
      <c r="C3514" s="2" t="s">
        <v>4792</v>
      </c>
      <c r="D3514" s="2" t="s">
        <v>4793</v>
      </c>
      <c r="E3514" s="3">
        <v>40878.369444444441</v>
      </c>
      <c r="F3514" s="3">
        <v>40878.632638888885</v>
      </c>
    </row>
    <row r="3515" spans="1:6" ht="15" customHeight="1">
      <c r="A3515" s="7">
        <v>3512</v>
      </c>
      <c r="B3515" s="9">
        <v>12</v>
      </c>
      <c r="C3515" s="2" t="s">
        <v>4794</v>
      </c>
      <c r="D3515" s="2" t="s">
        <v>4791</v>
      </c>
      <c r="E3515" s="3">
        <v>40878.369444444441</v>
      </c>
      <c r="F3515" s="3">
        <v>40878.632638888885</v>
      </c>
    </row>
    <row r="3516" spans="1:6" ht="15" customHeight="1">
      <c r="A3516" s="7">
        <v>3513</v>
      </c>
      <c r="B3516" s="9">
        <v>12</v>
      </c>
      <c r="C3516" s="2" t="s">
        <v>4795</v>
      </c>
      <c r="D3516" s="2" t="s">
        <v>4791</v>
      </c>
      <c r="E3516" s="3">
        <v>40878.369444444441</v>
      </c>
      <c r="F3516" s="3">
        <v>40878.632638888885</v>
      </c>
    </row>
    <row r="3517" spans="1:6" ht="15" customHeight="1">
      <c r="A3517" s="7">
        <v>3514</v>
      </c>
      <c r="B3517" s="9">
        <v>12</v>
      </c>
      <c r="C3517" s="2" t="s">
        <v>4796</v>
      </c>
      <c r="D3517" s="2" t="s">
        <v>4797</v>
      </c>
      <c r="E3517" s="3">
        <v>40878.369444444441</v>
      </c>
      <c r="F3517" s="3">
        <v>40878.632638888885</v>
      </c>
    </row>
    <row r="3518" spans="1:6" ht="15" customHeight="1">
      <c r="A3518" s="7">
        <v>3515</v>
      </c>
      <c r="B3518" s="9">
        <v>12</v>
      </c>
      <c r="C3518" s="2" t="s">
        <v>4798</v>
      </c>
      <c r="D3518" s="2" t="s">
        <v>4789</v>
      </c>
      <c r="E3518" s="3">
        <v>40878.369444444441</v>
      </c>
      <c r="F3518" s="3">
        <v>40878.632638888885</v>
      </c>
    </row>
    <row r="3519" spans="1:6" ht="15" customHeight="1">
      <c r="A3519" s="7">
        <v>3516</v>
      </c>
      <c r="B3519" s="9">
        <v>12</v>
      </c>
      <c r="C3519" s="2" t="s">
        <v>4799</v>
      </c>
      <c r="D3519" s="2" t="s">
        <v>4800</v>
      </c>
      <c r="E3519" s="3">
        <v>40878.369444444441</v>
      </c>
      <c r="F3519" s="3">
        <v>40878.632638888885</v>
      </c>
    </row>
    <row r="3520" spans="1:6" ht="15" customHeight="1">
      <c r="A3520" s="7">
        <v>3517</v>
      </c>
      <c r="B3520" s="9">
        <v>12</v>
      </c>
      <c r="C3520" s="2" t="s">
        <v>4801</v>
      </c>
      <c r="D3520" s="2" t="s">
        <v>4800</v>
      </c>
      <c r="E3520" s="3">
        <v>40878.369444444441</v>
      </c>
      <c r="F3520" s="3">
        <v>40878.632638888885</v>
      </c>
    </row>
    <row r="3521" spans="1:6" ht="15" customHeight="1">
      <c r="A3521" s="7">
        <v>3518</v>
      </c>
      <c r="B3521" s="9">
        <v>12</v>
      </c>
      <c r="C3521" s="2" t="s">
        <v>4802</v>
      </c>
      <c r="D3521" s="2" t="s">
        <v>4800</v>
      </c>
      <c r="E3521" s="3">
        <v>40878.369444444441</v>
      </c>
      <c r="F3521" s="3">
        <v>40878.632638888885</v>
      </c>
    </row>
    <row r="3522" spans="1:6" ht="15" customHeight="1">
      <c r="A3522" s="7">
        <v>3519</v>
      </c>
      <c r="B3522" s="9">
        <v>12</v>
      </c>
      <c r="C3522" s="2" t="s">
        <v>4803</v>
      </c>
      <c r="D3522" s="2" t="s">
        <v>4804</v>
      </c>
      <c r="E3522" s="3">
        <v>40884.360416666663</v>
      </c>
      <c r="F3522" s="3">
        <v>40884.669444444444</v>
      </c>
    </row>
    <row r="3523" spans="1:6" ht="15" customHeight="1">
      <c r="A3523" s="7">
        <v>3520</v>
      </c>
      <c r="B3523" s="9">
        <v>12</v>
      </c>
      <c r="C3523" s="2" t="s">
        <v>4805</v>
      </c>
      <c r="D3523" s="2" t="s">
        <v>4804</v>
      </c>
      <c r="E3523" s="3">
        <v>40884.360416666663</v>
      </c>
      <c r="F3523" s="3">
        <v>40884.669444444444</v>
      </c>
    </row>
    <row r="3524" spans="1:6" ht="15" customHeight="1">
      <c r="A3524" s="7">
        <v>3521</v>
      </c>
      <c r="B3524" s="9">
        <v>12</v>
      </c>
      <c r="C3524" s="2" t="s">
        <v>4806</v>
      </c>
      <c r="D3524" s="2" t="s">
        <v>4807</v>
      </c>
      <c r="E3524" s="3">
        <v>40884.360416666663</v>
      </c>
      <c r="F3524" s="3">
        <v>40884.669444444444</v>
      </c>
    </row>
    <row r="3525" spans="1:6" ht="15" customHeight="1">
      <c r="A3525" s="7">
        <v>3522</v>
      </c>
      <c r="B3525" s="9">
        <v>12</v>
      </c>
      <c r="C3525" s="2" t="s">
        <v>4808</v>
      </c>
      <c r="D3525" s="2" t="s">
        <v>4809</v>
      </c>
      <c r="E3525" s="3">
        <v>40884.361111111109</v>
      </c>
      <c r="F3525" s="3">
        <v>40884.669444444444</v>
      </c>
    </row>
    <row r="3526" spans="1:6" ht="15" customHeight="1">
      <c r="A3526" s="7">
        <v>3523</v>
      </c>
      <c r="B3526" s="9">
        <v>12</v>
      </c>
      <c r="C3526" s="2" t="s">
        <v>4810</v>
      </c>
      <c r="D3526" s="2" t="s">
        <v>4811</v>
      </c>
      <c r="E3526" s="3">
        <v>40884.361111111109</v>
      </c>
      <c r="F3526" s="3">
        <v>40884.669444444444</v>
      </c>
    </row>
    <row r="3527" spans="1:6" ht="15" customHeight="1">
      <c r="A3527" s="7">
        <v>3524</v>
      </c>
      <c r="B3527" s="9">
        <v>12</v>
      </c>
      <c r="C3527" s="2" t="s">
        <v>4812</v>
      </c>
      <c r="D3527" s="2" t="s">
        <v>4813</v>
      </c>
      <c r="E3527" s="3">
        <v>40884.361805555556</v>
      </c>
      <c r="F3527" s="3">
        <v>40884.669444444444</v>
      </c>
    </row>
    <row r="3528" spans="1:6" ht="15" customHeight="1">
      <c r="A3528" s="7">
        <v>3525</v>
      </c>
      <c r="B3528" s="9">
        <v>12</v>
      </c>
      <c r="C3528" s="2" t="s">
        <v>4814</v>
      </c>
      <c r="D3528" s="2" t="s">
        <v>4813</v>
      </c>
      <c r="E3528" s="3">
        <v>40884.361805555556</v>
      </c>
      <c r="F3528" s="3">
        <v>40884.669444444444</v>
      </c>
    </row>
    <row r="3529" spans="1:6" ht="15" customHeight="1">
      <c r="A3529" s="7">
        <v>3526</v>
      </c>
      <c r="B3529" s="9">
        <v>12</v>
      </c>
      <c r="C3529" s="2" t="s">
        <v>4815</v>
      </c>
      <c r="D3529" s="2" t="s">
        <v>4813</v>
      </c>
      <c r="E3529" s="3">
        <v>40884.361805555556</v>
      </c>
      <c r="F3529" s="3">
        <v>40884.669444444444</v>
      </c>
    </row>
    <row r="3530" spans="1:6" ht="15" customHeight="1">
      <c r="A3530" s="7">
        <v>3527</v>
      </c>
      <c r="B3530" s="9">
        <v>12</v>
      </c>
      <c r="C3530" s="2" t="s">
        <v>4816</v>
      </c>
      <c r="D3530" s="2" t="s">
        <v>4817</v>
      </c>
      <c r="E3530" s="3">
        <v>40884.361805555556</v>
      </c>
      <c r="F3530" s="3">
        <v>40884.669444444444</v>
      </c>
    </row>
    <row r="3531" spans="1:6" ht="15" customHeight="1">
      <c r="A3531" s="7">
        <v>3528</v>
      </c>
      <c r="B3531" s="9">
        <v>12</v>
      </c>
      <c r="C3531" s="2" t="s">
        <v>4818</v>
      </c>
      <c r="D3531" s="2" t="s">
        <v>4819</v>
      </c>
      <c r="E3531" s="3">
        <v>40884.361805555556</v>
      </c>
      <c r="F3531" s="3">
        <v>40889.702777777777</v>
      </c>
    </row>
    <row r="3532" spans="1:6" ht="15" customHeight="1">
      <c r="A3532" s="7">
        <v>3529</v>
      </c>
      <c r="B3532" s="9">
        <v>12</v>
      </c>
      <c r="C3532" s="2" t="s">
        <v>4820</v>
      </c>
      <c r="D3532" s="2" t="s">
        <v>4821</v>
      </c>
      <c r="E3532" s="3">
        <v>40884.361805555556</v>
      </c>
      <c r="F3532" s="3">
        <v>40884.669444444444</v>
      </c>
    </row>
    <row r="3533" spans="1:6" ht="15" customHeight="1">
      <c r="A3533" s="7">
        <v>3530</v>
      </c>
      <c r="B3533" s="9">
        <v>12</v>
      </c>
      <c r="C3533" s="2" t="s">
        <v>4822</v>
      </c>
      <c r="D3533" s="2" t="s">
        <v>4821</v>
      </c>
      <c r="E3533" s="3">
        <v>40884.361805555556</v>
      </c>
      <c r="F3533" s="3">
        <v>40884.669444444444</v>
      </c>
    </row>
    <row r="3534" spans="1:6" ht="15" customHeight="1">
      <c r="A3534" s="7">
        <v>3531</v>
      </c>
      <c r="B3534" s="9">
        <v>12</v>
      </c>
      <c r="C3534" s="2" t="s">
        <v>4823</v>
      </c>
      <c r="D3534" s="2" t="s">
        <v>4824</v>
      </c>
      <c r="E3534" s="3">
        <v>40879.35833333333</v>
      </c>
      <c r="F3534" s="3">
        <v>40879.675694444442</v>
      </c>
    </row>
    <row r="3535" spans="1:6" ht="15" customHeight="1">
      <c r="A3535" s="7">
        <v>3532</v>
      </c>
      <c r="B3535" s="9">
        <v>12</v>
      </c>
      <c r="C3535" s="2" t="s">
        <v>4825</v>
      </c>
      <c r="D3535" s="2" t="s">
        <v>4824</v>
      </c>
      <c r="E3535" s="3">
        <v>40879.35833333333</v>
      </c>
      <c r="F3535" s="3">
        <v>40879.675694444442</v>
      </c>
    </row>
    <row r="3536" spans="1:6" ht="15" customHeight="1">
      <c r="A3536" s="7">
        <v>3533</v>
      </c>
      <c r="B3536" s="9">
        <v>12</v>
      </c>
      <c r="C3536" s="2" t="s">
        <v>4826</v>
      </c>
      <c r="D3536" s="2" t="s">
        <v>4827</v>
      </c>
      <c r="E3536" s="3">
        <v>40883.357638888891</v>
      </c>
      <c r="F3536" s="3">
        <v>40883.681944444441</v>
      </c>
    </row>
    <row r="3537" spans="1:6" ht="15" customHeight="1">
      <c r="A3537" s="7">
        <v>3534</v>
      </c>
      <c r="B3537" s="9">
        <v>12</v>
      </c>
      <c r="C3537" s="2" t="s">
        <v>4828</v>
      </c>
      <c r="D3537" s="2" t="s">
        <v>4829</v>
      </c>
      <c r="E3537" s="3">
        <v>40883.357638888891</v>
      </c>
      <c r="F3537" s="3">
        <v>40892.647916666669</v>
      </c>
    </row>
    <row r="3538" spans="1:6" ht="15" customHeight="1">
      <c r="A3538" s="7">
        <v>3535</v>
      </c>
      <c r="B3538" s="9">
        <v>12</v>
      </c>
      <c r="C3538" s="2" t="s">
        <v>4830</v>
      </c>
      <c r="D3538" s="2" t="s">
        <v>4827</v>
      </c>
      <c r="E3538" s="3">
        <v>40883.357638888891</v>
      </c>
      <c r="F3538" s="3">
        <v>40884.669444444444</v>
      </c>
    </row>
    <row r="3539" spans="1:6" ht="15" customHeight="1">
      <c r="A3539" s="7">
        <v>3536</v>
      </c>
      <c r="B3539" s="9">
        <v>12</v>
      </c>
      <c r="C3539" s="2" t="s">
        <v>4831</v>
      </c>
      <c r="D3539" s="2" t="s">
        <v>4827</v>
      </c>
      <c r="E3539" s="3">
        <v>40883.357638888891</v>
      </c>
      <c r="F3539" s="3">
        <v>40890.688888888886</v>
      </c>
    </row>
    <row r="3540" spans="1:6" ht="15" customHeight="1">
      <c r="A3540" s="7">
        <v>3537</v>
      </c>
      <c r="B3540" s="9">
        <v>12</v>
      </c>
      <c r="C3540" s="2" t="s">
        <v>4832</v>
      </c>
      <c r="D3540" s="2" t="s">
        <v>4833</v>
      </c>
      <c r="E3540" s="3">
        <v>40882.363888888889</v>
      </c>
      <c r="F3540" s="3">
        <v>40882.673611111109</v>
      </c>
    </row>
    <row r="3541" spans="1:6" ht="15" customHeight="1">
      <c r="A3541" s="7">
        <v>3538</v>
      </c>
      <c r="B3541" s="9">
        <v>12</v>
      </c>
      <c r="C3541" s="2" t="s">
        <v>4834</v>
      </c>
      <c r="D3541" s="2" t="s">
        <v>4835</v>
      </c>
      <c r="E3541" s="3">
        <v>40882.363888888889</v>
      </c>
      <c r="F3541" s="3">
        <v>40882.673611111109</v>
      </c>
    </row>
    <row r="3542" spans="1:6" ht="15" customHeight="1">
      <c r="A3542" s="7">
        <v>3539</v>
      </c>
      <c r="B3542" s="9">
        <v>12</v>
      </c>
      <c r="C3542" s="2" t="s">
        <v>4836</v>
      </c>
      <c r="D3542" s="2" t="s">
        <v>4835</v>
      </c>
      <c r="E3542" s="3">
        <v>40882.363888888889</v>
      </c>
      <c r="F3542" s="3">
        <v>40882.673611111109</v>
      </c>
    </row>
    <row r="3543" spans="1:6" ht="15" customHeight="1">
      <c r="A3543" s="7">
        <v>3540</v>
      </c>
      <c r="B3543" s="9">
        <v>12</v>
      </c>
      <c r="C3543" s="2" t="s">
        <v>2951</v>
      </c>
      <c r="D3543" s="2" t="s">
        <v>4835</v>
      </c>
      <c r="E3543" s="3">
        <v>40882.363888888889</v>
      </c>
      <c r="F3543" s="3">
        <v>40907.665972222218</v>
      </c>
    </row>
    <row r="3544" spans="1:6" ht="15" customHeight="1">
      <c r="A3544" s="7">
        <v>3541</v>
      </c>
      <c r="B3544" s="9">
        <v>12</v>
      </c>
      <c r="C3544" s="2" t="s">
        <v>4837</v>
      </c>
      <c r="D3544" s="2" t="s">
        <v>4835</v>
      </c>
      <c r="E3544" s="3">
        <v>40882.363888888889</v>
      </c>
      <c r="F3544" s="3">
        <v>40883.681944444441</v>
      </c>
    </row>
    <row r="3545" spans="1:6" ht="15" customHeight="1">
      <c r="A3545" s="7">
        <v>3542</v>
      </c>
      <c r="B3545" s="9">
        <v>12</v>
      </c>
      <c r="C3545" s="2" t="s">
        <v>4712</v>
      </c>
      <c r="D3545" s="2" t="s">
        <v>4838</v>
      </c>
      <c r="E3545" s="3">
        <v>40882.363888888889</v>
      </c>
      <c r="F3545" s="3">
        <v>40907.665972222218</v>
      </c>
    </row>
    <row r="3546" spans="1:6" ht="15" customHeight="1">
      <c r="A3546" s="7">
        <v>3543</v>
      </c>
      <c r="B3546" s="9">
        <v>12</v>
      </c>
      <c r="C3546" s="2" t="s">
        <v>4839</v>
      </c>
      <c r="D3546" s="2" t="s">
        <v>4840</v>
      </c>
      <c r="E3546" s="3">
        <v>40882.363888888889</v>
      </c>
      <c r="F3546" s="3">
        <v>40889.702777777777</v>
      </c>
    </row>
    <row r="3547" spans="1:6" ht="15" customHeight="1">
      <c r="A3547" s="7">
        <v>3544</v>
      </c>
      <c r="B3547" s="9">
        <v>12</v>
      </c>
      <c r="C3547" s="2" t="s">
        <v>4841</v>
      </c>
      <c r="D3547" s="2" t="s">
        <v>4842</v>
      </c>
      <c r="E3547" s="3">
        <v>40882.363888888889</v>
      </c>
      <c r="F3547" s="3">
        <v>40883.681944444441</v>
      </c>
    </row>
    <row r="3548" spans="1:6" ht="15" customHeight="1">
      <c r="A3548" s="7">
        <v>3545</v>
      </c>
      <c r="B3548" s="9">
        <v>12</v>
      </c>
      <c r="C3548" s="2" t="s">
        <v>4843</v>
      </c>
      <c r="D3548" s="2" t="s">
        <v>4842</v>
      </c>
      <c r="E3548" s="3">
        <v>40882.363888888889</v>
      </c>
      <c r="F3548" s="3">
        <v>40883.681944444441</v>
      </c>
    </row>
    <row r="3549" spans="1:6" ht="15" customHeight="1">
      <c r="A3549" s="7">
        <v>3546</v>
      </c>
      <c r="B3549" s="9">
        <v>12</v>
      </c>
      <c r="C3549" s="2" t="s">
        <v>4844</v>
      </c>
      <c r="D3549" s="2" t="s">
        <v>4845</v>
      </c>
      <c r="E3549" s="3">
        <v>40882.363888888889</v>
      </c>
      <c r="F3549" s="3">
        <v>40886.697916666664</v>
      </c>
    </row>
    <row r="3550" spans="1:6" ht="15" customHeight="1">
      <c r="A3550" s="7">
        <v>3547</v>
      </c>
      <c r="B3550" s="9">
        <v>12</v>
      </c>
      <c r="C3550" s="2" t="s">
        <v>4846</v>
      </c>
      <c r="D3550" s="2" t="s">
        <v>4842</v>
      </c>
      <c r="E3550" s="3">
        <v>40882.363888888889</v>
      </c>
      <c r="F3550" s="3">
        <v>40893.713194444441</v>
      </c>
    </row>
    <row r="3551" spans="1:6" ht="15" customHeight="1">
      <c r="A3551" s="7">
        <v>3548</v>
      </c>
      <c r="B3551" s="9">
        <v>12</v>
      </c>
      <c r="C3551" s="2" t="s">
        <v>4847</v>
      </c>
      <c r="D3551" s="2" t="s">
        <v>4842</v>
      </c>
      <c r="E3551" s="3">
        <v>40882.363888888889</v>
      </c>
      <c r="F3551" s="3">
        <v>40883.681944444441</v>
      </c>
    </row>
    <row r="3552" spans="1:6" ht="15" customHeight="1">
      <c r="A3552" s="7">
        <v>3549</v>
      </c>
      <c r="B3552" s="9">
        <v>12</v>
      </c>
      <c r="C3552" s="2" t="s">
        <v>4848</v>
      </c>
      <c r="D3552" s="2" t="s">
        <v>4842</v>
      </c>
      <c r="E3552" s="3">
        <v>40882.363888888889</v>
      </c>
      <c r="F3552" s="3">
        <v>40883.681944444441</v>
      </c>
    </row>
    <row r="3553" spans="1:6" ht="15" customHeight="1">
      <c r="A3553" s="7">
        <v>3550</v>
      </c>
      <c r="B3553" s="9">
        <v>12</v>
      </c>
      <c r="C3553" s="2" t="s">
        <v>4843</v>
      </c>
      <c r="D3553" s="2" t="s">
        <v>4842</v>
      </c>
      <c r="E3553" s="3">
        <v>40882.363888888889</v>
      </c>
      <c r="F3553" s="3">
        <v>40883.681944444441</v>
      </c>
    </row>
    <row r="3554" spans="1:6" ht="15" customHeight="1">
      <c r="A3554" s="7">
        <v>3551</v>
      </c>
      <c r="B3554" s="9">
        <v>12</v>
      </c>
      <c r="C3554" s="2" t="s">
        <v>4843</v>
      </c>
      <c r="D3554" s="2" t="s">
        <v>4842</v>
      </c>
      <c r="E3554" s="3">
        <v>40882.363888888889</v>
      </c>
      <c r="F3554" s="3">
        <v>40883.681944444441</v>
      </c>
    </row>
    <row r="3555" spans="1:6" ht="15" customHeight="1">
      <c r="A3555" s="7">
        <v>3552</v>
      </c>
      <c r="B3555" s="9">
        <v>12</v>
      </c>
      <c r="C3555" s="2" t="s">
        <v>4848</v>
      </c>
      <c r="D3555" s="2" t="s">
        <v>4842</v>
      </c>
      <c r="E3555" s="3">
        <v>40882.363888888889</v>
      </c>
      <c r="F3555" s="3">
        <v>40883.681944444441</v>
      </c>
    </row>
    <row r="3556" spans="1:6" ht="15" customHeight="1">
      <c r="A3556" s="7">
        <v>3553</v>
      </c>
      <c r="B3556" s="9">
        <v>12</v>
      </c>
      <c r="C3556" s="2" t="s">
        <v>4849</v>
      </c>
      <c r="D3556" s="2" t="s">
        <v>4850</v>
      </c>
      <c r="E3556" s="3">
        <v>40882.364583333328</v>
      </c>
      <c r="F3556" s="3">
        <v>40882.673611111109</v>
      </c>
    </row>
    <row r="3557" spans="1:6" ht="15" customHeight="1">
      <c r="A3557" s="7">
        <v>3554</v>
      </c>
      <c r="B3557" s="9">
        <v>12</v>
      </c>
      <c r="C3557" s="2" t="s">
        <v>4851</v>
      </c>
      <c r="D3557" s="2" t="s">
        <v>4852</v>
      </c>
      <c r="E3557" s="3">
        <v>40882.364583333328</v>
      </c>
      <c r="F3557" s="3">
        <v>40882.711111111108</v>
      </c>
    </row>
    <row r="3558" spans="1:6" ht="15" customHeight="1">
      <c r="A3558" s="7">
        <v>3555</v>
      </c>
      <c r="B3558" s="9">
        <v>12</v>
      </c>
      <c r="C3558" s="2" t="s">
        <v>4853</v>
      </c>
      <c r="D3558" s="2" t="s">
        <v>4854</v>
      </c>
      <c r="E3558" s="3">
        <v>40882.364583333328</v>
      </c>
      <c r="F3558" s="3">
        <v>40882.673611111109</v>
      </c>
    </row>
    <row r="3559" spans="1:6" ht="15" customHeight="1">
      <c r="A3559" s="7">
        <v>3556</v>
      </c>
      <c r="B3559" s="9">
        <v>12</v>
      </c>
      <c r="C3559" s="2" t="s">
        <v>4855</v>
      </c>
      <c r="D3559" s="2" t="s">
        <v>4856</v>
      </c>
      <c r="E3559" s="3">
        <v>40882.364583333328</v>
      </c>
      <c r="F3559" s="3">
        <v>40882.673611111109</v>
      </c>
    </row>
    <row r="3560" spans="1:6" ht="15" customHeight="1">
      <c r="A3560" s="7">
        <v>3557</v>
      </c>
      <c r="B3560" s="9">
        <v>12</v>
      </c>
      <c r="C3560" s="2" t="s">
        <v>4857</v>
      </c>
      <c r="D3560" s="2" t="s">
        <v>4858</v>
      </c>
      <c r="E3560" s="3">
        <v>40882.364583333328</v>
      </c>
      <c r="F3560" s="3">
        <v>40882.673611111109</v>
      </c>
    </row>
    <row r="3561" spans="1:6" ht="15" customHeight="1">
      <c r="A3561" s="7">
        <v>3558</v>
      </c>
      <c r="B3561" s="9">
        <v>12</v>
      </c>
      <c r="C3561" s="2" t="s">
        <v>4859</v>
      </c>
      <c r="D3561" s="2" t="s">
        <v>4860</v>
      </c>
      <c r="E3561" s="3">
        <v>40882.364583333328</v>
      </c>
      <c r="F3561" s="3">
        <v>40882.673611111109</v>
      </c>
    </row>
    <row r="3562" spans="1:6" ht="15" customHeight="1">
      <c r="A3562" s="7">
        <v>3559</v>
      </c>
      <c r="B3562" s="9">
        <v>12</v>
      </c>
      <c r="C3562" s="2" t="s">
        <v>4861</v>
      </c>
      <c r="D3562" s="2" t="s">
        <v>4862</v>
      </c>
      <c r="E3562" s="3">
        <v>40882.364583333328</v>
      </c>
      <c r="F3562" s="3">
        <v>40883.681944444441</v>
      </c>
    </row>
    <row r="3563" spans="1:6" ht="15" customHeight="1">
      <c r="A3563" s="7">
        <v>3560</v>
      </c>
      <c r="B3563" s="9">
        <v>12</v>
      </c>
      <c r="C3563" s="2" t="s">
        <v>4863</v>
      </c>
      <c r="D3563" s="2" t="s">
        <v>4864</v>
      </c>
      <c r="E3563" s="3">
        <v>40882.364583333328</v>
      </c>
      <c r="F3563" s="3">
        <v>40883.681944444441</v>
      </c>
    </row>
    <row r="3564" spans="1:6" ht="15" customHeight="1">
      <c r="A3564" s="7">
        <v>3561</v>
      </c>
      <c r="B3564" s="9">
        <v>12</v>
      </c>
      <c r="C3564" s="2" t="s">
        <v>4865</v>
      </c>
      <c r="D3564" s="2" t="s">
        <v>4864</v>
      </c>
      <c r="E3564" s="3">
        <v>40882.364583333328</v>
      </c>
      <c r="F3564" s="3">
        <v>40882.711111111108</v>
      </c>
    </row>
    <row r="3565" spans="1:6" ht="15" customHeight="1">
      <c r="A3565" s="7">
        <v>3562</v>
      </c>
      <c r="B3565" s="9">
        <v>12</v>
      </c>
      <c r="C3565" s="2" t="s">
        <v>4866</v>
      </c>
      <c r="D3565" s="2" t="s">
        <v>4867</v>
      </c>
      <c r="E3565" s="3">
        <v>40882.365277777775</v>
      </c>
      <c r="F3565" s="3">
        <v>40882.673611111109</v>
      </c>
    </row>
    <row r="3566" spans="1:6" ht="15" customHeight="1">
      <c r="A3566" s="7">
        <v>3563</v>
      </c>
      <c r="B3566" s="9">
        <v>12</v>
      </c>
      <c r="C3566" s="2" t="s">
        <v>4866</v>
      </c>
      <c r="D3566" s="2" t="s">
        <v>4867</v>
      </c>
      <c r="E3566" s="3">
        <v>40882.365972222222</v>
      </c>
      <c r="F3566" s="3">
        <v>40882.673611111109</v>
      </c>
    </row>
    <row r="3567" spans="1:6" ht="15" customHeight="1">
      <c r="A3567" s="7">
        <v>3564</v>
      </c>
      <c r="B3567" s="9">
        <v>12</v>
      </c>
      <c r="C3567" s="2" t="s">
        <v>4868</v>
      </c>
      <c r="D3567" s="2" t="s">
        <v>4867</v>
      </c>
      <c r="E3567" s="3">
        <v>40882.365972222222</v>
      </c>
      <c r="F3567" s="3">
        <v>40882.673611111109</v>
      </c>
    </row>
    <row r="3568" spans="1:6" ht="15" customHeight="1">
      <c r="A3568" s="7">
        <v>3565</v>
      </c>
      <c r="B3568" s="9">
        <v>12</v>
      </c>
      <c r="C3568" s="2" t="s">
        <v>4869</v>
      </c>
      <c r="D3568" s="2" t="s">
        <v>4870</v>
      </c>
      <c r="E3568" s="3">
        <v>40879.35833333333</v>
      </c>
      <c r="F3568" s="3">
        <v>40879.675694444442</v>
      </c>
    </row>
    <row r="3569" spans="1:6" ht="15" customHeight="1">
      <c r="A3569" s="7">
        <v>3566</v>
      </c>
      <c r="B3569" s="9">
        <v>12</v>
      </c>
      <c r="C3569" s="2" t="s">
        <v>4871</v>
      </c>
      <c r="D3569" s="2" t="s">
        <v>4872</v>
      </c>
      <c r="E3569" s="3">
        <v>40879.35833333333</v>
      </c>
      <c r="F3569" s="3">
        <v>40886.638194444444</v>
      </c>
    </row>
    <row r="3570" spans="1:6" ht="15" customHeight="1">
      <c r="A3570" s="7">
        <v>3567</v>
      </c>
      <c r="B3570" s="9">
        <v>12</v>
      </c>
      <c r="C3570" s="2" t="s">
        <v>4873</v>
      </c>
      <c r="D3570" s="2" t="s">
        <v>4870</v>
      </c>
      <c r="E3570" s="3">
        <v>40879.35833333333</v>
      </c>
      <c r="F3570" s="3">
        <v>40879.675694444442</v>
      </c>
    </row>
    <row r="3571" spans="1:6" ht="15" customHeight="1">
      <c r="A3571" s="7">
        <v>3568</v>
      </c>
      <c r="B3571" s="9">
        <v>12</v>
      </c>
      <c r="C3571" s="2" t="s">
        <v>4874</v>
      </c>
      <c r="D3571" s="2" t="s">
        <v>4870</v>
      </c>
      <c r="E3571" s="3">
        <v>40879.35833333333</v>
      </c>
      <c r="F3571" s="3">
        <v>40885.683333333334</v>
      </c>
    </row>
    <row r="3572" spans="1:6" ht="15" customHeight="1">
      <c r="A3572" s="7">
        <v>3569</v>
      </c>
      <c r="B3572" s="9">
        <v>12</v>
      </c>
      <c r="C3572" s="2" t="s">
        <v>4875</v>
      </c>
      <c r="D3572" s="2" t="s">
        <v>4870</v>
      </c>
      <c r="E3572" s="3">
        <v>40879.35833333333</v>
      </c>
      <c r="F3572" s="3">
        <v>40879.675694444442</v>
      </c>
    </row>
    <row r="3573" spans="1:6" ht="15" customHeight="1">
      <c r="A3573" s="7">
        <v>3570</v>
      </c>
      <c r="B3573" s="9">
        <v>12</v>
      </c>
      <c r="C3573" s="2" t="s">
        <v>4876</v>
      </c>
      <c r="D3573" s="2" t="s">
        <v>4870</v>
      </c>
      <c r="E3573" s="3">
        <v>40879.35833333333</v>
      </c>
      <c r="F3573" s="3">
        <v>40879.675694444442</v>
      </c>
    </row>
    <row r="3574" spans="1:6" ht="15" customHeight="1">
      <c r="A3574" s="7">
        <v>3571</v>
      </c>
      <c r="B3574" s="9">
        <v>12</v>
      </c>
      <c r="C3574" s="2" t="s">
        <v>4877</v>
      </c>
      <c r="D3574" s="2" t="s">
        <v>4870</v>
      </c>
      <c r="E3574" s="3">
        <v>40879.35833333333</v>
      </c>
      <c r="F3574" s="3">
        <v>40882.673611111109</v>
      </c>
    </row>
    <row r="3575" spans="1:6" ht="15" customHeight="1">
      <c r="A3575" s="7">
        <v>3572</v>
      </c>
      <c r="B3575" s="9">
        <v>12</v>
      </c>
      <c r="C3575" s="2" t="s">
        <v>4878</v>
      </c>
      <c r="D3575" s="2" t="s">
        <v>4879</v>
      </c>
      <c r="E3575" s="3">
        <v>40879.35833333333</v>
      </c>
      <c r="F3575" s="3">
        <v>40879.675694444442</v>
      </c>
    </row>
    <row r="3576" spans="1:6" ht="15" customHeight="1">
      <c r="A3576" s="7">
        <v>3573</v>
      </c>
      <c r="B3576" s="9">
        <v>12</v>
      </c>
      <c r="C3576" s="2" t="s">
        <v>4880</v>
      </c>
      <c r="D3576" s="2" t="s">
        <v>4881</v>
      </c>
      <c r="E3576" s="3">
        <v>40879.35833333333</v>
      </c>
      <c r="F3576" s="3">
        <v>40886.638194444444</v>
      </c>
    </row>
    <row r="3577" spans="1:6" ht="15" customHeight="1">
      <c r="A3577" s="7">
        <v>3574</v>
      </c>
      <c r="B3577" s="9">
        <v>12</v>
      </c>
      <c r="C3577" s="2" t="s">
        <v>4882</v>
      </c>
      <c r="D3577" s="2" t="s">
        <v>4883</v>
      </c>
      <c r="E3577" s="3">
        <v>40879.35833333333</v>
      </c>
      <c r="F3577" s="3">
        <v>40879.675694444442</v>
      </c>
    </row>
    <row r="3578" spans="1:6" ht="15" customHeight="1">
      <c r="A3578" s="7">
        <v>3575</v>
      </c>
      <c r="B3578" s="9">
        <v>12</v>
      </c>
      <c r="C3578" s="2" t="s">
        <v>4884</v>
      </c>
      <c r="D3578" s="2" t="s">
        <v>4885</v>
      </c>
      <c r="E3578" s="3">
        <v>40879.35833333333</v>
      </c>
      <c r="F3578" s="3">
        <v>40879.675694444442</v>
      </c>
    </row>
    <row r="3579" spans="1:6" ht="15" customHeight="1">
      <c r="A3579" s="7">
        <v>3576</v>
      </c>
      <c r="B3579" s="9">
        <v>12</v>
      </c>
      <c r="C3579" s="2" t="s">
        <v>4878</v>
      </c>
      <c r="D3579" s="2" t="s">
        <v>4879</v>
      </c>
      <c r="E3579" s="3">
        <v>40879.35833333333</v>
      </c>
      <c r="F3579" s="3">
        <v>40879.675694444442</v>
      </c>
    </row>
    <row r="3580" spans="1:6" ht="15" customHeight="1">
      <c r="A3580" s="7">
        <v>3577</v>
      </c>
      <c r="B3580" s="9">
        <v>12</v>
      </c>
      <c r="C3580" s="2" t="s">
        <v>4886</v>
      </c>
      <c r="D3580" s="2" t="s">
        <v>4887</v>
      </c>
      <c r="E3580" s="3">
        <v>40879.35833333333</v>
      </c>
      <c r="F3580" s="3">
        <v>40879.675694444442</v>
      </c>
    </row>
    <row r="3581" spans="1:6" ht="15" customHeight="1">
      <c r="A3581" s="7">
        <v>3578</v>
      </c>
      <c r="B3581" s="9">
        <v>12</v>
      </c>
      <c r="C3581" s="2" t="s">
        <v>4888</v>
      </c>
      <c r="D3581" s="2" t="s">
        <v>4883</v>
      </c>
      <c r="E3581" s="3">
        <v>40879.35833333333</v>
      </c>
      <c r="F3581" s="3">
        <v>40879.675694444442</v>
      </c>
    </row>
    <row r="3582" spans="1:6" ht="15" customHeight="1">
      <c r="A3582" s="7">
        <v>3579</v>
      </c>
      <c r="B3582" s="9">
        <v>12</v>
      </c>
      <c r="C3582" s="2" t="s">
        <v>4889</v>
      </c>
      <c r="D3582" s="2" t="s">
        <v>4883</v>
      </c>
      <c r="E3582" s="3">
        <v>40879.35833333333</v>
      </c>
      <c r="F3582" s="3">
        <v>40879.675694444442</v>
      </c>
    </row>
    <row r="3583" spans="1:6" ht="15" customHeight="1">
      <c r="A3583" s="7">
        <v>3580</v>
      </c>
      <c r="B3583" s="9">
        <v>12</v>
      </c>
      <c r="C3583" s="2" t="s">
        <v>4875</v>
      </c>
      <c r="D3583" s="2" t="s">
        <v>4890</v>
      </c>
      <c r="E3583" s="3">
        <v>40879.35833333333</v>
      </c>
      <c r="F3583" s="3">
        <v>40879.675694444442</v>
      </c>
    </row>
    <row r="3584" spans="1:6" ht="15" customHeight="1">
      <c r="A3584" s="7">
        <v>3581</v>
      </c>
      <c r="B3584" s="9">
        <v>12</v>
      </c>
      <c r="C3584" s="2" t="s">
        <v>2522</v>
      </c>
      <c r="D3584" s="2" t="s">
        <v>4891</v>
      </c>
      <c r="E3584" s="3">
        <v>40879.35833333333</v>
      </c>
      <c r="F3584" s="3">
        <v>40882.673611111109</v>
      </c>
    </row>
    <row r="3585" spans="1:6" ht="15" customHeight="1">
      <c r="A3585" s="7">
        <v>3582</v>
      </c>
      <c r="B3585" s="9">
        <v>12</v>
      </c>
      <c r="C3585" s="2" t="s">
        <v>4892</v>
      </c>
      <c r="D3585" s="2" t="s">
        <v>4893</v>
      </c>
      <c r="E3585" s="3">
        <v>40879.35833333333</v>
      </c>
      <c r="F3585" s="3">
        <v>40886.638194444444</v>
      </c>
    </row>
    <row r="3586" spans="1:6" ht="15" customHeight="1">
      <c r="A3586" s="7">
        <v>3583</v>
      </c>
      <c r="B3586" s="9">
        <v>12</v>
      </c>
      <c r="C3586" s="2" t="s">
        <v>4894</v>
      </c>
      <c r="D3586" s="2" t="s">
        <v>4895</v>
      </c>
      <c r="E3586" s="3">
        <v>40879.35833333333</v>
      </c>
      <c r="F3586" s="3">
        <v>40879.675694444442</v>
      </c>
    </row>
    <row r="3587" spans="1:6" ht="15" customHeight="1">
      <c r="A3587" s="7">
        <v>3584</v>
      </c>
      <c r="B3587" s="9">
        <v>12</v>
      </c>
      <c r="C3587" s="2" t="s">
        <v>4896</v>
      </c>
      <c r="D3587" s="2" t="s">
        <v>4897</v>
      </c>
      <c r="E3587" s="3">
        <v>40879.359027777777</v>
      </c>
      <c r="F3587" s="3">
        <v>40879.675694444442</v>
      </c>
    </row>
    <row r="3588" spans="1:6" ht="15" customHeight="1">
      <c r="A3588" s="7">
        <v>3585</v>
      </c>
      <c r="B3588" s="9">
        <v>12</v>
      </c>
      <c r="C3588" s="2" t="s">
        <v>4896</v>
      </c>
      <c r="D3588" s="2" t="s">
        <v>4897</v>
      </c>
      <c r="E3588" s="3">
        <v>40879.359027777777</v>
      </c>
      <c r="F3588" s="3">
        <v>40879.675694444442</v>
      </c>
    </row>
    <row r="3589" spans="1:6" ht="15" customHeight="1">
      <c r="A3589" s="7">
        <v>3586</v>
      </c>
      <c r="B3589" s="9">
        <v>12</v>
      </c>
      <c r="C3589" s="2" t="s">
        <v>4898</v>
      </c>
      <c r="D3589" s="2" t="s">
        <v>4897</v>
      </c>
      <c r="E3589" s="3">
        <v>40879.359027777777</v>
      </c>
      <c r="F3589" s="3">
        <v>40879.675694444442</v>
      </c>
    </row>
    <row r="3590" spans="1:6" ht="15" customHeight="1">
      <c r="A3590" s="7">
        <v>3587</v>
      </c>
      <c r="B3590" s="9">
        <v>12</v>
      </c>
      <c r="C3590" s="2" t="s">
        <v>4899</v>
      </c>
      <c r="D3590" s="2" t="s">
        <v>4897</v>
      </c>
      <c r="E3590" s="3">
        <v>40879.359027777777</v>
      </c>
      <c r="F3590" s="3">
        <v>40879.675694444442</v>
      </c>
    </row>
    <row r="3591" spans="1:6" ht="15" customHeight="1">
      <c r="A3591" s="7">
        <v>3588</v>
      </c>
      <c r="B3591" s="9">
        <v>12</v>
      </c>
      <c r="C3591" s="2" t="s">
        <v>4900</v>
      </c>
      <c r="D3591" s="2" t="s">
        <v>4897</v>
      </c>
      <c r="E3591" s="3">
        <v>40879.359027777777</v>
      </c>
      <c r="F3591" s="3">
        <v>40879.675694444442</v>
      </c>
    </row>
    <row r="3592" spans="1:6" ht="15" customHeight="1">
      <c r="A3592" s="7">
        <v>3589</v>
      </c>
      <c r="B3592" s="9">
        <v>12</v>
      </c>
      <c r="C3592" s="2" t="s">
        <v>4901</v>
      </c>
      <c r="D3592" s="2" t="s">
        <v>4897</v>
      </c>
      <c r="E3592" s="3">
        <v>40879.359027777777</v>
      </c>
      <c r="F3592" s="3">
        <v>40882.673611111109</v>
      </c>
    </row>
    <row r="3593" spans="1:6" ht="15" customHeight="1">
      <c r="A3593" s="7">
        <v>3590</v>
      </c>
      <c r="B3593" s="9">
        <v>12</v>
      </c>
      <c r="C3593" s="2" t="s">
        <v>4902</v>
      </c>
      <c r="D3593" s="2" t="s">
        <v>4897</v>
      </c>
      <c r="E3593" s="3">
        <v>40879.359027777777</v>
      </c>
      <c r="F3593" s="3">
        <v>40882.673611111109</v>
      </c>
    </row>
    <row r="3594" spans="1:6" ht="15" customHeight="1">
      <c r="A3594" s="7">
        <v>3591</v>
      </c>
      <c r="B3594" s="9">
        <v>12</v>
      </c>
      <c r="C3594" s="2" t="s">
        <v>4903</v>
      </c>
      <c r="D3594" s="2" t="s">
        <v>4897</v>
      </c>
      <c r="E3594" s="3">
        <v>40879.359027777777</v>
      </c>
      <c r="F3594" s="3">
        <v>40879.675694444442</v>
      </c>
    </row>
    <row r="3595" spans="1:6" ht="15" customHeight="1">
      <c r="A3595" s="7">
        <v>3592</v>
      </c>
      <c r="B3595" s="9">
        <v>12</v>
      </c>
      <c r="C3595" s="2" t="s">
        <v>4904</v>
      </c>
      <c r="D3595" s="2" t="s">
        <v>4897</v>
      </c>
      <c r="E3595" s="3">
        <v>40879.359027777777</v>
      </c>
      <c r="F3595" s="3">
        <v>40898.490972222222</v>
      </c>
    </row>
    <row r="3596" spans="1:6" ht="15" customHeight="1">
      <c r="A3596" s="7">
        <v>3593</v>
      </c>
      <c r="B3596" s="9">
        <v>12</v>
      </c>
      <c r="C3596" s="2" t="s">
        <v>4905</v>
      </c>
      <c r="D3596" s="2" t="s">
        <v>4897</v>
      </c>
      <c r="E3596" s="3">
        <v>40879.359027777777</v>
      </c>
      <c r="F3596" s="3">
        <v>40879.675694444442</v>
      </c>
    </row>
    <row r="3597" spans="1:6" ht="15" customHeight="1">
      <c r="A3597" s="7">
        <v>3594</v>
      </c>
      <c r="B3597" s="9">
        <v>12</v>
      </c>
      <c r="C3597" s="2" t="s">
        <v>4906</v>
      </c>
      <c r="D3597" s="2" t="s">
        <v>4897</v>
      </c>
      <c r="E3597" s="3">
        <v>40879.359027777777</v>
      </c>
      <c r="F3597" s="3">
        <v>40882.673611111109</v>
      </c>
    </row>
    <row r="3598" spans="1:6" ht="15" customHeight="1">
      <c r="A3598" s="7">
        <v>3595</v>
      </c>
      <c r="B3598" s="9">
        <v>12</v>
      </c>
      <c r="C3598" s="2" t="s">
        <v>4907</v>
      </c>
      <c r="D3598" s="2" t="s">
        <v>4897</v>
      </c>
      <c r="E3598" s="3">
        <v>40879.359027777777</v>
      </c>
      <c r="F3598" s="3">
        <v>40879.675694444442</v>
      </c>
    </row>
    <row r="3599" spans="1:6" ht="15" customHeight="1">
      <c r="A3599" s="7">
        <v>3596</v>
      </c>
      <c r="B3599" s="9">
        <v>12</v>
      </c>
      <c r="C3599" s="2" t="s">
        <v>4908</v>
      </c>
      <c r="D3599" s="2" t="s">
        <v>4897</v>
      </c>
      <c r="E3599" s="3">
        <v>40879.359027777777</v>
      </c>
      <c r="F3599" s="3">
        <v>40882.673611111109</v>
      </c>
    </row>
    <row r="3600" spans="1:6" ht="15" customHeight="1">
      <c r="A3600" s="7">
        <v>3597</v>
      </c>
      <c r="B3600" s="9">
        <v>12</v>
      </c>
      <c r="C3600" s="2" t="s">
        <v>4909</v>
      </c>
      <c r="D3600" s="2" t="s">
        <v>4897</v>
      </c>
      <c r="E3600" s="3">
        <v>40879.359027777777</v>
      </c>
      <c r="F3600" s="3">
        <v>40879.675694444442</v>
      </c>
    </row>
    <row r="3601" spans="1:6" ht="15" customHeight="1">
      <c r="A3601" s="7">
        <v>3598</v>
      </c>
      <c r="B3601" s="9">
        <v>12</v>
      </c>
      <c r="C3601" s="2" t="s">
        <v>4910</v>
      </c>
      <c r="D3601" s="2" t="s">
        <v>4897</v>
      </c>
      <c r="E3601" s="3">
        <v>40879.359027777777</v>
      </c>
      <c r="F3601" s="3">
        <v>40879.675694444442</v>
      </c>
    </row>
    <row r="3602" spans="1:6" ht="15" customHeight="1">
      <c r="A3602" s="7">
        <v>3599</v>
      </c>
      <c r="B3602" s="9">
        <v>12</v>
      </c>
      <c r="C3602" s="2" t="s">
        <v>4911</v>
      </c>
      <c r="D3602" s="2" t="s">
        <v>4912</v>
      </c>
      <c r="E3602" s="3">
        <v>40879.359027777777</v>
      </c>
      <c r="F3602" s="3">
        <v>40882.673611111109</v>
      </c>
    </row>
    <row r="3603" spans="1:6" ht="15" customHeight="1">
      <c r="A3603" s="7">
        <v>3600</v>
      </c>
      <c r="B3603" s="9">
        <v>12</v>
      </c>
      <c r="C3603" s="2" t="s">
        <v>4911</v>
      </c>
      <c r="D3603" s="2" t="s">
        <v>4897</v>
      </c>
      <c r="E3603" s="3">
        <v>40879.359027777777</v>
      </c>
      <c r="F3603" s="3">
        <v>40879.675694444442</v>
      </c>
    </row>
    <row r="3604" spans="1:6" ht="15" customHeight="1">
      <c r="A3604" s="7">
        <v>3601</v>
      </c>
      <c r="B3604" s="9">
        <v>12</v>
      </c>
      <c r="C3604" s="2" t="s">
        <v>4913</v>
      </c>
      <c r="D3604" s="2" t="s">
        <v>4914</v>
      </c>
      <c r="E3604" s="3">
        <v>40879.359027777777</v>
      </c>
      <c r="F3604" s="3">
        <v>40879.675694444442</v>
      </c>
    </row>
    <row r="3605" spans="1:6" ht="15" customHeight="1">
      <c r="A3605" s="7">
        <v>3602</v>
      </c>
      <c r="B3605" s="9">
        <v>12</v>
      </c>
      <c r="C3605" s="2" t="s">
        <v>4915</v>
      </c>
      <c r="D3605" s="2" t="s">
        <v>4897</v>
      </c>
      <c r="E3605" s="3">
        <v>40879.359027777777</v>
      </c>
      <c r="F3605" s="3">
        <v>40882.673611111109</v>
      </c>
    </row>
    <row r="3606" spans="1:6" ht="15" customHeight="1">
      <c r="A3606" s="7">
        <v>3603</v>
      </c>
      <c r="B3606" s="9">
        <v>12</v>
      </c>
      <c r="C3606" s="2" t="s">
        <v>4916</v>
      </c>
      <c r="D3606" s="2" t="s">
        <v>4897</v>
      </c>
      <c r="E3606" s="3">
        <v>40879.359027777777</v>
      </c>
      <c r="F3606" s="3">
        <v>40879.675694444442</v>
      </c>
    </row>
    <row r="3607" spans="1:6" ht="15" customHeight="1">
      <c r="A3607" s="7">
        <v>3604</v>
      </c>
      <c r="B3607" s="9">
        <v>12</v>
      </c>
      <c r="C3607" s="2" t="s">
        <v>4917</v>
      </c>
      <c r="D3607" s="2" t="s">
        <v>4918</v>
      </c>
      <c r="E3607" s="3">
        <v>40879.359027777777</v>
      </c>
      <c r="F3607" s="3">
        <v>40882.673611111109</v>
      </c>
    </row>
    <row r="3608" spans="1:6" ht="15" customHeight="1">
      <c r="A3608" s="7">
        <v>3605</v>
      </c>
      <c r="B3608" s="9">
        <v>12</v>
      </c>
      <c r="C3608" s="2" t="s">
        <v>4919</v>
      </c>
      <c r="D3608" s="2" t="s">
        <v>4920</v>
      </c>
      <c r="E3608" s="3">
        <v>40879.359027777777</v>
      </c>
      <c r="F3608" s="3">
        <v>40884.669444444444</v>
      </c>
    </row>
    <row r="3609" spans="1:6" ht="15" customHeight="1">
      <c r="A3609" s="7">
        <v>3606</v>
      </c>
      <c r="B3609" s="9">
        <v>12</v>
      </c>
      <c r="C3609" s="2" t="s">
        <v>4921</v>
      </c>
      <c r="D3609" s="2" t="s">
        <v>4922</v>
      </c>
      <c r="E3609" s="3">
        <v>40879.359027777777</v>
      </c>
      <c r="F3609" s="3">
        <v>40879.675694444442</v>
      </c>
    </row>
    <row r="3610" spans="1:6" ht="15" customHeight="1">
      <c r="A3610" s="7">
        <v>3607</v>
      </c>
      <c r="B3610" s="9">
        <v>12</v>
      </c>
      <c r="C3610" s="2" t="s">
        <v>4923</v>
      </c>
      <c r="D3610" s="2" t="s">
        <v>4924</v>
      </c>
      <c r="E3610" s="3">
        <v>40879.359027777777</v>
      </c>
      <c r="F3610" s="3">
        <v>40879.675694444442</v>
      </c>
    </row>
    <row r="3611" spans="1:6" ht="15" customHeight="1">
      <c r="A3611" s="7">
        <v>3608</v>
      </c>
      <c r="B3611" s="9">
        <v>12</v>
      </c>
      <c r="C3611" s="2" t="s">
        <v>4925</v>
      </c>
      <c r="D3611" s="2" t="s">
        <v>4926</v>
      </c>
      <c r="E3611" s="3">
        <v>40879.359027777777</v>
      </c>
      <c r="F3611" s="3">
        <v>40879.675694444442</v>
      </c>
    </row>
    <row r="3612" spans="1:6" ht="15" customHeight="1">
      <c r="A3612" s="7">
        <v>3609</v>
      </c>
      <c r="B3612" s="9">
        <v>12</v>
      </c>
      <c r="C3612" s="2" t="s">
        <v>4927</v>
      </c>
      <c r="D3612" s="2" t="s">
        <v>4926</v>
      </c>
      <c r="E3612" s="3">
        <v>40879.359027777777</v>
      </c>
      <c r="F3612" s="3">
        <v>40882.673611111109</v>
      </c>
    </row>
    <row r="3613" spans="1:6" ht="15" customHeight="1">
      <c r="A3613" s="7">
        <v>3610</v>
      </c>
      <c r="B3613" s="9">
        <v>12</v>
      </c>
      <c r="C3613" s="2" t="s">
        <v>4928</v>
      </c>
      <c r="D3613" s="2" t="s">
        <v>4929</v>
      </c>
      <c r="E3613" s="3">
        <v>40879.359027777777</v>
      </c>
      <c r="F3613" s="3">
        <v>40882.673611111109</v>
      </c>
    </row>
    <row r="3614" spans="1:6" ht="15" customHeight="1">
      <c r="A3614" s="7">
        <v>3611</v>
      </c>
      <c r="B3614" s="9">
        <v>12</v>
      </c>
      <c r="C3614" s="2" t="s">
        <v>4930</v>
      </c>
      <c r="D3614" s="2" t="s">
        <v>4931</v>
      </c>
      <c r="E3614" s="3">
        <v>40884.362499999996</v>
      </c>
      <c r="F3614" s="3">
        <v>40884.669444444444</v>
      </c>
    </row>
    <row r="3615" spans="1:6" ht="15" customHeight="1">
      <c r="A3615" s="7">
        <v>3612</v>
      </c>
      <c r="B3615" s="9">
        <v>12</v>
      </c>
      <c r="C3615" s="2" t="s">
        <v>4932</v>
      </c>
      <c r="D3615" s="2" t="s">
        <v>4931</v>
      </c>
      <c r="E3615" s="3">
        <v>40884.362499999996</v>
      </c>
      <c r="F3615" s="3">
        <v>40884.669444444444</v>
      </c>
    </row>
    <row r="3616" spans="1:6" ht="15" customHeight="1">
      <c r="A3616" s="7">
        <v>3613</v>
      </c>
      <c r="B3616" s="9">
        <v>12</v>
      </c>
      <c r="C3616" s="2" t="s">
        <v>4933</v>
      </c>
      <c r="D3616" s="2" t="s">
        <v>4934</v>
      </c>
      <c r="E3616" s="3">
        <v>40884.362499999996</v>
      </c>
      <c r="F3616" s="3">
        <v>40885.683333333334</v>
      </c>
    </row>
    <row r="3617" spans="1:6" ht="15" customHeight="1">
      <c r="A3617" s="7">
        <v>3614</v>
      </c>
      <c r="B3617" s="9">
        <v>12</v>
      </c>
      <c r="C3617" s="2" t="s">
        <v>4935</v>
      </c>
      <c r="D3617" s="2" t="s">
        <v>4936</v>
      </c>
      <c r="E3617" s="3">
        <v>40879.360416666663</v>
      </c>
      <c r="F3617" s="3">
        <v>40883.681944444441</v>
      </c>
    </row>
    <row r="3618" spans="1:6" ht="15" customHeight="1">
      <c r="A3618" s="7">
        <v>3615</v>
      </c>
      <c r="B3618" s="9">
        <v>12</v>
      </c>
      <c r="C3618" s="2" t="s">
        <v>4937</v>
      </c>
      <c r="D3618" s="2" t="s">
        <v>4936</v>
      </c>
      <c r="E3618" s="3">
        <v>40879.360416666663</v>
      </c>
      <c r="F3618" s="3">
        <v>40884.669444444444</v>
      </c>
    </row>
    <row r="3619" spans="1:6" ht="15" customHeight="1">
      <c r="A3619" s="7">
        <v>3616</v>
      </c>
      <c r="B3619" s="9">
        <v>12</v>
      </c>
      <c r="C3619" s="2" t="s">
        <v>4938</v>
      </c>
      <c r="D3619" s="2" t="s">
        <v>4936</v>
      </c>
      <c r="E3619" s="3">
        <v>40879.360416666663</v>
      </c>
      <c r="F3619" s="3">
        <v>40879.675694444442</v>
      </c>
    </row>
    <row r="3620" spans="1:6" ht="15" customHeight="1">
      <c r="A3620" s="7">
        <v>3617</v>
      </c>
      <c r="B3620" s="9">
        <v>12</v>
      </c>
      <c r="C3620" s="2" t="s">
        <v>4939</v>
      </c>
      <c r="D3620" s="2" t="s">
        <v>4940</v>
      </c>
      <c r="E3620" s="3">
        <v>40879.360416666663</v>
      </c>
      <c r="F3620" s="3">
        <v>40879.675694444442</v>
      </c>
    </row>
    <row r="3621" spans="1:6" ht="15" customHeight="1">
      <c r="A3621" s="7">
        <v>3618</v>
      </c>
      <c r="B3621" s="9">
        <v>12</v>
      </c>
      <c r="C3621" s="2" t="s">
        <v>4941</v>
      </c>
      <c r="D3621" s="2" t="s">
        <v>4936</v>
      </c>
      <c r="E3621" s="3">
        <v>40879.360416666663</v>
      </c>
      <c r="F3621" s="3">
        <v>40898.490972222222</v>
      </c>
    </row>
    <row r="3622" spans="1:6" ht="15" customHeight="1">
      <c r="A3622" s="7">
        <v>3619</v>
      </c>
      <c r="B3622" s="9">
        <v>12</v>
      </c>
      <c r="C3622" s="2" t="s">
        <v>4942</v>
      </c>
      <c r="D3622" s="2" t="s">
        <v>4936</v>
      </c>
      <c r="E3622" s="3">
        <v>40879.360416666663</v>
      </c>
      <c r="F3622" s="3">
        <v>40882.673611111109</v>
      </c>
    </row>
    <row r="3623" spans="1:6" ht="15" customHeight="1">
      <c r="A3623" s="7">
        <v>3620</v>
      </c>
      <c r="B3623" s="9">
        <v>12</v>
      </c>
      <c r="C3623" s="2" t="s">
        <v>4943</v>
      </c>
      <c r="D3623" s="2" t="s">
        <v>4936</v>
      </c>
      <c r="E3623" s="3">
        <v>40879.360416666663</v>
      </c>
      <c r="F3623" s="3">
        <v>40882.673611111109</v>
      </c>
    </row>
    <row r="3624" spans="1:6" ht="15" customHeight="1">
      <c r="A3624" s="7">
        <v>3621</v>
      </c>
      <c r="B3624" s="9">
        <v>12</v>
      </c>
      <c r="C3624" s="2" t="s">
        <v>4944</v>
      </c>
      <c r="D3624" s="2" t="s">
        <v>4945</v>
      </c>
      <c r="E3624" s="3">
        <v>40879.360416666663</v>
      </c>
      <c r="F3624" s="3">
        <v>40879.675694444442</v>
      </c>
    </row>
    <row r="3625" spans="1:6" ht="15" customHeight="1">
      <c r="A3625" s="7">
        <v>3622</v>
      </c>
      <c r="B3625" s="9">
        <v>12</v>
      </c>
      <c r="C3625" s="2" t="s">
        <v>4946</v>
      </c>
      <c r="D3625" s="2" t="s">
        <v>4947</v>
      </c>
      <c r="E3625" s="3">
        <v>40879.360416666663</v>
      </c>
      <c r="F3625" s="3">
        <v>40882.673611111109</v>
      </c>
    </row>
    <row r="3626" spans="1:6" ht="15" customHeight="1">
      <c r="A3626" s="7">
        <v>3623</v>
      </c>
      <c r="B3626" s="9">
        <v>12</v>
      </c>
      <c r="C3626" s="2" t="s">
        <v>4948</v>
      </c>
      <c r="D3626" s="2" t="s">
        <v>4949</v>
      </c>
      <c r="E3626" s="3">
        <v>40892.372916666667</v>
      </c>
      <c r="F3626" s="3">
        <v>40907.665972222218</v>
      </c>
    </row>
    <row r="3627" spans="1:6" ht="15" customHeight="1">
      <c r="A3627" s="7">
        <v>3624</v>
      </c>
      <c r="B3627" s="9">
        <v>12</v>
      </c>
      <c r="C3627" s="2" t="s">
        <v>4950</v>
      </c>
      <c r="D3627" s="2" t="s">
        <v>4949</v>
      </c>
      <c r="E3627" s="3">
        <v>40892.372916666667</v>
      </c>
      <c r="F3627" s="3">
        <v>40892.647916666669</v>
      </c>
    </row>
    <row r="3628" spans="1:6" ht="15" customHeight="1">
      <c r="A3628" s="7">
        <v>3625</v>
      </c>
      <c r="B3628" s="9">
        <v>12</v>
      </c>
      <c r="C3628" s="2" t="s">
        <v>4951</v>
      </c>
      <c r="D3628" s="2" t="s">
        <v>4952</v>
      </c>
      <c r="E3628" s="3">
        <v>40882.365972222222</v>
      </c>
      <c r="F3628" s="3">
        <v>40883.681944444441</v>
      </c>
    </row>
    <row r="3629" spans="1:6" ht="15" customHeight="1">
      <c r="A3629" s="7">
        <v>3626</v>
      </c>
      <c r="B3629" s="9">
        <v>12</v>
      </c>
      <c r="C3629" s="2" t="s">
        <v>4953</v>
      </c>
      <c r="D3629" s="2" t="s">
        <v>4954</v>
      </c>
      <c r="E3629" s="3">
        <v>40882.365972222222</v>
      </c>
      <c r="F3629" s="3">
        <v>40882.673611111109</v>
      </c>
    </row>
    <row r="3630" spans="1:6" ht="15" customHeight="1">
      <c r="A3630" s="7">
        <v>3627</v>
      </c>
      <c r="B3630" s="9">
        <v>12</v>
      </c>
      <c r="C3630" s="2" t="s">
        <v>4955</v>
      </c>
      <c r="D3630" s="2" t="s">
        <v>4956</v>
      </c>
      <c r="E3630" s="3">
        <v>40882.365972222222</v>
      </c>
      <c r="F3630" s="3">
        <v>40885.683333333334</v>
      </c>
    </row>
    <row r="3631" spans="1:6" ht="15" customHeight="1">
      <c r="A3631" s="7">
        <v>3628</v>
      </c>
      <c r="B3631" s="9">
        <v>12</v>
      </c>
      <c r="C3631" s="2" t="s">
        <v>4957</v>
      </c>
      <c r="D3631" s="2" t="s">
        <v>4958</v>
      </c>
      <c r="E3631" s="3">
        <v>40882.365972222222</v>
      </c>
      <c r="F3631" s="3">
        <v>40882.673611111109</v>
      </c>
    </row>
    <row r="3632" spans="1:6" ht="15" customHeight="1">
      <c r="A3632" s="7">
        <v>3629</v>
      </c>
      <c r="B3632" s="9">
        <v>12</v>
      </c>
      <c r="C3632" s="2" t="s">
        <v>4959</v>
      </c>
      <c r="D3632" s="2" t="s">
        <v>4958</v>
      </c>
      <c r="E3632" s="3">
        <v>40882.365972222222</v>
      </c>
      <c r="F3632" s="3">
        <v>40883.681944444441</v>
      </c>
    </row>
    <row r="3633" spans="1:6" ht="15" customHeight="1">
      <c r="A3633" s="7">
        <v>3630</v>
      </c>
      <c r="B3633" s="9">
        <v>12</v>
      </c>
      <c r="C3633" s="2" t="s">
        <v>4960</v>
      </c>
      <c r="D3633" s="2" t="s">
        <v>4961</v>
      </c>
      <c r="E3633" s="3">
        <v>40882.365972222222</v>
      </c>
      <c r="F3633" s="3">
        <v>40882.673611111109</v>
      </c>
    </row>
    <row r="3634" spans="1:6" ht="15" customHeight="1">
      <c r="A3634" s="7">
        <v>3631</v>
      </c>
      <c r="B3634" s="9">
        <v>12</v>
      </c>
      <c r="C3634" s="2" t="s">
        <v>4962</v>
      </c>
      <c r="D3634" s="2" t="s">
        <v>4963</v>
      </c>
      <c r="E3634" s="3">
        <v>40882.365972222222</v>
      </c>
      <c r="F3634" s="3">
        <v>40883.681944444441</v>
      </c>
    </row>
    <row r="3635" spans="1:6" ht="15" customHeight="1">
      <c r="A3635" s="7">
        <v>3632</v>
      </c>
      <c r="B3635" s="9">
        <v>12</v>
      </c>
      <c r="C3635" s="2" t="s">
        <v>4964</v>
      </c>
      <c r="D3635" s="2" t="s">
        <v>4965</v>
      </c>
      <c r="E3635" s="3">
        <v>40882.363888888889</v>
      </c>
      <c r="F3635" s="3">
        <v>40890.688888888886</v>
      </c>
    </row>
    <row r="3636" spans="1:6" ht="15" customHeight="1">
      <c r="A3636" s="7">
        <v>3633</v>
      </c>
      <c r="B3636" s="9">
        <v>12</v>
      </c>
      <c r="C3636" s="2" t="s">
        <v>4966</v>
      </c>
      <c r="D3636" s="2" t="s">
        <v>4967</v>
      </c>
      <c r="E3636" s="3">
        <v>40882.363888888889</v>
      </c>
      <c r="F3636" s="3">
        <v>40883.681250000001</v>
      </c>
    </row>
    <row r="3637" spans="1:6" ht="15" customHeight="1">
      <c r="A3637" s="7">
        <v>3634</v>
      </c>
      <c r="B3637" s="9">
        <v>12</v>
      </c>
      <c r="C3637" s="2" t="s">
        <v>4968</v>
      </c>
      <c r="D3637" s="2" t="s">
        <v>4967</v>
      </c>
      <c r="E3637" s="3">
        <v>40882.363888888889</v>
      </c>
      <c r="F3637" s="3">
        <v>40883.681250000001</v>
      </c>
    </row>
    <row r="3638" spans="1:6" ht="15" customHeight="1">
      <c r="A3638" s="7">
        <v>3635</v>
      </c>
      <c r="B3638" s="9">
        <v>12</v>
      </c>
      <c r="C3638" s="2" t="s">
        <v>4969</v>
      </c>
      <c r="D3638" s="2" t="s">
        <v>4970</v>
      </c>
      <c r="E3638" s="3">
        <v>40882.366666666669</v>
      </c>
      <c r="F3638" s="3">
        <v>40882.673611111109</v>
      </c>
    </row>
    <row r="3639" spans="1:6" ht="15" customHeight="1">
      <c r="A3639" s="7">
        <v>3636</v>
      </c>
      <c r="B3639" s="9">
        <v>12</v>
      </c>
      <c r="C3639" s="2" t="s">
        <v>4971</v>
      </c>
      <c r="D3639" s="2" t="s">
        <v>4972</v>
      </c>
      <c r="E3639" s="3">
        <v>40882.366666666669</v>
      </c>
      <c r="F3639" s="3">
        <v>40882.673611111109</v>
      </c>
    </row>
    <row r="3640" spans="1:6" ht="15" customHeight="1">
      <c r="A3640" s="7">
        <v>3637</v>
      </c>
      <c r="B3640" s="9">
        <v>12</v>
      </c>
      <c r="C3640" s="2" t="s">
        <v>4973</v>
      </c>
      <c r="D3640" s="2" t="s">
        <v>4970</v>
      </c>
      <c r="E3640" s="3">
        <v>40882.366666666669</v>
      </c>
      <c r="F3640" s="3">
        <v>40882.673611111109</v>
      </c>
    </row>
    <row r="3641" spans="1:6" ht="15" customHeight="1">
      <c r="A3641" s="7">
        <v>3638</v>
      </c>
      <c r="B3641" s="9">
        <v>12</v>
      </c>
      <c r="C3641" s="2" t="s">
        <v>4974</v>
      </c>
      <c r="D3641" s="2" t="s">
        <v>4975</v>
      </c>
      <c r="E3641" s="3">
        <v>40882.366666666669</v>
      </c>
      <c r="F3641" s="3">
        <v>40884.669444444444</v>
      </c>
    </row>
    <row r="3642" spans="1:6" ht="15" customHeight="1">
      <c r="A3642" s="7">
        <v>3639</v>
      </c>
      <c r="B3642" s="9">
        <v>12</v>
      </c>
      <c r="C3642" s="2" t="s">
        <v>4976</v>
      </c>
      <c r="D3642" s="2" t="s">
        <v>4975</v>
      </c>
      <c r="E3642" s="3">
        <v>40882.366666666669</v>
      </c>
      <c r="F3642" s="3">
        <v>40883.681944444441</v>
      </c>
    </row>
    <row r="3643" spans="1:6" ht="15" customHeight="1">
      <c r="A3643" s="7">
        <v>3640</v>
      </c>
      <c r="B3643" s="9">
        <v>12</v>
      </c>
      <c r="C3643" s="2" t="s">
        <v>4977</v>
      </c>
      <c r="D3643" s="2" t="s">
        <v>4975</v>
      </c>
      <c r="E3643" s="3">
        <v>40882.366666666669</v>
      </c>
      <c r="F3643" s="3">
        <v>40907.665972222218</v>
      </c>
    </row>
    <row r="3644" spans="1:6" ht="15" customHeight="1">
      <c r="A3644" s="7">
        <v>3641</v>
      </c>
      <c r="B3644" s="9">
        <v>12</v>
      </c>
      <c r="C3644" s="2" t="s">
        <v>4978</v>
      </c>
      <c r="D3644" s="2" t="s">
        <v>4975</v>
      </c>
      <c r="E3644" s="3">
        <v>40882.366666666669</v>
      </c>
      <c r="F3644" s="3">
        <v>40883.681944444441</v>
      </c>
    </row>
    <row r="3645" spans="1:6" ht="15" customHeight="1">
      <c r="A3645" s="7">
        <v>3642</v>
      </c>
      <c r="B3645" s="9">
        <v>12</v>
      </c>
      <c r="C3645" s="2" t="s">
        <v>4979</v>
      </c>
      <c r="D3645" s="2" t="s">
        <v>4975</v>
      </c>
      <c r="E3645" s="3">
        <v>40882.366666666669</v>
      </c>
      <c r="F3645" s="3">
        <v>40882.673611111109</v>
      </c>
    </row>
    <row r="3646" spans="1:6" ht="15" customHeight="1">
      <c r="A3646" s="7">
        <v>3643</v>
      </c>
      <c r="B3646" s="9">
        <v>12</v>
      </c>
      <c r="C3646" s="2" t="s">
        <v>4980</v>
      </c>
      <c r="D3646" s="2" t="s">
        <v>4981</v>
      </c>
      <c r="E3646" s="3">
        <v>40882.366666666669</v>
      </c>
      <c r="F3646" s="3">
        <v>40883.681944444441</v>
      </c>
    </row>
    <row r="3647" spans="1:6" ht="15" customHeight="1">
      <c r="A3647" s="7">
        <v>3644</v>
      </c>
      <c r="B3647" s="9">
        <v>12</v>
      </c>
      <c r="C3647" s="2" t="s">
        <v>4982</v>
      </c>
      <c r="D3647" s="2" t="s">
        <v>4981</v>
      </c>
      <c r="E3647" s="3">
        <v>40882.366666666669</v>
      </c>
      <c r="F3647" s="3">
        <v>40883.681944444441</v>
      </c>
    </row>
    <row r="3648" spans="1:6" ht="15" customHeight="1">
      <c r="A3648" s="7">
        <v>3645</v>
      </c>
      <c r="B3648" s="9">
        <v>12</v>
      </c>
      <c r="C3648" s="2" t="s">
        <v>4983</v>
      </c>
      <c r="D3648" s="2" t="s">
        <v>4984</v>
      </c>
      <c r="E3648" s="3">
        <v>40882.366666666669</v>
      </c>
      <c r="F3648" s="3">
        <v>40883.681944444441</v>
      </c>
    </row>
    <row r="3649" spans="1:6" ht="15" customHeight="1">
      <c r="A3649" s="7">
        <v>3646</v>
      </c>
      <c r="B3649" s="9">
        <v>12</v>
      </c>
      <c r="C3649" s="2" t="s">
        <v>4985</v>
      </c>
      <c r="D3649" s="2" t="s">
        <v>4986</v>
      </c>
      <c r="E3649" s="3">
        <v>40882.366666666669</v>
      </c>
      <c r="F3649" s="3">
        <v>40883.681944444441</v>
      </c>
    </row>
    <row r="3650" spans="1:6" ht="15" customHeight="1">
      <c r="A3650" s="7">
        <v>3647</v>
      </c>
      <c r="B3650" s="9">
        <v>12</v>
      </c>
      <c r="C3650" s="2" t="s">
        <v>4987</v>
      </c>
      <c r="D3650" s="2" t="s">
        <v>4988</v>
      </c>
      <c r="E3650" s="3">
        <v>40882.366666666669</v>
      </c>
      <c r="F3650" s="3">
        <v>40883.681944444441</v>
      </c>
    </row>
    <row r="3651" spans="1:6" ht="15" customHeight="1">
      <c r="A3651" s="7">
        <v>3648</v>
      </c>
      <c r="B3651" s="9">
        <v>12</v>
      </c>
      <c r="C3651" s="2" t="s">
        <v>4989</v>
      </c>
      <c r="D3651" s="2" t="s">
        <v>4988</v>
      </c>
      <c r="E3651" s="3">
        <v>40882.366666666669</v>
      </c>
      <c r="F3651" s="3">
        <v>40883.681944444441</v>
      </c>
    </row>
    <row r="3652" spans="1:6" ht="15" customHeight="1">
      <c r="A3652" s="7">
        <v>3649</v>
      </c>
      <c r="B3652" s="9">
        <v>12</v>
      </c>
      <c r="C3652" s="2" t="s">
        <v>4990</v>
      </c>
      <c r="D3652" s="2" t="s">
        <v>4991</v>
      </c>
      <c r="E3652" s="3">
        <v>40882.366666666669</v>
      </c>
      <c r="F3652" s="3">
        <v>40882.673611111109</v>
      </c>
    </row>
    <row r="3653" spans="1:6" ht="15" customHeight="1">
      <c r="A3653" s="7">
        <v>3650</v>
      </c>
      <c r="B3653" s="9">
        <v>12</v>
      </c>
      <c r="C3653" s="2" t="s">
        <v>4992</v>
      </c>
      <c r="D3653" s="2" t="s">
        <v>4993</v>
      </c>
      <c r="E3653" s="3">
        <v>40882.366666666669</v>
      </c>
      <c r="F3653" s="3">
        <v>40882.673611111109</v>
      </c>
    </row>
    <row r="3654" spans="1:6" ht="15" customHeight="1">
      <c r="A3654" s="7">
        <v>3651</v>
      </c>
      <c r="B3654" s="9">
        <v>12</v>
      </c>
      <c r="C3654" s="2" t="s">
        <v>4994</v>
      </c>
      <c r="D3654" s="2" t="s">
        <v>4993</v>
      </c>
      <c r="E3654" s="3">
        <v>40882.366666666669</v>
      </c>
      <c r="F3654" s="3">
        <v>40882.673611111109</v>
      </c>
    </row>
    <row r="3655" spans="1:6" ht="15" customHeight="1">
      <c r="A3655" s="7">
        <v>3652</v>
      </c>
      <c r="B3655" s="9">
        <v>12</v>
      </c>
      <c r="C3655" s="2" t="s">
        <v>4995</v>
      </c>
      <c r="D3655" s="2" t="s">
        <v>4996</v>
      </c>
      <c r="E3655" s="3">
        <v>40884.362499999996</v>
      </c>
      <c r="F3655" s="3">
        <v>40885.683333333334</v>
      </c>
    </row>
    <row r="3656" spans="1:6" ht="15" customHeight="1">
      <c r="A3656" s="7">
        <v>3653</v>
      </c>
      <c r="B3656" s="9">
        <v>12</v>
      </c>
      <c r="C3656" s="2" t="s">
        <v>4997</v>
      </c>
      <c r="D3656" s="2" t="s">
        <v>4998</v>
      </c>
      <c r="E3656" s="3">
        <v>40883.357638888891</v>
      </c>
      <c r="F3656" s="3">
        <v>40883.681944444441</v>
      </c>
    </row>
    <row r="3657" spans="1:6" ht="15" customHeight="1">
      <c r="A3657" s="7">
        <v>3654</v>
      </c>
      <c r="B3657" s="9">
        <v>12</v>
      </c>
      <c r="C3657" s="2" t="s">
        <v>4999</v>
      </c>
      <c r="D3657" s="2" t="s">
        <v>5000</v>
      </c>
      <c r="E3657" s="3">
        <v>40883.354166666664</v>
      </c>
      <c r="F3657" s="3">
        <v>40885.683333333334</v>
      </c>
    </row>
    <row r="3658" spans="1:6" ht="15" customHeight="1">
      <c r="A3658" s="7">
        <v>3655</v>
      </c>
      <c r="B3658" s="9">
        <v>12</v>
      </c>
      <c r="C3658" s="2" t="s">
        <v>5001</v>
      </c>
      <c r="D3658" s="2" t="s">
        <v>5000</v>
      </c>
      <c r="E3658" s="3">
        <v>40883.354166666664</v>
      </c>
      <c r="F3658" s="3">
        <v>40883.681944444441</v>
      </c>
    </row>
    <row r="3659" spans="1:6" ht="15" customHeight="1">
      <c r="A3659" s="7">
        <v>3656</v>
      </c>
      <c r="B3659" s="9">
        <v>12</v>
      </c>
      <c r="C3659" s="2" t="s">
        <v>5002</v>
      </c>
      <c r="D3659" s="2" t="s">
        <v>5000</v>
      </c>
      <c r="E3659" s="3">
        <v>40883.354166666664</v>
      </c>
      <c r="F3659" s="3">
        <v>40883.681944444441</v>
      </c>
    </row>
    <row r="3660" spans="1:6" ht="15" customHeight="1">
      <c r="A3660" s="7">
        <v>3657</v>
      </c>
      <c r="B3660" s="9">
        <v>12</v>
      </c>
      <c r="C3660" s="2" t="s">
        <v>5003</v>
      </c>
      <c r="D3660" s="2" t="s">
        <v>5000</v>
      </c>
      <c r="E3660" s="3">
        <v>40883.354166666664</v>
      </c>
      <c r="F3660" s="3">
        <v>40884.669444444444</v>
      </c>
    </row>
    <row r="3661" spans="1:6" ht="15" customHeight="1">
      <c r="A3661" s="7">
        <v>3658</v>
      </c>
      <c r="B3661" s="9">
        <v>12</v>
      </c>
      <c r="C3661" s="2" t="s">
        <v>5004</v>
      </c>
      <c r="D3661" s="2" t="s">
        <v>5005</v>
      </c>
      <c r="E3661" s="3">
        <v>40883.354166666664</v>
      </c>
      <c r="F3661" s="3">
        <v>40884.669444444444</v>
      </c>
    </row>
    <row r="3662" spans="1:6" ht="15" customHeight="1">
      <c r="A3662" s="7">
        <v>3659</v>
      </c>
      <c r="B3662" s="9">
        <v>12</v>
      </c>
      <c r="C3662" s="2" t="s">
        <v>3398</v>
      </c>
      <c r="D3662" s="2" t="s">
        <v>5000</v>
      </c>
      <c r="E3662" s="3">
        <v>40883.354166666664</v>
      </c>
      <c r="F3662" s="3">
        <v>40884.669444444444</v>
      </c>
    </row>
    <row r="3663" spans="1:6" ht="15" customHeight="1">
      <c r="A3663" s="7">
        <v>3660</v>
      </c>
      <c r="B3663" s="9">
        <v>12</v>
      </c>
      <c r="C3663" s="2" t="s">
        <v>5006</v>
      </c>
      <c r="D3663" s="2" t="s">
        <v>5000</v>
      </c>
      <c r="E3663" s="3">
        <v>40883.354166666664</v>
      </c>
      <c r="F3663" s="3">
        <v>40885.683333333334</v>
      </c>
    </row>
    <row r="3664" spans="1:6" ht="15" customHeight="1">
      <c r="A3664" s="7">
        <v>3661</v>
      </c>
      <c r="B3664" s="9">
        <v>12</v>
      </c>
      <c r="C3664" s="2" t="s">
        <v>5007</v>
      </c>
      <c r="D3664" s="2" t="s">
        <v>5008</v>
      </c>
      <c r="E3664" s="3">
        <v>40883.354166666664</v>
      </c>
      <c r="F3664" s="3">
        <v>40883.681944444441</v>
      </c>
    </row>
    <row r="3665" spans="1:6" ht="15" customHeight="1">
      <c r="A3665" s="7">
        <v>3662</v>
      </c>
      <c r="B3665" s="9">
        <v>12</v>
      </c>
      <c r="C3665" s="2" t="s">
        <v>5009</v>
      </c>
      <c r="D3665" s="2" t="s">
        <v>5000</v>
      </c>
      <c r="E3665" s="3">
        <v>40883.354166666664</v>
      </c>
      <c r="F3665" s="3">
        <v>40883.681944444441</v>
      </c>
    </row>
    <row r="3666" spans="1:6" ht="15" customHeight="1">
      <c r="A3666" s="7">
        <v>3663</v>
      </c>
      <c r="B3666" s="9">
        <v>12</v>
      </c>
      <c r="C3666" s="2" t="s">
        <v>5010</v>
      </c>
      <c r="D3666" s="2" t="s">
        <v>5011</v>
      </c>
      <c r="E3666" s="3">
        <v>40883.354166666664</v>
      </c>
      <c r="F3666" s="3">
        <v>40883.681944444441</v>
      </c>
    </row>
    <row r="3667" spans="1:6" ht="15" customHeight="1">
      <c r="A3667" s="7">
        <v>3664</v>
      </c>
      <c r="B3667" s="9">
        <v>12</v>
      </c>
      <c r="C3667" s="2" t="s">
        <v>5012</v>
      </c>
      <c r="D3667" s="2" t="s">
        <v>5013</v>
      </c>
      <c r="E3667" s="3">
        <v>40883.354166666664</v>
      </c>
      <c r="F3667" s="3">
        <v>40883.681944444441</v>
      </c>
    </row>
    <row r="3668" spans="1:6" ht="15" customHeight="1">
      <c r="A3668" s="7">
        <v>3665</v>
      </c>
      <c r="B3668" s="9">
        <v>12</v>
      </c>
      <c r="C3668" s="2" t="s">
        <v>5014</v>
      </c>
      <c r="D3668" s="2" t="s">
        <v>5013</v>
      </c>
      <c r="E3668" s="3">
        <v>40883.354166666664</v>
      </c>
      <c r="F3668" s="3">
        <v>40884.669444444444</v>
      </c>
    </row>
    <row r="3669" spans="1:6" ht="15" customHeight="1">
      <c r="A3669" s="7">
        <v>3666</v>
      </c>
      <c r="B3669" s="9">
        <v>12</v>
      </c>
      <c r="C3669" s="2" t="s">
        <v>5015</v>
      </c>
      <c r="D3669" s="2" t="s">
        <v>5000</v>
      </c>
      <c r="E3669" s="3">
        <v>40883.354166666664</v>
      </c>
      <c r="F3669" s="3">
        <v>40884.669444444444</v>
      </c>
    </row>
    <row r="3670" spans="1:6" ht="15" customHeight="1">
      <c r="A3670" s="7">
        <v>3667</v>
      </c>
      <c r="B3670" s="9">
        <v>12</v>
      </c>
      <c r="C3670" s="2" t="s">
        <v>5016</v>
      </c>
      <c r="D3670" s="2" t="s">
        <v>5017</v>
      </c>
      <c r="E3670" s="3">
        <v>40883.354166666664</v>
      </c>
      <c r="F3670" s="3">
        <v>40884.669444444444</v>
      </c>
    </row>
    <row r="3671" spans="1:6" ht="15" customHeight="1">
      <c r="A3671" s="7">
        <v>3668</v>
      </c>
      <c r="B3671" s="9">
        <v>12</v>
      </c>
      <c r="C3671" s="2" t="s">
        <v>5018</v>
      </c>
      <c r="D3671" s="2" t="s">
        <v>5017</v>
      </c>
      <c r="E3671" s="3">
        <v>40883.354166666664</v>
      </c>
      <c r="F3671" s="3">
        <v>40884.669444444444</v>
      </c>
    </row>
    <row r="3672" spans="1:6" ht="15" customHeight="1">
      <c r="A3672" s="7">
        <v>3669</v>
      </c>
      <c r="B3672" s="9">
        <v>12</v>
      </c>
      <c r="C3672" s="2" t="s">
        <v>5019</v>
      </c>
      <c r="D3672" s="2" t="s">
        <v>5020</v>
      </c>
      <c r="E3672" s="3">
        <v>40883.354166666664</v>
      </c>
      <c r="F3672" s="3">
        <v>40884.669444444444</v>
      </c>
    </row>
    <row r="3673" spans="1:6" ht="15" customHeight="1">
      <c r="A3673" s="7">
        <v>3670</v>
      </c>
      <c r="B3673" s="9">
        <v>12</v>
      </c>
      <c r="C3673" s="2" t="s">
        <v>5021</v>
      </c>
      <c r="D3673" s="2" t="s">
        <v>5017</v>
      </c>
      <c r="E3673" s="3">
        <v>40883.354166666664</v>
      </c>
      <c r="F3673" s="3">
        <v>40884.669444444444</v>
      </c>
    </row>
    <row r="3674" spans="1:6" ht="15" customHeight="1">
      <c r="A3674" s="7">
        <v>3671</v>
      </c>
      <c r="B3674" s="9">
        <v>12</v>
      </c>
      <c r="C3674" s="2" t="s">
        <v>5022</v>
      </c>
      <c r="D3674" s="2" t="s">
        <v>5017</v>
      </c>
      <c r="E3674" s="3">
        <v>40883.354166666664</v>
      </c>
      <c r="F3674" s="3">
        <v>40884.669444444444</v>
      </c>
    </row>
    <row r="3675" spans="1:6" ht="15" customHeight="1">
      <c r="A3675" s="7">
        <v>3672</v>
      </c>
      <c r="B3675" s="9">
        <v>12</v>
      </c>
      <c r="C3675" s="2" t="s">
        <v>5023</v>
      </c>
      <c r="D3675" s="2" t="s">
        <v>5017</v>
      </c>
      <c r="E3675" s="3">
        <v>40883.354166666664</v>
      </c>
      <c r="F3675" s="3">
        <v>40883.681944444441</v>
      </c>
    </row>
    <row r="3676" spans="1:6" ht="15" customHeight="1">
      <c r="A3676" s="7">
        <v>3673</v>
      </c>
      <c r="B3676" s="9">
        <v>12</v>
      </c>
      <c r="C3676" s="2" t="s">
        <v>5024</v>
      </c>
      <c r="D3676" s="2" t="s">
        <v>5025</v>
      </c>
      <c r="E3676" s="3">
        <v>40883.354166666664</v>
      </c>
      <c r="F3676" s="3">
        <v>40883.681944444441</v>
      </c>
    </row>
    <row r="3677" spans="1:6" ht="15" customHeight="1">
      <c r="A3677" s="7">
        <v>3674</v>
      </c>
      <c r="B3677" s="9">
        <v>12</v>
      </c>
      <c r="C3677" s="2" t="s">
        <v>5026</v>
      </c>
      <c r="D3677" s="2" t="s">
        <v>5027</v>
      </c>
      <c r="E3677" s="3">
        <v>40879.360416666663</v>
      </c>
      <c r="F3677" s="3">
        <v>40882.673611111109</v>
      </c>
    </row>
    <row r="3678" spans="1:6" ht="15" customHeight="1">
      <c r="A3678" s="7">
        <v>3675</v>
      </c>
      <c r="B3678" s="9">
        <v>12</v>
      </c>
      <c r="C3678" s="2" t="s">
        <v>5028</v>
      </c>
      <c r="D3678" s="2" t="s">
        <v>5027</v>
      </c>
      <c r="E3678" s="3">
        <v>40879.360416666663</v>
      </c>
      <c r="F3678" s="3">
        <v>40890.688888888886</v>
      </c>
    </row>
    <row r="3679" spans="1:6" ht="15" customHeight="1">
      <c r="A3679" s="7">
        <v>3676</v>
      </c>
      <c r="B3679" s="9">
        <v>12</v>
      </c>
      <c r="C3679" s="2" t="s">
        <v>5029</v>
      </c>
      <c r="D3679" s="2" t="s">
        <v>5030</v>
      </c>
      <c r="E3679" s="3">
        <v>40879.360416666663</v>
      </c>
      <c r="F3679" s="3">
        <v>40882.673611111109</v>
      </c>
    </row>
    <row r="3680" spans="1:6" ht="15" customHeight="1">
      <c r="A3680" s="7">
        <v>3677</v>
      </c>
      <c r="B3680" s="9">
        <v>12</v>
      </c>
      <c r="C3680" s="2" t="s">
        <v>5031</v>
      </c>
      <c r="D3680" s="2" t="s">
        <v>5032</v>
      </c>
      <c r="E3680" s="3">
        <v>40879.360416666663</v>
      </c>
      <c r="F3680" s="3">
        <v>40883.681944444441</v>
      </c>
    </row>
    <row r="3681" spans="1:6" ht="15" customHeight="1">
      <c r="A3681" s="7">
        <v>3678</v>
      </c>
      <c r="B3681" s="9">
        <v>12</v>
      </c>
      <c r="C3681" s="2" t="s">
        <v>5033</v>
      </c>
      <c r="D3681" s="2" t="s">
        <v>5034</v>
      </c>
      <c r="E3681" s="3">
        <v>40882.368055555555</v>
      </c>
      <c r="F3681" s="3">
        <v>40882.673611111109</v>
      </c>
    </row>
    <row r="3682" spans="1:6" ht="15" customHeight="1">
      <c r="A3682" s="7">
        <v>3679</v>
      </c>
      <c r="B3682" s="9">
        <v>12</v>
      </c>
      <c r="C3682" s="2" t="s">
        <v>5035</v>
      </c>
      <c r="D3682" s="2" t="s">
        <v>5036</v>
      </c>
      <c r="E3682" s="3">
        <v>40882.368055555555</v>
      </c>
      <c r="F3682" s="3">
        <v>40882.673611111109</v>
      </c>
    </row>
    <row r="3683" spans="1:6" ht="15" customHeight="1">
      <c r="A3683" s="7">
        <v>3680</v>
      </c>
      <c r="B3683" s="9">
        <v>12</v>
      </c>
      <c r="C3683" s="2" t="s">
        <v>5037</v>
      </c>
      <c r="D3683" s="2" t="s">
        <v>5036</v>
      </c>
      <c r="E3683" s="3">
        <v>40882.368055555555</v>
      </c>
      <c r="F3683" s="3">
        <v>40882.711111111108</v>
      </c>
    </row>
    <row r="3684" spans="1:6" ht="15" customHeight="1">
      <c r="A3684" s="7">
        <v>3681</v>
      </c>
      <c r="B3684" s="9">
        <v>12</v>
      </c>
      <c r="C3684" s="2" t="s">
        <v>5038</v>
      </c>
      <c r="D3684" s="2" t="s">
        <v>5039</v>
      </c>
      <c r="E3684" s="3">
        <v>40882.368055555555</v>
      </c>
      <c r="F3684" s="3">
        <v>40883.681944444441</v>
      </c>
    </row>
    <row r="3685" spans="1:6" ht="15" customHeight="1">
      <c r="A3685" s="7">
        <v>3682</v>
      </c>
      <c r="B3685" s="9">
        <v>12</v>
      </c>
      <c r="C3685" s="2" t="s">
        <v>5040</v>
      </c>
      <c r="D3685" s="2" t="s">
        <v>5041</v>
      </c>
      <c r="E3685" s="3">
        <v>40882.368055555555</v>
      </c>
      <c r="F3685" s="3">
        <v>40882.673611111109</v>
      </c>
    </row>
    <row r="3686" spans="1:6" ht="15" customHeight="1">
      <c r="A3686" s="7">
        <v>3683</v>
      </c>
      <c r="B3686" s="9">
        <v>12</v>
      </c>
      <c r="C3686" s="2" t="s">
        <v>5042</v>
      </c>
      <c r="D3686" s="2" t="s">
        <v>5043</v>
      </c>
      <c r="E3686" s="3">
        <v>40882.368055555555</v>
      </c>
      <c r="F3686" s="3">
        <v>40886.638194444444</v>
      </c>
    </row>
    <row r="3687" spans="1:6" ht="15" customHeight="1">
      <c r="A3687" s="7">
        <v>3684</v>
      </c>
      <c r="B3687" s="9">
        <v>12</v>
      </c>
      <c r="C3687" s="2" t="s">
        <v>5044</v>
      </c>
      <c r="D3687" s="2" t="s">
        <v>5045</v>
      </c>
      <c r="E3687" s="3">
        <v>40882.365972222222</v>
      </c>
      <c r="F3687" s="3">
        <v>40907.665972222218</v>
      </c>
    </row>
    <row r="3688" spans="1:6" ht="15" customHeight="1">
      <c r="A3688" s="7">
        <v>3685</v>
      </c>
      <c r="B3688" s="9">
        <v>12</v>
      </c>
      <c r="C3688" s="2" t="s">
        <v>5046</v>
      </c>
      <c r="D3688" s="2" t="s">
        <v>5045</v>
      </c>
      <c r="E3688" s="3">
        <v>40882.365972222222</v>
      </c>
      <c r="F3688" s="3">
        <v>40898.490972222222</v>
      </c>
    </row>
    <row r="3689" spans="1:6" ht="15" customHeight="1">
      <c r="A3689" s="7">
        <v>3686</v>
      </c>
      <c r="B3689" s="9">
        <v>12</v>
      </c>
      <c r="C3689" s="2" t="s">
        <v>5046</v>
      </c>
      <c r="D3689" s="2" t="s">
        <v>5045</v>
      </c>
      <c r="E3689" s="3">
        <v>40882.365972222222</v>
      </c>
      <c r="F3689" s="3">
        <v>40898.490972222222</v>
      </c>
    </row>
    <row r="3690" spans="1:6" ht="15" customHeight="1">
      <c r="A3690" s="7">
        <v>3687</v>
      </c>
      <c r="B3690" s="9">
        <v>12</v>
      </c>
      <c r="C3690" s="2" t="s">
        <v>5047</v>
      </c>
      <c r="D3690" s="2" t="s">
        <v>5048</v>
      </c>
      <c r="E3690" s="3">
        <v>40883.354861111111</v>
      </c>
      <c r="F3690" s="3">
        <v>40883.681944444441</v>
      </c>
    </row>
    <row r="3691" spans="1:6" ht="15" customHeight="1">
      <c r="A3691" s="7">
        <v>3688</v>
      </c>
      <c r="B3691" s="9">
        <v>12</v>
      </c>
      <c r="C3691" s="2" t="s">
        <v>5049</v>
      </c>
      <c r="D3691" s="2" t="s">
        <v>5048</v>
      </c>
      <c r="E3691" s="3">
        <v>40883.354861111111</v>
      </c>
      <c r="F3691" s="3">
        <v>40883.681944444441</v>
      </c>
    </row>
    <row r="3692" spans="1:6" ht="15" customHeight="1">
      <c r="A3692" s="7">
        <v>3689</v>
      </c>
      <c r="B3692" s="9">
        <v>12</v>
      </c>
      <c r="C3692" s="2" t="s">
        <v>5050</v>
      </c>
      <c r="D3692" s="2" t="s">
        <v>5048</v>
      </c>
      <c r="E3692" s="3">
        <v>40883.354861111111</v>
      </c>
      <c r="F3692" s="3">
        <v>40883.681944444441</v>
      </c>
    </row>
    <row r="3693" spans="1:6" ht="15" customHeight="1">
      <c r="A3693" s="7">
        <v>3690</v>
      </c>
      <c r="B3693" s="9">
        <v>12</v>
      </c>
      <c r="C3693" s="2" t="s">
        <v>5050</v>
      </c>
      <c r="D3693" s="2" t="s">
        <v>5048</v>
      </c>
      <c r="E3693" s="3">
        <v>40883.354861111111</v>
      </c>
      <c r="F3693" s="3">
        <v>40883.681944444441</v>
      </c>
    </row>
    <row r="3694" spans="1:6" ht="15" customHeight="1">
      <c r="A3694" s="7">
        <v>3691</v>
      </c>
      <c r="B3694" s="9">
        <v>12</v>
      </c>
      <c r="C3694" s="2" t="s">
        <v>5051</v>
      </c>
      <c r="D3694" s="2" t="s">
        <v>5052</v>
      </c>
      <c r="E3694" s="3">
        <v>40883.354861111111</v>
      </c>
      <c r="F3694" s="3">
        <v>40883.681944444441</v>
      </c>
    </row>
    <row r="3695" spans="1:6" ht="15" customHeight="1">
      <c r="A3695" s="7">
        <v>3692</v>
      </c>
      <c r="B3695" s="9">
        <v>12</v>
      </c>
      <c r="C3695" s="2" t="s">
        <v>5053</v>
      </c>
      <c r="D3695" s="2" t="s">
        <v>5048</v>
      </c>
      <c r="E3695" s="3">
        <v>40883.354861111111</v>
      </c>
      <c r="F3695" s="3">
        <v>40883.681944444441</v>
      </c>
    </row>
    <row r="3696" spans="1:6" ht="15" customHeight="1">
      <c r="A3696" s="7">
        <v>3693</v>
      </c>
      <c r="B3696" s="9">
        <v>12</v>
      </c>
      <c r="C3696" s="2" t="s">
        <v>5054</v>
      </c>
      <c r="D3696" s="2" t="s">
        <v>5055</v>
      </c>
      <c r="E3696" s="3">
        <v>40883.354861111111</v>
      </c>
      <c r="F3696" s="3">
        <v>40883.681944444441</v>
      </c>
    </row>
    <row r="3697" spans="1:6" ht="15" customHeight="1">
      <c r="A3697" s="7">
        <v>3694</v>
      </c>
      <c r="B3697" s="9">
        <v>12</v>
      </c>
      <c r="C3697" s="2" t="s">
        <v>5056</v>
      </c>
      <c r="D3697" s="2" t="s">
        <v>5048</v>
      </c>
      <c r="E3697" s="3">
        <v>40883.354861111111</v>
      </c>
      <c r="F3697" s="3">
        <v>40883.681944444441</v>
      </c>
    </row>
    <row r="3698" spans="1:6" ht="15" customHeight="1">
      <c r="A3698" s="7">
        <v>3695</v>
      </c>
      <c r="B3698" s="9">
        <v>12</v>
      </c>
      <c r="C3698" s="2" t="s">
        <v>5057</v>
      </c>
      <c r="D3698" s="2" t="s">
        <v>5048</v>
      </c>
      <c r="E3698" s="3">
        <v>40883.354861111111</v>
      </c>
      <c r="F3698" s="3">
        <v>40883.681944444441</v>
      </c>
    </row>
    <row r="3699" spans="1:6" ht="15" customHeight="1">
      <c r="A3699" s="7">
        <v>3696</v>
      </c>
      <c r="B3699" s="9">
        <v>12</v>
      </c>
      <c r="C3699" s="2" t="s">
        <v>5058</v>
      </c>
      <c r="D3699" s="2" t="s">
        <v>5059</v>
      </c>
      <c r="E3699" s="3">
        <v>40883.354861111111</v>
      </c>
      <c r="F3699" s="3">
        <v>40883.681944444441</v>
      </c>
    </row>
    <row r="3700" spans="1:6" ht="15" customHeight="1">
      <c r="A3700" s="7">
        <v>3697</v>
      </c>
      <c r="B3700" s="9">
        <v>12</v>
      </c>
      <c r="C3700" s="2" t="s">
        <v>5060</v>
      </c>
      <c r="D3700" s="2" t="s">
        <v>5061</v>
      </c>
      <c r="E3700" s="3">
        <v>40883.354861111111</v>
      </c>
      <c r="F3700" s="3">
        <v>40883.681944444441</v>
      </c>
    </row>
    <row r="3701" spans="1:6" ht="15" customHeight="1">
      <c r="A3701" s="7">
        <v>3698</v>
      </c>
      <c r="B3701" s="9">
        <v>12</v>
      </c>
      <c r="C3701" s="2" t="s">
        <v>5062</v>
      </c>
      <c r="D3701" s="2" t="s">
        <v>5048</v>
      </c>
      <c r="E3701" s="3">
        <v>40883.354861111111</v>
      </c>
      <c r="F3701" s="3">
        <v>40883.681944444441</v>
      </c>
    </row>
    <row r="3702" spans="1:6" ht="15" customHeight="1">
      <c r="A3702" s="7">
        <v>3699</v>
      </c>
      <c r="B3702" s="9">
        <v>12</v>
      </c>
      <c r="C3702" s="2" t="s">
        <v>5063</v>
      </c>
      <c r="D3702" s="2" t="s">
        <v>5048</v>
      </c>
      <c r="E3702" s="3">
        <v>40883.354861111111</v>
      </c>
      <c r="F3702" s="3">
        <v>40883.681944444441</v>
      </c>
    </row>
    <row r="3703" spans="1:6" ht="15" customHeight="1">
      <c r="A3703" s="7">
        <v>3700</v>
      </c>
      <c r="B3703" s="9">
        <v>12</v>
      </c>
      <c r="C3703" s="2" t="s">
        <v>5064</v>
      </c>
      <c r="D3703" s="2" t="s">
        <v>5048</v>
      </c>
      <c r="E3703" s="3">
        <v>40883.354861111111</v>
      </c>
      <c r="F3703" s="3">
        <v>40883.681944444441</v>
      </c>
    </row>
    <row r="3704" spans="1:6" ht="15" customHeight="1">
      <c r="A3704" s="7">
        <v>3701</v>
      </c>
      <c r="B3704" s="9">
        <v>12</v>
      </c>
      <c r="C3704" s="2" t="s">
        <v>5065</v>
      </c>
      <c r="D3704" s="2" t="s">
        <v>5048</v>
      </c>
      <c r="E3704" s="3">
        <v>40883.354861111111</v>
      </c>
      <c r="F3704" s="3">
        <v>40907.665972222218</v>
      </c>
    </row>
    <row r="3705" spans="1:6" ht="15" customHeight="1">
      <c r="A3705" s="7">
        <v>3702</v>
      </c>
      <c r="B3705" s="9">
        <v>12</v>
      </c>
      <c r="C3705" s="2" t="s">
        <v>5066</v>
      </c>
      <c r="D3705" s="2" t="s">
        <v>5067</v>
      </c>
      <c r="E3705" s="3">
        <v>40883.354861111111</v>
      </c>
      <c r="F3705" s="3">
        <v>40883.681944444441</v>
      </c>
    </row>
    <row r="3706" spans="1:6" ht="15" customHeight="1">
      <c r="A3706" s="7">
        <v>3703</v>
      </c>
      <c r="B3706" s="9">
        <v>12</v>
      </c>
      <c r="C3706" s="2" t="s">
        <v>5068</v>
      </c>
      <c r="D3706" s="2" t="s">
        <v>5069</v>
      </c>
      <c r="E3706" s="3">
        <v>40883.354861111111</v>
      </c>
      <c r="F3706" s="3">
        <v>40889.702777777777</v>
      </c>
    </row>
    <row r="3707" spans="1:6" ht="15" customHeight="1">
      <c r="A3707" s="7">
        <v>3704</v>
      </c>
      <c r="B3707" s="9">
        <v>12</v>
      </c>
      <c r="C3707" s="2" t="s">
        <v>5070</v>
      </c>
      <c r="D3707" s="2" t="s">
        <v>5048</v>
      </c>
      <c r="E3707" s="3">
        <v>40883.354861111111</v>
      </c>
      <c r="F3707" s="3">
        <v>40884.669444444444</v>
      </c>
    </row>
    <row r="3708" spans="1:6" ht="15" customHeight="1">
      <c r="A3708" s="7">
        <v>3705</v>
      </c>
      <c r="B3708" s="9">
        <v>12</v>
      </c>
      <c r="C3708" s="2" t="s">
        <v>5071</v>
      </c>
      <c r="D3708" s="2" t="s">
        <v>5072</v>
      </c>
      <c r="E3708" s="3">
        <v>40883.354861111111</v>
      </c>
      <c r="F3708" s="3">
        <v>40883.681944444441</v>
      </c>
    </row>
    <row r="3709" spans="1:6" ht="15" customHeight="1">
      <c r="A3709" s="7">
        <v>3706</v>
      </c>
      <c r="B3709" s="9">
        <v>12</v>
      </c>
      <c r="C3709" s="2" t="s">
        <v>5073</v>
      </c>
      <c r="D3709" s="2" t="s">
        <v>5074</v>
      </c>
      <c r="E3709" s="3">
        <v>40883.354861111111</v>
      </c>
      <c r="F3709" s="3">
        <v>40883.681944444441</v>
      </c>
    </row>
    <row r="3710" spans="1:6" ht="15" customHeight="1">
      <c r="A3710" s="7">
        <v>3707</v>
      </c>
      <c r="B3710" s="9">
        <v>12</v>
      </c>
      <c r="C3710" s="2" t="s">
        <v>5075</v>
      </c>
      <c r="D3710" s="2" t="s">
        <v>5076</v>
      </c>
      <c r="E3710" s="3">
        <v>40883.354861111111</v>
      </c>
      <c r="F3710" s="3">
        <v>40883.681944444441</v>
      </c>
    </row>
    <row r="3711" spans="1:6" ht="15" customHeight="1">
      <c r="A3711" s="7">
        <v>3708</v>
      </c>
      <c r="B3711" s="9">
        <v>12</v>
      </c>
      <c r="C3711" s="2" t="s">
        <v>5077</v>
      </c>
      <c r="D3711" s="2" t="s">
        <v>5078</v>
      </c>
      <c r="E3711" s="3">
        <v>40883.354861111111</v>
      </c>
      <c r="F3711" s="3">
        <v>40907.665972222218</v>
      </c>
    </row>
    <row r="3712" spans="1:6" ht="15" customHeight="1">
      <c r="A3712" s="7">
        <v>3709</v>
      </c>
      <c r="B3712" s="9">
        <v>12</v>
      </c>
      <c r="C3712" s="2" t="s">
        <v>5079</v>
      </c>
      <c r="D3712" s="2" t="s">
        <v>4819</v>
      </c>
      <c r="E3712" s="3">
        <v>40883.497916666667</v>
      </c>
      <c r="F3712" s="3">
        <v>40907.665972222218</v>
      </c>
    </row>
    <row r="3713" spans="1:6" ht="15" customHeight="1">
      <c r="A3713" s="7">
        <v>3710</v>
      </c>
      <c r="B3713" s="9">
        <v>12</v>
      </c>
      <c r="C3713" s="2" t="s">
        <v>5080</v>
      </c>
      <c r="D3713" s="2" t="s">
        <v>5074</v>
      </c>
      <c r="E3713" s="3">
        <v>40883.354861111111</v>
      </c>
      <c r="F3713" s="3">
        <v>40883.681944444441</v>
      </c>
    </row>
    <row r="3714" spans="1:6" ht="15" customHeight="1">
      <c r="A3714" s="7">
        <v>3711</v>
      </c>
      <c r="B3714" s="9">
        <v>12</v>
      </c>
      <c r="C3714" s="2" t="s">
        <v>5081</v>
      </c>
      <c r="D3714" s="2" t="s">
        <v>5082</v>
      </c>
      <c r="E3714" s="3">
        <v>40884.363194444442</v>
      </c>
      <c r="F3714" s="3">
        <v>40885.683333333334</v>
      </c>
    </row>
    <row r="3715" spans="1:6" ht="15" customHeight="1">
      <c r="A3715" s="7">
        <v>3712</v>
      </c>
      <c r="B3715" s="9">
        <v>12</v>
      </c>
      <c r="C3715" s="2" t="s">
        <v>5083</v>
      </c>
      <c r="D3715" s="2" t="s">
        <v>5082</v>
      </c>
      <c r="E3715" s="3">
        <v>40884.363194444442</v>
      </c>
      <c r="F3715" s="3">
        <v>40898.490972222222</v>
      </c>
    </row>
    <row r="3716" spans="1:6" ht="15" customHeight="1">
      <c r="A3716" s="7">
        <v>3713</v>
      </c>
      <c r="B3716" s="9">
        <v>12</v>
      </c>
      <c r="C3716" s="2" t="s">
        <v>5084</v>
      </c>
      <c r="D3716" s="2" t="s">
        <v>5082</v>
      </c>
      <c r="E3716" s="3">
        <v>40884.363194444442</v>
      </c>
      <c r="F3716" s="3">
        <v>40884.706249999996</v>
      </c>
    </row>
    <row r="3717" spans="1:6" ht="15" customHeight="1">
      <c r="A3717" s="7">
        <v>3714</v>
      </c>
      <c r="B3717" s="9">
        <v>12</v>
      </c>
      <c r="C3717" s="2" t="s">
        <v>5085</v>
      </c>
      <c r="D3717" s="2" t="s">
        <v>5082</v>
      </c>
      <c r="E3717" s="3">
        <v>40884.363194444442</v>
      </c>
      <c r="F3717" s="3">
        <v>40893.713194444441</v>
      </c>
    </row>
    <row r="3718" spans="1:6" ht="15" customHeight="1">
      <c r="A3718" s="7">
        <v>3715</v>
      </c>
      <c r="B3718" s="9">
        <v>12</v>
      </c>
      <c r="C3718" s="2" t="s">
        <v>5086</v>
      </c>
      <c r="D3718" s="2" t="s">
        <v>5087</v>
      </c>
      <c r="E3718" s="3">
        <v>40884.363194444442</v>
      </c>
      <c r="F3718" s="3">
        <v>40898.490972222222</v>
      </c>
    </row>
    <row r="3719" spans="1:6" ht="15" customHeight="1">
      <c r="A3719" s="7">
        <v>3716</v>
      </c>
      <c r="B3719" s="9">
        <v>12</v>
      </c>
      <c r="C3719" s="2" t="s">
        <v>5088</v>
      </c>
      <c r="D3719" s="2" t="s">
        <v>5089</v>
      </c>
      <c r="E3719" s="3">
        <v>40884.363194444442</v>
      </c>
      <c r="F3719" s="3">
        <v>40884.706249999996</v>
      </c>
    </row>
    <row r="3720" spans="1:6" ht="15" customHeight="1">
      <c r="A3720" s="7">
        <v>3717</v>
      </c>
      <c r="B3720" s="9">
        <v>12</v>
      </c>
      <c r="C3720" s="2" t="s">
        <v>5090</v>
      </c>
      <c r="D3720" s="2" t="s">
        <v>5091</v>
      </c>
      <c r="E3720" s="3">
        <v>40878.369444444441</v>
      </c>
      <c r="F3720" s="3">
        <v>40878.632638888885</v>
      </c>
    </row>
    <row r="3721" spans="1:6" ht="15" customHeight="1">
      <c r="A3721" s="7">
        <v>3718</v>
      </c>
      <c r="B3721" s="9">
        <v>12</v>
      </c>
      <c r="C3721" s="2" t="s">
        <v>5092</v>
      </c>
      <c r="D3721" s="2" t="s">
        <v>5091</v>
      </c>
      <c r="E3721" s="3">
        <v>40878.369444444441</v>
      </c>
      <c r="F3721" s="3">
        <v>40882.711111111108</v>
      </c>
    </row>
    <row r="3722" spans="1:6" ht="15" customHeight="1">
      <c r="A3722" s="7">
        <v>3719</v>
      </c>
      <c r="B3722" s="9">
        <v>12</v>
      </c>
      <c r="C3722" s="2" t="s">
        <v>5093</v>
      </c>
      <c r="D3722" s="2" t="s">
        <v>5091</v>
      </c>
      <c r="E3722" s="3">
        <v>40878.369444444441</v>
      </c>
      <c r="F3722" s="3">
        <v>40878.632638888885</v>
      </c>
    </row>
    <row r="3723" spans="1:6" ht="15" customHeight="1">
      <c r="A3723" s="7">
        <v>3720</v>
      </c>
      <c r="B3723" s="9">
        <v>12</v>
      </c>
      <c r="C3723" s="2" t="s">
        <v>5094</v>
      </c>
      <c r="D3723" s="2" t="s">
        <v>5095</v>
      </c>
      <c r="E3723" s="3">
        <v>40878.369444444441</v>
      </c>
      <c r="F3723" s="3">
        <v>40878.684027777774</v>
      </c>
    </row>
    <row r="3724" spans="1:6" ht="15" customHeight="1">
      <c r="A3724" s="7">
        <v>3721</v>
      </c>
      <c r="B3724" s="9">
        <v>12</v>
      </c>
      <c r="C3724" s="2" t="s">
        <v>5090</v>
      </c>
      <c r="D3724" s="2" t="s">
        <v>5091</v>
      </c>
      <c r="E3724" s="3">
        <v>40878.369444444441</v>
      </c>
      <c r="F3724" s="3">
        <v>40878.632638888885</v>
      </c>
    </row>
    <row r="3725" spans="1:6" ht="15" customHeight="1">
      <c r="A3725" s="7">
        <v>3722</v>
      </c>
      <c r="B3725" s="9">
        <v>12</v>
      </c>
      <c r="C3725" s="2" t="s">
        <v>5096</v>
      </c>
      <c r="D3725" s="2" t="s">
        <v>5097</v>
      </c>
      <c r="E3725" s="3">
        <v>40878.369444444441</v>
      </c>
      <c r="F3725" s="3">
        <v>40879.675694444442</v>
      </c>
    </row>
    <row r="3726" spans="1:6" ht="15" customHeight="1">
      <c r="A3726" s="7">
        <v>3723</v>
      </c>
      <c r="B3726" s="9">
        <v>12</v>
      </c>
      <c r="C3726" s="2" t="s">
        <v>5092</v>
      </c>
      <c r="D3726" s="2" t="s">
        <v>5098</v>
      </c>
      <c r="E3726" s="3">
        <v>40878.369444444441</v>
      </c>
      <c r="F3726" s="3">
        <v>40882.711111111108</v>
      </c>
    </row>
    <row r="3727" spans="1:6" ht="15" customHeight="1">
      <c r="A3727" s="7">
        <v>3724</v>
      </c>
      <c r="B3727" s="9">
        <v>12</v>
      </c>
      <c r="C3727" s="2" t="s">
        <v>5092</v>
      </c>
      <c r="D3727" s="2" t="s">
        <v>5098</v>
      </c>
      <c r="E3727" s="3">
        <v>40878.369444444441</v>
      </c>
      <c r="F3727" s="3">
        <v>40882.711111111108</v>
      </c>
    </row>
    <row r="3728" spans="1:6" ht="15" customHeight="1">
      <c r="A3728" s="7">
        <v>3725</v>
      </c>
      <c r="B3728" s="9">
        <v>12</v>
      </c>
      <c r="C3728" s="2" t="s">
        <v>5099</v>
      </c>
      <c r="D3728" s="2" t="s">
        <v>5100</v>
      </c>
      <c r="E3728" s="3">
        <v>40882.368055555555</v>
      </c>
      <c r="F3728" s="3">
        <v>40883.681944444441</v>
      </c>
    </row>
    <row r="3729" spans="1:6" ht="15" customHeight="1">
      <c r="A3729" s="7">
        <v>3726</v>
      </c>
      <c r="B3729" s="9">
        <v>12</v>
      </c>
      <c r="C3729" s="2" t="s">
        <v>5101</v>
      </c>
      <c r="D3729" s="2" t="s">
        <v>5100</v>
      </c>
      <c r="E3729" s="3">
        <v>40882.368055555555</v>
      </c>
      <c r="F3729" s="3">
        <v>40883.681944444441</v>
      </c>
    </row>
    <row r="3730" spans="1:6" ht="15" customHeight="1">
      <c r="A3730" s="7">
        <v>3727</v>
      </c>
      <c r="B3730" s="9">
        <v>12</v>
      </c>
      <c r="C3730" s="2" t="s">
        <v>5102</v>
      </c>
      <c r="D3730" s="2" t="s">
        <v>5100</v>
      </c>
      <c r="E3730" s="3">
        <v>40882.368055555555</v>
      </c>
      <c r="F3730" s="3">
        <v>40883.681944444441</v>
      </c>
    </row>
    <row r="3731" spans="1:6" ht="15" customHeight="1">
      <c r="A3731" s="7">
        <v>3728</v>
      </c>
      <c r="B3731" s="9">
        <v>12</v>
      </c>
      <c r="C3731" s="2" t="s">
        <v>5103</v>
      </c>
      <c r="D3731" s="2" t="s">
        <v>5104</v>
      </c>
      <c r="E3731" s="3">
        <v>40884.363194444442</v>
      </c>
      <c r="F3731" s="3">
        <v>40884.669444444444</v>
      </c>
    </row>
    <row r="3732" spans="1:6" ht="15" customHeight="1">
      <c r="A3732" s="7">
        <v>3729</v>
      </c>
      <c r="B3732" s="9">
        <v>12</v>
      </c>
      <c r="C3732" s="2" t="s">
        <v>5105</v>
      </c>
      <c r="D3732" s="2" t="s">
        <v>5106</v>
      </c>
      <c r="E3732" s="3">
        <v>40884.363194444442</v>
      </c>
      <c r="F3732" s="3">
        <v>40885.683333333334</v>
      </c>
    </row>
    <row r="3733" spans="1:6" ht="15" customHeight="1">
      <c r="A3733" s="7">
        <v>3730</v>
      </c>
      <c r="B3733" s="9">
        <v>12</v>
      </c>
      <c r="C3733" s="2" t="s">
        <v>5107</v>
      </c>
      <c r="D3733" s="2" t="s">
        <v>5106</v>
      </c>
      <c r="E3733" s="3">
        <v>40884.363194444442</v>
      </c>
      <c r="F3733" s="3">
        <v>40884.669444444444</v>
      </c>
    </row>
    <row r="3734" spans="1:6" ht="15" customHeight="1">
      <c r="A3734" s="7">
        <v>3731</v>
      </c>
      <c r="B3734" s="9">
        <v>12</v>
      </c>
      <c r="C3734" s="2" t="s">
        <v>5108</v>
      </c>
      <c r="D3734" s="2" t="s">
        <v>5106</v>
      </c>
      <c r="E3734" s="3">
        <v>40884.363194444442</v>
      </c>
      <c r="F3734" s="3">
        <v>40884.669444444444</v>
      </c>
    </row>
    <row r="3735" spans="1:6" ht="15" customHeight="1">
      <c r="A3735" s="7">
        <v>3732</v>
      </c>
      <c r="B3735" s="9">
        <v>12</v>
      </c>
      <c r="C3735" s="2" t="s">
        <v>5109</v>
      </c>
      <c r="D3735" s="2" t="s">
        <v>5106</v>
      </c>
      <c r="E3735" s="3">
        <v>40884.363194444442</v>
      </c>
      <c r="F3735" s="3">
        <v>40884.669444444444</v>
      </c>
    </row>
    <row r="3736" spans="1:6" ht="15" customHeight="1">
      <c r="A3736" s="7">
        <v>3733</v>
      </c>
      <c r="B3736" s="9">
        <v>12</v>
      </c>
      <c r="C3736" s="2" t="s">
        <v>5110</v>
      </c>
      <c r="D3736" s="2" t="s">
        <v>5106</v>
      </c>
      <c r="E3736" s="3">
        <v>40884.363194444442</v>
      </c>
      <c r="F3736" s="3">
        <v>40884.669444444444</v>
      </c>
    </row>
    <row r="3737" spans="1:6" ht="15" customHeight="1">
      <c r="A3737" s="7">
        <v>3734</v>
      </c>
      <c r="B3737" s="9">
        <v>12</v>
      </c>
      <c r="C3737" s="2" t="s">
        <v>5111</v>
      </c>
      <c r="D3737" s="2" t="s">
        <v>5106</v>
      </c>
      <c r="E3737" s="3">
        <v>40884.363194444442</v>
      </c>
      <c r="F3737" s="3">
        <v>40884.669444444444</v>
      </c>
    </row>
    <row r="3738" spans="1:6" ht="15" customHeight="1">
      <c r="A3738" s="7">
        <v>3735</v>
      </c>
      <c r="B3738" s="9">
        <v>12</v>
      </c>
      <c r="C3738" s="2" t="s">
        <v>5112</v>
      </c>
      <c r="D3738" s="2" t="s">
        <v>5113</v>
      </c>
      <c r="E3738" s="3">
        <v>40884.363194444442</v>
      </c>
      <c r="F3738" s="3">
        <v>40884.669444444444</v>
      </c>
    </row>
    <row r="3739" spans="1:6" ht="15" customHeight="1">
      <c r="A3739" s="7">
        <v>3736</v>
      </c>
      <c r="B3739" s="9">
        <v>12</v>
      </c>
      <c r="C3739" s="2" t="s">
        <v>5114</v>
      </c>
      <c r="D3739" s="2" t="s">
        <v>5115</v>
      </c>
      <c r="E3739" s="3">
        <v>40883.357638888891</v>
      </c>
      <c r="F3739" s="3">
        <v>40889.703472222223</v>
      </c>
    </row>
    <row r="3740" spans="1:6" ht="15" customHeight="1">
      <c r="A3740" s="7">
        <v>3737</v>
      </c>
      <c r="B3740" s="9">
        <v>12</v>
      </c>
      <c r="C3740" s="2" t="s">
        <v>5116</v>
      </c>
      <c r="D3740" s="2" t="s">
        <v>5115</v>
      </c>
      <c r="E3740" s="3">
        <v>40883.357638888891</v>
      </c>
      <c r="F3740" s="3">
        <v>40883.681944444441</v>
      </c>
    </row>
    <row r="3741" spans="1:6" ht="15" customHeight="1">
      <c r="A3741" s="7">
        <v>3738</v>
      </c>
      <c r="B3741" s="9">
        <v>12</v>
      </c>
      <c r="C3741" s="2" t="s">
        <v>5117</v>
      </c>
      <c r="D3741" s="2" t="s">
        <v>5118</v>
      </c>
      <c r="E3741" s="3">
        <v>40883.357638888891</v>
      </c>
      <c r="F3741" s="3">
        <v>40885.683333333334</v>
      </c>
    </row>
    <row r="3742" spans="1:6" ht="15" customHeight="1">
      <c r="A3742" s="7">
        <v>3739</v>
      </c>
      <c r="B3742" s="9">
        <v>12</v>
      </c>
      <c r="C3742" s="2" t="s">
        <v>5119</v>
      </c>
      <c r="D3742" s="2" t="s">
        <v>5115</v>
      </c>
      <c r="E3742" s="3">
        <v>40883.357638888891</v>
      </c>
      <c r="F3742" s="3">
        <v>40884.669444444444</v>
      </c>
    </row>
    <row r="3743" spans="1:6" ht="15" customHeight="1">
      <c r="A3743" s="7">
        <v>3740</v>
      </c>
      <c r="B3743" s="9">
        <v>12</v>
      </c>
      <c r="C3743" s="2" t="s">
        <v>5120</v>
      </c>
      <c r="D3743" s="2" t="s">
        <v>5115</v>
      </c>
      <c r="E3743" s="3">
        <v>40883.357638888891</v>
      </c>
      <c r="F3743" s="3">
        <v>40883.681944444441</v>
      </c>
    </row>
    <row r="3744" spans="1:6" ht="15" customHeight="1">
      <c r="A3744" s="7">
        <v>3741</v>
      </c>
      <c r="B3744" s="9">
        <v>12</v>
      </c>
      <c r="C3744" s="2" t="s">
        <v>5121</v>
      </c>
      <c r="D3744" s="2" t="s">
        <v>5115</v>
      </c>
      <c r="E3744" s="3">
        <v>40883.357638888891</v>
      </c>
      <c r="F3744" s="3">
        <v>40883.681944444441</v>
      </c>
    </row>
    <row r="3745" spans="1:6" ht="15" customHeight="1">
      <c r="A3745" s="7">
        <v>3742</v>
      </c>
      <c r="B3745" s="9">
        <v>12</v>
      </c>
      <c r="C3745" s="2" t="s">
        <v>5122</v>
      </c>
      <c r="D3745" s="2" t="s">
        <v>5115</v>
      </c>
      <c r="E3745" s="3">
        <v>40883.357638888891</v>
      </c>
      <c r="F3745" s="3">
        <v>40886.638194444444</v>
      </c>
    </row>
    <row r="3746" spans="1:6" ht="15" customHeight="1">
      <c r="A3746" s="7">
        <v>3743</v>
      </c>
      <c r="B3746" s="9">
        <v>12</v>
      </c>
      <c r="C3746" s="2" t="s">
        <v>5123</v>
      </c>
      <c r="D3746" s="2" t="s">
        <v>5115</v>
      </c>
      <c r="E3746" s="3">
        <v>40883.357638888891</v>
      </c>
      <c r="F3746" s="3">
        <v>40889.703472222223</v>
      </c>
    </row>
    <row r="3747" spans="1:6" ht="15" customHeight="1">
      <c r="A3747" s="7">
        <v>3744</v>
      </c>
      <c r="B3747" s="9">
        <v>12</v>
      </c>
      <c r="C3747" s="2" t="s">
        <v>5124</v>
      </c>
      <c r="D3747" s="2" t="s">
        <v>5125</v>
      </c>
      <c r="E3747" s="3">
        <v>40883.357638888891</v>
      </c>
      <c r="F3747" s="3">
        <v>40883.681944444441</v>
      </c>
    </row>
    <row r="3748" spans="1:6" ht="15" customHeight="1">
      <c r="A3748" s="7">
        <v>3745</v>
      </c>
      <c r="B3748" s="9">
        <v>12</v>
      </c>
      <c r="C3748" s="2" t="s">
        <v>5126</v>
      </c>
      <c r="D3748" s="2" t="s">
        <v>5127</v>
      </c>
      <c r="E3748" s="3">
        <v>40883.357638888891</v>
      </c>
      <c r="F3748" s="3">
        <v>40898.490972222222</v>
      </c>
    </row>
    <row r="3749" spans="1:6" ht="15" customHeight="1">
      <c r="A3749" s="7">
        <v>3746</v>
      </c>
      <c r="B3749" s="9">
        <v>12</v>
      </c>
      <c r="C3749" s="2" t="s">
        <v>5128</v>
      </c>
      <c r="D3749" s="2" t="s">
        <v>5129</v>
      </c>
      <c r="E3749" s="3">
        <v>40883.357638888891</v>
      </c>
      <c r="F3749" s="3">
        <v>40883.681944444441</v>
      </c>
    </row>
    <row r="3750" spans="1:6" ht="15" customHeight="1">
      <c r="A3750" s="7">
        <v>3747</v>
      </c>
      <c r="B3750" s="9">
        <v>12</v>
      </c>
      <c r="C3750" s="2" t="s">
        <v>5130</v>
      </c>
      <c r="D3750" s="2" t="s">
        <v>5131</v>
      </c>
      <c r="E3750" s="3">
        <v>40883.357638888891</v>
      </c>
      <c r="F3750" s="3">
        <v>40883.681944444441</v>
      </c>
    </row>
    <row r="3751" spans="1:6" ht="15" customHeight="1">
      <c r="A3751" s="7">
        <v>3748</v>
      </c>
      <c r="B3751" s="9">
        <v>12</v>
      </c>
      <c r="C3751" s="2" t="s">
        <v>5132</v>
      </c>
      <c r="D3751" s="2" t="s">
        <v>5133</v>
      </c>
      <c r="E3751" s="3">
        <v>40883.357638888891</v>
      </c>
      <c r="F3751" s="3">
        <v>40907.665972222218</v>
      </c>
    </row>
    <row r="3752" spans="1:6" ht="15" customHeight="1">
      <c r="A3752" s="7">
        <v>3749</v>
      </c>
      <c r="B3752" s="9">
        <v>12</v>
      </c>
      <c r="C3752" s="2" t="s">
        <v>5134</v>
      </c>
      <c r="D3752" s="2" t="s">
        <v>5135</v>
      </c>
      <c r="E3752" s="3">
        <v>40883.357638888891</v>
      </c>
      <c r="F3752" s="3">
        <v>40885.683333333334</v>
      </c>
    </row>
    <row r="3753" spans="1:6" ht="15" customHeight="1">
      <c r="A3753" s="7">
        <v>3750</v>
      </c>
      <c r="B3753" s="9">
        <v>12</v>
      </c>
      <c r="C3753" s="2" t="s">
        <v>5136</v>
      </c>
      <c r="D3753" s="2" t="s">
        <v>5133</v>
      </c>
      <c r="E3753" s="3">
        <v>40883.357638888891</v>
      </c>
      <c r="F3753" s="3">
        <v>40883.681944444441</v>
      </c>
    </row>
    <row r="3754" spans="1:6" ht="15" customHeight="1">
      <c r="A3754" s="7">
        <v>3751</v>
      </c>
      <c r="B3754" s="9">
        <v>12</v>
      </c>
      <c r="C3754" s="2" t="s">
        <v>5137</v>
      </c>
      <c r="D3754" s="2" t="s">
        <v>5138</v>
      </c>
      <c r="E3754" s="3">
        <v>40878.368055555555</v>
      </c>
      <c r="F3754" s="3">
        <v>40878.632638888885</v>
      </c>
    </row>
    <row r="3755" spans="1:6" ht="15" customHeight="1">
      <c r="A3755" s="7">
        <v>3752</v>
      </c>
      <c r="B3755" s="9">
        <v>12</v>
      </c>
      <c r="C3755" s="2" t="s">
        <v>5139</v>
      </c>
      <c r="D3755" s="2" t="s">
        <v>5138</v>
      </c>
      <c r="E3755" s="3">
        <v>40878.368055555555</v>
      </c>
      <c r="F3755" s="3">
        <v>40882.672916666663</v>
      </c>
    </row>
    <row r="3756" spans="1:6" ht="15" customHeight="1">
      <c r="A3756" s="7">
        <v>3753</v>
      </c>
      <c r="B3756" s="9">
        <v>12</v>
      </c>
      <c r="C3756" s="2" t="s">
        <v>5140</v>
      </c>
      <c r="D3756" s="2" t="s">
        <v>5138</v>
      </c>
      <c r="E3756" s="3">
        <v>40878.368055555555</v>
      </c>
      <c r="F3756" s="3">
        <v>40878.632638888885</v>
      </c>
    </row>
    <row r="3757" spans="1:6" ht="15" customHeight="1">
      <c r="A3757" s="7">
        <v>3754</v>
      </c>
      <c r="B3757" s="9">
        <v>12</v>
      </c>
      <c r="C3757" s="2" t="s">
        <v>5141</v>
      </c>
      <c r="D3757" s="2" t="s">
        <v>5138</v>
      </c>
      <c r="E3757" s="3">
        <v>40878.368055555555</v>
      </c>
      <c r="F3757" s="3">
        <v>40878.632638888885</v>
      </c>
    </row>
    <row r="3758" spans="1:6" ht="15" customHeight="1">
      <c r="A3758" s="7">
        <v>3755</v>
      </c>
      <c r="B3758" s="9">
        <v>12</v>
      </c>
      <c r="C3758" s="2" t="s">
        <v>5142</v>
      </c>
      <c r="D3758" s="2" t="s">
        <v>5138</v>
      </c>
      <c r="E3758" s="3">
        <v>40878.368055555555</v>
      </c>
      <c r="F3758" s="3">
        <v>40878.632638888885</v>
      </c>
    </row>
    <row r="3759" spans="1:6" ht="15" customHeight="1">
      <c r="A3759" s="7">
        <v>3756</v>
      </c>
      <c r="B3759" s="9">
        <v>12</v>
      </c>
      <c r="C3759" s="2" t="s">
        <v>5142</v>
      </c>
      <c r="D3759" s="2" t="s">
        <v>5138</v>
      </c>
      <c r="E3759" s="3">
        <v>40878.368055555555</v>
      </c>
      <c r="F3759" s="3">
        <v>40878.632638888885</v>
      </c>
    </row>
    <row r="3760" spans="1:6" ht="15" customHeight="1">
      <c r="A3760" s="7">
        <v>3757</v>
      </c>
      <c r="B3760" s="9">
        <v>12</v>
      </c>
      <c r="C3760" s="2" t="s">
        <v>5143</v>
      </c>
      <c r="D3760" s="2" t="s">
        <v>5144</v>
      </c>
      <c r="E3760" s="3">
        <v>40878.368055555555</v>
      </c>
      <c r="F3760" s="3">
        <v>40878.632638888885</v>
      </c>
    </row>
    <row r="3761" spans="1:6" ht="15" customHeight="1">
      <c r="A3761" s="7">
        <v>3758</v>
      </c>
      <c r="B3761" s="9">
        <v>12</v>
      </c>
      <c r="C3761" s="2" t="s">
        <v>5145</v>
      </c>
      <c r="D3761" s="2" t="s">
        <v>5146</v>
      </c>
      <c r="E3761" s="3">
        <v>40878.368055555555</v>
      </c>
      <c r="F3761" s="3">
        <v>40878.632638888885</v>
      </c>
    </row>
    <row r="3762" spans="1:6" ht="15" customHeight="1">
      <c r="A3762" s="7">
        <v>3759</v>
      </c>
      <c r="B3762" s="9">
        <v>12</v>
      </c>
      <c r="C3762" s="2" t="s">
        <v>5147</v>
      </c>
      <c r="D3762" s="2" t="s">
        <v>5146</v>
      </c>
      <c r="E3762" s="3">
        <v>40878.368055555555</v>
      </c>
      <c r="F3762" s="3">
        <v>40878.632638888885</v>
      </c>
    </row>
    <row r="3763" spans="1:6" ht="15" customHeight="1">
      <c r="A3763" s="7">
        <v>3760</v>
      </c>
      <c r="B3763" s="9">
        <v>12</v>
      </c>
      <c r="C3763" s="2" t="s">
        <v>5148</v>
      </c>
      <c r="D3763" s="2" t="s">
        <v>5149</v>
      </c>
      <c r="E3763" s="3">
        <v>40878.368055555555</v>
      </c>
      <c r="F3763" s="3">
        <v>40878.632638888885</v>
      </c>
    </row>
    <row r="3764" spans="1:6" ht="15" customHeight="1">
      <c r="A3764" s="7">
        <v>3761</v>
      </c>
      <c r="B3764" s="9">
        <v>12</v>
      </c>
      <c r="C3764" s="2" t="s">
        <v>5150</v>
      </c>
      <c r="D3764" s="2" t="s">
        <v>5151</v>
      </c>
      <c r="E3764" s="3">
        <v>40879.35833333333</v>
      </c>
      <c r="F3764" s="3">
        <v>40884.668749999997</v>
      </c>
    </row>
    <row r="3765" spans="1:6" ht="15" customHeight="1">
      <c r="A3765" s="7">
        <v>3762</v>
      </c>
      <c r="B3765" s="9">
        <v>12</v>
      </c>
      <c r="C3765" s="2" t="s">
        <v>5152</v>
      </c>
      <c r="D3765" s="2" t="s">
        <v>5151</v>
      </c>
      <c r="E3765" s="3">
        <v>40879.35833333333</v>
      </c>
      <c r="F3765" s="3">
        <v>40883.681250000001</v>
      </c>
    </row>
    <row r="3766" spans="1:6" ht="15" customHeight="1">
      <c r="A3766" s="7">
        <v>3763</v>
      </c>
      <c r="B3766" s="9">
        <v>12</v>
      </c>
      <c r="C3766" s="2" t="s">
        <v>5153</v>
      </c>
      <c r="D3766" s="2" t="s">
        <v>5151</v>
      </c>
      <c r="E3766" s="3">
        <v>40879.35833333333</v>
      </c>
      <c r="F3766" s="3">
        <v>40907.665972222218</v>
      </c>
    </row>
    <row r="3767" spans="1:6" ht="15" customHeight="1">
      <c r="A3767" s="7">
        <v>3764</v>
      </c>
      <c r="B3767" s="9">
        <v>12</v>
      </c>
      <c r="C3767" s="2" t="s">
        <v>1556</v>
      </c>
      <c r="D3767" s="2" t="s">
        <v>5154</v>
      </c>
      <c r="E3767" s="3">
        <v>40879.35833333333</v>
      </c>
      <c r="F3767" s="3">
        <v>40882.673611111109</v>
      </c>
    </row>
    <row r="3768" spans="1:6" ht="15" customHeight="1">
      <c r="A3768" s="7">
        <v>3765</v>
      </c>
      <c r="B3768" s="9">
        <v>12</v>
      </c>
      <c r="C3768" s="2" t="s">
        <v>5155</v>
      </c>
      <c r="D3768" s="2" t="s">
        <v>5151</v>
      </c>
      <c r="E3768" s="3">
        <v>40879.35833333333</v>
      </c>
      <c r="F3768" s="3">
        <v>40882.672916666663</v>
      </c>
    </row>
    <row r="3769" spans="1:6" ht="15" customHeight="1">
      <c r="A3769" s="7">
        <v>3766</v>
      </c>
      <c r="B3769" s="9">
        <v>12</v>
      </c>
      <c r="C3769" s="2" t="s">
        <v>5156</v>
      </c>
      <c r="D3769" s="2" t="s">
        <v>5157</v>
      </c>
      <c r="E3769" s="3">
        <v>40879.35833333333</v>
      </c>
      <c r="F3769" s="3">
        <v>40879.674999999996</v>
      </c>
    </row>
    <row r="3770" spans="1:6" ht="15" customHeight="1">
      <c r="A3770" s="7">
        <v>3767</v>
      </c>
      <c r="B3770" s="9">
        <v>12</v>
      </c>
      <c r="C3770" s="2" t="s">
        <v>5158</v>
      </c>
      <c r="D3770" s="2" t="s">
        <v>5157</v>
      </c>
      <c r="E3770" s="3">
        <v>40879.35833333333</v>
      </c>
      <c r="F3770" s="3">
        <v>40879.674999999996</v>
      </c>
    </row>
    <row r="3771" spans="1:6" ht="15" customHeight="1">
      <c r="A3771" s="7">
        <v>3768</v>
      </c>
      <c r="B3771" s="9">
        <v>12</v>
      </c>
      <c r="C3771" s="2" t="s">
        <v>5159</v>
      </c>
      <c r="D3771" s="2" t="s">
        <v>5151</v>
      </c>
      <c r="E3771" s="3">
        <v>40879.35833333333</v>
      </c>
      <c r="F3771" s="3">
        <v>40882.672916666663</v>
      </c>
    </row>
    <row r="3772" spans="1:6" ht="15" customHeight="1">
      <c r="A3772" s="7">
        <v>3769</v>
      </c>
      <c r="B3772" s="9">
        <v>12</v>
      </c>
      <c r="C3772" s="2" t="s">
        <v>5160</v>
      </c>
      <c r="D3772" s="2" t="s">
        <v>5151</v>
      </c>
      <c r="E3772" s="3">
        <v>40879.35833333333</v>
      </c>
      <c r="F3772" s="3">
        <v>40882.672916666663</v>
      </c>
    </row>
    <row r="3773" spans="1:6" ht="15" customHeight="1">
      <c r="A3773" s="7">
        <v>3770</v>
      </c>
      <c r="B3773" s="9">
        <v>12</v>
      </c>
      <c r="C3773" s="2" t="s">
        <v>5161</v>
      </c>
      <c r="D3773" s="2" t="s">
        <v>5151</v>
      </c>
      <c r="E3773" s="3">
        <v>40879.35833333333</v>
      </c>
      <c r="F3773" s="3">
        <v>40893.713194444441</v>
      </c>
    </row>
    <row r="3774" spans="1:6" ht="15" customHeight="1">
      <c r="A3774" s="7">
        <v>3771</v>
      </c>
      <c r="B3774" s="9">
        <v>12</v>
      </c>
      <c r="C3774" s="2" t="s">
        <v>5162</v>
      </c>
      <c r="D3774" s="2" t="s">
        <v>5151</v>
      </c>
      <c r="E3774" s="3">
        <v>40879.35833333333</v>
      </c>
      <c r="F3774" s="3">
        <v>40882.672916666663</v>
      </c>
    </row>
    <row r="3775" spans="1:6" ht="15" customHeight="1">
      <c r="A3775" s="7">
        <v>3772</v>
      </c>
      <c r="B3775" s="9">
        <v>12</v>
      </c>
      <c r="C3775" s="2" t="s">
        <v>5163</v>
      </c>
      <c r="D3775" s="2" t="s">
        <v>5164</v>
      </c>
      <c r="E3775" s="3">
        <v>40879.35833333333</v>
      </c>
      <c r="F3775" s="3">
        <v>40886.638194444444</v>
      </c>
    </row>
    <row r="3776" spans="1:6" ht="15" customHeight="1">
      <c r="A3776" s="7">
        <v>3773</v>
      </c>
      <c r="B3776" s="9">
        <v>12</v>
      </c>
      <c r="C3776" s="2" t="s">
        <v>5165</v>
      </c>
      <c r="D3776" s="2" t="s">
        <v>5166</v>
      </c>
      <c r="E3776" s="3">
        <v>40879.35833333333</v>
      </c>
      <c r="F3776" s="3">
        <v>40886.638194444444</v>
      </c>
    </row>
    <row r="3777" spans="1:6" ht="15" customHeight="1">
      <c r="A3777" s="7">
        <v>3774</v>
      </c>
      <c r="B3777" s="9">
        <v>12</v>
      </c>
      <c r="C3777" s="2" t="s">
        <v>5167</v>
      </c>
      <c r="D3777" s="2" t="s">
        <v>5168</v>
      </c>
      <c r="E3777" s="3">
        <v>40879.35833333333</v>
      </c>
      <c r="F3777" s="3">
        <v>40884.668749999997</v>
      </c>
    </row>
    <row r="3778" spans="1:6" ht="15" customHeight="1">
      <c r="A3778" s="7">
        <v>3775</v>
      </c>
      <c r="B3778" s="9">
        <v>12</v>
      </c>
      <c r="C3778" s="2" t="s">
        <v>5156</v>
      </c>
      <c r="D3778" s="2" t="s">
        <v>5169</v>
      </c>
      <c r="E3778" s="3">
        <v>40879.35833333333</v>
      </c>
      <c r="F3778" s="3">
        <v>40879.674999999996</v>
      </c>
    </row>
    <row r="3779" spans="1:6" ht="15" customHeight="1">
      <c r="A3779" s="7">
        <v>3776</v>
      </c>
      <c r="B3779" s="9">
        <v>12</v>
      </c>
      <c r="C3779" s="2" t="s">
        <v>5170</v>
      </c>
      <c r="D3779" s="2"/>
      <c r="E3779" s="3">
        <v>40865.360416666663</v>
      </c>
      <c r="F3779" s="3">
        <v>40893.713194444441</v>
      </c>
    </row>
    <row r="3780" spans="1:6" ht="15" customHeight="1">
      <c r="A3780" s="7">
        <v>3777</v>
      </c>
      <c r="B3780" s="9">
        <v>12</v>
      </c>
      <c r="C3780" s="2" t="s">
        <v>5171</v>
      </c>
      <c r="D3780" s="2" t="s">
        <v>5172</v>
      </c>
      <c r="E3780" s="3">
        <v>40829.361805555556</v>
      </c>
      <c r="F3780" s="3">
        <v>40882.711805555555</v>
      </c>
    </row>
    <row r="3781" spans="1:6" ht="15" customHeight="1">
      <c r="A3781" s="7">
        <v>3778</v>
      </c>
      <c r="B3781" s="9">
        <v>12</v>
      </c>
      <c r="C3781" s="2" t="s">
        <v>5173</v>
      </c>
      <c r="D3781" s="2" t="s">
        <v>5174</v>
      </c>
      <c r="E3781" s="3">
        <v>40865.360416666663</v>
      </c>
      <c r="F3781" s="3">
        <v>40907.666666666664</v>
      </c>
    </row>
    <row r="3782" spans="1:6" ht="15" customHeight="1">
      <c r="A3782" s="7">
        <v>3779</v>
      </c>
      <c r="B3782" s="9">
        <v>12</v>
      </c>
      <c r="C3782" s="2" t="s">
        <v>5175</v>
      </c>
      <c r="D3782" s="2" t="s">
        <v>5176</v>
      </c>
      <c r="E3782" s="3">
        <v>40865.360416666663</v>
      </c>
      <c r="F3782" s="3">
        <v>40893.713194444441</v>
      </c>
    </row>
    <row r="3783" spans="1:6" ht="15" customHeight="1">
      <c r="A3783" s="7">
        <v>3780</v>
      </c>
      <c r="B3783" s="9">
        <v>12</v>
      </c>
      <c r="C3783" s="2" t="s">
        <v>5177</v>
      </c>
      <c r="D3783" s="2" t="s">
        <v>5178</v>
      </c>
      <c r="E3783" s="3">
        <v>40865.360416666663</v>
      </c>
      <c r="F3783" s="3">
        <v>40907.666666666664</v>
      </c>
    </row>
    <row r="3784" spans="1:6" ht="15" customHeight="1">
      <c r="A3784" s="7">
        <v>3781</v>
      </c>
      <c r="B3784" s="9">
        <v>12</v>
      </c>
      <c r="C3784" s="2" t="s">
        <v>5179</v>
      </c>
      <c r="D3784" s="2"/>
      <c r="E3784" s="3">
        <v>40892.361805555556</v>
      </c>
      <c r="F3784" s="3">
        <v>40892.631249999999</v>
      </c>
    </row>
    <row r="3785" spans="1:6" ht="15" customHeight="1">
      <c r="A3785" s="7">
        <v>3782</v>
      </c>
      <c r="B3785" s="9">
        <v>12</v>
      </c>
      <c r="C3785" s="2" t="s">
        <v>5180</v>
      </c>
      <c r="D3785" s="2"/>
      <c r="E3785" s="3">
        <v>40735.363194444442</v>
      </c>
      <c r="F3785" s="3">
        <v>40892.631249999999</v>
      </c>
    </row>
    <row r="3786" spans="1:6" ht="15" customHeight="1">
      <c r="A3786" s="7">
        <v>3783</v>
      </c>
      <c r="B3786" s="9">
        <v>12</v>
      </c>
      <c r="C3786" s="2" t="s">
        <v>5181</v>
      </c>
      <c r="D3786" s="2" t="s">
        <v>5182</v>
      </c>
      <c r="E3786" s="3">
        <v>40892.361111111109</v>
      </c>
      <c r="F3786" s="3">
        <v>40893.713194444441</v>
      </c>
    </row>
    <row r="3787" spans="1:6" ht="15" customHeight="1">
      <c r="A3787" s="7">
        <v>3784</v>
      </c>
      <c r="B3787" s="9">
        <v>12</v>
      </c>
      <c r="C3787" s="2" t="s">
        <v>5183</v>
      </c>
      <c r="D3787" s="2"/>
      <c r="E3787" s="3">
        <v>40892.361805555556</v>
      </c>
      <c r="F3787" s="3">
        <v>40893.713194444441</v>
      </c>
    </row>
    <row r="3788" spans="1:6" ht="15" customHeight="1">
      <c r="A3788" s="7">
        <v>3785</v>
      </c>
      <c r="B3788" s="9">
        <v>12</v>
      </c>
      <c r="C3788" s="2" t="s">
        <v>5184</v>
      </c>
      <c r="D3788" s="2"/>
      <c r="E3788" s="3">
        <v>40892.361805555556</v>
      </c>
      <c r="F3788" s="3">
        <v>40892.631249999999</v>
      </c>
    </row>
    <row r="3789" spans="1:6" ht="15" customHeight="1">
      <c r="A3789" s="7">
        <v>3786</v>
      </c>
      <c r="B3789" s="9">
        <v>12</v>
      </c>
      <c r="C3789" s="2" t="s">
        <v>5185</v>
      </c>
      <c r="D3789" s="2"/>
      <c r="E3789" s="3">
        <v>40892.361111111109</v>
      </c>
      <c r="F3789" s="3">
        <v>40892.631249999999</v>
      </c>
    </row>
    <row r="3790" spans="1:6" ht="15" customHeight="1">
      <c r="A3790" s="7">
        <v>3787</v>
      </c>
      <c r="B3790" s="9">
        <v>12</v>
      </c>
      <c r="C3790" s="2" t="s">
        <v>5186</v>
      </c>
      <c r="D3790" s="2" t="s">
        <v>5187</v>
      </c>
      <c r="E3790" s="3">
        <v>40863.360416666663</v>
      </c>
      <c r="F3790" s="3">
        <v>40892.631249999999</v>
      </c>
    </row>
    <row r="3791" spans="1:6" ht="15" customHeight="1">
      <c r="A3791" s="7">
        <v>3788</v>
      </c>
      <c r="B3791" s="9">
        <v>12</v>
      </c>
      <c r="C3791" s="2" t="s">
        <v>5188</v>
      </c>
      <c r="D3791" s="2" t="s">
        <v>5189</v>
      </c>
      <c r="E3791" s="3">
        <v>40892.361805555556</v>
      </c>
      <c r="F3791" s="3">
        <v>40893.713194444441</v>
      </c>
    </row>
    <row r="3792" spans="1:6" ht="15" customHeight="1">
      <c r="A3792" s="7">
        <v>3789</v>
      </c>
      <c r="B3792" s="9">
        <v>12</v>
      </c>
      <c r="C3792" s="2" t="s">
        <v>5190</v>
      </c>
      <c r="D3792" s="2" t="s">
        <v>5191</v>
      </c>
      <c r="E3792" s="3">
        <v>40863.360416666663</v>
      </c>
      <c r="F3792" s="3">
        <v>40882.711805555555</v>
      </c>
    </row>
    <row r="3793" spans="1:6" ht="15" customHeight="1">
      <c r="A3793" s="7">
        <v>3790</v>
      </c>
      <c r="B3793" s="9">
        <v>12</v>
      </c>
      <c r="C3793" s="2" t="s">
        <v>5192</v>
      </c>
      <c r="D3793" s="2"/>
      <c r="E3793" s="3">
        <v>40829.384027777778</v>
      </c>
      <c r="F3793" s="3">
        <v>40893.713194444441</v>
      </c>
    </row>
    <row r="3794" spans="1:6" ht="15" customHeight="1">
      <c r="A3794" s="7">
        <v>3791</v>
      </c>
      <c r="B3794" s="9">
        <v>12</v>
      </c>
      <c r="C3794" s="2" t="s">
        <v>5193</v>
      </c>
      <c r="D3794" s="2"/>
      <c r="E3794" s="3">
        <v>40892.361805555556</v>
      </c>
      <c r="F3794" s="3">
        <v>40907.666666666664</v>
      </c>
    </row>
    <row r="3795" spans="1:6" ht="15" customHeight="1">
      <c r="A3795" s="7">
        <v>3792</v>
      </c>
      <c r="B3795" s="9">
        <v>12</v>
      </c>
      <c r="C3795" s="2" t="s">
        <v>5194</v>
      </c>
      <c r="D3795" s="2"/>
      <c r="E3795" s="3">
        <v>40863.360416666663</v>
      </c>
      <c r="F3795" s="3">
        <v>40892.631249999999</v>
      </c>
    </row>
    <row r="3796" spans="1:6" ht="15" customHeight="1">
      <c r="A3796" s="7">
        <v>3793</v>
      </c>
      <c r="B3796" s="9">
        <v>12</v>
      </c>
      <c r="C3796" s="2" t="s">
        <v>2348</v>
      </c>
      <c r="D3796" s="2"/>
      <c r="E3796" s="3">
        <v>40863.360416666663</v>
      </c>
      <c r="F3796" s="3">
        <v>40882.711805555555</v>
      </c>
    </row>
    <row r="3797" spans="1:6" ht="15" customHeight="1">
      <c r="A3797" s="7">
        <v>3794</v>
      </c>
      <c r="B3797" s="9">
        <v>12</v>
      </c>
      <c r="C3797" s="2" t="s">
        <v>5195</v>
      </c>
      <c r="D3797" s="2"/>
      <c r="E3797" s="3">
        <v>40892.361805555556</v>
      </c>
      <c r="F3797" s="3">
        <v>40892.631249999999</v>
      </c>
    </row>
    <row r="3798" spans="1:6" ht="15" customHeight="1">
      <c r="A3798" s="7">
        <v>3795</v>
      </c>
      <c r="B3798" s="9">
        <v>12</v>
      </c>
      <c r="C3798" s="2" t="s">
        <v>5196</v>
      </c>
      <c r="D3798" s="2"/>
      <c r="E3798" s="3">
        <v>40892.361111111109</v>
      </c>
      <c r="F3798" s="3">
        <v>40893.713194444441</v>
      </c>
    </row>
    <row r="3799" spans="1:6" ht="15" customHeight="1">
      <c r="A3799" s="7">
        <v>3796</v>
      </c>
      <c r="B3799" s="9">
        <v>12</v>
      </c>
      <c r="C3799" s="2" t="s">
        <v>5197</v>
      </c>
      <c r="D3799" s="2" t="s">
        <v>5198</v>
      </c>
      <c r="E3799" s="3">
        <v>40892.361111111109</v>
      </c>
      <c r="F3799" s="3">
        <v>40892.631249999999</v>
      </c>
    </row>
    <row r="3800" spans="1:6" ht="15" customHeight="1">
      <c r="A3800" s="7">
        <v>3797</v>
      </c>
      <c r="B3800" s="9">
        <v>12</v>
      </c>
      <c r="C3800" s="2" t="s">
        <v>5199</v>
      </c>
      <c r="D3800" s="2"/>
      <c r="E3800" s="3">
        <v>40892.361805555556</v>
      </c>
      <c r="F3800" s="3">
        <v>40892.631249999999</v>
      </c>
    </row>
    <row r="3801" spans="1:6" ht="15" customHeight="1">
      <c r="A3801" s="7">
        <v>3798</v>
      </c>
      <c r="B3801" s="9">
        <v>12</v>
      </c>
      <c r="C3801" s="2" t="s">
        <v>5185</v>
      </c>
      <c r="D3801" s="2"/>
      <c r="E3801" s="3">
        <v>40892.361805555556</v>
      </c>
      <c r="F3801" s="3">
        <v>40892.631249999999</v>
      </c>
    </row>
    <row r="3802" spans="1:6" ht="15" customHeight="1">
      <c r="A3802" s="7">
        <v>3799</v>
      </c>
      <c r="B3802" s="9">
        <v>12</v>
      </c>
      <c r="C3802" s="2" t="s">
        <v>5200</v>
      </c>
      <c r="D3802" s="2"/>
      <c r="E3802" s="3">
        <v>40892.361805555556</v>
      </c>
      <c r="F3802" s="3">
        <v>40893.713194444441</v>
      </c>
    </row>
    <row r="3803" spans="1:6" ht="15" customHeight="1">
      <c r="A3803" s="7">
        <v>3800</v>
      </c>
      <c r="B3803" s="9">
        <v>12</v>
      </c>
      <c r="C3803" s="2" t="s">
        <v>5201</v>
      </c>
      <c r="D3803" s="2"/>
      <c r="E3803" s="3">
        <v>40892.361805555556</v>
      </c>
      <c r="F3803" s="3">
        <v>40892.631249999999</v>
      </c>
    </row>
    <row r="3804" spans="1:6" ht="15" customHeight="1">
      <c r="A3804" s="7">
        <v>3801</v>
      </c>
      <c r="B3804" s="9">
        <v>12</v>
      </c>
      <c r="C3804" s="2" t="s">
        <v>5202</v>
      </c>
      <c r="D3804" s="2"/>
      <c r="E3804" s="3">
        <v>40892.361805555556</v>
      </c>
      <c r="F3804" s="3">
        <v>40892.631249999999</v>
      </c>
    </row>
    <row r="3805" spans="1:6" ht="15" customHeight="1">
      <c r="A3805" s="7">
        <v>3802</v>
      </c>
      <c r="B3805" s="9">
        <v>12</v>
      </c>
      <c r="C3805" s="2" t="s">
        <v>5203</v>
      </c>
      <c r="D3805" s="2"/>
      <c r="E3805" s="3">
        <v>40892.361805555556</v>
      </c>
      <c r="F3805" s="3">
        <v>40892.631249999999</v>
      </c>
    </row>
    <row r="3806" spans="1:6" ht="15" customHeight="1">
      <c r="A3806" s="7">
        <v>3803</v>
      </c>
      <c r="B3806" s="9">
        <v>12</v>
      </c>
      <c r="C3806" s="2" t="s">
        <v>5204</v>
      </c>
      <c r="D3806" s="2"/>
      <c r="E3806" s="3">
        <v>40892.361111111109</v>
      </c>
      <c r="F3806" s="3">
        <v>40892.631249999999</v>
      </c>
    </row>
    <row r="3807" spans="1:6" ht="15" customHeight="1">
      <c r="A3807" s="7">
        <v>3804</v>
      </c>
      <c r="B3807" s="9">
        <v>12</v>
      </c>
      <c r="C3807" s="2" t="s">
        <v>5205</v>
      </c>
      <c r="D3807" s="2"/>
      <c r="E3807" s="3">
        <v>40892.361805555556</v>
      </c>
      <c r="F3807" s="3">
        <v>40896.645138888889</v>
      </c>
    </row>
    <row r="3808" spans="1:6" ht="15" customHeight="1">
      <c r="A3808" s="7">
        <v>3805</v>
      </c>
      <c r="B3808" s="9">
        <v>12</v>
      </c>
      <c r="C3808" s="2" t="s">
        <v>5206</v>
      </c>
      <c r="D3808" s="2" t="s">
        <v>5207</v>
      </c>
      <c r="E3808" s="3">
        <v>40892.361805555556</v>
      </c>
      <c r="F3808" s="3">
        <v>40893.713194444441</v>
      </c>
    </row>
    <row r="3809" spans="1:6" ht="15" customHeight="1">
      <c r="A3809" s="7">
        <v>3806</v>
      </c>
      <c r="B3809" s="9">
        <v>12</v>
      </c>
      <c r="C3809" s="2" t="s">
        <v>5208</v>
      </c>
      <c r="D3809" s="2" t="s">
        <v>5209</v>
      </c>
      <c r="E3809" s="3">
        <v>40829.362499999996</v>
      </c>
      <c r="F3809" s="3">
        <v>40898.490972222222</v>
      </c>
    </row>
    <row r="3810" spans="1:6" ht="15" customHeight="1">
      <c r="A3810" s="7">
        <v>3807</v>
      </c>
      <c r="B3810" s="9">
        <v>12</v>
      </c>
      <c r="C3810" s="2" t="s">
        <v>5210</v>
      </c>
      <c r="D3810" s="2" t="s">
        <v>5211</v>
      </c>
      <c r="E3810" s="3">
        <v>40865.360416666663</v>
      </c>
      <c r="F3810" s="3">
        <v>40898.490972222222</v>
      </c>
    </row>
    <row r="3811" spans="1:6" ht="15" customHeight="1">
      <c r="A3811" s="7">
        <v>3808</v>
      </c>
      <c r="B3811" s="9">
        <v>12</v>
      </c>
      <c r="C3811" s="2" t="s">
        <v>5212</v>
      </c>
      <c r="D3811" s="2" t="s">
        <v>5213</v>
      </c>
      <c r="E3811" s="3">
        <v>40590.359722222223</v>
      </c>
      <c r="F3811" s="3">
        <v>40907.666666666664</v>
      </c>
    </row>
    <row r="3812" spans="1:6" ht="15" customHeight="1">
      <c r="A3812" s="7">
        <v>3809</v>
      </c>
      <c r="B3812" s="9">
        <v>12</v>
      </c>
      <c r="C3812" s="2" t="s">
        <v>5214</v>
      </c>
      <c r="D3812" s="2" t="s">
        <v>5215</v>
      </c>
      <c r="E3812" s="3">
        <v>40865.360416666663</v>
      </c>
      <c r="F3812" s="3">
        <v>40898.490972222222</v>
      </c>
    </row>
    <row r="3813" spans="1:6" ht="15" customHeight="1">
      <c r="A3813" s="7">
        <v>3810</v>
      </c>
      <c r="B3813" s="9">
        <v>12</v>
      </c>
      <c r="C3813" s="2" t="s">
        <v>5216</v>
      </c>
      <c r="D3813" s="2"/>
      <c r="E3813" s="3">
        <v>40889.359722222223</v>
      </c>
      <c r="F3813" s="3">
        <v>40889.640277777777</v>
      </c>
    </row>
    <row r="3814" spans="1:6" ht="15" customHeight="1">
      <c r="A3814" s="7">
        <v>3811</v>
      </c>
      <c r="B3814" s="9">
        <v>12</v>
      </c>
      <c r="C3814" s="2" t="s">
        <v>5217</v>
      </c>
      <c r="D3814" s="2"/>
      <c r="E3814" s="3">
        <v>40861.359722222223</v>
      </c>
      <c r="F3814" s="3">
        <v>40892.714583333334</v>
      </c>
    </row>
    <row r="3815" spans="1:6" ht="15" customHeight="1">
      <c r="A3815" s="7">
        <v>3812</v>
      </c>
      <c r="B3815" s="9">
        <v>12</v>
      </c>
      <c r="C3815" s="2" t="s">
        <v>5218</v>
      </c>
      <c r="D3815" s="2"/>
      <c r="E3815" s="3">
        <v>40889.359722222223</v>
      </c>
      <c r="F3815" s="3">
        <v>40889.640972222223</v>
      </c>
    </row>
    <row r="3816" spans="1:6" ht="15" customHeight="1">
      <c r="A3816" s="7">
        <v>3813</v>
      </c>
      <c r="B3816" s="9">
        <v>12</v>
      </c>
      <c r="C3816" s="2" t="s">
        <v>5219</v>
      </c>
      <c r="D3816" s="2"/>
      <c r="E3816" s="3">
        <v>40890.367361111108</v>
      </c>
      <c r="F3816" s="3">
        <v>40890.713194444441</v>
      </c>
    </row>
    <row r="3817" spans="1:6" ht="15" customHeight="1">
      <c r="A3817" s="7">
        <v>3814</v>
      </c>
      <c r="B3817" s="9">
        <v>12</v>
      </c>
      <c r="C3817" s="2" t="s">
        <v>5220</v>
      </c>
      <c r="D3817" s="2"/>
      <c r="E3817" s="3">
        <v>40890.366666666669</v>
      </c>
      <c r="F3817" s="3">
        <v>40890.713194444441</v>
      </c>
    </row>
    <row r="3818" spans="1:6" ht="15" customHeight="1">
      <c r="A3818" s="7">
        <v>3815</v>
      </c>
      <c r="B3818" s="9">
        <v>12</v>
      </c>
      <c r="C3818" s="2" t="s">
        <v>5221</v>
      </c>
      <c r="D3818" s="2"/>
      <c r="E3818" s="3">
        <v>40890.367361111108</v>
      </c>
      <c r="F3818" s="3">
        <v>40890.630555555552</v>
      </c>
    </row>
    <row r="3819" spans="1:6" ht="15" customHeight="1">
      <c r="A3819" s="7">
        <v>3816</v>
      </c>
      <c r="B3819" s="9">
        <v>12</v>
      </c>
      <c r="C3819" s="2" t="s">
        <v>5222</v>
      </c>
      <c r="D3819" s="2"/>
      <c r="E3819" s="3">
        <v>40889.359722222223</v>
      </c>
      <c r="F3819" s="3">
        <v>40889.640277777777</v>
      </c>
    </row>
    <row r="3820" spans="1:6" ht="15" customHeight="1">
      <c r="A3820" s="7">
        <v>3817</v>
      </c>
      <c r="B3820" s="9">
        <v>12</v>
      </c>
      <c r="C3820" s="2" t="s">
        <v>5223</v>
      </c>
      <c r="D3820" s="2"/>
      <c r="E3820" s="3">
        <v>40862.359027777777</v>
      </c>
      <c r="F3820" s="3">
        <v>40891.679861111108</v>
      </c>
    </row>
    <row r="3821" spans="1:6" ht="15" customHeight="1">
      <c r="A3821" s="7">
        <v>3818</v>
      </c>
      <c r="B3821" s="9">
        <v>12</v>
      </c>
      <c r="C3821" s="2" t="s">
        <v>5224</v>
      </c>
      <c r="D3821" s="2"/>
      <c r="E3821" s="3">
        <v>40890.366666666669</v>
      </c>
      <c r="F3821" s="3">
        <v>40890.630555555552</v>
      </c>
    </row>
    <row r="3822" spans="1:6" ht="15" customHeight="1">
      <c r="A3822" s="7">
        <v>3819</v>
      </c>
      <c r="B3822" s="9">
        <v>12</v>
      </c>
      <c r="C3822" s="2" t="s">
        <v>5225</v>
      </c>
      <c r="D3822" s="2"/>
      <c r="E3822" s="3">
        <v>40889.359722222223</v>
      </c>
      <c r="F3822" s="3">
        <v>40889.640972222223</v>
      </c>
    </row>
    <row r="3823" spans="1:6" ht="15" customHeight="1">
      <c r="A3823" s="7">
        <v>3820</v>
      </c>
      <c r="B3823" s="9">
        <v>12</v>
      </c>
      <c r="C3823" s="2" t="s">
        <v>5226</v>
      </c>
      <c r="D3823" s="2"/>
      <c r="E3823" s="3">
        <v>40889.359722222223</v>
      </c>
      <c r="F3823" s="3">
        <v>40890.630555555552</v>
      </c>
    </row>
    <row r="3824" spans="1:6" ht="15" customHeight="1">
      <c r="A3824" s="7">
        <v>3821</v>
      </c>
      <c r="B3824" s="9">
        <v>12</v>
      </c>
      <c r="C3824" s="2" t="s">
        <v>5227</v>
      </c>
      <c r="D3824" s="2"/>
      <c r="E3824" s="3">
        <v>40889.359722222223</v>
      </c>
      <c r="F3824" s="3">
        <v>40889.640277777777</v>
      </c>
    </row>
    <row r="3825" spans="1:6" ht="15" customHeight="1">
      <c r="A3825" s="7">
        <v>3822</v>
      </c>
      <c r="B3825" s="9">
        <v>12</v>
      </c>
      <c r="C3825" s="2" t="s">
        <v>5228</v>
      </c>
      <c r="D3825" s="2"/>
      <c r="E3825" s="3">
        <v>40889.359722222223</v>
      </c>
      <c r="F3825" s="3">
        <v>40891.679861111108</v>
      </c>
    </row>
    <row r="3826" spans="1:6" ht="15" customHeight="1">
      <c r="A3826" s="7">
        <v>3823</v>
      </c>
      <c r="B3826" s="9">
        <v>12</v>
      </c>
      <c r="C3826" s="2" t="s">
        <v>5229</v>
      </c>
      <c r="D3826" s="2"/>
      <c r="E3826" s="3">
        <v>40822.357638888891</v>
      </c>
      <c r="F3826" s="3">
        <v>40891.679861111108</v>
      </c>
    </row>
    <row r="3827" spans="1:6" ht="15" customHeight="1">
      <c r="A3827" s="7">
        <v>3824</v>
      </c>
      <c r="B3827" s="9">
        <v>12</v>
      </c>
      <c r="C3827" s="2" t="s">
        <v>5230</v>
      </c>
      <c r="D3827" s="2"/>
      <c r="E3827" s="3">
        <v>40890.366666666669</v>
      </c>
      <c r="F3827" s="3">
        <v>40890.630555555552</v>
      </c>
    </row>
    <row r="3828" spans="1:6" ht="15" customHeight="1">
      <c r="A3828" s="7">
        <v>3825</v>
      </c>
      <c r="B3828" s="9">
        <v>12</v>
      </c>
      <c r="C3828" s="2" t="s">
        <v>5231</v>
      </c>
      <c r="D3828" s="2"/>
      <c r="E3828" s="3">
        <v>40794.354166666664</v>
      </c>
      <c r="F3828" s="3">
        <v>40890.630555555552</v>
      </c>
    </row>
    <row r="3829" spans="1:6" ht="15" customHeight="1">
      <c r="A3829" s="7">
        <v>3826</v>
      </c>
      <c r="B3829" s="9">
        <v>12</v>
      </c>
      <c r="C3829" s="2" t="s">
        <v>5232</v>
      </c>
      <c r="D3829" s="2"/>
      <c r="E3829" s="3">
        <v>40889.359722222223</v>
      </c>
      <c r="F3829" s="3">
        <v>40889.640277777777</v>
      </c>
    </row>
    <row r="3830" spans="1:6" ht="15" customHeight="1">
      <c r="A3830" s="7">
        <v>3827</v>
      </c>
      <c r="B3830" s="9">
        <v>12</v>
      </c>
      <c r="C3830" s="2" t="s">
        <v>5233</v>
      </c>
      <c r="D3830" s="2"/>
      <c r="E3830" s="3">
        <v>40890.366666666669</v>
      </c>
      <c r="F3830" s="3">
        <v>40890.713194444441</v>
      </c>
    </row>
    <row r="3831" spans="1:6" ht="15" customHeight="1">
      <c r="A3831" s="7">
        <v>3828</v>
      </c>
      <c r="B3831" s="9">
        <v>12</v>
      </c>
      <c r="C3831" s="2" t="s">
        <v>5234</v>
      </c>
      <c r="D3831" s="2"/>
      <c r="E3831" s="3">
        <v>40889.359722222223</v>
      </c>
      <c r="F3831" s="3">
        <v>40890.630555555552</v>
      </c>
    </row>
    <row r="3832" spans="1:6" ht="15" customHeight="1">
      <c r="A3832" s="7">
        <v>3829</v>
      </c>
      <c r="B3832" s="9">
        <v>12</v>
      </c>
      <c r="C3832" s="2" t="s">
        <v>5235</v>
      </c>
      <c r="D3832" s="2"/>
      <c r="E3832" s="3">
        <v>40861.359722222223</v>
      </c>
      <c r="F3832" s="3">
        <v>40891.679861111108</v>
      </c>
    </row>
    <row r="3833" spans="1:6" ht="15" customHeight="1">
      <c r="A3833" s="7">
        <v>3830</v>
      </c>
      <c r="B3833" s="9">
        <v>12</v>
      </c>
      <c r="C3833" s="2" t="s">
        <v>5236</v>
      </c>
      <c r="D3833" s="2"/>
      <c r="E3833" s="3">
        <v>40889.359027777777</v>
      </c>
      <c r="F3833" s="3">
        <v>40891.679861111108</v>
      </c>
    </row>
    <row r="3834" spans="1:6" ht="15" customHeight="1">
      <c r="A3834" s="7">
        <v>3831</v>
      </c>
      <c r="B3834" s="9">
        <v>12</v>
      </c>
      <c r="C3834" s="2" t="s">
        <v>5237</v>
      </c>
      <c r="D3834" s="2"/>
      <c r="E3834" s="3">
        <v>40889.359027777777</v>
      </c>
      <c r="F3834" s="3">
        <v>40889.640972222223</v>
      </c>
    </row>
    <row r="3835" spans="1:6" ht="15" customHeight="1">
      <c r="A3835" s="7">
        <v>3832</v>
      </c>
      <c r="B3835" s="9">
        <v>12</v>
      </c>
      <c r="C3835" s="2" t="s">
        <v>5238</v>
      </c>
      <c r="D3835" s="2"/>
      <c r="E3835" s="3">
        <v>40889.359722222223</v>
      </c>
      <c r="F3835" s="3">
        <v>40889.640277777777</v>
      </c>
    </row>
    <row r="3836" spans="1:6" ht="15" customHeight="1">
      <c r="A3836" s="7">
        <v>3833</v>
      </c>
      <c r="B3836" s="9">
        <v>12</v>
      </c>
      <c r="C3836" s="2" t="s">
        <v>5239</v>
      </c>
      <c r="D3836" s="2"/>
      <c r="E3836" s="3">
        <v>40889.359722222223</v>
      </c>
      <c r="F3836" s="3">
        <v>40890.630555555552</v>
      </c>
    </row>
    <row r="3837" spans="1:6" ht="15" customHeight="1">
      <c r="A3837" s="7">
        <v>3834</v>
      </c>
      <c r="B3837" s="9">
        <v>12</v>
      </c>
      <c r="C3837" s="2" t="s">
        <v>5240</v>
      </c>
      <c r="D3837" s="2"/>
      <c r="E3837" s="3">
        <v>40890.366666666669</v>
      </c>
      <c r="F3837" s="3">
        <v>40890.630555555552</v>
      </c>
    </row>
    <row r="3838" spans="1:6" ht="15" customHeight="1">
      <c r="A3838" s="7">
        <v>3835</v>
      </c>
      <c r="B3838" s="9">
        <v>12</v>
      </c>
      <c r="C3838" s="2" t="s">
        <v>5241</v>
      </c>
      <c r="D3838" s="2"/>
      <c r="E3838" s="3">
        <v>40890.367361111108</v>
      </c>
      <c r="F3838" s="3">
        <v>40893.591666666667</v>
      </c>
    </row>
    <row r="3839" spans="1:6" ht="15" customHeight="1">
      <c r="A3839" s="7">
        <v>3836</v>
      </c>
      <c r="B3839" s="9">
        <v>12</v>
      </c>
      <c r="C3839" s="2" t="s">
        <v>5242</v>
      </c>
      <c r="D3839" s="2"/>
      <c r="E3839" s="3">
        <v>40890.367361111108</v>
      </c>
      <c r="F3839" s="3">
        <v>40891.679861111108</v>
      </c>
    </row>
    <row r="3840" spans="1:6" ht="15" customHeight="1">
      <c r="A3840" s="7">
        <v>3837</v>
      </c>
      <c r="B3840" s="9">
        <v>12</v>
      </c>
      <c r="C3840" s="2" t="s">
        <v>5243</v>
      </c>
      <c r="D3840" s="2"/>
      <c r="E3840" s="3">
        <v>40890.367361111108</v>
      </c>
      <c r="F3840" s="3">
        <v>40892.714583333334</v>
      </c>
    </row>
    <row r="3841" spans="1:6" ht="15" customHeight="1">
      <c r="A3841" s="7">
        <v>3838</v>
      </c>
      <c r="B3841" s="9">
        <v>12</v>
      </c>
      <c r="C3841" s="2" t="s">
        <v>5244</v>
      </c>
      <c r="D3841" s="2"/>
      <c r="E3841" s="3">
        <v>40889.359722222223</v>
      </c>
      <c r="F3841" s="3">
        <v>40889.640972222223</v>
      </c>
    </row>
    <row r="3842" spans="1:6" ht="15" customHeight="1">
      <c r="A3842" s="7">
        <v>3839</v>
      </c>
      <c r="B3842" s="9">
        <v>12</v>
      </c>
      <c r="C3842" s="2" t="s">
        <v>5245</v>
      </c>
      <c r="D3842" s="2"/>
      <c r="E3842" s="3">
        <v>40861.360416666663</v>
      </c>
      <c r="F3842" s="3">
        <v>40904.609722222223</v>
      </c>
    </row>
    <row r="3843" spans="1:6" ht="15" customHeight="1">
      <c r="A3843" s="7">
        <v>3840</v>
      </c>
      <c r="B3843" s="9">
        <v>12</v>
      </c>
      <c r="C3843" s="2" t="s">
        <v>5246</v>
      </c>
      <c r="D3843" s="2"/>
      <c r="E3843" s="3">
        <v>40890.366666666669</v>
      </c>
      <c r="F3843" s="3">
        <v>40905.727083333331</v>
      </c>
    </row>
    <row r="3844" spans="1:6" ht="15" customHeight="1">
      <c r="A3844" s="7">
        <v>3841</v>
      </c>
      <c r="B3844" s="9">
        <v>12</v>
      </c>
      <c r="C3844" s="2" t="s">
        <v>3776</v>
      </c>
      <c r="D3844" s="2"/>
      <c r="E3844" s="3">
        <v>40890.367361111108</v>
      </c>
      <c r="F3844" s="3">
        <v>40890.713194444441</v>
      </c>
    </row>
    <row r="3845" spans="1:6" ht="15" customHeight="1">
      <c r="A3845" s="7">
        <v>3842</v>
      </c>
      <c r="B3845" s="9">
        <v>12</v>
      </c>
      <c r="C3845" s="2" t="s">
        <v>5247</v>
      </c>
      <c r="D3845" s="2"/>
      <c r="E3845" s="3">
        <v>40890.367361111108</v>
      </c>
      <c r="F3845" s="3">
        <v>40890.630555555552</v>
      </c>
    </row>
    <row r="3846" spans="1:6" ht="15" customHeight="1">
      <c r="A3846" s="7">
        <v>3843</v>
      </c>
      <c r="B3846" s="9">
        <v>12</v>
      </c>
      <c r="C3846" s="2" t="s">
        <v>5248</v>
      </c>
      <c r="D3846" s="2"/>
      <c r="E3846" s="3">
        <v>40889.359027777777</v>
      </c>
      <c r="F3846" s="3">
        <v>40889.640277777777</v>
      </c>
    </row>
    <row r="3847" spans="1:6" ht="15" customHeight="1">
      <c r="A3847" s="7">
        <v>3844</v>
      </c>
      <c r="B3847" s="9">
        <v>12</v>
      </c>
      <c r="C3847" s="2" t="s">
        <v>5249</v>
      </c>
      <c r="D3847" s="2"/>
      <c r="E3847" s="3">
        <v>40889.359027777777</v>
      </c>
      <c r="F3847" s="3">
        <v>40889.640972222223</v>
      </c>
    </row>
    <row r="3848" spans="1:6" ht="15" customHeight="1">
      <c r="A3848" s="7">
        <v>3845</v>
      </c>
      <c r="B3848" s="9">
        <v>12</v>
      </c>
      <c r="C3848" s="2" t="s">
        <v>5250</v>
      </c>
      <c r="D3848" s="2"/>
      <c r="E3848" s="3">
        <v>40890.366666666669</v>
      </c>
      <c r="F3848" s="3">
        <v>40890.713194444441</v>
      </c>
    </row>
    <row r="3849" spans="1:6" ht="15" customHeight="1">
      <c r="A3849" s="7">
        <v>3846</v>
      </c>
      <c r="B3849" s="9">
        <v>12</v>
      </c>
      <c r="C3849" s="2" t="s">
        <v>5251</v>
      </c>
      <c r="D3849" s="2"/>
      <c r="E3849" s="3">
        <v>40889.359722222223</v>
      </c>
      <c r="F3849" s="3">
        <v>40904.609722222223</v>
      </c>
    </row>
    <row r="3850" spans="1:6" ht="15" customHeight="1">
      <c r="A3850" s="7">
        <v>3847</v>
      </c>
      <c r="B3850" s="9">
        <v>12</v>
      </c>
      <c r="C3850" s="2" t="s">
        <v>5252</v>
      </c>
      <c r="D3850" s="2"/>
      <c r="E3850" s="3">
        <v>40728.361111111109</v>
      </c>
      <c r="F3850" s="3">
        <v>40893.591666666667</v>
      </c>
    </row>
    <row r="3851" spans="1:6" ht="15" customHeight="1">
      <c r="A3851" s="7">
        <v>3848</v>
      </c>
      <c r="B3851" s="9">
        <v>12</v>
      </c>
      <c r="C3851" s="2" t="s">
        <v>5253</v>
      </c>
      <c r="D3851" s="2"/>
      <c r="E3851" s="3">
        <v>40889.359027777777</v>
      </c>
      <c r="F3851" s="3">
        <v>40890.630555555552</v>
      </c>
    </row>
    <row r="3852" spans="1:6" ht="15" customHeight="1">
      <c r="A3852" s="7">
        <v>3849</v>
      </c>
      <c r="B3852" s="9">
        <v>12</v>
      </c>
      <c r="C3852" s="2" t="s">
        <v>5254</v>
      </c>
      <c r="D3852" s="2"/>
      <c r="E3852" s="3">
        <v>40889.359722222223</v>
      </c>
      <c r="F3852" s="3">
        <v>40889.68472222222</v>
      </c>
    </row>
    <row r="3853" spans="1:6" ht="15" customHeight="1">
      <c r="A3853" s="7">
        <v>3850</v>
      </c>
      <c r="B3853" s="9">
        <v>12</v>
      </c>
      <c r="C3853" s="2" t="s">
        <v>5255</v>
      </c>
      <c r="D3853" s="2"/>
      <c r="E3853" s="3">
        <v>40889.359722222223</v>
      </c>
      <c r="F3853" s="3">
        <v>40890.630555555552</v>
      </c>
    </row>
    <row r="3854" spans="1:6" ht="15" customHeight="1">
      <c r="A3854" s="7">
        <v>3851</v>
      </c>
      <c r="B3854" s="9">
        <v>12</v>
      </c>
      <c r="C3854" s="2" t="s">
        <v>5256</v>
      </c>
      <c r="D3854" s="2"/>
      <c r="E3854" s="3">
        <v>40890.367361111108</v>
      </c>
      <c r="F3854" s="3">
        <v>40896.724999999999</v>
      </c>
    </row>
    <row r="3855" spans="1:6" ht="15" customHeight="1">
      <c r="A3855" s="7">
        <v>3852</v>
      </c>
      <c r="B3855" s="9">
        <v>12</v>
      </c>
      <c r="C3855" s="2" t="s">
        <v>5257</v>
      </c>
      <c r="D3855" s="2"/>
      <c r="E3855" s="3">
        <v>40861.359722222223</v>
      </c>
      <c r="F3855" s="3">
        <v>40907.70208333333</v>
      </c>
    </row>
    <row r="3856" spans="1:6" ht="15" customHeight="1">
      <c r="A3856" s="7">
        <v>3853</v>
      </c>
      <c r="B3856" s="9">
        <v>12</v>
      </c>
      <c r="C3856" s="2" t="s">
        <v>5258</v>
      </c>
      <c r="D3856" s="2"/>
      <c r="E3856" s="3">
        <v>40890.366666666669</v>
      </c>
      <c r="F3856" s="3">
        <v>40891.679861111108</v>
      </c>
    </row>
    <row r="3857" spans="1:6" ht="15" customHeight="1">
      <c r="A3857" s="7">
        <v>3854</v>
      </c>
      <c r="B3857" s="9">
        <v>12</v>
      </c>
      <c r="C3857" s="2" t="s">
        <v>5259</v>
      </c>
      <c r="D3857" s="2"/>
      <c r="E3857" s="3">
        <v>40890.367361111108</v>
      </c>
      <c r="F3857" s="3">
        <v>40891.679861111108</v>
      </c>
    </row>
    <row r="3858" spans="1:6" ht="15" customHeight="1">
      <c r="A3858" s="7">
        <v>3855</v>
      </c>
      <c r="B3858" s="9">
        <v>12</v>
      </c>
      <c r="C3858" s="2" t="s">
        <v>5260</v>
      </c>
      <c r="D3858" s="2"/>
      <c r="E3858" s="3">
        <v>40889.359722222223</v>
      </c>
      <c r="F3858" s="3">
        <v>40889.640972222223</v>
      </c>
    </row>
    <row r="3859" spans="1:6" ht="15" customHeight="1">
      <c r="A3859" s="7">
        <v>3856</v>
      </c>
      <c r="B3859" s="9">
        <v>12</v>
      </c>
      <c r="C3859" s="2" t="s">
        <v>5261</v>
      </c>
      <c r="D3859" s="2"/>
      <c r="E3859" s="3">
        <v>40890.366666666669</v>
      </c>
      <c r="F3859" s="3">
        <v>40891.680555555555</v>
      </c>
    </row>
    <row r="3860" spans="1:6" ht="15" customHeight="1">
      <c r="A3860" s="7">
        <v>3857</v>
      </c>
      <c r="B3860" s="9">
        <v>12</v>
      </c>
      <c r="C3860" s="2" t="s">
        <v>5262</v>
      </c>
      <c r="D3860" s="2"/>
      <c r="E3860" s="3">
        <v>40890.367361111108</v>
      </c>
      <c r="F3860" s="3">
        <v>40891.679861111108</v>
      </c>
    </row>
    <row r="3861" spans="1:6" ht="15" customHeight="1">
      <c r="A3861" s="7">
        <v>3858</v>
      </c>
      <c r="B3861" s="9">
        <v>12</v>
      </c>
      <c r="C3861" s="2" t="s">
        <v>5263</v>
      </c>
      <c r="D3861" s="2"/>
      <c r="E3861" s="3">
        <v>40890.367361111108</v>
      </c>
      <c r="F3861" s="3">
        <v>40896.725694444445</v>
      </c>
    </row>
    <row r="3862" spans="1:6" ht="15" customHeight="1">
      <c r="A3862" s="7">
        <v>3859</v>
      </c>
      <c r="B3862" s="9">
        <v>12</v>
      </c>
      <c r="C3862" s="2" t="s">
        <v>5264</v>
      </c>
      <c r="D3862" s="2"/>
      <c r="E3862" s="3">
        <v>40861.359722222223</v>
      </c>
      <c r="F3862" s="3">
        <v>40891.679861111108</v>
      </c>
    </row>
    <row r="3863" spans="1:6" ht="15" customHeight="1">
      <c r="A3863" s="7">
        <v>3860</v>
      </c>
      <c r="B3863" s="9">
        <v>12</v>
      </c>
      <c r="C3863" s="2" t="s">
        <v>5265</v>
      </c>
      <c r="D3863" s="2"/>
      <c r="E3863" s="3">
        <v>40889.359722222223</v>
      </c>
      <c r="F3863" s="3">
        <v>40889.640972222223</v>
      </c>
    </row>
    <row r="3864" spans="1:6" ht="15" customHeight="1">
      <c r="A3864" s="7">
        <v>3861</v>
      </c>
      <c r="B3864" s="9">
        <v>12</v>
      </c>
      <c r="C3864" s="2" t="s">
        <v>5266</v>
      </c>
      <c r="D3864" s="2"/>
      <c r="E3864" s="3">
        <v>40890.367361111108</v>
      </c>
      <c r="F3864" s="3">
        <v>40890.630555555552</v>
      </c>
    </row>
    <row r="3865" spans="1:6" ht="15" customHeight="1">
      <c r="A3865" s="7">
        <v>3862</v>
      </c>
      <c r="B3865" s="9">
        <v>12</v>
      </c>
      <c r="C3865" s="2" t="s">
        <v>5267</v>
      </c>
      <c r="D3865" s="2"/>
      <c r="E3865" s="3">
        <v>40890.367361111108</v>
      </c>
      <c r="F3865" s="3">
        <v>40890.630555555552</v>
      </c>
    </row>
    <row r="3866" spans="1:6" ht="15" customHeight="1">
      <c r="A3866" s="7">
        <v>3863</v>
      </c>
      <c r="B3866" s="9">
        <v>12</v>
      </c>
      <c r="C3866" s="2" t="s">
        <v>5268</v>
      </c>
      <c r="D3866" s="2"/>
      <c r="E3866" s="3">
        <v>40890.366666666669</v>
      </c>
      <c r="F3866" s="3">
        <v>40890.630555555552</v>
      </c>
    </row>
    <row r="3867" spans="1:6" ht="15" customHeight="1">
      <c r="A3867" s="7">
        <v>3864</v>
      </c>
      <c r="B3867" s="9">
        <v>12</v>
      </c>
      <c r="C3867" s="2" t="s">
        <v>5269</v>
      </c>
      <c r="D3867" s="2"/>
      <c r="E3867" s="3">
        <v>40890.367361111108</v>
      </c>
      <c r="F3867" s="3">
        <v>40890.630555555552</v>
      </c>
    </row>
    <row r="3868" spans="1:6" ht="15" customHeight="1">
      <c r="A3868" s="7">
        <v>3865</v>
      </c>
      <c r="B3868" s="9">
        <v>12</v>
      </c>
      <c r="C3868" s="2" t="s">
        <v>5270</v>
      </c>
      <c r="D3868" s="2"/>
      <c r="E3868" s="3">
        <v>40890.366666666669</v>
      </c>
      <c r="F3868" s="3">
        <v>40890.630555555552</v>
      </c>
    </row>
    <row r="3869" spans="1:6" ht="15" customHeight="1">
      <c r="A3869" s="7">
        <v>3866</v>
      </c>
      <c r="B3869" s="9">
        <v>12</v>
      </c>
      <c r="C3869" s="2" t="s">
        <v>5271</v>
      </c>
      <c r="D3869" s="2"/>
      <c r="E3869" s="3">
        <v>40889.359722222223</v>
      </c>
      <c r="F3869" s="3">
        <v>40889.640972222223</v>
      </c>
    </row>
    <row r="3870" spans="1:6" ht="15" customHeight="1">
      <c r="A3870" s="7">
        <v>3867</v>
      </c>
      <c r="B3870" s="9">
        <v>12</v>
      </c>
      <c r="C3870" s="2" t="s">
        <v>5272</v>
      </c>
      <c r="D3870" s="2"/>
      <c r="E3870" s="3">
        <v>40890.366666666669</v>
      </c>
      <c r="F3870" s="3">
        <v>40890.630555555552</v>
      </c>
    </row>
    <row r="3871" spans="1:6" ht="15" customHeight="1">
      <c r="A3871" s="7">
        <v>3868</v>
      </c>
      <c r="B3871" s="9">
        <v>12</v>
      </c>
      <c r="C3871" s="2" t="s">
        <v>5273</v>
      </c>
      <c r="D3871" s="2"/>
      <c r="E3871" s="3">
        <v>40890.366666666669</v>
      </c>
      <c r="F3871" s="3">
        <v>40890.630555555552</v>
      </c>
    </row>
    <row r="3872" spans="1:6" ht="15" customHeight="1">
      <c r="A3872" s="7">
        <v>3869</v>
      </c>
      <c r="B3872" s="9">
        <v>12</v>
      </c>
      <c r="C3872" s="2" t="s">
        <v>5274</v>
      </c>
      <c r="D3872" s="2"/>
      <c r="E3872" s="3">
        <v>40890.366666666669</v>
      </c>
      <c r="F3872" s="3">
        <v>40890.630555555552</v>
      </c>
    </row>
    <row r="3873" spans="1:6" ht="15" customHeight="1">
      <c r="A3873" s="7">
        <v>3870</v>
      </c>
      <c r="B3873" s="9">
        <v>12</v>
      </c>
      <c r="C3873" s="2" t="s">
        <v>5275</v>
      </c>
      <c r="D3873" s="2"/>
      <c r="E3873" s="3">
        <v>40821.35833333333</v>
      </c>
      <c r="F3873" s="3">
        <v>40886.711805555555</v>
      </c>
    </row>
    <row r="3874" spans="1:6" ht="15" customHeight="1">
      <c r="A3874" s="7">
        <v>3871</v>
      </c>
      <c r="B3874" s="9">
        <v>12</v>
      </c>
      <c r="C3874" s="2" t="s">
        <v>5276</v>
      </c>
      <c r="D3874" s="2"/>
      <c r="E3874" s="3">
        <v>40890.367361111108</v>
      </c>
      <c r="F3874" s="3">
        <v>40890.630555555552</v>
      </c>
    </row>
    <row r="3875" spans="1:6" ht="15" customHeight="1">
      <c r="A3875" s="7">
        <v>3872</v>
      </c>
      <c r="B3875" s="9">
        <v>12</v>
      </c>
      <c r="C3875" s="2" t="s">
        <v>5277</v>
      </c>
      <c r="D3875" s="2"/>
      <c r="E3875" s="3">
        <v>40862.359027777777</v>
      </c>
      <c r="F3875" s="3">
        <v>40891.679861111108</v>
      </c>
    </row>
    <row r="3876" spans="1:6" ht="15" customHeight="1">
      <c r="A3876" s="7">
        <v>3873</v>
      </c>
      <c r="B3876" s="9">
        <v>12</v>
      </c>
      <c r="C3876" s="2" t="s">
        <v>5278</v>
      </c>
      <c r="D3876" s="2"/>
      <c r="E3876" s="3">
        <v>40861.360416666663</v>
      </c>
      <c r="F3876" s="3">
        <v>40879.708333333328</v>
      </c>
    </row>
    <row r="3877" spans="1:6" ht="15" customHeight="1">
      <c r="A3877" s="7">
        <v>3874</v>
      </c>
      <c r="B3877" s="9">
        <v>12</v>
      </c>
      <c r="C3877" s="2" t="s">
        <v>5279</v>
      </c>
      <c r="D3877" s="2"/>
      <c r="E3877" s="3">
        <v>40890.366666666669</v>
      </c>
      <c r="F3877" s="3">
        <v>40891.680555555555</v>
      </c>
    </row>
    <row r="3878" spans="1:6" ht="15" customHeight="1">
      <c r="A3878" s="7">
        <v>3875</v>
      </c>
      <c r="B3878" s="9">
        <v>12</v>
      </c>
      <c r="C3878" s="2" t="s">
        <v>5280</v>
      </c>
      <c r="D3878" s="2"/>
      <c r="E3878" s="3">
        <v>40889.359722222223</v>
      </c>
      <c r="F3878" s="3">
        <v>40889.640972222223</v>
      </c>
    </row>
    <row r="3879" spans="1:6" ht="15" customHeight="1">
      <c r="A3879" s="7">
        <v>3876</v>
      </c>
      <c r="B3879" s="9">
        <v>12</v>
      </c>
      <c r="C3879" s="2" t="s">
        <v>5281</v>
      </c>
      <c r="D3879" s="2"/>
      <c r="E3879" s="3">
        <v>40861.360416666663</v>
      </c>
      <c r="F3879" s="3">
        <v>40889.640277777777</v>
      </c>
    </row>
    <row r="3880" spans="1:6" ht="15" customHeight="1">
      <c r="A3880" s="7">
        <v>3877</v>
      </c>
      <c r="B3880" s="9">
        <v>12</v>
      </c>
      <c r="C3880" s="2" t="s">
        <v>5282</v>
      </c>
      <c r="D3880" s="2"/>
      <c r="E3880" s="3">
        <v>40890.367361111108</v>
      </c>
      <c r="F3880" s="3">
        <v>40891.679861111108</v>
      </c>
    </row>
    <row r="3881" spans="1:6" ht="15" customHeight="1">
      <c r="A3881" s="7">
        <v>3878</v>
      </c>
      <c r="B3881" s="9">
        <v>12</v>
      </c>
      <c r="C3881" s="2" t="s">
        <v>5283</v>
      </c>
      <c r="D3881" s="2"/>
      <c r="E3881" s="3">
        <v>40890.366666666669</v>
      </c>
      <c r="F3881" s="3">
        <v>40890.630555555552</v>
      </c>
    </row>
    <row r="3882" spans="1:6" ht="15" customHeight="1">
      <c r="A3882" s="7">
        <v>3879</v>
      </c>
      <c r="B3882" s="9">
        <v>12</v>
      </c>
      <c r="C3882" s="2" t="s">
        <v>5284</v>
      </c>
      <c r="D3882" s="2"/>
      <c r="E3882" s="3">
        <v>40889.359722222223</v>
      </c>
      <c r="F3882" s="3">
        <v>40890.630555555552</v>
      </c>
    </row>
    <row r="3883" spans="1:6" ht="15" customHeight="1">
      <c r="A3883" s="7">
        <v>3880</v>
      </c>
      <c r="B3883" s="9">
        <v>12</v>
      </c>
      <c r="C3883" s="2" t="s">
        <v>5285</v>
      </c>
      <c r="D3883" s="2"/>
      <c r="E3883" s="3">
        <v>40889.359722222223</v>
      </c>
      <c r="F3883" s="3">
        <v>40889.640277777777</v>
      </c>
    </row>
    <row r="3884" spans="1:6" ht="15" customHeight="1">
      <c r="A3884" s="7">
        <v>3881</v>
      </c>
      <c r="B3884" s="9">
        <v>12</v>
      </c>
      <c r="C3884" s="2" t="s">
        <v>5286</v>
      </c>
      <c r="D3884" s="2"/>
      <c r="E3884" s="3">
        <v>40862.359027777777</v>
      </c>
      <c r="F3884" s="3">
        <v>40891.679861111108</v>
      </c>
    </row>
    <row r="3885" spans="1:6" ht="15" customHeight="1">
      <c r="A3885" s="7">
        <v>3882</v>
      </c>
      <c r="B3885" s="9">
        <v>12</v>
      </c>
      <c r="C3885" s="2" t="s">
        <v>5287</v>
      </c>
      <c r="D3885" s="2"/>
      <c r="E3885" s="3">
        <v>40889.359722222223</v>
      </c>
      <c r="F3885" s="3">
        <v>40890.630555555552</v>
      </c>
    </row>
    <row r="3886" spans="1:6" ht="15" customHeight="1">
      <c r="A3886" s="7">
        <v>3883</v>
      </c>
      <c r="B3886" s="9">
        <v>12</v>
      </c>
      <c r="C3886" s="2" t="s">
        <v>5288</v>
      </c>
      <c r="D3886" s="2"/>
      <c r="E3886" s="3">
        <v>40890.367361111108</v>
      </c>
      <c r="F3886" s="3">
        <v>40891.679861111108</v>
      </c>
    </row>
    <row r="3887" spans="1:6" ht="15" customHeight="1">
      <c r="A3887" s="7">
        <v>3884</v>
      </c>
      <c r="B3887" s="9">
        <v>12</v>
      </c>
      <c r="C3887" s="2" t="s">
        <v>5289</v>
      </c>
      <c r="D3887" s="2"/>
      <c r="E3887" s="3">
        <v>40889.359027777777</v>
      </c>
      <c r="F3887" s="3">
        <v>40889.640277777777</v>
      </c>
    </row>
    <row r="3888" spans="1:6" ht="15" customHeight="1">
      <c r="A3888" s="7">
        <v>3885</v>
      </c>
      <c r="B3888" s="9">
        <v>12</v>
      </c>
      <c r="C3888" s="2" t="s">
        <v>5290</v>
      </c>
      <c r="D3888" s="2"/>
      <c r="E3888" s="3">
        <v>40861.360416666663</v>
      </c>
      <c r="F3888" s="3">
        <v>40889.68472222222</v>
      </c>
    </row>
    <row r="3889" spans="1:6" ht="15" customHeight="1">
      <c r="A3889" s="7">
        <v>3886</v>
      </c>
      <c r="B3889" s="9">
        <v>12</v>
      </c>
      <c r="C3889" s="2" t="s">
        <v>5291</v>
      </c>
      <c r="D3889" s="2"/>
      <c r="E3889" s="3">
        <v>40890.366666666669</v>
      </c>
      <c r="F3889" s="3">
        <v>40893.713194444441</v>
      </c>
    </row>
    <row r="3890" spans="1:6" ht="15" customHeight="1">
      <c r="A3890" s="7">
        <v>3887</v>
      </c>
      <c r="B3890" s="9">
        <v>12</v>
      </c>
      <c r="C3890" s="2" t="s">
        <v>5292</v>
      </c>
      <c r="D3890" s="2"/>
      <c r="E3890" s="3">
        <v>40890.366666666669</v>
      </c>
      <c r="F3890" s="3">
        <v>40891.679861111108</v>
      </c>
    </row>
    <row r="3891" spans="1:6" ht="15" customHeight="1">
      <c r="A3891" s="7">
        <v>3888</v>
      </c>
      <c r="B3891" s="9">
        <v>12</v>
      </c>
      <c r="C3891" s="2" t="s">
        <v>5293</v>
      </c>
      <c r="D3891" s="2"/>
      <c r="E3891" s="3">
        <v>40889.359722222223</v>
      </c>
      <c r="F3891" s="3">
        <v>40890.630555555552</v>
      </c>
    </row>
    <row r="3892" spans="1:6" ht="15" customHeight="1">
      <c r="A3892" s="7">
        <v>3889</v>
      </c>
      <c r="B3892" s="9">
        <v>12</v>
      </c>
      <c r="C3892" s="2" t="s">
        <v>5294</v>
      </c>
      <c r="D3892" s="2"/>
      <c r="E3892" s="3">
        <v>40861.360416666663</v>
      </c>
      <c r="F3892" s="3">
        <v>40892.714583333334</v>
      </c>
    </row>
    <row r="3893" spans="1:6" ht="15" customHeight="1">
      <c r="A3893" s="7">
        <v>3890</v>
      </c>
      <c r="B3893" s="9">
        <v>12</v>
      </c>
      <c r="C3893" s="2" t="s">
        <v>5295</v>
      </c>
      <c r="D3893" s="2"/>
      <c r="E3893" s="3">
        <v>40890.366666666669</v>
      </c>
      <c r="F3893" s="3">
        <v>40890.630555555552</v>
      </c>
    </row>
    <row r="3894" spans="1:6" ht="15" customHeight="1">
      <c r="A3894" s="7">
        <v>3891</v>
      </c>
      <c r="B3894" s="9">
        <v>12</v>
      </c>
      <c r="C3894" s="2" t="s">
        <v>5296</v>
      </c>
      <c r="D3894" s="2"/>
      <c r="E3894" s="3">
        <v>40861.360416666663</v>
      </c>
      <c r="F3894" s="3">
        <v>40891.679861111108</v>
      </c>
    </row>
    <row r="3895" spans="1:6" ht="15" customHeight="1">
      <c r="A3895" s="7">
        <v>3892</v>
      </c>
      <c r="B3895" s="9">
        <v>12</v>
      </c>
      <c r="C3895" s="2" t="s">
        <v>5297</v>
      </c>
      <c r="D3895" s="2"/>
      <c r="E3895" s="3">
        <v>40889.359027777777</v>
      </c>
      <c r="F3895" s="3">
        <v>40889.68472222222</v>
      </c>
    </row>
    <row r="3896" spans="1:6" ht="15" customHeight="1">
      <c r="A3896" s="7">
        <v>3893</v>
      </c>
      <c r="B3896" s="9">
        <v>12</v>
      </c>
      <c r="C3896" s="2" t="s">
        <v>5298</v>
      </c>
      <c r="D3896" s="2"/>
      <c r="E3896" s="3">
        <v>40889.359722222223</v>
      </c>
      <c r="F3896" s="3">
        <v>40889.68472222222</v>
      </c>
    </row>
    <row r="3897" spans="1:6" ht="15" customHeight="1">
      <c r="A3897" s="7">
        <v>3894</v>
      </c>
      <c r="B3897" s="9">
        <v>12</v>
      </c>
      <c r="C3897" s="2" t="s">
        <v>5299</v>
      </c>
      <c r="D3897" s="2"/>
      <c r="E3897" s="3">
        <v>40890.366666666669</v>
      </c>
      <c r="F3897" s="3">
        <v>40890.630555555552</v>
      </c>
    </row>
    <row r="3898" spans="1:6" ht="15" customHeight="1">
      <c r="A3898" s="7">
        <v>3895</v>
      </c>
      <c r="B3898" s="9">
        <v>12</v>
      </c>
      <c r="C3898" s="2" t="s">
        <v>5300</v>
      </c>
      <c r="D3898" s="2"/>
      <c r="E3898" s="3">
        <v>40890.366666666669</v>
      </c>
      <c r="F3898" s="3">
        <v>40890.630555555552</v>
      </c>
    </row>
    <row r="3899" spans="1:6" ht="15" customHeight="1">
      <c r="A3899" s="7">
        <v>3896</v>
      </c>
      <c r="B3899" s="9">
        <v>12</v>
      </c>
      <c r="C3899" s="2" t="s">
        <v>5296</v>
      </c>
      <c r="D3899" s="2"/>
      <c r="E3899" s="3">
        <v>40861.360416666663</v>
      </c>
      <c r="F3899" s="3">
        <v>40891.679861111108</v>
      </c>
    </row>
    <row r="3900" spans="1:6" ht="15" customHeight="1">
      <c r="A3900" s="7">
        <v>3897</v>
      </c>
      <c r="B3900" s="9">
        <v>12</v>
      </c>
      <c r="C3900" s="2" t="s">
        <v>5301</v>
      </c>
      <c r="D3900" s="2"/>
      <c r="E3900" s="3">
        <v>40889.359027777777</v>
      </c>
      <c r="F3900" s="3">
        <v>40889.640277777777</v>
      </c>
    </row>
    <row r="3901" spans="1:6" ht="15" customHeight="1">
      <c r="A3901" s="7">
        <v>3898</v>
      </c>
      <c r="B3901" s="9">
        <v>12</v>
      </c>
      <c r="C3901" s="2" t="s">
        <v>5302</v>
      </c>
      <c r="D3901" s="2"/>
      <c r="E3901" s="3">
        <v>40890.367361111108</v>
      </c>
      <c r="F3901" s="3">
        <v>40890.630555555552</v>
      </c>
    </row>
    <row r="3902" spans="1:6" ht="15" customHeight="1">
      <c r="A3902" s="7">
        <v>3899</v>
      </c>
      <c r="B3902" s="9">
        <v>12</v>
      </c>
      <c r="C3902" s="2" t="s">
        <v>5303</v>
      </c>
      <c r="D3902" s="2"/>
      <c r="E3902" s="3">
        <v>40890.366666666669</v>
      </c>
      <c r="F3902" s="3">
        <v>40890.713194444441</v>
      </c>
    </row>
    <row r="3903" spans="1:6" ht="15" customHeight="1">
      <c r="A3903" s="7">
        <v>3900</v>
      </c>
      <c r="B3903" s="9">
        <v>12</v>
      </c>
      <c r="C3903" s="2" t="s">
        <v>5304</v>
      </c>
      <c r="D3903" s="2"/>
      <c r="E3903" s="3">
        <v>40889.359027777777</v>
      </c>
      <c r="F3903" s="3">
        <v>40889.640972222223</v>
      </c>
    </row>
    <row r="3904" spans="1:6" ht="15" customHeight="1">
      <c r="A3904" s="7">
        <v>3901</v>
      </c>
      <c r="B3904" s="9">
        <v>12</v>
      </c>
      <c r="C3904" s="2" t="s">
        <v>5305</v>
      </c>
      <c r="D3904" s="2"/>
      <c r="E3904" s="3">
        <v>40890.367361111108</v>
      </c>
      <c r="F3904" s="3">
        <v>40896.724999999999</v>
      </c>
    </row>
    <row r="3905" spans="1:6" ht="15" customHeight="1">
      <c r="A3905" s="7">
        <v>3902</v>
      </c>
      <c r="B3905" s="9">
        <v>12</v>
      </c>
      <c r="C3905" s="2" t="s">
        <v>5306</v>
      </c>
      <c r="D3905" s="2"/>
      <c r="E3905" s="3">
        <v>40889.359722222223</v>
      </c>
      <c r="F3905" s="3">
        <v>40889.640277777777</v>
      </c>
    </row>
    <row r="3906" spans="1:6" ht="15" customHeight="1">
      <c r="A3906" s="7">
        <v>3903</v>
      </c>
      <c r="B3906" s="9">
        <v>12</v>
      </c>
      <c r="C3906" s="2" t="s">
        <v>5307</v>
      </c>
      <c r="D3906" s="2"/>
      <c r="E3906" s="3">
        <v>40890.366666666669</v>
      </c>
      <c r="F3906" s="3">
        <v>40890.630555555552</v>
      </c>
    </row>
    <row r="3907" spans="1:6" ht="15" customHeight="1">
      <c r="A3907" s="7">
        <v>3904</v>
      </c>
      <c r="B3907" s="9">
        <v>12</v>
      </c>
      <c r="C3907" s="2" t="s">
        <v>5308</v>
      </c>
      <c r="D3907" s="2"/>
      <c r="E3907" s="3">
        <v>40890.366666666669</v>
      </c>
      <c r="F3907" s="3">
        <v>40890.630555555552</v>
      </c>
    </row>
    <row r="3908" spans="1:6" ht="15" customHeight="1">
      <c r="A3908" s="7">
        <v>3905</v>
      </c>
      <c r="B3908" s="9">
        <v>12</v>
      </c>
      <c r="C3908" s="2" t="s">
        <v>5309</v>
      </c>
      <c r="D3908" s="2"/>
      <c r="E3908" s="3">
        <v>40889.359027777777</v>
      </c>
      <c r="F3908" s="3">
        <v>40889.68472222222</v>
      </c>
    </row>
    <row r="3909" spans="1:6" ht="15" customHeight="1">
      <c r="A3909" s="7">
        <v>3906</v>
      </c>
      <c r="B3909" s="9">
        <v>12</v>
      </c>
      <c r="C3909" s="2" t="s">
        <v>5310</v>
      </c>
      <c r="D3909" s="2"/>
      <c r="E3909" s="3">
        <v>40890.367361111108</v>
      </c>
      <c r="F3909" s="3">
        <v>40896.725694444445</v>
      </c>
    </row>
    <row r="3910" spans="1:6" ht="15" customHeight="1">
      <c r="A3910" s="7">
        <v>3907</v>
      </c>
      <c r="B3910" s="9">
        <v>12</v>
      </c>
      <c r="C3910" s="2" t="s">
        <v>5311</v>
      </c>
      <c r="D3910" s="2"/>
      <c r="E3910" s="3">
        <v>40890.366666666669</v>
      </c>
      <c r="F3910" s="3">
        <v>40891.679861111108</v>
      </c>
    </row>
    <row r="3911" spans="1:6" ht="15" customHeight="1">
      <c r="A3911" s="7">
        <v>3908</v>
      </c>
      <c r="B3911" s="9">
        <v>12</v>
      </c>
      <c r="C3911" s="2" t="s">
        <v>5312</v>
      </c>
      <c r="D3911" s="2"/>
      <c r="E3911" s="3">
        <v>40889.359027777777</v>
      </c>
      <c r="F3911" s="3">
        <v>40889.68472222222</v>
      </c>
    </row>
    <row r="3912" spans="1:6" ht="15" customHeight="1">
      <c r="A3912" s="7">
        <v>3909</v>
      </c>
      <c r="B3912" s="9">
        <v>12</v>
      </c>
      <c r="C3912" s="2" t="s">
        <v>5313</v>
      </c>
      <c r="D3912" s="2"/>
      <c r="E3912" s="3">
        <v>40889.359722222223</v>
      </c>
      <c r="F3912" s="3">
        <v>40890.630555555552</v>
      </c>
    </row>
    <row r="3913" spans="1:6" ht="15" customHeight="1">
      <c r="A3913" s="7">
        <v>3910</v>
      </c>
      <c r="B3913" s="9">
        <v>12</v>
      </c>
      <c r="C3913" s="2" t="s">
        <v>5314</v>
      </c>
      <c r="D3913" s="2"/>
      <c r="E3913" s="3">
        <v>40890.366666666669</v>
      </c>
      <c r="F3913" s="3">
        <v>40893.713194444441</v>
      </c>
    </row>
    <row r="3914" spans="1:6" ht="15" customHeight="1">
      <c r="A3914" s="7">
        <v>3911</v>
      </c>
      <c r="B3914" s="9">
        <v>12</v>
      </c>
      <c r="C3914" s="2" t="s">
        <v>5315</v>
      </c>
      <c r="D3914" s="2"/>
      <c r="E3914" s="3">
        <v>40890.367361111108</v>
      </c>
      <c r="F3914" s="3">
        <v>40891.679861111108</v>
      </c>
    </row>
    <row r="3915" spans="1:6" ht="15" customHeight="1">
      <c r="A3915" s="7">
        <v>3912</v>
      </c>
      <c r="B3915" s="9">
        <v>12</v>
      </c>
      <c r="C3915" s="2" t="s">
        <v>5316</v>
      </c>
      <c r="D3915" s="2"/>
      <c r="E3915" s="3">
        <v>40890.366666666669</v>
      </c>
      <c r="F3915" s="3">
        <v>40890.630555555552</v>
      </c>
    </row>
    <row r="3916" spans="1:6" ht="15" customHeight="1">
      <c r="A3916" s="7">
        <v>3913</v>
      </c>
      <c r="B3916" s="9">
        <v>12</v>
      </c>
      <c r="C3916" s="2" t="s">
        <v>5317</v>
      </c>
      <c r="D3916" s="2"/>
      <c r="E3916" s="3">
        <v>40861.359722222223</v>
      </c>
      <c r="F3916" s="3">
        <v>40889.640277777777</v>
      </c>
    </row>
    <row r="3917" spans="1:6" ht="15" customHeight="1">
      <c r="A3917" s="7">
        <v>3914</v>
      </c>
      <c r="B3917" s="9">
        <v>12</v>
      </c>
      <c r="C3917" s="2" t="s">
        <v>5318</v>
      </c>
      <c r="D3917" s="2"/>
      <c r="E3917" s="3">
        <v>40890.367361111108</v>
      </c>
      <c r="F3917" s="3">
        <v>40892.714583333334</v>
      </c>
    </row>
    <row r="3918" spans="1:6" ht="15" customHeight="1">
      <c r="A3918" s="7">
        <v>3915</v>
      </c>
      <c r="B3918" s="9">
        <v>12</v>
      </c>
      <c r="C3918" s="2" t="s">
        <v>5319</v>
      </c>
      <c r="D3918" s="2"/>
      <c r="E3918" s="3">
        <v>40890.367361111108</v>
      </c>
      <c r="F3918" s="3">
        <v>40891.680555555555</v>
      </c>
    </row>
    <row r="3919" spans="1:6" ht="15" customHeight="1">
      <c r="A3919" s="7">
        <v>3916</v>
      </c>
      <c r="B3919" s="9">
        <v>12</v>
      </c>
      <c r="C3919" s="2" t="s">
        <v>5320</v>
      </c>
      <c r="D3919" s="2"/>
      <c r="E3919" s="3">
        <v>40890.366666666669</v>
      </c>
      <c r="F3919" s="3">
        <v>40890.630555555552</v>
      </c>
    </row>
    <row r="3920" spans="1:6" ht="15" customHeight="1">
      <c r="A3920" s="7">
        <v>3917</v>
      </c>
      <c r="B3920" s="9">
        <v>12</v>
      </c>
      <c r="C3920" s="2" t="s">
        <v>5321</v>
      </c>
      <c r="D3920" s="2"/>
      <c r="E3920" s="3">
        <v>40890.366666666669</v>
      </c>
      <c r="F3920" s="3">
        <v>40896.725694444445</v>
      </c>
    </row>
    <row r="3921" spans="1:6" ht="15" customHeight="1">
      <c r="A3921" s="7">
        <v>3918</v>
      </c>
      <c r="B3921" s="9">
        <v>12</v>
      </c>
      <c r="C3921" s="2" t="s">
        <v>5322</v>
      </c>
      <c r="D3921" s="2"/>
      <c r="E3921" s="3">
        <v>40890.367361111108</v>
      </c>
      <c r="F3921" s="3">
        <v>40890.713194444441</v>
      </c>
    </row>
    <row r="3922" spans="1:6" ht="15" customHeight="1">
      <c r="A3922" s="7">
        <v>3919</v>
      </c>
      <c r="B3922" s="9">
        <v>12</v>
      </c>
      <c r="C3922" s="2" t="s">
        <v>5323</v>
      </c>
      <c r="D3922" s="2"/>
      <c r="E3922" s="3">
        <v>40889.359722222223</v>
      </c>
      <c r="F3922" s="3">
        <v>40891.679861111108</v>
      </c>
    </row>
    <row r="3923" spans="1:6" ht="15" customHeight="1">
      <c r="A3923" s="7">
        <v>3920</v>
      </c>
      <c r="B3923" s="9">
        <v>12</v>
      </c>
      <c r="C3923" s="2" t="s">
        <v>5324</v>
      </c>
      <c r="D3923" s="2"/>
      <c r="E3923" s="3">
        <v>40890.366666666669</v>
      </c>
      <c r="F3923" s="3">
        <v>40890.630555555552</v>
      </c>
    </row>
    <row r="3924" spans="1:6" ht="15" customHeight="1">
      <c r="A3924" s="7">
        <v>3921</v>
      </c>
      <c r="B3924" s="9">
        <v>12</v>
      </c>
      <c r="C3924" s="2" t="s">
        <v>5325</v>
      </c>
      <c r="D3924" s="2"/>
      <c r="E3924" s="3">
        <v>40890.366666666669</v>
      </c>
      <c r="F3924" s="3">
        <v>40890.630555555552</v>
      </c>
    </row>
    <row r="3925" spans="1:6" ht="15" customHeight="1">
      <c r="A3925" s="7">
        <v>3922</v>
      </c>
      <c r="B3925" s="9">
        <v>12</v>
      </c>
      <c r="C3925" s="2" t="s">
        <v>5326</v>
      </c>
      <c r="D3925" s="2"/>
      <c r="E3925" s="3">
        <v>40861.360416666663</v>
      </c>
      <c r="F3925" s="3">
        <v>40891.679861111108</v>
      </c>
    </row>
    <row r="3926" spans="1:6" ht="15" customHeight="1">
      <c r="A3926" s="7">
        <v>3923</v>
      </c>
      <c r="B3926" s="9">
        <v>12</v>
      </c>
      <c r="C3926" s="2" t="s">
        <v>5327</v>
      </c>
      <c r="D3926" s="2"/>
      <c r="E3926" s="3">
        <v>40889.359027777777</v>
      </c>
      <c r="F3926" s="3">
        <v>40891.679861111108</v>
      </c>
    </row>
    <row r="3927" spans="1:6" ht="15" customHeight="1">
      <c r="A3927" s="7">
        <v>3924</v>
      </c>
      <c r="B3927" s="9">
        <v>12</v>
      </c>
      <c r="C3927" s="2" t="s">
        <v>5328</v>
      </c>
      <c r="D3927" s="2"/>
      <c r="E3927" s="3">
        <v>40861.359722222223</v>
      </c>
      <c r="F3927" s="3">
        <v>40879.708333333328</v>
      </c>
    </row>
    <row r="3928" spans="1:6" ht="15" customHeight="1">
      <c r="A3928" s="7">
        <v>3925</v>
      </c>
      <c r="B3928" s="9">
        <v>12</v>
      </c>
      <c r="C3928" s="2" t="s">
        <v>5329</v>
      </c>
      <c r="D3928" s="2"/>
      <c r="E3928" s="3">
        <v>40890.367361111108</v>
      </c>
      <c r="F3928" s="3">
        <v>40891.679861111108</v>
      </c>
    </row>
    <row r="3929" spans="1:6" ht="15" customHeight="1">
      <c r="A3929" s="7">
        <v>3926</v>
      </c>
      <c r="B3929" s="9">
        <v>12</v>
      </c>
      <c r="C3929" s="2" t="s">
        <v>5330</v>
      </c>
      <c r="D3929" s="2"/>
      <c r="E3929" s="3">
        <v>40889.359722222223</v>
      </c>
      <c r="F3929" s="3">
        <v>40889.640277777777</v>
      </c>
    </row>
    <row r="3930" spans="1:6" ht="15" customHeight="1">
      <c r="A3930" s="7">
        <v>3927</v>
      </c>
      <c r="B3930" s="9">
        <v>12</v>
      </c>
      <c r="C3930" s="2" t="s">
        <v>5331</v>
      </c>
      <c r="D3930" s="2"/>
      <c r="E3930" s="3">
        <v>40889.359722222223</v>
      </c>
      <c r="F3930" s="3">
        <v>40889.640277777777</v>
      </c>
    </row>
    <row r="3931" spans="1:6" ht="15" customHeight="1">
      <c r="A3931" s="7">
        <v>3928</v>
      </c>
      <c r="B3931" s="9">
        <v>12</v>
      </c>
      <c r="C3931" s="2" t="s">
        <v>5332</v>
      </c>
      <c r="D3931" s="2"/>
      <c r="E3931" s="3">
        <v>40763.361111111109</v>
      </c>
      <c r="F3931" s="3">
        <v>40890.713194444441</v>
      </c>
    </row>
    <row r="3932" spans="1:6" ht="15" customHeight="1">
      <c r="A3932" s="7">
        <v>3929</v>
      </c>
      <c r="B3932" s="9">
        <v>12</v>
      </c>
      <c r="C3932" s="2" t="s">
        <v>5333</v>
      </c>
      <c r="D3932" s="2"/>
      <c r="E3932" s="3">
        <v>40890.366666666669</v>
      </c>
      <c r="F3932" s="3">
        <v>40890.713194444441</v>
      </c>
    </row>
    <row r="3933" spans="1:6" ht="15" customHeight="1">
      <c r="A3933" s="7">
        <v>3930</v>
      </c>
      <c r="B3933" s="9">
        <v>12</v>
      </c>
      <c r="C3933" s="2" t="s">
        <v>5334</v>
      </c>
      <c r="D3933" s="2"/>
      <c r="E3933" s="3">
        <v>40889.359027777777</v>
      </c>
      <c r="F3933" s="3">
        <v>40898.717361111107</v>
      </c>
    </row>
    <row r="3934" spans="1:6" ht="15" customHeight="1">
      <c r="A3934" s="7">
        <v>3931</v>
      </c>
      <c r="B3934" s="9">
        <v>12</v>
      </c>
      <c r="C3934" s="2" t="s">
        <v>5335</v>
      </c>
      <c r="D3934" s="2"/>
      <c r="E3934" s="3">
        <v>40861.359722222223</v>
      </c>
      <c r="F3934" s="3">
        <v>40891.679861111108</v>
      </c>
    </row>
    <row r="3935" spans="1:6" ht="15" customHeight="1">
      <c r="A3935" s="7">
        <v>3932</v>
      </c>
      <c r="B3935" s="9">
        <v>12</v>
      </c>
      <c r="C3935" s="2" t="s">
        <v>5336</v>
      </c>
      <c r="D3935" s="2"/>
      <c r="E3935" s="3">
        <v>40890.366666666669</v>
      </c>
      <c r="F3935" s="3">
        <v>40890.713194444441</v>
      </c>
    </row>
    <row r="3936" spans="1:6" ht="15" customHeight="1">
      <c r="A3936" s="7">
        <v>3933</v>
      </c>
      <c r="B3936" s="9">
        <v>12</v>
      </c>
      <c r="C3936" s="2" t="s">
        <v>5337</v>
      </c>
      <c r="D3936" s="2"/>
      <c r="E3936" s="3">
        <v>40889.359027777777</v>
      </c>
      <c r="F3936" s="3">
        <v>40889.68472222222</v>
      </c>
    </row>
    <row r="3937" spans="1:6" ht="15" customHeight="1">
      <c r="A3937" s="7">
        <v>3934</v>
      </c>
      <c r="B3937" s="9">
        <v>12</v>
      </c>
      <c r="C3937" s="2" t="s">
        <v>5338</v>
      </c>
      <c r="D3937" s="2"/>
      <c r="E3937" s="3">
        <v>40890.366666666669</v>
      </c>
      <c r="F3937" s="3">
        <v>40890.713194444441</v>
      </c>
    </row>
    <row r="3938" spans="1:6" ht="15" customHeight="1">
      <c r="A3938" s="7">
        <v>3935</v>
      </c>
      <c r="B3938" s="9">
        <v>12</v>
      </c>
      <c r="C3938" s="2" t="s">
        <v>5339</v>
      </c>
      <c r="D3938" s="2"/>
      <c r="E3938" s="3">
        <v>40889.359027777777</v>
      </c>
      <c r="F3938" s="3">
        <v>40889.640277777777</v>
      </c>
    </row>
    <row r="3939" spans="1:6" ht="15" customHeight="1">
      <c r="A3939" s="7">
        <v>3936</v>
      </c>
      <c r="B3939" s="9">
        <v>12</v>
      </c>
      <c r="C3939" s="2" t="s">
        <v>5340</v>
      </c>
      <c r="D3939" s="2"/>
      <c r="E3939" s="3">
        <v>40861.359722222223</v>
      </c>
      <c r="F3939" s="3">
        <v>40893.713194444441</v>
      </c>
    </row>
    <row r="3940" spans="1:6" ht="15" customHeight="1">
      <c r="A3940" s="7">
        <v>3937</v>
      </c>
      <c r="B3940" s="9">
        <v>12</v>
      </c>
      <c r="C3940" s="2" t="s">
        <v>5341</v>
      </c>
      <c r="D3940" s="2"/>
      <c r="E3940" s="3">
        <v>40890.367361111108</v>
      </c>
      <c r="F3940" s="3">
        <v>40904.609722222223</v>
      </c>
    </row>
    <row r="3941" spans="1:6" ht="15" customHeight="1">
      <c r="A3941" s="7">
        <v>3938</v>
      </c>
      <c r="B3941" s="9">
        <v>12</v>
      </c>
      <c r="C3941" s="2" t="s">
        <v>5342</v>
      </c>
      <c r="D3941" s="2"/>
      <c r="E3941" s="3">
        <v>40889.359722222223</v>
      </c>
      <c r="F3941" s="3">
        <v>40892.714583333334</v>
      </c>
    </row>
    <row r="3942" spans="1:6" ht="15" customHeight="1">
      <c r="A3942" s="7">
        <v>3939</v>
      </c>
      <c r="B3942" s="9">
        <v>12</v>
      </c>
      <c r="C3942" s="2" t="s">
        <v>5343</v>
      </c>
      <c r="D3942" s="2"/>
      <c r="E3942" s="3">
        <v>40890.367361111108</v>
      </c>
      <c r="F3942" s="3">
        <v>40890.630555555552</v>
      </c>
    </row>
    <row r="3943" spans="1:6" ht="15" customHeight="1">
      <c r="A3943" s="7">
        <v>3940</v>
      </c>
      <c r="B3943" s="9">
        <v>12</v>
      </c>
      <c r="C3943" s="2" t="s">
        <v>5317</v>
      </c>
      <c r="D3943" s="2"/>
      <c r="E3943" s="3">
        <v>40889.359722222223</v>
      </c>
      <c r="F3943" s="3">
        <v>40889.640972222223</v>
      </c>
    </row>
    <row r="3944" spans="1:6" ht="15" customHeight="1">
      <c r="A3944" s="7">
        <v>3941</v>
      </c>
      <c r="B3944" s="9">
        <v>12</v>
      </c>
      <c r="C3944" s="2" t="s">
        <v>5344</v>
      </c>
      <c r="D3944" s="2"/>
      <c r="E3944" s="3">
        <v>40890.367361111108</v>
      </c>
      <c r="F3944" s="3">
        <v>40891.679861111108</v>
      </c>
    </row>
    <row r="3945" spans="1:6" ht="15" customHeight="1">
      <c r="A3945" s="7">
        <v>3942</v>
      </c>
      <c r="B3945" s="9">
        <v>12</v>
      </c>
      <c r="C3945" s="2" t="s">
        <v>5345</v>
      </c>
      <c r="D3945" s="2"/>
      <c r="E3945" s="3">
        <v>40889.359722222223</v>
      </c>
      <c r="F3945" s="3">
        <v>40892.714583333334</v>
      </c>
    </row>
    <row r="3946" spans="1:6" ht="15" customHeight="1">
      <c r="A3946" s="7">
        <v>3943</v>
      </c>
      <c r="B3946" s="9">
        <v>12</v>
      </c>
      <c r="C3946" s="2" t="s">
        <v>5346</v>
      </c>
      <c r="D3946" s="2"/>
      <c r="E3946" s="3">
        <v>40889.359722222223</v>
      </c>
      <c r="F3946" s="3">
        <v>40889.640277777777</v>
      </c>
    </row>
    <row r="3947" spans="1:6" ht="15" customHeight="1">
      <c r="A3947" s="7">
        <v>3944</v>
      </c>
      <c r="B3947" s="9">
        <v>12</v>
      </c>
      <c r="C3947" s="2" t="s">
        <v>5347</v>
      </c>
      <c r="D3947" s="2"/>
      <c r="E3947" s="3">
        <v>40821.359027777777</v>
      </c>
      <c r="F3947" s="3">
        <v>40879.708333333328</v>
      </c>
    </row>
    <row r="3948" spans="1:6" ht="15" customHeight="1">
      <c r="A3948" s="7">
        <v>3945</v>
      </c>
      <c r="B3948" s="9">
        <v>12</v>
      </c>
      <c r="C3948" s="2" t="s">
        <v>5348</v>
      </c>
      <c r="D3948" s="2"/>
      <c r="E3948" s="3">
        <v>40889.359027777777</v>
      </c>
      <c r="F3948" s="3">
        <v>40889.640277777777</v>
      </c>
    </row>
    <row r="3949" spans="1:6" ht="15" customHeight="1">
      <c r="A3949" s="7">
        <v>3946</v>
      </c>
      <c r="B3949" s="9">
        <v>12</v>
      </c>
      <c r="C3949" s="2" t="s">
        <v>5349</v>
      </c>
      <c r="D3949" s="2"/>
      <c r="E3949" s="3">
        <v>40889.359722222223</v>
      </c>
      <c r="F3949" s="3">
        <v>40892.714583333334</v>
      </c>
    </row>
    <row r="3950" spans="1:6" ht="15" customHeight="1">
      <c r="A3950" s="7">
        <v>3947</v>
      </c>
      <c r="B3950" s="9">
        <v>12</v>
      </c>
      <c r="C3950" s="2" t="s">
        <v>5350</v>
      </c>
      <c r="D3950" s="2"/>
      <c r="E3950" s="3">
        <v>40889.359027777777</v>
      </c>
      <c r="F3950" s="3">
        <v>40897.686111111107</v>
      </c>
    </row>
    <row r="3951" spans="1:6" ht="15" customHeight="1">
      <c r="A3951" s="7">
        <v>3948</v>
      </c>
      <c r="B3951" s="9">
        <v>12</v>
      </c>
      <c r="C3951" s="2" t="s">
        <v>5351</v>
      </c>
      <c r="D3951" s="2"/>
      <c r="E3951" s="3">
        <v>40820.356249999997</v>
      </c>
      <c r="F3951" s="3">
        <v>40879.708333333328</v>
      </c>
    </row>
    <row r="3952" spans="1:6" ht="15" customHeight="1">
      <c r="A3952" s="7">
        <v>3949</v>
      </c>
      <c r="B3952" s="9">
        <v>12</v>
      </c>
      <c r="C3952" s="2" t="s">
        <v>5352</v>
      </c>
      <c r="D3952" s="2"/>
      <c r="E3952" s="3">
        <v>40889.359722222223</v>
      </c>
      <c r="F3952" s="3">
        <v>40889.640972222223</v>
      </c>
    </row>
    <row r="3953" spans="1:6" ht="15" customHeight="1">
      <c r="A3953" s="7">
        <v>3950</v>
      </c>
      <c r="B3953" s="9">
        <v>12</v>
      </c>
      <c r="C3953" s="2" t="s">
        <v>5353</v>
      </c>
      <c r="D3953" s="2"/>
      <c r="E3953" s="3">
        <v>40889.359722222223</v>
      </c>
      <c r="F3953" s="3">
        <v>40889.640972222223</v>
      </c>
    </row>
    <row r="3954" spans="1:6" ht="15" customHeight="1">
      <c r="A3954" s="7">
        <v>3951</v>
      </c>
      <c r="B3954" s="9">
        <v>12</v>
      </c>
      <c r="C3954" s="2" t="s">
        <v>5354</v>
      </c>
      <c r="D3954" s="2"/>
      <c r="E3954" s="3">
        <v>40890.366666666669</v>
      </c>
      <c r="F3954" s="3">
        <v>40891.679861111108</v>
      </c>
    </row>
    <row r="3955" spans="1:6" ht="15" customHeight="1">
      <c r="A3955" s="7">
        <v>3952</v>
      </c>
      <c r="B3955" s="9">
        <v>12</v>
      </c>
      <c r="C3955" s="2" t="s">
        <v>5355</v>
      </c>
      <c r="D3955" s="2"/>
      <c r="E3955" s="3">
        <v>40889.359722222223</v>
      </c>
      <c r="F3955" s="3">
        <v>40889.640972222223</v>
      </c>
    </row>
    <row r="3956" spans="1:6" ht="15" customHeight="1">
      <c r="A3956" s="7">
        <v>3953</v>
      </c>
      <c r="B3956" s="9">
        <v>12</v>
      </c>
      <c r="C3956" s="2" t="s">
        <v>5356</v>
      </c>
      <c r="D3956" s="2"/>
      <c r="E3956" s="3">
        <v>40889.359027777777</v>
      </c>
      <c r="F3956" s="3">
        <v>40889.68472222222</v>
      </c>
    </row>
    <row r="3957" spans="1:6" ht="15" customHeight="1">
      <c r="A3957" s="7">
        <v>3954</v>
      </c>
      <c r="B3957" s="9">
        <v>12</v>
      </c>
      <c r="C3957" s="2" t="s">
        <v>5357</v>
      </c>
      <c r="D3957" s="2"/>
      <c r="E3957" s="3">
        <v>40889.359722222223</v>
      </c>
      <c r="F3957" s="3">
        <v>40891.679861111108</v>
      </c>
    </row>
    <row r="3958" spans="1:6" ht="15" customHeight="1">
      <c r="A3958" s="7">
        <v>3955</v>
      </c>
      <c r="B3958" s="9">
        <v>12</v>
      </c>
      <c r="C3958" s="2" t="s">
        <v>5358</v>
      </c>
      <c r="D3958" s="2"/>
      <c r="E3958" s="3">
        <v>40890.366666666669</v>
      </c>
      <c r="F3958" s="3">
        <v>40890.630555555552</v>
      </c>
    </row>
    <row r="3959" spans="1:6" ht="15" customHeight="1">
      <c r="A3959" s="7">
        <v>3956</v>
      </c>
      <c r="B3959" s="9">
        <v>12</v>
      </c>
      <c r="C3959" s="2" t="s">
        <v>5359</v>
      </c>
      <c r="D3959" s="2"/>
      <c r="E3959" s="3">
        <v>40889.359722222223</v>
      </c>
      <c r="F3959" s="3">
        <v>40891.679861111108</v>
      </c>
    </row>
    <row r="3960" spans="1:6" ht="15" customHeight="1">
      <c r="A3960" s="7">
        <v>3957</v>
      </c>
      <c r="B3960" s="9">
        <v>12</v>
      </c>
      <c r="C3960" s="2" t="s">
        <v>5360</v>
      </c>
      <c r="D3960" s="2"/>
      <c r="E3960" s="3">
        <v>40889.359722222223</v>
      </c>
      <c r="F3960" s="3">
        <v>40891.679861111108</v>
      </c>
    </row>
    <row r="3961" spans="1:6" ht="15" customHeight="1">
      <c r="A3961" s="7">
        <v>3958</v>
      </c>
      <c r="B3961" s="9">
        <v>12</v>
      </c>
      <c r="C3961" s="2" t="s">
        <v>5361</v>
      </c>
      <c r="D3961" s="2"/>
      <c r="E3961" s="3">
        <v>40890.366666666669</v>
      </c>
      <c r="F3961" s="3">
        <v>40890.630555555552</v>
      </c>
    </row>
    <row r="3962" spans="1:6" ht="15" customHeight="1">
      <c r="A3962" s="7">
        <v>3959</v>
      </c>
      <c r="B3962" s="9">
        <v>12</v>
      </c>
      <c r="C3962" s="2" t="s">
        <v>5362</v>
      </c>
      <c r="D3962" s="2"/>
      <c r="E3962" s="3">
        <v>40890.366666666669</v>
      </c>
      <c r="F3962" s="3">
        <v>40890.630555555552</v>
      </c>
    </row>
    <row r="3963" spans="1:6" ht="15" customHeight="1">
      <c r="A3963" s="7">
        <v>3960</v>
      </c>
      <c r="B3963" s="9">
        <v>12</v>
      </c>
      <c r="C3963" s="2" t="s">
        <v>5363</v>
      </c>
      <c r="D3963" s="2"/>
      <c r="E3963" s="3">
        <v>40889.359722222223</v>
      </c>
      <c r="F3963" s="3">
        <v>40890.630555555552</v>
      </c>
    </row>
    <row r="3964" spans="1:6" ht="15" customHeight="1">
      <c r="A3964" s="7">
        <v>3961</v>
      </c>
      <c r="B3964" s="9">
        <v>12</v>
      </c>
      <c r="C3964" s="2" t="s">
        <v>5364</v>
      </c>
      <c r="D3964" s="2"/>
      <c r="E3964" s="3">
        <v>40889.359722222223</v>
      </c>
      <c r="F3964" s="3">
        <v>40891.679861111108</v>
      </c>
    </row>
    <row r="3965" spans="1:6" ht="15" customHeight="1">
      <c r="A3965" s="7">
        <v>3962</v>
      </c>
      <c r="B3965" s="9">
        <v>12</v>
      </c>
      <c r="C3965" s="2" t="s">
        <v>5365</v>
      </c>
      <c r="D3965" s="2"/>
      <c r="E3965" s="3">
        <v>40889.359722222223</v>
      </c>
      <c r="F3965" s="3">
        <v>40891.679861111108</v>
      </c>
    </row>
    <row r="3966" spans="1:6" ht="15" customHeight="1">
      <c r="A3966" s="7">
        <v>3963</v>
      </c>
      <c r="B3966" s="9">
        <v>12</v>
      </c>
      <c r="C3966" s="2" t="s">
        <v>5366</v>
      </c>
      <c r="D3966" s="2"/>
      <c r="E3966" s="3">
        <v>40889.359722222223</v>
      </c>
      <c r="F3966" s="3">
        <v>40890.713194444441</v>
      </c>
    </row>
    <row r="3967" spans="1:6" ht="15" customHeight="1">
      <c r="A3967" s="7">
        <v>3964</v>
      </c>
      <c r="B3967" s="9">
        <v>12</v>
      </c>
      <c r="C3967" s="2" t="s">
        <v>5367</v>
      </c>
      <c r="D3967" s="2"/>
      <c r="E3967" s="3">
        <v>40889.359722222223</v>
      </c>
      <c r="F3967" s="3">
        <v>40889.640972222223</v>
      </c>
    </row>
    <row r="3968" spans="1:6" ht="15" customHeight="1">
      <c r="A3968" s="7">
        <v>3965</v>
      </c>
      <c r="B3968" s="9">
        <v>12</v>
      </c>
      <c r="C3968" s="2" t="s">
        <v>5365</v>
      </c>
      <c r="D3968" s="2"/>
      <c r="E3968" s="3">
        <v>40889.359722222223</v>
      </c>
      <c r="F3968" s="3">
        <v>40891.679861111108</v>
      </c>
    </row>
    <row r="3969" spans="1:6" ht="15" customHeight="1">
      <c r="A3969" s="7">
        <v>3966</v>
      </c>
      <c r="B3969" s="9">
        <v>12</v>
      </c>
      <c r="C3969" s="2" t="s">
        <v>5368</v>
      </c>
      <c r="D3969" s="2"/>
      <c r="E3969" s="3">
        <v>40889.359027777777</v>
      </c>
      <c r="F3969" s="3">
        <v>40890.630555555552</v>
      </c>
    </row>
    <row r="3970" spans="1:6" ht="15" customHeight="1">
      <c r="A3970" s="7">
        <v>3967</v>
      </c>
      <c r="B3970" s="9">
        <v>12</v>
      </c>
      <c r="C3970" s="2" t="s">
        <v>5369</v>
      </c>
      <c r="D3970" s="2"/>
      <c r="E3970" s="3">
        <v>40889.359722222223</v>
      </c>
      <c r="F3970" s="3">
        <v>40890.630555555552</v>
      </c>
    </row>
    <row r="3971" spans="1:6" ht="15" customHeight="1">
      <c r="A3971" s="7">
        <v>3968</v>
      </c>
      <c r="B3971" s="9">
        <v>12</v>
      </c>
      <c r="C3971" s="2" t="s">
        <v>5370</v>
      </c>
      <c r="D3971" s="2"/>
      <c r="E3971" s="3">
        <v>40889.359722222223</v>
      </c>
      <c r="F3971" s="3">
        <v>40890.630555555552</v>
      </c>
    </row>
    <row r="3972" spans="1:6" ht="15" customHeight="1">
      <c r="A3972" s="7">
        <v>3969</v>
      </c>
      <c r="B3972" s="9">
        <v>12</v>
      </c>
      <c r="C3972" s="2" t="s">
        <v>5371</v>
      </c>
      <c r="D3972" s="2"/>
      <c r="E3972" s="3">
        <v>40889.359027777777</v>
      </c>
      <c r="F3972" s="3">
        <v>40889.68472222222</v>
      </c>
    </row>
    <row r="3973" spans="1:6" ht="15" customHeight="1">
      <c r="A3973" s="7">
        <v>3970</v>
      </c>
      <c r="B3973" s="9">
        <v>12</v>
      </c>
      <c r="C3973" s="2" t="s">
        <v>5372</v>
      </c>
      <c r="D3973" s="2"/>
      <c r="E3973" s="3">
        <v>40889.359722222223</v>
      </c>
      <c r="F3973" s="3">
        <v>40891.679861111108</v>
      </c>
    </row>
    <row r="3974" spans="1:6" ht="15" customHeight="1">
      <c r="A3974" s="7">
        <v>3971</v>
      </c>
      <c r="B3974" s="9">
        <v>12</v>
      </c>
      <c r="C3974" s="2" t="s">
        <v>5373</v>
      </c>
      <c r="D3974" s="2"/>
      <c r="E3974" s="3">
        <v>40889.359027777777</v>
      </c>
      <c r="F3974" s="3">
        <v>40889.640277777777</v>
      </c>
    </row>
    <row r="3975" spans="1:6" ht="15" customHeight="1">
      <c r="A3975" s="7">
        <v>3972</v>
      </c>
      <c r="B3975" s="9">
        <v>12</v>
      </c>
      <c r="C3975" s="2" t="s">
        <v>5374</v>
      </c>
      <c r="D3975" s="2"/>
      <c r="E3975" s="3">
        <v>40890.367361111108</v>
      </c>
      <c r="F3975" s="3">
        <v>40891.680555555555</v>
      </c>
    </row>
    <row r="3976" spans="1:6" ht="15" customHeight="1">
      <c r="A3976" s="7">
        <v>3973</v>
      </c>
      <c r="B3976" s="9">
        <v>12</v>
      </c>
      <c r="C3976" s="2" t="s">
        <v>5375</v>
      </c>
      <c r="D3976" s="2"/>
      <c r="E3976" s="3">
        <v>40889.359722222223</v>
      </c>
      <c r="F3976" s="3">
        <v>40890.630555555552</v>
      </c>
    </row>
    <row r="3977" spans="1:6" ht="15" customHeight="1">
      <c r="A3977" s="7">
        <v>3974</v>
      </c>
      <c r="B3977" s="9">
        <v>12</v>
      </c>
      <c r="C3977" s="2" t="s">
        <v>5376</v>
      </c>
      <c r="D3977" s="2"/>
      <c r="E3977" s="3">
        <v>40889.359722222223</v>
      </c>
      <c r="F3977" s="3">
        <v>40889.68472222222</v>
      </c>
    </row>
    <row r="3978" spans="1:6" ht="15" customHeight="1">
      <c r="A3978" s="7">
        <v>3975</v>
      </c>
      <c r="B3978" s="9">
        <v>12</v>
      </c>
      <c r="C3978" s="2" t="s">
        <v>5377</v>
      </c>
      <c r="D3978" s="2"/>
      <c r="E3978" s="3">
        <v>40822.356944444444</v>
      </c>
      <c r="F3978" s="3">
        <v>40897.686111111107</v>
      </c>
    </row>
    <row r="3979" spans="1:6" ht="15" customHeight="1">
      <c r="A3979" s="7">
        <v>3976</v>
      </c>
      <c r="B3979" s="9">
        <v>12</v>
      </c>
      <c r="C3979" s="2" t="s">
        <v>5378</v>
      </c>
      <c r="D3979" s="2"/>
      <c r="E3979" s="3">
        <v>40889.359722222223</v>
      </c>
      <c r="F3979" s="3">
        <v>40892.714583333334</v>
      </c>
    </row>
    <row r="3980" spans="1:6" ht="15" customHeight="1">
      <c r="A3980" s="7">
        <v>3977</v>
      </c>
      <c r="B3980" s="9">
        <v>12</v>
      </c>
      <c r="C3980" s="2" t="s">
        <v>5379</v>
      </c>
      <c r="D3980" s="2"/>
      <c r="E3980" s="3">
        <v>40861.359722222223</v>
      </c>
      <c r="F3980" s="3">
        <v>40891.679861111108</v>
      </c>
    </row>
    <row r="3981" spans="1:6" ht="15" customHeight="1">
      <c r="A3981" s="7">
        <v>3978</v>
      </c>
      <c r="B3981" s="9">
        <v>12</v>
      </c>
      <c r="C3981" s="2" t="s">
        <v>5380</v>
      </c>
      <c r="D3981" s="2"/>
      <c r="E3981" s="3">
        <v>40889.359722222223</v>
      </c>
      <c r="F3981" s="3">
        <v>40890.713194444441</v>
      </c>
    </row>
    <row r="3982" spans="1:6" ht="15" customHeight="1">
      <c r="A3982" s="7">
        <v>3979</v>
      </c>
      <c r="B3982" s="9">
        <v>12</v>
      </c>
      <c r="C3982" s="2" t="s">
        <v>5381</v>
      </c>
      <c r="D3982" s="2"/>
      <c r="E3982" s="3">
        <v>40890.366666666669</v>
      </c>
      <c r="F3982" s="3">
        <v>40890.630555555552</v>
      </c>
    </row>
    <row r="3983" spans="1:6" ht="15" customHeight="1">
      <c r="A3983" s="7">
        <v>3980</v>
      </c>
      <c r="B3983" s="9">
        <v>12</v>
      </c>
      <c r="C3983" s="2" t="s">
        <v>5307</v>
      </c>
      <c r="D3983" s="2"/>
      <c r="E3983" s="3">
        <v>40890.367361111108</v>
      </c>
      <c r="F3983" s="3">
        <v>40890.630555555552</v>
      </c>
    </row>
    <row r="3984" spans="1:6" ht="15" customHeight="1">
      <c r="A3984" s="7">
        <v>3981</v>
      </c>
      <c r="B3984" s="9">
        <v>12</v>
      </c>
      <c r="C3984" s="2" t="s">
        <v>5382</v>
      </c>
      <c r="D3984" s="2"/>
      <c r="E3984" s="3">
        <v>40889.359027777777</v>
      </c>
      <c r="F3984" s="3">
        <v>40890.630555555552</v>
      </c>
    </row>
    <row r="3985" spans="1:6" ht="15" customHeight="1">
      <c r="A3985" s="7">
        <v>3982</v>
      </c>
      <c r="B3985" s="9">
        <v>12</v>
      </c>
      <c r="C3985" s="2" t="s">
        <v>5383</v>
      </c>
      <c r="D3985" s="2"/>
      <c r="E3985" s="3">
        <v>40889.359722222223</v>
      </c>
      <c r="F3985" s="3">
        <v>40889.640972222223</v>
      </c>
    </row>
    <row r="3986" spans="1:6" ht="15" customHeight="1">
      <c r="A3986" s="7">
        <v>3983</v>
      </c>
      <c r="B3986" s="9">
        <v>12</v>
      </c>
      <c r="C3986" s="2" t="s">
        <v>5384</v>
      </c>
      <c r="D3986" s="2"/>
      <c r="E3986" s="3">
        <v>40890.366666666669</v>
      </c>
      <c r="F3986" s="3">
        <v>40896.724999999999</v>
      </c>
    </row>
    <row r="3987" spans="1:6" ht="15" customHeight="1">
      <c r="A3987" s="7">
        <v>3984</v>
      </c>
      <c r="B3987" s="9">
        <v>12</v>
      </c>
      <c r="C3987" s="2" t="s">
        <v>5385</v>
      </c>
      <c r="D3987" s="2"/>
      <c r="E3987" s="3">
        <v>40889.359027777777</v>
      </c>
      <c r="F3987" s="3">
        <v>40889.640972222223</v>
      </c>
    </row>
    <row r="3988" spans="1:6" ht="15" customHeight="1">
      <c r="A3988" s="7">
        <v>3985</v>
      </c>
      <c r="B3988" s="9">
        <v>12</v>
      </c>
      <c r="C3988" s="2" t="s">
        <v>5386</v>
      </c>
      <c r="D3988" s="2"/>
      <c r="E3988" s="3">
        <v>40890.366666666669</v>
      </c>
      <c r="F3988" s="3">
        <v>40891.680555555555</v>
      </c>
    </row>
    <row r="3989" spans="1:6" ht="15" customHeight="1">
      <c r="A3989" s="7">
        <v>3986</v>
      </c>
      <c r="B3989" s="9">
        <v>12</v>
      </c>
      <c r="C3989" s="2" t="s">
        <v>5387</v>
      </c>
      <c r="D3989" s="2"/>
      <c r="E3989" s="3">
        <v>40889.359027777777</v>
      </c>
      <c r="F3989" s="3">
        <v>40889.640972222223</v>
      </c>
    </row>
    <row r="3990" spans="1:6" ht="15" customHeight="1">
      <c r="A3990" s="7">
        <v>3987</v>
      </c>
      <c r="B3990" s="9">
        <v>12</v>
      </c>
      <c r="C3990" s="2" t="s">
        <v>5388</v>
      </c>
      <c r="D3990" s="2"/>
      <c r="E3990" s="3">
        <v>40889.359722222223</v>
      </c>
      <c r="F3990" s="3">
        <v>40889.640972222223</v>
      </c>
    </row>
    <row r="3991" spans="1:6" ht="15" customHeight="1">
      <c r="A3991" s="7">
        <v>3988</v>
      </c>
      <c r="B3991" s="9">
        <v>12</v>
      </c>
      <c r="C3991" s="2" t="s">
        <v>5389</v>
      </c>
      <c r="D3991" s="2"/>
      <c r="E3991" s="3">
        <v>40890.366666666669</v>
      </c>
      <c r="F3991" s="3">
        <v>40890.630555555552</v>
      </c>
    </row>
    <row r="3992" spans="1:6" ht="15" customHeight="1">
      <c r="A3992" s="7">
        <v>3989</v>
      </c>
      <c r="B3992" s="9">
        <v>12</v>
      </c>
      <c r="C3992" s="2" t="s">
        <v>5390</v>
      </c>
      <c r="D3992" s="2"/>
      <c r="E3992" s="3">
        <v>40889.359722222223</v>
      </c>
      <c r="F3992" s="3">
        <v>40890.630555555552</v>
      </c>
    </row>
    <row r="3993" spans="1:6" ht="15" customHeight="1">
      <c r="A3993" s="7">
        <v>3990</v>
      </c>
      <c r="B3993" s="9">
        <v>12</v>
      </c>
      <c r="C3993" s="2" t="s">
        <v>998</v>
      </c>
      <c r="D3993" s="2"/>
      <c r="E3993" s="3">
        <v>40889.359722222223</v>
      </c>
      <c r="F3993" s="3">
        <v>40889.640277777777</v>
      </c>
    </row>
    <row r="3994" spans="1:6" ht="15" customHeight="1">
      <c r="A3994" s="7">
        <v>3991</v>
      </c>
      <c r="B3994" s="9">
        <v>12</v>
      </c>
      <c r="C3994" s="2" t="s">
        <v>5391</v>
      </c>
      <c r="D3994" s="2"/>
      <c r="E3994" s="3">
        <v>40889.359722222223</v>
      </c>
      <c r="F3994" s="3">
        <v>40890.630555555552</v>
      </c>
    </row>
    <row r="3995" spans="1:6" ht="15" customHeight="1">
      <c r="A3995" s="7">
        <v>3992</v>
      </c>
      <c r="B3995" s="9">
        <v>12</v>
      </c>
      <c r="C3995" s="2" t="s">
        <v>5392</v>
      </c>
      <c r="D3995" s="2"/>
      <c r="E3995" s="3">
        <v>40889.359027777777</v>
      </c>
      <c r="F3995" s="3">
        <v>40889.640277777777</v>
      </c>
    </row>
    <row r="3996" spans="1:6" ht="15" customHeight="1">
      <c r="A3996" s="7">
        <v>3993</v>
      </c>
      <c r="B3996" s="9">
        <v>12</v>
      </c>
      <c r="C3996" s="2" t="s">
        <v>5393</v>
      </c>
      <c r="D3996" s="2"/>
      <c r="E3996" s="3">
        <v>40889.359027777777</v>
      </c>
      <c r="F3996" s="3">
        <v>40889.640972222223</v>
      </c>
    </row>
    <row r="3997" spans="1:6" ht="15" customHeight="1">
      <c r="A3997" s="7">
        <v>3994</v>
      </c>
      <c r="B3997" s="9">
        <v>12</v>
      </c>
      <c r="C3997" s="2" t="s">
        <v>5394</v>
      </c>
      <c r="D3997" s="2"/>
      <c r="E3997" s="3">
        <v>40889.359027777777</v>
      </c>
      <c r="F3997" s="3">
        <v>40890.630555555552</v>
      </c>
    </row>
    <row r="3998" spans="1:6" ht="15" customHeight="1">
      <c r="A3998" s="7">
        <v>3995</v>
      </c>
      <c r="B3998" s="9">
        <v>12</v>
      </c>
      <c r="C3998" s="2" t="s">
        <v>5395</v>
      </c>
      <c r="D3998" s="2"/>
      <c r="E3998" s="3">
        <v>40889.359027777777</v>
      </c>
      <c r="F3998" s="3">
        <v>40889.640972222223</v>
      </c>
    </row>
    <row r="3999" spans="1:6" ht="15" customHeight="1">
      <c r="A3999" s="7">
        <v>3996</v>
      </c>
      <c r="B3999" s="9">
        <v>12</v>
      </c>
      <c r="C3999" s="2" t="s">
        <v>5396</v>
      </c>
      <c r="D3999" s="2"/>
      <c r="E3999" s="3">
        <v>40890.366666666669</v>
      </c>
      <c r="F3999" s="3">
        <v>40890.630555555552</v>
      </c>
    </row>
    <row r="4000" spans="1:6" ht="15" customHeight="1">
      <c r="A4000" s="7">
        <v>3997</v>
      </c>
      <c r="B4000" s="9">
        <v>12</v>
      </c>
      <c r="C4000" s="2" t="s">
        <v>5396</v>
      </c>
      <c r="D4000" s="2"/>
      <c r="E4000" s="3">
        <v>40862.359027777777</v>
      </c>
      <c r="F4000" s="3">
        <v>40891.679861111108</v>
      </c>
    </row>
    <row r="4001" spans="1:6" ht="15" customHeight="1">
      <c r="A4001" s="7">
        <v>3998</v>
      </c>
      <c r="B4001" s="9">
        <v>12</v>
      </c>
      <c r="C4001" s="2" t="s">
        <v>5397</v>
      </c>
      <c r="D4001" s="2"/>
      <c r="E4001" s="3">
        <v>40890.366666666669</v>
      </c>
      <c r="F4001" s="3">
        <v>40907.70208333333</v>
      </c>
    </row>
    <row r="4002" spans="1:6" ht="15" customHeight="1">
      <c r="A4002" s="7">
        <v>3999</v>
      </c>
      <c r="B4002" s="9">
        <v>12</v>
      </c>
      <c r="C4002" s="2" t="s">
        <v>5398</v>
      </c>
      <c r="D4002" s="2" t="s">
        <v>5399</v>
      </c>
      <c r="E4002" s="3">
        <v>40595.377083333333</v>
      </c>
      <c r="F4002" s="3">
        <v>40893.371527777774</v>
      </c>
    </row>
    <row r="4003" spans="1:6" ht="15" customHeight="1">
      <c r="A4003" s="7">
        <v>4000</v>
      </c>
      <c r="B4003" s="9">
        <v>12</v>
      </c>
      <c r="C4003" s="2" t="s">
        <v>5400</v>
      </c>
      <c r="D4003" s="2" t="s">
        <v>5401</v>
      </c>
      <c r="E4003" s="3">
        <v>40595.377083333333</v>
      </c>
      <c r="F4003" s="3">
        <v>40898.717361111107</v>
      </c>
    </row>
    <row r="4004" spans="1:6" ht="15" customHeight="1">
      <c r="A4004" s="7">
        <v>4001</v>
      </c>
      <c r="B4004" s="9">
        <v>12</v>
      </c>
      <c r="C4004" s="2" t="s">
        <v>5402</v>
      </c>
      <c r="D4004" s="2" t="s">
        <v>5403</v>
      </c>
      <c r="E4004" s="3">
        <v>40794.392361111109</v>
      </c>
      <c r="F4004" s="3">
        <v>40898.717361111107</v>
      </c>
    </row>
    <row r="4005" spans="1:6" ht="15" customHeight="1">
      <c r="A4005" s="7">
        <v>4002</v>
      </c>
      <c r="B4005" s="9">
        <v>12</v>
      </c>
      <c r="C4005" s="2" t="s">
        <v>5404</v>
      </c>
      <c r="D4005" s="2" t="s">
        <v>5405</v>
      </c>
      <c r="E4005" s="3">
        <v>40610.373611111107</v>
      </c>
      <c r="F4005" s="3">
        <v>40878.693749999999</v>
      </c>
    </row>
    <row r="4006" spans="1:6" ht="15" customHeight="1">
      <c r="A4006" s="7">
        <v>4003</v>
      </c>
      <c r="B4006" s="9">
        <v>12</v>
      </c>
      <c r="C4006" s="2" t="s">
        <v>5406</v>
      </c>
      <c r="D4006" s="2"/>
      <c r="E4006" s="3">
        <v>40653.352083333331</v>
      </c>
      <c r="F4006" s="3">
        <v>40893.712500000001</v>
      </c>
    </row>
    <row r="4007" spans="1:6" ht="15" customHeight="1">
      <c r="A4007" s="7">
        <v>4004</v>
      </c>
      <c r="B4007" s="9">
        <v>12</v>
      </c>
      <c r="C4007" s="2" t="s">
        <v>5407</v>
      </c>
      <c r="D4007" s="2"/>
      <c r="E4007" s="3">
        <v>40886.359722222223</v>
      </c>
      <c r="F4007" s="3">
        <v>40886.640277777777</v>
      </c>
    </row>
    <row r="4008" spans="1:6" ht="15" customHeight="1">
      <c r="A4008" s="7">
        <v>4005</v>
      </c>
      <c r="B4008" s="9">
        <v>12</v>
      </c>
      <c r="C4008" s="2" t="s">
        <v>5408</v>
      </c>
      <c r="D4008" s="2"/>
      <c r="E4008" s="3">
        <v>40848.356249999997</v>
      </c>
      <c r="F4008" s="3">
        <v>40891.661805555552</v>
      </c>
    </row>
    <row r="4009" spans="1:6" ht="15" customHeight="1">
      <c r="A4009" s="7">
        <v>4006</v>
      </c>
      <c r="B4009" s="9">
        <v>12</v>
      </c>
      <c r="C4009" s="2" t="s">
        <v>5409</v>
      </c>
      <c r="D4009" s="2"/>
      <c r="E4009" s="3">
        <v>40889.35833333333</v>
      </c>
      <c r="F4009" s="3">
        <v>40889.704166666663</v>
      </c>
    </row>
    <row r="4010" spans="1:6" ht="15" customHeight="1">
      <c r="A4010" s="7">
        <v>4007</v>
      </c>
      <c r="B4010" s="9">
        <v>12</v>
      </c>
      <c r="C4010" s="2" t="s">
        <v>5410</v>
      </c>
      <c r="D4010" s="2"/>
      <c r="E4010" s="3">
        <v>40886.359722222223</v>
      </c>
      <c r="F4010" s="3">
        <v>40889.645833333328</v>
      </c>
    </row>
    <row r="4011" spans="1:6" ht="15" customHeight="1">
      <c r="A4011" s="7">
        <v>4008</v>
      </c>
      <c r="B4011" s="9">
        <v>12</v>
      </c>
      <c r="C4011" s="2" t="s">
        <v>5411</v>
      </c>
      <c r="D4011" s="2"/>
      <c r="E4011" s="3">
        <v>40886.35833333333</v>
      </c>
      <c r="F4011" s="3">
        <v>40889.645138888889</v>
      </c>
    </row>
    <row r="4012" spans="1:6" ht="15" customHeight="1">
      <c r="A4012" s="7">
        <v>4009</v>
      </c>
      <c r="B4012" s="9">
        <v>12</v>
      </c>
      <c r="C4012" s="2" t="s">
        <v>5412</v>
      </c>
      <c r="D4012" s="2"/>
      <c r="E4012" s="3">
        <v>40885.354861111111</v>
      </c>
      <c r="F4012" s="3">
        <v>40885.675694444442</v>
      </c>
    </row>
    <row r="4013" spans="1:6" ht="15" customHeight="1">
      <c r="A4013" s="7">
        <v>4010</v>
      </c>
      <c r="B4013" s="9">
        <v>12</v>
      </c>
      <c r="C4013" s="2" t="s">
        <v>5413</v>
      </c>
      <c r="D4013" s="2"/>
      <c r="E4013" s="3">
        <v>40889.35833333333</v>
      </c>
      <c r="F4013" s="3">
        <v>40889.645833333328</v>
      </c>
    </row>
    <row r="4014" spans="1:6" ht="15" customHeight="1">
      <c r="A4014" s="7">
        <v>4011</v>
      </c>
      <c r="B4014" s="9">
        <v>12</v>
      </c>
      <c r="C4014" s="2" t="s">
        <v>5414</v>
      </c>
      <c r="D4014" s="2"/>
      <c r="E4014" s="3">
        <v>40886.359027777777</v>
      </c>
      <c r="F4014" s="3">
        <v>40886.640277777777</v>
      </c>
    </row>
    <row r="4015" spans="1:6" ht="15" customHeight="1">
      <c r="A4015" s="7">
        <v>4012</v>
      </c>
      <c r="B4015" s="9">
        <v>12</v>
      </c>
      <c r="C4015" s="2" t="s">
        <v>5415</v>
      </c>
      <c r="D4015" s="2" t="s">
        <v>5416</v>
      </c>
      <c r="E4015" s="3">
        <v>40865.359722222223</v>
      </c>
      <c r="F4015" s="3">
        <v>40889.645833333328</v>
      </c>
    </row>
    <row r="4016" spans="1:6" ht="15" customHeight="1">
      <c r="A4016" s="7">
        <v>4013</v>
      </c>
      <c r="B4016" s="9">
        <v>12</v>
      </c>
      <c r="C4016" s="2" t="s">
        <v>5417</v>
      </c>
      <c r="D4016" s="2"/>
      <c r="E4016" s="3">
        <v>40886.359027777777</v>
      </c>
      <c r="F4016" s="3">
        <v>40889.645833333328</v>
      </c>
    </row>
    <row r="4017" spans="1:6" ht="15" customHeight="1">
      <c r="A4017" s="7">
        <v>4014</v>
      </c>
      <c r="B4017" s="9">
        <v>12</v>
      </c>
      <c r="C4017" s="2" t="s">
        <v>5418</v>
      </c>
      <c r="D4017" s="2"/>
      <c r="E4017" s="3">
        <v>40889.359027777777</v>
      </c>
      <c r="F4017" s="3">
        <v>40889.645833333328</v>
      </c>
    </row>
    <row r="4018" spans="1:6" ht="15" customHeight="1">
      <c r="A4018" s="7">
        <v>4015</v>
      </c>
      <c r="B4018" s="9">
        <v>12</v>
      </c>
      <c r="C4018" s="2" t="s">
        <v>5419</v>
      </c>
      <c r="D4018" s="2"/>
      <c r="E4018" s="3">
        <v>40730.359027777777</v>
      </c>
      <c r="F4018" s="3">
        <v>40883.697222222218</v>
      </c>
    </row>
    <row r="4019" spans="1:6" ht="15" customHeight="1">
      <c r="A4019" s="7">
        <v>4016</v>
      </c>
      <c r="B4019" s="9">
        <v>12</v>
      </c>
      <c r="C4019" s="2" t="s">
        <v>5420</v>
      </c>
      <c r="D4019" s="2"/>
      <c r="E4019" s="3">
        <v>40886.359027777777</v>
      </c>
      <c r="F4019" s="3">
        <v>40886.640277777777</v>
      </c>
    </row>
    <row r="4020" spans="1:6" ht="15" customHeight="1">
      <c r="A4020" s="7">
        <v>4017</v>
      </c>
      <c r="B4020" s="9">
        <v>12</v>
      </c>
      <c r="C4020" s="2" t="s">
        <v>5421</v>
      </c>
      <c r="D4020" s="2"/>
      <c r="E4020" s="3">
        <v>40885.354861111111</v>
      </c>
      <c r="F4020" s="3">
        <v>40885.716666666667</v>
      </c>
    </row>
    <row r="4021" spans="1:6" ht="15" customHeight="1">
      <c r="A4021" s="7">
        <v>4018</v>
      </c>
      <c r="B4021" s="9">
        <v>12</v>
      </c>
      <c r="C4021" s="2" t="s">
        <v>5422</v>
      </c>
      <c r="D4021" s="2"/>
      <c r="E4021" s="3">
        <v>40904.356249999997</v>
      </c>
      <c r="F4021" s="3">
        <v>40904.699999999997</v>
      </c>
    </row>
    <row r="4022" spans="1:6" ht="15" customHeight="1">
      <c r="A4022" s="7">
        <v>4019</v>
      </c>
      <c r="B4022" s="9">
        <v>12</v>
      </c>
      <c r="C4022" s="2" t="s">
        <v>5423</v>
      </c>
      <c r="D4022" s="2"/>
      <c r="E4022" s="3">
        <v>40904.356944444444</v>
      </c>
      <c r="F4022" s="3">
        <v>40904.63680555555</v>
      </c>
    </row>
    <row r="4023" spans="1:6" ht="15" customHeight="1">
      <c r="A4023" s="7">
        <v>4020</v>
      </c>
      <c r="B4023" s="9">
        <v>12</v>
      </c>
      <c r="C4023" s="2" t="s">
        <v>5424</v>
      </c>
      <c r="D4023" s="2"/>
      <c r="E4023" s="3">
        <v>40904.356944444444</v>
      </c>
      <c r="F4023" s="3">
        <v>40904.636111111111</v>
      </c>
    </row>
    <row r="4024" spans="1:6" ht="15" customHeight="1">
      <c r="A4024" s="7">
        <v>4021</v>
      </c>
      <c r="B4024" s="9">
        <v>12</v>
      </c>
      <c r="C4024" s="2" t="s">
        <v>5425</v>
      </c>
      <c r="D4024" s="2"/>
      <c r="E4024" s="3">
        <v>40885.354166666664</v>
      </c>
      <c r="F4024" s="3">
        <v>40891.661805555552</v>
      </c>
    </row>
    <row r="4025" spans="1:6" ht="15" customHeight="1">
      <c r="A4025" s="7">
        <v>4022</v>
      </c>
      <c r="B4025" s="9">
        <v>12</v>
      </c>
      <c r="C4025" s="2" t="s">
        <v>5420</v>
      </c>
      <c r="D4025" s="2"/>
      <c r="E4025" s="3">
        <v>40886.359722222223</v>
      </c>
      <c r="F4025" s="3">
        <v>40886.640277777777</v>
      </c>
    </row>
    <row r="4026" spans="1:6" ht="15" customHeight="1">
      <c r="A4026" s="7">
        <v>4023</v>
      </c>
      <c r="B4026" s="9">
        <v>12</v>
      </c>
      <c r="C4026" s="2" t="s">
        <v>5426</v>
      </c>
      <c r="D4026" s="2"/>
      <c r="E4026" s="3">
        <v>40885.354861111111</v>
      </c>
      <c r="F4026" s="3">
        <v>40885.674999999996</v>
      </c>
    </row>
    <row r="4027" spans="1:6" ht="15" customHeight="1">
      <c r="A4027" s="7">
        <v>4024</v>
      </c>
      <c r="B4027" s="9">
        <v>12</v>
      </c>
      <c r="C4027" s="2" t="s">
        <v>5427</v>
      </c>
      <c r="D4027" s="2"/>
      <c r="E4027" s="3">
        <v>40886.359027777777</v>
      </c>
      <c r="F4027" s="3">
        <v>40886.640277777777</v>
      </c>
    </row>
    <row r="4028" spans="1:6" ht="15" customHeight="1">
      <c r="A4028" s="7">
        <v>4025</v>
      </c>
      <c r="B4028" s="9">
        <v>12</v>
      </c>
      <c r="C4028" s="2" t="s">
        <v>5428</v>
      </c>
      <c r="D4028" s="2"/>
      <c r="E4028" s="3">
        <v>40904.356944444444</v>
      </c>
      <c r="F4028" s="3">
        <v>40904.63680555555</v>
      </c>
    </row>
    <row r="4029" spans="1:6" ht="15" customHeight="1">
      <c r="A4029" s="7">
        <v>4026</v>
      </c>
      <c r="B4029" s="9">
        <v>12</v>
      </c>
      <c r="C4029" s="2" t="s">
        <v>5429</v>
      </c>
      <c r="D4029" s="2" t="s">
        <v>5430</v>
      </c>
      <c r="E4029" s="3">
        <v>40738.351388888892</v>
      </c>
      <c r="F4029" s="3">
        <v>40896.659722222219</v>
      </c>
    </row>
    <row r="4030" spans="1:6" ht="15" customHeight="1">
      <c r="A4030" s="7">
        <v>4027</v>
      </c>
      <c r="B4030" s="9">
        <v>12</v>
      </c>
      <c r="C4030" s="2" t="s">
        <v>5431</v>
      </c>
      <c r="D4030" s="2"/>
      <c r="E4030" s="3">
        <v>40885.354861111111</v>
      </c>
      <c r="F4030" s="3">
        <v>40885.675694444442</v>
      </c>
    </row>
    <row r="4031" spans="1:6" ht="15" customHeight="1">
      <c r="A4031" s="7">
        <v>4028</v>
      </c>
      <c r="B4031" s="9">
        <v>12</v>
      </c>
      <c r="C4031" s="2" t="s">
        <v>5432</v>
      </c>
      <c r="D4031" s="2"/>
      <c r="E4031" s="3">
        <v>40886.359027777777</v>
      </c>
      <c r="F4031" s="3">
        <v>40889.645833333328</v>
      </c>
    </row>
    <row r="4032" spans="1:6" ht="15" customHeight="1">
      <c r="A4032" s="7">
        <v>4029</v>
      </c>
      <c r="B4032" s="9">
        <v>12</v>
      </c>
      <c r="C4032" s="2" t="s">
        <v>5433</v>
      </c>
      <c r="D4032" s="2"/>
      <c r="E4032" s="3">
        <v>40886.35833333333</v>
      </c>
      <c r="F4032" s="3">
        <v>40889.645833333328</v>
      </c>
    </row>
    <row r="4033" spans="1:6" ht="15" customHeight="1">
      <c r="A4033" s="7">
        <v>4030</v>
      </c>
      <c r="B4033" s="9">
        <v>12</v>
      </c>
      <c r="C4033" s="2" t="s">
        <v>5434</v>
      </c>
      <c r="D4033" s="2"/>
      <c r="E4033" s="3">
        <v>40885.354861111111</v>
      </c>
      <c r="F4033" s="3">
        <v>40889.645833333328</v>
      </c>
    </row>
    <row r="4034" spans="1:6" ht="15" customHeight="1">
      <c r="A4034" s="7">
        <v>4031</v>
      </c>
      <c r="B4034" s="9">
        <v>12</v>
      </c>
      <c r="C4034" s="2" t="s">
        <v>5435</v>
      </c>
      <c r="D4034" s="2"/>
      <c r="E4034" s="3">
        <v>40633.354166666664</v>
      </c>
      <c r="F4034" s="3">
        <v>40885.674999999996</v>
      </c>
    </row>
    <row r="4035" spans="1:6" ht="15" customHeight="1">
      <c r="A4035" s="7">
        <v>4032</v>
      </c>
      <c r="B4035" s="9">
        <v>12</v>
      </c>
      <c r="C4035" s="2" t="s">
        <v>5436</v>
      </c>
      <c r="D4035" s="2"/>
      <c r="E4035" s="3">
        <v>40885.354861111111</v>
      </c>
      <c r="F4035" s="3">
        <v>40885.675694444442</v>
      </c>
    </row>
    <row r="4036" spans="1:6" ht="15" customHeight="1">
      <c r="A4036" s="7">
        <v>4033</v>
      </c>
      <c r="B4036" s="9">
        <v>12</v>
      </c>
      <c r="C4036" s="2" t="s">
        <v>5437</v>
      </c>
      <c r="D4036" s="2"/>
      <c r="E4036" s="3">
        <v>40889.35833333333</v>
      </c>
      <c r="F4036" s="3">
        <v>40889.645833333328</v>
      </c>
    </row>
    <row r="4037" spans="1:6" ht="15" customHeight="1">
      <c r="A4037" s="7">
        <v>4034</v>
      </c>
      <c r="B4037" s="9">
        <v>12</v>
      </c>
      <c r="C4037" s="2" t="s">
        <v>5438</v>
      </c>
      <c r="D4037" s="2" t="s">
        <v>5439</v>
      </c>
      <c r="E4037" s="3">
        <v>40886.35833333333</v>
      </c>
      <c r="F4037" s="3">
        <v>40886.640277777777</v>
      </c>
    </row>
    <row r="4038" spans="1:6" ht="15" customHeight="1">
      <c r="A4038" s="7">
        <v>4035</v>
      </c>
      <c r="B4038" s="9">
        <v>12</v>
      </c>
      <c r="C4038" s="2" t="s">
        <v>5440</v>
      </c>
      <c r="D4038" s="2" t="s">
        <v>5441</v>
      </c>
      <c r="E4038" s="3">
        <v>40822.360416666663</v>
      </c>
      <c r="F4038" s="3">
        <v>40885.716666666667</v>
      </c>
    </row>
    <row r="4039" spans="1:6" ht="15" customHeight="1">
      <c r="A4039" s="7">
        <v>4036</v>
      </c>
      <c r="B4039" s="9">
        <v>12</v>
      </c>
      <c r="C4039" s="2" t="s">
        <v>5442</v>
      </c>
      <c r="D4039" s="2"/>
      <c r="E4039" s="3">
        <v>40885.354861111111</v>
      </c>
      <c r="F4039" s="3">
        <v>40886.640277777777</v>
      </c>
    </row>
    <row r="4040" spans="1:6" ht="15" customHeight="1">
      <c r="A4040" s="7">
        <v>4037</v>
      </c>
      <c r="B4040" s="9">
        <v>12</v>
      </c>
      <c r="C4040" s="2" t="s">
        <v>5443</v>
      </c>
      <c r="D4040" s="2"/>
      <c r="E4040" s="3">
        <v>40886.35833333333</v>
      </c>
      <c r="F4040" s="3">
        <v>40886.640277777777</v>
      </c>
    </row>
    <row r="4041" spans="1:6" ht="15" customHeight="1">
      <c r="A4041" s="7">
        <v>4038</v>
      </c>
      <c r="B4041" s="9">
        <v>12</v>
      </c>
      <c r="C4041" s="2" t="s">
        <v>5444</v>
      </c>
      <c r="D4041" s="2"/>
      <c r="E4041" s="3">
        <v>40904.356944444444</v>
      </c>
      <c r="F4041" s="3">
        <v>40904.636111111111</v>
      </c>
    </row>
    <row r="4042" spans="1:6" ht="15" customHeight="1">
      <c r="A4042" s="7">
        <v>4039</v>
      </c>
      <c r="B4042" s="9">
        <v>12</v>
      </c>
      <c r="C4042" s="2" t="s">
        <v>5445</v>
      </c>
      <c r="D4042" s="2"/>
      <c r="E4042" s="3">
        <v>40885.354166666664</v>
      </c>
      <c r="F4042" s="3">
        <v>40885.716666666667</v>
      </c>
    </row>
    <row r="4043" spans="1:6" ht="15" customHeight="1">
      <c r="A4043" s="7">
        <v>4040</v>
      </c>
      <c r="B4043" s="9">
        <v>12</v>
      </c>
      <c r="C4043" s="2" t="s">
        <v>5446</v>
      </c>
      <c r="D4043" s="2"/>
      <c r="E4043" s="3">
        <v>40889.35833333333</v>
      </c>
      <c r="F4043" s="3">
        <v>40889.704166666663</v>
      </c>
    </row>
    <row r="4044" spans="1:6" ht="15" customHeight="1">
      <c r="A4044" s="7">
        <v>4041</v>
      </c>
      <c r="B4044" s="9">
        <v>12</v>
      </c>
      <c r="C4044" s="2" t="s">
        <v>5447</v>
      </c>
      <c r="D4044" s="2"/>
      <c r="E4044" s="3">
        <v>40885.354861111111</v>
      </c>
      <c r="F4044" s="3">
        <v>40890.686805555553</v>
      </c>
    </row>
    <row r="4045" spans="1:6" ht="15" customHeight="1">
      <c r="A4045" s="7">
        <v>4042</v>
      </c>
      <c r="B4045" s="9">
        <v>12</v>
      </c>
      <c r="C4045" s="2" t="s">
        <v>5448</v>
      </c>
      <c r="D4045" s="2"/>
      <c r="E4045" s="3">
        <v>40799.35555555555</v>
      </c>
      <c r="F4045" s="3">
        <v>40896.659722222219</v>
      </c>
    </row>
    <row r="4046" spans="1:6" ht="15" customHeight="1">
      <c r="A4046" s="7">
        <v>4043</v>
      </c>
      <c r="B4046" s="9">
        <v>12</v>
      </c>
      <c r="C4046" s="2" t="s">
        <v>5449</v>
      </c>
      <c r="D4046" s="2"/>
      <c r="E4046" s="3">
        <v>40904.356944444444</v>
      </c>
      <c r="F4046" s="3">
        <v>40904.636111111111</v>
      </c>
    </row>
    <row r="4047" spans="1:6" ht="15" customHeight="1">
      <c r="A4047" s="7">
        <v>4044</v>
      </c>
      <c r="B4047" s="9">
        <v>12</v>
      </c>
      <c r="C4047" s="2" t="s">
        <v>5450</v>
      </c>
      <c r="D4047" s="2"/>
      <c r="E4047" s="3">
        <v>40886.35833333333</v>
      </c>
      <c r="F4047" s="3">
        <v>40886.640277777777</v>
      </c>
    </row>
    <row r="4048" spans="1:6" ht="15" customHeight="1">
      <c r="A4048" s="7">
        <v>4045</v>
      </c>
      <c r="B4048" s="9">
        <v>12</v>
      </c>
      <c r="C4048" s="2" t="s">
        <v>5451</v>
      </c>
      <c r="D4048" s="2"/>
      <c r="E4048" s="3">
        <v>40886.359027777777</v>
      </c>
      <c r="F4048" s="3">
        <v>40886.699999999997</v>
      </c>
    </row>
    <row r="4049" spans="1:6" ht="15" customHeight="1">
      <c r="A4049" s="7">
        <v>4046</v>
      </c>
      <c r="B4049" s="9">
        <v>12</v>
      </c>
      <c r="C4049" s="2" t="s">
        <v>5452</v>
      </c>
      <c r="D4049" s="2"/>
      <c r="E4049" s="3">
        <v>40886.359027777777</v>
      </c>
      <c r="F4049" s="3">
        <v>40889.645833333328</v>
      </c>
    </row>
    <row r="4050" spans="1:6" ht="15" customHeight="1">
      <c r="A4050" s="7">
        <v>4047</v>
      </c>
      <c r="B4050" s="9">
        <v>12</v>
      </c>
      <c r="C4050" s="2" t="s">
        <v>5453</v>
      </c>
      <c r="D4050" s="2"/>
      <c r="E4050" s="3">
        <v>40886.359027777777</v>
      </c>
      <c r="F4050" s="3">
        <v>40886.699999999997</v>
      </c>
    </row>
    <row r="4051" spans="1:6" ht="15" customHeight="1">
      <c r="A4051" s="7">
        <v>4048</v>
      </c>
      <c r="B4051" s="9">
        <v>12</v>
      </c>
      <c r="C4051" s="2" t="s">
        <v>5454</v>
      </c>
      <c r="D4051" s="2"/>
      <c r="E4051" s="3">
        <v>40886.359027777777</v>
      </c>
      <c r="F4051" s="3">
        <v>40886.699999999997</v>
      </c>
    </row>
    <row r="4052" spans="1:6" ht="15" customHeight="1">
      <c r="A4052" s="7">
        <v>4049</v>
      </c>
      <c r="B4052" s="9">
        <v>12</v>
      </c>
      <c r="C4052" s="2" t="s">
        <v>5455</v>
      </c>
      <c r="D4052" s="2"/>
      <c r="E4052" s="3">
        <v>40889.35833333333</v>
      </c>
      <c r="F4052" s="3">
        <v>40891.661805555552</v>
      </c>
    </row>
    <row r="4053" spans="1:6" ht="15" customHeight="1">
      <c r="A4053" s="7">
        <v>4050</v>
      </c>
      <c r="B4053" s="9">
        <v>12</v>
      </c>
      <c r="C4053" s="2" t="s">
        <v>5456</v>
      </c>
      <c r="D4053" s="2"/>
      <c r="E4053" s="3">
        <v>40885.354861111111</v>
      </c>
      <c r="F4053" s="3">
        <v>40885.674999999996</v>
      </c>
    </row>
    <row r="4054" spans="1:6" ht="15" customHeight="1">
      <c r="A4054" s="7">
        <v>4051</v>
      </c>
      <c r="B4054" s="9">
        <v>12</v>
      </c>
      <c r="C4054" s="2" t="s">
        <v>5457</v>
      </c>
      <c r="D4054" s="2"/>
      <c r="E4054" s="3">
        <v>40885.354861111111</v>
      </c>
      <c r="F4054" s="3">
        <v>40889.645833333328</v>
      </c>
    </row>
    <row r="4055" spans="1:6" ht="15" customHeight="1">
      <c r="A4055" s="7">
        <v>4052</v>
      </c>
      <c r="B4055" s="9">
        <v>12</v>
      </c>
      <c r="C4055" s="2" t="s">
        <v>5458</v>
      </c>
      <c r="D4055" s="2"/>
      <c r="E4055" s="3">
        <v>40829.359722222223</v>
      </c>
      <c r="F4055" s="3">
        <v>40904.636111111111</v>
      </c>
    </row>
    <row r="4056" spans="1:6" ht="15" customHeight="1">
      <c r="A4056" s="7">
        <v>4053</v>
      </c>
      <c r="B4056" s="9">
        <v>12</v>
      </c>
      <c r="C4056" s="2" t="s">
        <v>5459</v>
      </c>
      <c r="D4056" s="2"/>
      <c r="E4056" s="3">
        <v>40889.35833333333</v>
      </c>
      <c r="F4056" s="3">
        <v>40889.645833333328</v>
      </c>
    </row>
    <row r="4057" spans="1:6" ht="15" customHeight="1">
      <c r="A4057" s="7">
        <v>4054</v>
      </c>
      <c r="B4057" s="9">
        <v>12</v>
      </c>
      <c r="C4057" s="2" t="s">
        <v>5460</v>
      </c>
      <c r="D4057" s="2"/>
      <c r="E4057" s="3">
        <v>40885.354861111111</v>
      </c>
      <c r="F4057" s="3">
        <v>40885.675694444442</v>
      </c>
    </row>
    <row r="4058" spans="1:6" ht="15" customHeight="1">
      <c r="A4058" s="7">
        <v>4055</v>
      </c>
      <c r="B4058" s="9">
        <v>12</v>
      </c>
      <c r="C4058" s="2" t="s">
        <v>5461</v>
      </c>
      <c r="D4058" s="2"/>
      <c r="E4058" s="3">
        <v>40886.359027777777</v>
      </c>
      <c r="F4058" s="3">
        <v>40886.640277777777</v>
      </c>
    </row>
    <row r="4059" spans="1:6" ht="15" customHeight="1">
      <c r="A4059" s="7">
        <v>4056</v>
      </c>
      <c r="B4059" s="9">
        <v>12</v>
      </c>
      <c r="C4059" s="2" t="s">
        <v>5462</v>
      </c>
      <c r="D4059" s="2"/>
      <c r="E4059" s="3">
        <v>40886.359027777777</v>
      </c>
      <c r="F4059" s="3">
        <v>40886.640277777777</v>
      </c>
    </row>
    <row r="4060" spans="1:6" ht="15" customHeight="1">
      <c r="A4060" s="7">
        <v>4057</v>
      </c>
      <c r="B4060" s="9">
        <v>12</v>
      </c>
      <c r="C4060" s="2" t="s">
        <v>5463</v>
      </c>
      <c r="D4060" s="2"/>
      <c r="E4060" s="3">
        <v>40886.359027777777</v>
      </c>
      <c r="F4060" s="3">
        <v>40886.640277777777</v>
      </c>
    </row>
    <row r="4061" spans="1:6" ht="15" customHeight="1">
      <c r="A4061" s="7">
        <v>4058</v>
      </c>
      <c r="B4061" s="9">
        <v>12</v>
      </c>
      <c r="C4061" s="2" t="s">
        <v>4578</v>
      </c>
      <c r="D4061" s="2"/>
      <c r="E4061" s="3">
        <v>40763.35833333333</v>
      </c>
      <c r="F4061" s="3">
        <v>40883.697222222218</v>
      </c>
    </row>
    <row r="4062" spans="1:6" ht="15" customHeight="1">
      <c r="A4062" s="7">
        <v>4059</v>
      </c>
      <c r="B4062" s="9">
        <v>12</v>
      </c>
      <c r="C4062" s="2" t="s">
        <v>5464</v>
      </c>
      <c r="D4062" s="2"/>
      <c r="E4062" s="3">
        <v>40865.359722222223</v>
      </c>
      <c r="F4062" s="3">
        <v>40899.665972222218</v>
      </c>
    </row>
    <row r="4063" spans="1:6" ht="15" customHeight="1">
      <c r="A4063" s="7">
        <v>4060</v>
      </c>
      <c r="B4063" s="9">
        <v>12</v>
      </c>
      <c r="C4063" s="2" t="s">
        <v>5465</v>
      </c>
      <c r="D4063" s="2"/>
      <c r="E4063" s="3">
        <v>40886.35833333333</v>
      </c>
      <c r="F4063" s="3">
        <v>40886.699999999997</v>
      </c>
    </row>
    <row r="4064" spans="1:6" ht="15" customHeight="1">
      <c r="A4064" s="7">
        <v>4061</v>
      </c>
      <c r="B4064" s="9">
        <v>12</v>
      </c>
      <c r="C4064" s="2" t="s">
        <v>5466</v>
      </c>
      <c r="D4064" s="2"/>
      <c r="E4064" s="3">
        <v>40889.35833333333</v>
      </c>
      <c r="F4064" s="3">
        <v>40899.665972222218</v>
      </c>
    </row>
    <row r="4065" spans="1:6" ht="15" customHeight="1">
      <c r="A4065" s="7">
        <v>4062</v>
      </c>
      <c r="B4065" s="9">
        <v>12</v>
      </c>
      <c r="C4065" s="2" t="s">
        <v>5467</v>
      </c>
      <c r="D4065" s="2"/>
      <c r="E4065" s="3">
        <v>40889.35833333333</v>
      </c>
      <c r="F4065" s="3">
        <v>40889.645833333328</v>
      </c>
    </row>
    <row r="4066" spans="1:6" ht="15" customHeight="1">
      <c r="A4066" s="7">
        <v>4063</v>
      </c>
      <c r="B4066" s="9">
        <v>12</v>
      </c>
      <c r="C4066" s="2" t="s">
        <v>5468</v>
      </c>
      <c r="D4066" s="2"/>
      <c r="E4066" s="3">
        <v>40604.354861111111</v>
      </c>
      <c r="F4066" s="3">
        <v>40883.697222222218</v>
      </c>
    </row>
    <row r="4067" spans="1:6" ht="15" customHeight="1">
      <c r="A4067" s="7">
        <v>4064</v>
      </c>
      <c r="B4067" s="9">
        <v>12</v>
      </c>
      <c r="C4067" s="2" t="s">
        <v>5469</v>
      </c>
      <c r="D4067" s="2"/>
      <c r="E4067" s="3">
        <v>40889.35833333333</v>
      </c>
      <c r="F4067" s="3">
        <v>40889.645833333328</v>
      </c>
    </row>
    <row r="4068" spans="1:6" ht="15" customHeight="1">
      <c r="A4068" s="7">
        <v>4065</v>
      </c>
      <c r="B4068" s="9">
        <v>12</v>
      </c>
      <c r="C4068" s="2" t="s">
        <v>2605</v>
      </c>
      <c r="D4068" s="2"/>
      <c r="E4068" s="3">
        <v>40886.359027777777</v>
      </c>
      <c r="F4068" s="3">
        <v>40886.640277777777</v>
      </c>
    </row>
    <row r="4069" spans="1:6" ht="15" customHeight="1">
      <c r="A4069" s="7">
        <v>4066</v>
      </c>
      <c r="B4069" s="9">
        <v>12</v>
      </c>
      <c r="C4069" s="2" t="s">
        <v>5470</v>
      </c>
      <c r="D4069" s="2" t="s">
        <v>5471</v>
      </c>
      <c r="E4069" s="3">
        <v>40886.359722222223</v>
      </c>
      <c r="F4069" s="3">
        <v>40886.640277777777</v>
      </c>
    </row>
    <row r="4070" spans="1:6" ht="15" customHeight="1">
      <c r="A4070" s="7">
        <v>4067</v>
      </c>
      <c r="B4070" s="9">
        <v>12</v>
      </c>
      <c r="C4070" s="2" t="s">
        <v>5472</v>
      </c>
      <c r="D4070" s="2"/>
      <c r="E4070" s="3">
        <v>40885.354861111111</v>
      </c>
      <c r="F4070" s="3">
        <v>40886.706249999996</v>
      </c>
    </row>
    <row r="4071" spans="1:6" ht="15" customHeight="1">
      <c r="A4071" s="7">
        <v>4068</v>
      </c>
      <c r="B4071" s="9">
        <v>12</v>
      </c>
      <c r="C4071" s="2" t="s">
        <v>5473</v>
      </c>
      <c r="D4071" s="2"/>
      <c r="E4071" s="3">
        <v>40885.354861111111</v>
      </c>
      <c r="F4071" s="3">
        <v>40886.640277777777</v>
      </c>
    </row>
    <row r="4072" spans="1:6" ht="15" customHeight="1">
      <c r="A4072" s="7">
        <v>4069</v>
      </c>
      <c r="B4072" s="9">
        <v>12</v>
      </c>
      <c r="C4072" s="2" t="s">
        <v>5474</v>
      </c>
      <c r="D4072" s="2"/>
      <c r="E4072" s="3">
        <v>40885.354861111111</v>
      </c>
      <c r="F4072" s="3">
        <v>40886.640277777777</v>
      </c>
    </row>
    <row r="4073" spans="1:6" ht="15" customHeight="1">
      <c r="A4073" s="7">
        <v>4070</v>
      </c>
      <c r="B4073" s="9">
        <v>12</v>
      </c>
      <c r="C4073" s="2" t="s">
        <v>5475</v>
      </c>
      <c r="D4073" s="2"/>
      <c r="E4073" s="3">
        <v>40889.35833333333</v>
      </c>
      <c r="F4073" s="3">
        <v>40889.704166666663</v>
      </c>
    </row>
    <row r="4074" spans="1:6" ht="15" customHeight="1">
      <c r="A4074" s="7">
        <v>4071</v>
      </c>
      <c r="B4074" s="9">
        <v>12</v>
      </c>
      <c r="C4074" s="2" t="s">
        <v>5476</v>
      </c>
      <c r="D4074" s="2"/>
      <c r="E4074" s="3">
        <v>40885.354166666664</v>
      </c>
      <c r="F4074" s="3">
        <v>40906.712500000001</v>
      </c>
    </row>
    <row r="4075" spans="1:6" ht="15" customHeight="1">
      <c r="A4075" s="7">
        <v>4072</v>
      </c>
      <c r="B4075" s="9">
        <v>12</v>
      </c>
      <c r="C4075" s="2" t="s">
        <v>5477</v>
      </c>
      <c r="D4075" s="2"/>
      <c r="E4075" s="3">
        <v>40886.359027777777</v>
      </c>
      <c r="F4075" s="3">
        <v>40886.699999999997</v>
      </c>
    </row>
    <row r="4076" spans="1:6" ht="15" customHeight="1">
      <c r="A4076" s="7">
        <v>4073</v>
      </c>
      <c r="B4076" s="9">
        <v>12</v>
      </c>
      <c r="C4076" s="2" t="s">
        <v>5478</v>
      </c>
      <c r="D4076" s="2"/>
      <c r="E4076" s="3">
        <v>40889.35833333333</v>
      </c>
      <c r="F4076" s="3">
        <v>40889.645833333328</v>
      </c>
    </row>
    <row r="4077" spans="1:6" ht="15" customHeight="1">
      <c r="A4077" s="7">
        <v>4074</v>
      </c>
      <c r="B4077" s="9">
        <v>12</v>
      </c>
      <c r="C4077" s="2" t="s">
        <v>5479</v>
      </c>
      <c r="D4077" s="2"/>
      <c r="E4077" s="3">
        <v>40904.357638888891</v>
      </c>
      <c r="F4077" s="3">
        <v>40906.712500000001</v>
      </c>
    </row>
    <row r="4078" spans="1:6" ht="15" customHeight="1">
      <c r="A4078" s="7">
        <v>4075</v>
      </c>
      <c r="B4078" s="9">
        <v>12</v>
      </c>
      <c r="C4078" s="2" t="s">
        <v>5480</v>
      </c>
      <c r="D4078" s="2"/>
      <c r="E4078" s="3">
        <v>40800.352777777778</v>
      </c>
      <c r="F4078" s="3">
        <v>40883.697222222218</v>
      </c>
    </row>
    <row r="4079" spans="1:6" ht="15" customHeight="1">
      <c r="A4079" s="7">
        <v>4076</v>
      </c>
      <c r="B4079" s="9">
        <v>12</v>
      </c>
      <c r="C4079" s="2" t="s">
        <v>5481</v>
      </c>
      <c r="D4079" s="2"/>
      <c r="E4079" s="3">
        <v>40849.359027777777</v>
      </c>
      <c r="F4079" s="3">
        <v>40883.697222222218</v>
      </c>
    </row>
    <row r="4080" spans="1:6" ht="15" customHeight="1">
      <c r="A4080" s="7">
        <v>4077</v>
      </c>
      <c r="B4080" s="9">
        <v>12</v>
      </c>
      <c r="C4080" s="2" t="s">
        <v>5482</v>
      </c>
      <c r="D4080" s="2"/>
      <c r="E4080" s="3">
        <v>40904.356944444444</v>
      </c>
      <c r="F4080" s="3">
        <v>40905.712500000001</v>
      </c>
    </row>
    <row r="4081" spans="1:6" ht="15" customHeight="1">
      <c r="A4081" s="7">
        <v>4078</v>
      </c>
      <c r="B4081" s="9">
        <v>12</v>
      </c>
      <c r="C4081" s="2" t="s">
        <v>5483</v>
      </c>
      <c r="D4081" s="2"/>
      <c r="E4081" s="3">
        <v>40886.359027777777</v>
      </c>
      <c r="F4081" s="3">
        <v>40886.640277777777</v>
      </c>
    </row>
    <row r="4082" spans="1:6" ht="15" customHeight="1">
      <c r="A4082" s="7">
        <v>4079</v>
      </c>
      <c r="B4082" s="9">
        <v>12</v>
      </c>
      <c r="C4082" s="2" t="s">
        <v>5484</v>
      </c>
      <c r="D4082" s="2"/>
      <c r="E4082" s="3">
        <v>40889.359027777777</v>
      </c>
      <c r="F4082" s="3">
        <v>40900.603472222218</v>
      </c>
    </row>
    <row r="4083" spans="1:6" ht="15" customHeight="1">
      <c r="A4083" s="7">
        <v>4080</v>
      </c>
      <c r="B4083" s="9">
        <v>12</v>
      </c>
      <c r="C4083" s="2" t="s">
        <v>5485</v>
      </c>
      <c r="D4083" s="2"/>
      <c r="E4083" s="3">
        <v>40885.354861111111</v>
      </c>
      <c r="F4083" s="3">
        <v>40889.645833333328</v>
      </c>
    </row>
    <row r="4084" spans="1:6" ht="15" customHeight="1">
      <c r="A4084" s="7">
        <v>4081</v>
      </c>
      <c r="B4084" s="9">
        <v>12</v>
      </c>
      <c r="C4084" s="2" t="s">
        <v>5486</v>
      </c>
      <c r="D4084" s="2"/>
      <c r="E4084" s="3">
        <v>40889.359027777777</v>
      </c>
      <c r="F4084" s="3">
        <v>40889.645833333328</v>
      </c>
    </row>
    <row r="4085" spans="1:6" ht="15" customHeight="1">
      <c r="A4085" s="7">
        <v>4082</v>
      </c>
      <c r="B4085" s="9">
        <v>12</v>
      </c>
      <c r="C4085" s="2" t="s">
        <v>5487</v>
      </c>
      <c r="D4085" s="2"/>
      <c r="E4085" s="3">
        <v>40885.354861111111</v>
      </c>
      <c r="F4085" s="3">
        <v>40885.674999999996</v>
      </c>
    </row>
    <row r="4086" spans="1:6" ht="15" customHeight="1">
      <c r="A4086" s="7">
        <v>4083</v>
      </c>
      <c r="B4086" s="9">
        <v>12</v>
      </c>
      <c r="C4086" s="2" t="s">
        <v>5488</v>
      </c>
      <c r="D4086" s="2" t="s">
        <v>5489</v>
      </c>
      <c r="E4086" s="3">
        <v>40886.359027777777</v>
      </c>
      <c r="F4086" s="3">
        <v>40891.661805555552</v>
      </c>
    </row>
    <row r="4087" spans="1:6" ht="15" customHeight="1">
      <c r="A4087" s="7">
        <v>4084</v>
      </c>
      <c r="B4087" s="9">
        <v>12</v>
      </c>
      <c r="C4087" s="2" t="s">
        <v>5490</v>
      </c>
      <c r="D4087" s="2"/>
      <c r="E4087" s="3">
        <v>40865.360416666663</v>
      </c>
      <c r="F4087" s="3">
        <v>40893.712500000001</v>
      </c>
    </row>
    <row r="4088" spans="1:6" ht="15" customHeight="1">
      <c r="A4088" s="7">
        <v>4085</v>
      </c>
      <c r="B4088" s="9">
        <v>12</v>
      </c>
      <c r="C4088" s="2" t="s">
        <v>5491</v>
      </c>
      <c r="D4088" s="2"/>
      <c r="E4088" s="3">
        <v>40800.353472222218</v>
      </c>
      <c r="F4088" s="3">
        <v>40889.645138888889</v>
      </c>
    </row>
    <row r="4089" spans="1:6" ht="15" customHeight="1">
      <c r="A4089" s="7">
        <v>4086</v>
      </c>
      <c r="B4089" s="9">
        <v>12</v>
      </c>
      <c r="C4089" s="2" t="s">
        <v>5492</v>
      </c>
      <c r="D4089" s="2"/>
      <c r="E4089" s="3">
        <v>40904.356944444444</v>
      </c>
      <c r="F4089" s="3">
        <v>40904.636111111111</v>
      </c>
    </row>
    <row r="4090" spans="1:6" ht="15" customHeight="1">
      <c r="A4090" s="7">
        <v>4087</v>
      </c>
      <c r="B4090" s="9">
        <v>12</v>
      </c>
      <c r="C4090" s="2" t="s">
        <v>5493</v>
      </c>
      <c r="D4090" s="2"/>
      <c r="E4090" s="3">
        <v>40904.356944444444</v>
      </c>
      <c r="F4090" s="3">
        <v>40904.636111111111</v>
      </c>
    </row>
    <row r="4091" spans="1:6" ht="15" customHeight="1">
      <c r="A4091" s="7">
        <v>4088</v>
      </c>
      <c r="B4091" s="9">
        <v>12</v>
      </c>
      <c r="C4091" s="2" t="s">
        <v>5494</v>
      </c>
      <c r="D4091" s="2"/>
      <c r="E4091" s="3">
        <v>40904.445138888885</v>
      </c>
      <c r="F4091" s="3">
        <v>40904.636111111111</v>
      </c>
    </row>
    <row r="4092" spans="1:6" ht="15" customHeight="1">
      <c r="A4092" s="7">
        <v>4089</v>
      </c>
      <c r="B4092" s="9">
        <v>12</v>
      </c>
      <c r="C4092" s="2" t="s">
        <v>5495</v>
      </c>
      <c r="D4092" s="2"/>
      <c r="E4092" s="3">
        <v>40889.359027777777</v>
      </c>
      <c r="F4092" s="3">
        <v>40889.645833333328</v>
      </c>
    </row>
    <row r="4093" spans="1:6" ht="15" customHeight="1">
      <c r="A4093" s="7">
        <v>4090</v>
      </c>
      <c r="B4093" s="9">
        <v>12</v>
      </c>
      <c r="C4093" s="2" t="s">
        <v>5496</v>
      </c>
      <c r="D4093" s="2"/>
      <c r="E4093" s="3">
        <v>40889.35833333333</v>
      </c>
      <c r="F4093" s="3">
        <v>40891.661805555552</v>
      </c>
    </row>
    <row r="4094" spans="1:6" ht="15" customHeight="1">
      <c r="A4094" s="7">
        <v>4091</v>
      </c>
      <c r="B4094" s="9">
        <v>12</v>
      </c>
      <c r="C4094" s="2" t="s">
        <v>5497</v>
      </c>
      <c r="D4094" s="2"/>
      <c r="E4094" s="3">
        <v>40886.359027777777</v>
      </c>
      <c r="F4094" s="3">
        <v>40890.686805555553</v>
      </c>
    </row>
    <row r="4095" spans="1:6" ht="15" customHeight="1">
      <c r="A4095" s="7">
        <v>4092</v>
      </c>
      <c r="B4095" s="9">
        <v>12</v>
      </c>
      <c r="C4095" s="2" t="s">
        <v>5498</v>
      </c>
      <c r="D4095" s="2" t="s">
        <v>5499</v>
      </c>
      <c r="E4095" s="3">
        <v>40865.359027777777</v>
      </c>
      <c r="F4095" s="3">
        <v>40893.712500000001</v>
      </c>
    </row>
    <row r="4096" spans="1:6" ht="15" customHeight="1">
      <c r="A4096" s="7">
        <v>4093</v>
      </c>
      <c r="B4096" s="9">
        <v>12</v>
      </c>
      <c r="C4096" s="2" t="s">
        <v>5500</v>
      </c>
      <c r="D4096" s="2"/>
      <c r="E4096" s="3">
        <v>40886.359722222223</v>
      </c>
      <c r="F4096" s="3">
        <v>40889.645833333328</v>
      </c>
    </row>
    <row r="4097" spans="1:6" ht="15" customHeight="1">
      <c r="A4097" s="7">
        <v>4094</v>
      </c>
      <c r="B4097" s="9">
        <v>12</v>
      </c>
      <c r="C4097" s="2" t="s">
        <v>5501</v>
      </c>
      <c r="D4097" s="2" t="s">
        <v>5502</v>
      </c>
      <c r="E4097" s="3">
        <v>40885.354861111111</v>
      </c>
      <c r="F4097" s="3">
        <v>40904.636111111111</v>
      </c>
    </row>
    <row r="4098" spans="1:6" ht="15" customHeight="1">
      <c r="A4098" s="7">
        <v>4095</v>
      </c>
      <c r="B4098" s="9">
        <v>12</v>
      </c>
      <c r="C4098" s="2" t="s">
        <v>5503</v>
      </c>
      <c r="D4098" s="2"/>
      <c r="E4098" s="3">
        <v>40889.35833333333</v>
      </c>
      <c r="F4098" s="3">
        <v>40893.712500000001</v>
      </c>
    </row>
    <row r="4099" spans="1:6" ht="15" customHeight="1">
      <c r="A4099" s="7">
        <v>4096</v>
      </c>
      <c r="B4099" s="9">
        <v>12</v>
      </c>
      <c r="C4099" s="2" t="s">
        <v>5504</v>
      </c>
      <c r="D4099" s="2"/>
      <c r="E4099" s="3">
        <v>40889.35833333333</v>
      </c>
      <c r="F4099" s="3">
        <v>40890.686805555553</v>
      </c>
    </row>
    <row r="4100" spans="1:6" ht="15" customHeight="1">
      <c r="A4100" s="7">
        <v>4097</v>
      </c>
      <c r="B4100" s="9">
        <v>12</v>
      </c>
      <c r="C4100" s="2" t="s">
        <v>5505</v>
      </c>
      <c r="D4100" s="2"/>
      <c r="E4100" s="3">
        <v>40886.359027777777</v>
      </c>
      <c r="F4100" s="3">
        <v>40886.699999999997</v>
      </c>
    </row>
    <row r="4101" spans="1:6" ht="15" customHeight="1">
      <c r="A4101" s="7">
        <v>4098</v>
      </c>
      <c r="B4101" s="9">
        <v>12</v>
      </c>
      <c r="C4101" s="2" t="s">
        <v>5506</v>
      </c>
      <c r="D4101" s="2" t="s">
        <v>5507</v>
      </c>
      <c r="E4101" s="3">
        <v>40886.359722222223</v>
      </c>
      <c r="F4101" s="3">
        <v>40889.645138888889</v>
      </c>
    </row>
    <row r="4102" spans="1:6" ht="15" customHeight="1">
      <c r="A4102" s="7">
        <v>4099</v>
      </c>
      <c r="B4102" s="9">
        <v>12</v>
      </c>
      <c r="C4102" s="2" t="s">
        <v>5508</v>
      </c>
      <c r="D4102" s="2"/>
      <c r="E4102" s="3">
        <v>40904.356944444444</v>
      </c>
      <c r="F4102" s="3">
        <v>40904.63680555555</v>
      </c>
    </row>
    <row r="4103" spans="1:6" ht="15" customHeight="1">
      <c r="A4103" s="7">
        <v>4100</v>
      </c>
      <c r="B4103" s="9">
        <v>12</v>
      </c>
      <c r="C4103" s="2" t="s">
        <v>5509</v>
      </c>
      <c r="D4103" s="2"/>
      <c r="E4103" s="3">
        <v>40904.356249999997</v>
      </c>
      <c r="F4103" s="3">
        <v>40906.712500000001</v>
      </c>
    </row>
    <row r="4104" spans="1:6" ht="15" customHeight="1">
      <c r="A4104" s="7">
        <v>4101</v>
      </c>
      <c r="B4104" s="9">
        <v>12</v>
      </c>
      <c r="C4104" s="2" t="s">
        <v>5510</v>
      </c>
      <c r="D4104" s="2"/>
      <c r="E4104" s="3">
        <v>40904.356944444444</v>
      </c>
      <c r="F4104" s="3">
        <v>40905.712500000001</v>
      </c>
    </row>
    <row r="4105" spans="1:6" ht="15" customHeight="1">
      <c r="A4105" s="7">
        <v>4102</v>
      </c>
      <c r="B4105" s="9">
        <v>12</v>
      </c>
      <c r="C4105" s="2" t="s">
        <v>5511</v>
      </c>
      <c r="D4105" s="2"/>
      <c r="E4105" s="3">
        <v>40886.359722222223</v>
      </c>
      <c r="F4105" s="3">
        <v>40886.640277777777</v>
      </c>
    </row>
    <row r="4106" spans="1:6" ht="15" customHeight="1">
      <c r="A4106" s="7">
        <v>4103</v>
      </c>
      <c r="B4106" s="9">
        <v>12</v>
      </c>
      <c r="C4106" s="2" t="s">
        <v>5512</v>
      </c>
      <c r="D4106" s="2"/>
      <c r="E4106" s="3">
        <v>40904.356944444444</v>
      </c>
      <c r="F4106" s="3">
        <v>40905.713194444441</v>
      </c>
    </row>
    <row r="4107" spans="1:6" ht="15" customHeight="1">
      <c r="A4107" s="7">
        <v>4104</v>
      </c>
      <c r="B4107" s="9">
        <v>12</v>
      </c>
      <c r="C4107" s="2" t="s">
        <v>5513</v>
      </c>
      <c r="D4107" s="2"/>
      <c r="E4107" s="3">
        <v>40886.359027777777</v>
      </c>
      <c r="F4107" s="3">
        <v>40886.640277777777</v>
      </c>
    </row>
    <row r="4108" spans="1:6" ht="15" customHeight="1">
      <c r="A4108" s="7">
        <v>4105</v>
      </c>
      <c r="B4108" s="9">
        <v>12</v>
      </c>
      <c r="C4108" s="2" t="s">
        <v>5514</v>
      </c>
      <c r="D4108" s="2"/>
      <c r="E4108" s="3">
        <v>40904.356944444444</v>
      </c>
      <c r="F4108" s="3">
        <v>40904.673611111109</v>
      </c>
    </row>
    <row r="4109" spans="1:6" ht="15" customHeight="1">
      <c r="A4109" s="7">
        <v>4106</v>
      </c>
      <c r="B4109" s="9">
        <v>12</v>
      </c>
      <c r="C4109" s="2" t="s">
        <v>5515</v>
      </c>
      <c r="D4109" s="2"/>
      <c r="E4109" s="3">
        <v>40886.359722222223</v>
      </c>
      <c r="F4109" s="3">
        <v>40890.686805555553</v>
      </c>
    </row>
    <row r="4110" spans="1:6" ht="15" customHeight="1">
      <c r="A4110" s="7">
        <v>4107</v>
      </c>
      <c r="B4110" s="9">
        <v>12</v>
      </c>
      <c r="C4110" s="2" t="s">
        <v>5516</v>
      </c>
      <c r="D4110" s="2"/>
      <c r="E4110" s="3">
        <v>40885.354861111111</v>
      </c>
      <c r="F4110" s="3">
        <v>40893.712500000001</v>
      </c>
    </row>
    <row r="4111" spans="1:6" ht="15" customHeight="1">
      <c r="A4111" s="7">
        <v>4108</v>
      </c>
      <c r="B4111" s="9">
        <v>12</v>
      </c>
      <c r="C4111" s="2" t="s">
        <v>5517</v>
      </c>
      <c r="D4111" s="2"/>
      <c r="E4111" s="3">
        <v>40885.354166666664</v>
      </c>
      <c r="F4111" s="3">
        <v>40896.659722222219</v>
      </c>
    </row>
    <row r="4112" spans="1:6" ht="15" customHeight="1">
      <c r="A4112" s="7">
        <v>4109</v>
      </c>
      <c r="B4112" s="9">
        <v>12</v>
      </c>
      <c r="C4112" s="2" t="s">
        <v>5518</v>
      </c>
      <c r="D4112" s="2"/>
      <c r="E4112" s="3">
        <v>40886.359027777777</v>
      </c>
      <c r="F4112" s="3">
        <v>40886.640277777777</v>
      </c>
    </row>
    <row r="4113" spans="1:6" ht="15" customHeight="1">
      <c r="A4113" s="7">
        <v>4110</v>
      </c>
      <c r="B4113" s="9">
        <v>12</v>
      </c>
      <c r="C4113" s="2" t="s">
        <v>5519</v>
      </c>
      <c r="D4113" s="2"/>
      <c r="E4113" s="3">
        <v>40885.354166666664</v>
      </c>
      <c r="F4113" s="3">
        <v>40889.645833333328</v>
      </c>
    </row>
    <row r="4114" spans="1:6" ht="15" customHeight="1">
      <c r="A4114" s="7">
        <v>4111</v>
      </c>
      <c r="B4114" s="9">
        <v>12</v>
      </c>
      <c r="C4114" s="2" t="s">
        <v>5520</v>
      </c>
      <c r="D4114" s="2" t="s">
        <v>5521</v>
      </c>
      <c r="E4114" s="3">
        <v>40885.354166666664</v>
      </c>
      <c r="F4114" s="3">
        <v>40885.674999999996</v>
      </c>
    </row>
    <row r="4115" spans="1:6" ht="15" customHeight="1">
      <c r="A4115" s="7">
        <v>4112</v>
      </c>
      <c r="B4115" s="9">
        <v>12</v>
      </c>
      <c r="C4115" s="2" t="s">
        <v>5522</v>
      </c>
      <c r="D4115" s="2"/>
      <c r="E4115" s="3">
        <v>40886.359027777777</v>
      </c>
      <c r="F4115" s="3">
        <v>40886.699999999997</v>
      </c>
    </row>
    <row r="4116" spans="1:6" ht="15" customHeight="1">
      <c r="A4116" s="7">
        <v>4113</v>
      </c>
      <c r="B4116" s="9">
        <v>12</v>
      </c>
      <c r="C4116" s="2" t="s">
        <v>5523</v>
      </c>
      <c r="D4116" s="2"/>
      <c r="E4116" s="3">
        <v>40889.35833333333</v>
      </c>
      <c r="F4116" s="3">
        <v>40889.645833333328</v>
      </c>
    </row>
    <row r="4117" spans="1:6" ht="15" customHeight="1">
      <c r="A4117" s="7">
        <v>4114</v>
      </c>
      <c r="B4117" s="9">
        <v>12</v>
      </c>
      <c r="C4117" s="2" t="s">
        <v>5524</v>
      </c>
      <c r="D4117" s="2"/>
      <c r="E4117" s="3">
        <v>40886.359722222223</v>
      </c>
      <c r="F4117" s="3">
        <v>40889.645138888889</v>
      </c>
    </row>
    <row r="4118" spans="1:6" ht="15" customHeight="1">
      <c r="A4118" s="7">
        <v>4115</v>
      </c>
      <c r="B4118" s="9">
        <v>12</v>
      </c>
      <c r="C4118" s="2" t="s">
        <v>5525</v>
      </c>
      <c r="D4118" s="2"/>
      <c r="E4118" s="3">
        <v>40800.353472222218</v>
      </c>
      <c r="F4118" s="3">
        <v>40904.673611111109</v>
      </c>
    </row>
    <row r="4119" spans="1:6" ht="15" customHeight="1">
      <c r="A4119" s="7">
        <v>4116</v>
      </c>
      <c r="B4119" s="9">
        <v>12</v>
      </c>
      <c r="C4119" s="2" t="s">
        <v>5526</v>
      </c>
      <c r="D4119" s="2"/>
      <c r="E4119" s="3">
        <v>40886.359722222223</v>
      </c>
      <c r="F4119" s="3">
        <v>40889.704166666663</v>
      </c>
    </row>
    <row r="4120" spans="1:6" ht="15" customHeight="1">
      <c r="A4120" s="7">
        <v>4117</v>
      </c>
      <c r="B4120" s="9">
        <v>12</v>
      </c>
      <c r="C4120" s="2" t="s">
        <v>5527</v>
      </c>
      <c r="D4120" s="2"/>
      <c r="E4120" s="3">
        <v>40889.35833333333</v>
      </c>
      <c r="F4120" s="3">
        <v>40889.645833333328</v>
      </c>
    </row>
    <row r="4121" spans="1:6" ht="15" customHeight="1">
      <c r="A4121" s="7">
        <v>4118</v>
      </c>
      <c r="B4121" s="9">
        <v>12</v>
      </c>
      <c r="C4121" s="2" t="s">
        <v>5528</v>
      </c>
      <c r="D4121" s="2"/>
      <c r="E4121" s="3">
        <v>40886.359722222223</v>
      </c>
      <c r="F4121" s="3">
        <v>40889.645833333328</v>
      </c>
    </row>
    <row r="4122" spans="1:6" ht="15" customHeight="1">
      <c r="A4122" s="7">
        <v>4119</v>
      </c>
      <c r="B4122" s="9">
        <v>12</v>
      </c>
      <c r="C4122" s="2" t="s">
        <v>5529</v>
      </c>
      <c r="D4122" s="2"/>
      <c r="E4122" s="3">
        <v>40717.35555555555</v>
      </c>
      <c r="F4122" s="3">
        <v>40883.697222222218</v>
      </c>
    </row>
    <row r="4123" spans="1:6" ht="15" customHeight="1">
      <c r="A4123" s="7">
        <v>4120</v>
      </c>
      <c r="B4123" s="9">
        <v>12</v>
      </c>
      <c r="C4123" s="2" t="s">
        <v>5530</v>
      </c>
      <c r="D4123" s="2"/>
      <c r="E4123" s="3">
        <v>40885.354861111111</v>
      </c>
      <c r="F4123" s="3">
        <v>40885.674999999996</v>
      </c>
    </row>
    <row r="4124" spans="1:6" ht="15" customHeight="1">
      <c r="A4124" s="7">
        <v>4121</v>
      </c>
      <c r="B4124" s="9">
        <v>12</v>
      </c>
      <c r="C4124" s="2" t="s">
        <v>4147</v>
      </c>
      <c r="D4124" s="2"/>
      <c r="E4124" s="3">
        <v>40904.357638888891</v>
      </c>
      <c r="F4124" s="3">
        <v>40904.63680555555</v>
      </c>
    </row>
    <row r="4125" spans="1:6" ht="15" customHeight="1">
      <c r="A4125" s="7">
        <v>4122</v>
      </c>
      <c r="B4125" s="9">
        <v>12</v>
      </c>
      <c r="C4125" s="2" t="s">
        <v>5531</v>
      </c>
      <c r="D4125" s="2"/>
      <c r="E4125" s="3">
        <v>40904.356944444444</v>
      </c>
      <c r="F4125" s="3">
        <v>40905.712500000001</v>
      </c>
    </row>
    <row r="4126" spans="1:6" ht="15" customHeight="1">
      <c r="A4126" s="7">
        <v>4123</v>
      </c>
      <c r="B4126" s="9">
        <v>12</v>
      </c>
      <c r="C4126" s="2" t="s">
        <v>5532</v>
      </c>
      <c r="D4126" s="2"/>
      <c r="E4126" s="3">
        <v>40889.35833333333</v>
      </c>
      <c r="F4126" s="3">
        <v>40889.645833333328</v>
      </c>
    </row>
    <row r="4127" spans="1:6" ht="15" customHeight="1">
      <c r="A4127" s="7">
        <v>4124</v>
      </c>
      <c r="B4127" s="9">
        <v>12</v>
      </c>
      <c r="C4127" s="2" t="s">
        <v>5533</v>
      </c>
      <c r="D4127" s="2"/>
      <c r="E4127" s="3">
        <v>40885.354166666664</v>
      </c>
      <c r="F4127" s="3">
        <v>40886.640277777777</v>
      </c>
    </row>
    <row r="4128" spans="1:6" ht="15" customHeight="1">
      <c r="A4128" s="7">
        <v>4125</v>
      </c>
      <c r="B4128" s="9">
        <v>12</v>
      </c>
      <c r="C4128" s="2" t="s">
        <v>5534</v>
      </c>
      <c r="D4128" s="2"/>
      <c r="E4128" s="3">
        <v>40885.354861111111</v>
      </c>
      <c r="F4128" s="3">
        <v>40885.674999999996</v>
      </c>
    </row>
    <row r="4129" spans="1:6" ht="15" customHeight="1">
      <c r="A4129" s="7">
        <v>4126</v>
      </c>
      <c r="B4129" s="9">
        <v>12</v>
      </c>
      <c r="C4129" s="2" t="s">
        <v>5535</v>
      </c>
      <c r="D4129" s="2" t="s">
        <v>5536</v>
      </c>
      <c r="E4129" s="3">
        <v>40889.359027777777</v>
      </c>
      <c r="F4129" s="3">
        <v>40897.665972222218</v>
      </c>
    </row>
    <row r="4130" spans="1:6" ht="15" customHeight="1">
      <c r="A4130" s="7">
        <v>4127</v>
      </c>
      <c r="B4130" s="9">
        <v>12</v>
      </c>
      <c r="C4130" s="2" t="s">
        <v>5537</v>
      </c>
      <c r="D4130" s="2"/>
      <c r="E4130" s="3">
        <v>40886.359027777777</v>
      </c>
      <c r="F4130" s="3">
        <v>40889.645833333328</v>
      </c>
    </row>
    <row r="4131" spans="1:6" ht="15" customHeight="1">
      <c r="A4131" s="7">
        <v>4128</v>
      </c>
      <c r="B4131" s="9">
        <v>12</v>
      </c>
      <c r="C4131" s="2" t="s">
        <v>5538</v>
      </c>
      <c r="D4131" s="2"/>
      <c r="E4131" s="3">
        <v>40885.354166666664</v>
      </c>
      <c r="F4131" s="3">
        <v>40890.686805555553</v>
      </c>
    </row>
    <row r="4132" spans="1:6" ht="15" customHeight="1">
      <c r="A4132" s="7">
        <v>4129</v>
      </c>
      <c r="B4132" s="9">
        <v>12</v>
      </c>
      <c r="C4132" s="2" t="s">
        <v>5539</v>
      </c>
      <c r="D4132" s="2" t="s">
        <v>5540</v>
      </c>
      <c r="E4132" s="3">
        <v>40889.35833333333</v>
      </c>
      <c r="F4132" s="3">
        <v>40889.645833333328</v>
      </c>
    </row>
    <row r="4133" spans="1:6" ht="15" customHeight="1">
      <c r="A4133" s="7">
        <v>4130</v>
      </c>
      <c r="B4133" s="9">
        <v>12</v>
      </c>
      <c r="C4133" s="2" t="s">
        <v>5541</v>
      </c>
      <c r="D4133" s="2"/>
      <c r="E4133" s="3">
        <v>40886.359027777777</v>
      </c>
      <c r="F4133" s="3">
        <v>40886.640277777777</v>
      </c>
    </row>
    <row r="4134" spans="1:6" ht="15" customHeight="1">
      <c r="A4134" s="7">
        <v>4131</v>
      </c>
      <c r="B4134" s="9">
        <v>12</v>
      </c>
      <c r="C4134" s="2" t="s">
        <v>5542</v>
      </c>
      <c r="D4134" s="2" t="s">
        <v>5543</v>
      </c>
      <c r="E4134" s="3">
        <v>40886.359027777777</v>
      </c>
      <c r="F4134" s="3">
        <v>40886.699999999997</v>
      </c>
    </row>
    <row r="4135" spans="1:6" ht="15" customHeight="1">
      <c r="A4135" s="7">
        <v>4132</v>
      </c>
      <c r="B4135" s="9">
        <v>12</v>
      </c>
      <c r="C4135" s="2" t="s">
        <v>5544</v>
      </c>
      <c r="D4135" s="2"/>
      <c r="E4135" s="3">
        <v>40885.354166666664</v>
      </c>
      <c r="F4135" s="3">
        <v>40885.674999999996</v>
      </c>
    </row>
    <row r="4136" spans="1:6" ht="15" customHeight="1">
      <c r="A4136" s="7">
        <v>4133</v>
      </c>
      <c r="B4136" s="9">
        <v>12</v>
      </c>
      <c r="C4136" s="2" t="s">
        <v>5545</v>
      </c>
      <c r="D4136" s="2"/>
      <c r="E4136" s="3">
        <v>40889.359027777777</v>
      </c>
      <c r="F4136" s="3">
        <v>40904.673611111109</v>
      </c>
    </row>
    <row r="4137" spans="1:6" ht="15" customHeight="1">
      <c r="A4137" s="7">
        <v>4134</v>
      </c>
      <c r="B4137" s="9">
        <v>12</v>
      </c>
      <c r="C4137" s="2" t="s">
        <v>5546</v>
      </c>
      <c r="D4137" s="2"/>
      <c r="E4137" s="3">
        <v>40886.35833333333</v>
      </c>
      <c r="F4137" s="3">
        <v>40886.640277777777</v>
      </c>
    </row>
    <row r="4138" spans="1:6" ht="15" customHeight="1">
      <c r="A4138" s="7">
        <v>4135</v>
      </c>
      <c r="B4138" s="9">
        <v>12</v>
      </c>
      <c r="C4138" s="2" t="s">
        <v>5547</v>
      </c>
      <c r="D4138" s="2"/>
      <c r="E4138" s="3">
        <v>40889.35833333333</v>
      </c>
      <c r="F4138" s="3">
        <v>40907.67083333333</v>
      </c>
    </row>
    <row r="4139" spans="1:6" ht="15" customHeight="1">
      <c r="A4139" s="7">
        <v>4136</v>
      </c>
      <c r="B4139" s="9">
        <v>12</v>
      </c>
      <c r="C4139" s="2" t="s">
        <v>5548</v>
      </c>
      <c r="D4139" s="2"/>
      <c r="E4139" s="3">
        <v>40885.354861111111</v>
      </c>
      <c r="F4139" s="3">
        <v>40886.640277777777</v>
      </c>
    </row>
    <row r="4140" spans="1:6" ht="15" customHeight="1">
      <c r="A4140" s="7">
        <v>4137</v>
      </c>
      <c r="B4140" s="9">
        <v>12</v>
      </c>
      <c r="C4140" s="2" t="s">
        <v>5549</v>
      </c>
      <c r="D4140" s="2"/>
      <c r="E4140" s="3">
        <v>40889.35833333333</v>
      </c>
      <c r="F4140" s="3">
        <v>40889.645833333328</v>
      </c>
    </row>
    <row r="4141" spans="1:6" ht="15" customHeight="1">
      <c r="A4141" s="7">
        <v>4138</v>
      </c>
      <c r="B4141" s="9">
        <v>12</v>
      </c>
      <c r="C4141" s="2" t="s">
        <v>5550</v>
      </c>
      <c r="D4141" s="2"/>
      <c r="E4141" s="3">
        <v>40886.359722222223</v>
      </c>
      <c r="F4141" s="3">
        <v>40886.640277777777</v>
      </c>
    </row>
    <row r="4142" spans="1:6" ht="15" customHeight="1">
      <c r="A4142" s="7">
        <v>4139</v>
      </c>
      <c r="B4142" s="9">
        <v>12</v>
      </c>
      <c r="C4142" s="2" t="s">
        <v>5551</v>
      </c>
      <c r="D4142" s="2"/>
      <c r="E4142" s="3">
        <v>40886.359722222223</v>
      </c>
      <c r="F4142" s="3">
        <v>40886.699999999997</v>
      </c>
    </row>
    <row r="4143" spans="1:6" ht="15" customHeight="1">
      <c r="A4143" s="7">
        <v>4140</v>
      </c>
      <c r="B4143" s="9">
        <v>12</v>
      </c>
      <c r="C4143" s="2" t="s">
        <v>5552</v>
      </c>
      <c r="D4143" s="2"/>
      <c r="E4143" s="3">
        <v>40886.359027777777</v>
      </c>
      <c r="F4143" s="3">
        <v>40886.699999999997</v>
      </c>
    </row>
    <row r="4144" spans="1:6" ht="15" customHeight="1">
      <c r="A4144" s="7">
        <v>4141</v>
      </c>
      <c r="B4144" s="9">
        <v>12</v>
      </c>
      <c r="C4144" s="2" t="s">
        <v>5553</v>
      </c>
      <c r="D4144" s="2"/>
      <c r="E4144" s="3">
        <v>40889.35833333333</v>
      </c>
      <c r="F4144" s="3">
        <v>40893.712500000001</v>
      </c>
    </row>
    <row r="4145" spans="1:6" ht="15" customHeight="1">
      <c r="A4145" s="7">
        <v>4142</v>
      </c>
      <c r="B4145" s="9">
        <v>12</v>
      </c>
      <c r="C4145" s="2" t="s">
        <v>5554</v>
      </c>
      <c r="D4145" s="2"/>
      <c r="E4145" s="3">
        <v>40885.354861111111</v>
      </c>
      <c r="F4145" s="3">
        <v>40886.640277777777</v>
      </c>
    </row>
    <row r="4146" spans="1:6" ht="15" customHeight="1">
      <c r="A4146" s="7">
        <v>4143</v>
      </c>
      <c r="B4146" s="9">
        <v>12</v>
      </c>
      <c r="C4146" s="2" t="s">
        <v>5555</v>
      </c>
      <c r="D4146" s="2"/>
      <c r="E4146" s="3">
        <v>40904.356944444444</v>
      </c>
      <c r="F4146" s="3">
        <v>40904.673611111109</v>
      </c>
    </row>
    <row r="4147" spans="1:6" ht="15" customHeight="1">
      <c r="A4147" s="7">
        <v>4144</v>
      </c>
      <c r="B4147" s="9">
        <v>12</v>
      </c>
      <c r="C4147" s="2" t="s">
        <v>5556</v>
      </c>
      <c r="D4147" s="2"/>
      <c r="E4147" s="3">
        <v>40904.356944444444</v>
      </c>
      <c r="F4147" s="3">
        <v>40904.673611111109</v>
      </c>
    </row>
    <row r="4148" spans="1:6" ht="15" customHeight="1">
      <c r="A4148" s="7">
        <v>4145</v>
      </c>
      <c r="B4148" s="9">
        <v>12</v>
      </c>
      <c r="C4148" s="2" t="s">
        <v>5557</v>
      </c>
      <c r="D4148" s="2"/>
      <c r="E4148" s="3">
        <v>40582.348611111112</v>
      </c>
      <c r="F4148" s="3">
        <v>40886.640277777777</v>
      </c>
    </row>
    <row r="4149" spans="1:6" ht="15" customHeight="1">
      <c r="A4149" s="7">
        <v>4146</v>
      </c>
      <c r="B4149" s="9">
        <v>12</v>
      </c>
      <c r="C4149" s="2" t="s">
        <v>5558</v>
      </c>
      <c r="D4149" s="2" t="s">
        <v>5559</v>
      </c>
      <c r="E4149" s="3">
        <v>40618.354166666664</v>
      </c>
      <c r="F4149" s="3">
        <v>40883.697222222218</v>
      </c>
    </row>
    <row r="4150" spans="1:6" ht="15" customHeight="1">
      <c r="A4150" s="7">
        <v>4147</v>
      </c>
      <c r="B4150" s="9">
        <v>12</v>
      </c>
      <c r="C4150" s="2" t="s">
        <v>5560</v>
      </c>
      <c r="D4150" s="2"/>
      <c r="E4150" s="3">
        <v>40820.359027777777</v>
      </c>
      <c r="F4150" s="3">
        <v>40905.712500000001</v>
      </c>
    </row>
    <row r="4151" spans="1:6" ht="15" customHeight="1">
      <c r="A4151" s="7">
        <v>4148</v>
      </c>
      <c r="B4151" s="9">
        <v>12</v>
      </c>
      <c r="C4151" s="2" t="s">
        <v>5561</v>
      </c>
      <c r="D4151" s="2"/>
      <c r="E4151" s="3">
        <v>40763.359027777777</v>
      </c>
      <c r="F4151" s="3">
        <v>40883.697222222218</v>
      </c>
    </row>
    <row r="4152" spans="1:6" ht="15" customHeight="1">
      <c r="A4152" s="7">
        <v>4149</v>
      </c>
      <c r="B4152" s="9">
        <v>12</v>
      </c>
      <c r="C4152" s="2" t="s">
        <v>5562</v>
      </c>
      <c r="D4152" s="2"/>
      <c r="E4152" s="3">
        <v>40886.359722222223</v>
      </c>
      <c r="F4152" s="3">
        <v>40889.645138888889</v>
      </c>
    </row>
    <row r="4153" spans="1:6" ht="15" customHeight="1">
      <c r="A4153" s="7">
        <v>4150</v>
      </c>
      <c r="B4153" s="9">
        <v>12</v>
      </c>
      <c r="C4153" s="2" t="s">
        <v>5563</v>
      </c>
      <c r="D4153" s="2"/>
      <c r="E4153" s="3">
        <v>40889.35833333333</v>
      </c>
      <c r="F4153" s="3">
        <v>40890.686805555553</v>
      </c>
    </row>
    <row r="4154" spans="1:6" ht="15" customHeight="1">
      <c r="A4154" s="7">
        <v>4151</v>
      </c>
      <c r="B4154" s="9">
        <v>12</v>
      </c>
      <c r="C4154" s="2" t="s">
        <v>5564</v>
      </c>
      <c r="D4154" s="2"/>
      <c r="E4154" s="3">
        <v>40885.354861111111</v>
      </c>
      <c r="F4154" s="3">
        <v>40885.674999999996</v>
      </c>
    </row>
    <row r="4155" spans="1:6" ht="15" customHeight="1">
      <c r="A4155" s="7">
        <v>4152</v>
      </c>
      <c r="B4155" s="9">
        <v>12</v>
      </c>
      <c r="C4155" s="2" t="s">
        <v>5565</v>
      </c>
      <c r="D4155" s="2"/>
      <c r="E4155" s="3">
        <v>40889.35833333333</v>
      </c>
      <c r="F4155" s="3">
        <v>40889.645833333328</v>
      </c>
    </row>
    <row r="4156" spans="1:6" ht="15" customHeight="1">
      <c r="A4156" s="7">
        <v>4153</v>
      </c>
      <c r="B4156" s="9">
        <v>12</v>
      </c>
      <c r="C4156" s="2" t="s">
        <v>5566</v>
      </c>
      <c r="D4156" s="2" t="s">
        <v>5567</v>
      </c>
      <c r="E4156" s="3">
        <v>40889.35833333333</v>
      </c>
      <c r="F4156" s="3">
        <v>40889.645833333328</v>
      </c>
    </row>
    <row r="4157" spans="1:6" ht="15" customHeight="1">
      <c r="A4157" s="7">
        <v>4154</v>
      </c>
      <c r="B4157" s="9">
        <v>12</v>
      </c>
      <c r="C4157" s="2" t="s">
        <v>5568</v>
      </c>
      <c r="D4157" s="2"/>
      <c r="E4157" s="3">
        <v>40904.357638888891</v>
      </c>
      <c r="F4157" s="3">
        <v>40904.63680555555</v>
      </c>
    </row>
    <row r="4158" spans="1:6" ht="15" customHeight="1">
      <c r="A4158" s="7">
        <v>4155</v>
      </c>
      <c r="B4158" s="9">
        <v>12</v>
      </c>
      <c r="C4158" s="2" t="s">
        <v>5569</v>
      </c>
      <c r="D4158" s="2"/>
      <c r="E4158" s="3">
        <v>40904.356944444444</v>
      </c>
      <c r="F4158" s="3">
        <v>40904.63680555555</v>
      </c>
    </row>
    <row r="4159" spans="1:6" ht="15" customHeight="1">
      <c r="A4159" s="7">
        <v>4156</v>
      </c>
      <c r="B4159" s="9">
        <v>12</v>
      </c>
      <c r="C4159" s="2" t="s">
        <v>5570</v>
      </c>
      <c r="D4159" s="2" t="s">
        <v>5571</v>
      </c>
      <c r="E4159" s="3">
        <v>40889.35833333333</v>
      </c>
      <c r="F4159" s="3">
        <v>40889.645138888889</v>
      </c>
    </row>
    <row r="4160" spans="1:6" ht="15" customHeight="1">
      <c r="A4160" s="7">
        <v>4157</v>
      </c>
      <c r="B4160" s="9">
        <v>12</v>
      </c>
      <c r="C4160" s="2" t="s">
        <v>5568</v>
      </c>
      <c r="D4160" s="2"/>
      <c r="E4160" s="3">
        <v>40885.354861111111</v>
      </c>
      <c r="F4160" s="3">
        <v>40886.640277777777</v>
      </c>
    </row>
    <row r="4161" spans="1:6" ht="15" customHeight="1">
      <c r="A4161" s="7">
        <v>4158</v>
      </c>
      <c r="B4161" s="9">
        <v>12</v>
      </c>
      <c r="C4161" s="2" t="s">
        <v>5572</v>
      </c>
      <c r="D4161" s="2"/>
      <c r="E4161" s="3">
        <v>40886.359027777777</v>
      </c>
      <c r="F4161" s="3">
        <v>40889.645138888889</v>
      </c>
    </row>
    <row r="4162" spans="1:6" ht="15" customHeight="1">
      <c r="A4162" s="7">
        <v>4159</v>
      </c>
      <c r="B4162" s="9">
        <v>12</v>
      </c>
      <c r="C4162" s="2" t="s">
        <v>5573</v>
      </c>
      <c r="D4162" s="2"/>
      <c r="E4162" s="3">
        <v>40889.359027777777</v>
      </c>
      <c r="F4162" s="3">
        <v>40889.645833333328</v>
      </c>
    </row>
    <row r="4163" spans="1:6" ht="15" customHeight="1">
      <c r="A4163" s="7">
        <v>4160</v>
      </c>
      <c r="B4163" s="9">
        <v>12</v>
      </c>
      <c r="C4163" s="2" t="s">
        <v>5574</v>
      </c>
      <c r="D4163" s="2"/>
      <c r="E4163" s="3">
        <v>40886.35833333333</v>
      </c>
      <c r="F4163" s="3">
        <v>40889.645833333328</v>
      </c>
    </row>
    <row r="4164" spans="1:6" ht="15" customHeight="1">
      <c r="A4164" s="7">
        <v>4161</v>
      </c>
      <c r="B4164" s="9">
        <v>12</v>
      </c>
      <c r="C4164" s="2" t="s">
        <v>5575</v>
      </c>
      <c r="D4164" s="2"/>
      <c r="E4164" s="3">
        <v>40886.359027777777</v>
      </c>
      <c r="F4164" s="3">
        <v>40886.640277777777</v>
      </c>
    </row>
    <row r="4165" spans="1:6" ht="15" customHeight="1">
      <c r="A4165" s="7">
        <v>4162</v>
      </c>
      <c r="B4165" s="9">
        <v>12</v>
      </c>
      <c r="C4165" s="2" t="s">
        <v>5576</v>
      </c>
      <c r="D4165" s="2"/>
      <c r="E4165" s="3">
        <v>40904.356944444444</v>
      </c>
      <c r="F4165" s="3">
        <v>40904.636111111111</v>
      </c>
    </row>
    <row r="4166" spans="1:6" ht="15" customHeight="1">
      <c r="A4166" s="7">
        <v>4163</v>
      </c>
      <c r="B4166" s="9">
        <v>12</v>
      </c>
      <c r="C4166" s="2" t="s">
        <v>5577</v>
      </c>
      <c r="D4166" s="2"/>
      <c r="E4166" s="3">
        <v>40885.354861111111</v>
      </c>
      <c r="F4166" s="3">
        <v>40886.699999999997</v>
      </c>
    </row>
    <row r="4167" spans="1:6" ht="15" customHeight="1">
      <c r="A4167" s="7">
        <v>4164</v>
      </c>
      <c r="B4167" s="9">
        <v>12</v>
      </c>
      <c r="C4167" s="2" t="s">
        <v>5578</v>
      </c>
      <c r="D4167" s="2"/>
      <c r="E4167" s="3">
        <v>40885.354861111111</v>
      </c>
      <c r="F4167" s="3">
        <v>40889.645138888889</v>
      </c>
    </row>
    <row r="4168" spans="1:6" ht="15" customHeight="1">
      <c r="A4168" s="7">
        <v>4165</v>
      </c>
      <c r="B4168" s="9">
        <v>12</v>
      </c>
      <c r="C4168" s="2" t="s">
        <v>5579</v>
      </c>
      <c r="D4168" s="2"/>
      <c r="E4168" s="3">
        <v>40886.359722222223</v>
      </c>
      <c r="F4168" s="3">
        <v>40891.661805555552</v>
      </c>
    </row>
    <row r="4169" spans="1:6" ht="15" customHeight="1">
      <c r="A4169" s="7">
        <v>4166</v>
      </c>
      <c r="B4169" s="9">
        <v>12</v>
      </c>
      <c r="C4169" s="2" t="s">
        <v>5580</v>
      </c>
      <c r="D4169" s="2"/>
      <c r="E4169" s="3">
        <v>40885.354861111111</v>
      </c>
      <c r="F4169" s="3">
        <v>40885.674999999996</v>
      </c>
    </row>
    <row r="4170" spans="1:6" ht="15" customHeight="1">
      <c r="A4170" s="7">
        <v>4167</v>
      </c>
      <c r="B4170" s="9">
        <v>12</v>
      </c>
      <c r="C4170" s="2" t="s">
        <v>5581</v>
      </c>
      <c r="D4170" s="2"/>
      <c r="E4170" s="3">
        <v>40904.356944444444</v>
      </c>
      <c r="F4170" s="3">
        <v>40904.63680555555</v>
      </c>
    </row>
    <row r="4171" spans="1:6" ht="15" customHeight="1">
      <c r="A4171" s="7">
        <v>4168</v>
      </c>
      <c r="B4171" s="9">
        <v>12</v>
      </c>
      <c r="C4171" s="2" t="s">
        <v>5582</v>
      </c>
      <c r="D4171" s="2"/>
      <c r="E4171" s="3">
        <v>40886.359027777777</v>
      </c>
      <c r="F4171" s="3">
        <v>40886.640277777777</v>
      </c>
    </row>
    <row r="4172" spans="1:6" ht="15" customHeight="1">
      <c r="A4172" s="7">
        <v>4169</v>
      </c>
      <c r="B4172" s="9">
        <v>12</v>
      </c>
      <c r="C4172" s="2" t="s">
        <v>5583</v>
      </c>
      <c r="D4172" s="2"/>
      <c r="E4172" s="3">
        <v>40886.359027777777</v>
      </c>
      <c r="F4172" s="3">
        <v>40886.640277777777</v>
      </c>
    </row>
    <row r="4173" spans="1:6" ht="15" customHeight="1">
      <c r="A4173" s="7">
        <v>4170</v>
      </c>
      <c r="B4173" s="9">
        <v>12</v>
      </c>
      <c r="C4173" s="2" t="s">
        <v>5584</v>
      </c>
      <c r="D4173" s="2"/>
      <c r="E4173" s="3">
        <v>40885.354861111111</v>
      </c>
      <c r="F4173" s="3">
        <v>40885.716666666667</v>
      </c>
    </row>
    <row r="4174" spans="1:6" ht="15" customHeight="1">
      <c r="A4174" s="7">
        <v>4171</v>
      </c>
      <c r="B4174" s="9">
        <v>12</v>
      </c>
      <c r="C4174" s="2" t="s">
        <v>5585</v>
      </c>
      <c r="D4174" s="2"/>
      <c r="E4174" s="3">
        <v>40889.35833333333</v>
      </c>
      <c r="F4174" s="3">
        <v>40890.686805555553</v>
      </c>
    </row>
    <row r="4175" spans="1:6" ht="15" customHeight="1">
      <c r="A4175" s="7">
        <v>4172</v>
      </c>
      <c r="B4175" s="9">
        <v>12</v>
      </c>
      <c r="C4175" s="2" t="s">
        <v>5586</v>
      </c>
      <c r="D4175" s="2"/>
      <c r="E4175" s="3">
        <v>40886.359027777777</v>
      </c>
      <c r="F4175" s="3">
        <v>40886.640277777777</v>
      </c>
    </row>
    <row r="4176" spans="1:6" ht="15" customHeight="1">
      <c r="A4176" s="7">
        <v>4173</v>
      </c>
      <c r="B4176" s="9">
        <v>12</v>
      </c>
      <c r="C4176" s="2" t="s">
        <v>5587</v>
      </c>
      <c r="D4176" s="2"/>
      <c r="E4176" s="3">
        <v>40886.359722222223</v>
      </c>
      <c r="F4176" s="3">
        <v>40886.69930555555</v>
      </c>
    </row>
    <row r="4177" spans="1:6" ht="15" customHeight="1">
      <c r="A4177" s="7">
        <v>4174</v>
      </c>
      <c r="B4177" s="9">
        <v>12</v>
      </c>
      <c r="C4177" s="2" t="s">
        <v>5588</v>
      </c>
      <c r="D4177" s="2"/>
      <c r="E4177" s="3">
        <v>40904.356944444444</v>
      </c>
      <c r="F4177" s="3">
        <v>40904.63680555555</v>
      </c>
    </row>
    <row r="4178" spans="1:6" ht="15" customHeight="1">
      <c r="A4178" s="7">
        <v>4175</v>
      </c>
      <c r="B4178" s="9">
        <v>12</v>
      </c>
      <c r="C4178" s="2" t="s">
        <v>5589</v>
      </c>
      <c r="D4178" s="2"/>
      <c r="E4178" s="3">
        <v>40904.356944444444</v>
      </c>
      <c r="F4178" s="3">
        <v>40904.636111111111</v>
      </c>
    </row>
    <row r="4179" spans="1:6" ht="15" customHeight="1">
      <c r="A4179" s="7">
        <v>4176</v>
      </c>
      <c r="B4179" s="9">
        <v>12</v>
      </c>
      <c r="C4179" s="2" t="s">
        <v>5590</v>
      </c>
      <c r="D4179" s="2"/>
      <c r="E4179" s="3">
        <v>40886.359722222223</v>
      </c>
      <c r="F4179" s="3">
        <v>40886.640277777777</v>
      </c>
    </row>
    <row r="4180" spans="1:6" ht="15" customHeight="1">
      <c r="A4180" s="7">
        <v>4177</v>
      </c>
      <c r="B4180" s="9">
        <v>12</v>
      </c>
      <c r="C4180" s="2" t="s">
        <v>5591</v>
      </c>
      <c r="D4180" s="2" t="s">
        <v>5592</v>
      </c>
      <c r="E4180" s="3">
        <v>40886.359722222223</v>
      </c>
      <c r="F4180" s="3">
        <v>40889.645833333328</v>
      </c>
    </row>
    <row r="4181" spans="1:6" ht="15" customHeight="1">
      <c r="A4181" s="7">
        <v>4178</v>
      </c>
      <c r="B4181" s="9">
        <v>12</v>
      </c>
      <c r="C4181" s="2" t="s">
        <v>5593</v>
      </c>
      <c r="D4181" s="2"/>
      <c r="E4181" s="3">
        <v>40886.359027777777</v>
      </c>
      <c r="F4181" s="3">
        <v>40886.640277777777</v>
      </c>
    </row>
    <row r="4182" spans="1:6" ht="15" customHeight="1">
      <c r="A4182" s="7">
        <v>4179</v>
      </c>
      <c r="B4182" s="9">
        <v>12</v>
      </c>
      <c r="C4182" s="2" t="s">
        <v>5594</v>
      </c>
      <c r="D4182" s="2"/>
      <c r="E4182" s="3">
        <v>40886.359027777777</v>
      </c>
      <c r="F4182" s="3">
        <v>40886.640277777777</v>
      </c>
    </row>
    <row r="4183" spans="1:6" ht="15" customHeight="1">
      <c r="A4183" s="7">
        <v>4180</v>
      </c>
      <c r="B4183" s="9">
        <v>12</v>
      </c>
      <c r="C4183" s="2" t="s">
        <v>5595</v>
      </c>
      <c r="D4183" s="2"/>
      <c r="E4183" s="3">
        <v>40886.359722222223</v>
      </c>
      <c r="F4183" s="3">
        <v>40889.645833333328</v>
      </c>
    </row>
    <row r="4184" spans="1:6" ht="15" customHeight="1">
      <c r="A4184" s="7">
        <v>4181</v>
      </c>
      <c r="B4184" s="9">
        <v>12</v>
      </c>
      <c r="C4184" s="2" t="s">
        <v>5556</v>
      </c>
      <c r="D4184" s="2"/>
      <c r="E4184" s="3">
        <v>40904.356944444444</v>
      </c>
      <c r="F4184" s="3">
        <v>40904.699999999997</v>
      </c>
    </row>
    <row r="4185" spans="1:6" ht="15" customHeight="1">
      <c r="A4185" s="7">
        <v>4182</v>
      </c>
      <c r="B4185" s="9">
        <v>12</v>
      </c>
      <c r="C4185" s="2" t="s">
        <v>5596</v>
      </c>
      <c r="D4185" s="2"/>
      <c r="E4185" s="3">
        <v>40904.357638888891</v>
      </c>
      <c r="F4185" s="3">
        <v>40906.712500000001</v>
      </c>
    </row>
    <row r="4186" spans="1:6" ht="15" customHeight="1">
      <c r="A4186" s="7">
        <v>4183</v>
      </c>
      <c r="B4186" s="9">
        <v>12</v>
      </c>
      <c r="C4186" s="2" t="s">
        <v>5597</v>
      </c>
      <c r="D4186" s="2"/>
      <c r="E4186" s="3">
        <v>40885.354861111111</v>
      </c>
      <c r="F4186" s="3">
        <v>40885.716666666667</v>
      </c>
    </row>
    <row r="4187" spans="1:6" ht="15" customHeight="1">
      <c r="A4187" s="7">
        <v>4184</v>
      </c>
      <c r="B4187" s="9">
        <v>12</v>
      </c>
      <c r="C4187" s="2" t="s">
        <v>5419</v>
      </c>
      <c r="D4187" s="2"/>
      <c r="E4187" s="3">
        <v>40889.35833333333</v>
      </c>
      <c r="F4187" s="3">
        <v>40897.665972222218</v>
      </c>
    </row>
    <row r="4188" spans="1:6" ht="15" customHeight="1">
      <c r="A4188" s="7">
        <v>4185</v>
      </c>
      <c r="B4188" s="9">
        <v>12</v>
      </c>
      <c r="C4188" s="2" t="s">
        <v>5598</v>
      </c>
      <c r="D4188" s="2"/>
      <c r="E4188" s="3">
        <v>40886.359027777777</v>
      </c>
      <c r="F4188" s="3">
        <v>40886.640277777777</v>
      </c>
    </row>
    <row r="4189" spans="1:6" ht="15" customHeight="1">
      <c r="A4189" s="7">
        <v>4186</v>
      </c>
      <c r="B4189" s="9">
        <v>12</v>
      </c>
      <c r="C4189" s="2" t="s">
        <v>5599</v>
      </c>
      <c r="D4189" s="2"/>
      <c r="E4189" s="3">
        <v>40886.359722222223</v>
      </c>
      <c r="F4189" s="3">
        <v>40886.640277777777</v>
      </c>
    </row>
    <row r="4190" spans="1:6" ht="15" customHeight="1">
      <c r="A4190" s="7">
        <v>4187</v>
      </c>
      <c r="B4190" s="9">
        <v>12</v>
      </c>
      <c r="C4190" s="2" t="s">
        <v>5600</v>
      </c>
      <c r="D4190" s="2"/>
      <c r="E4190" s="3">
        <v>40730.35833333333</v>
      </c>
      <c r="F4190" s="3">
        <v>40886.640277777777</v>
      </c>
    </row>
    <row r="4191" spans="1:6" ht="15" customHeight="1">
      <c r="A4191" s="7">
        <v>4188</v>
      </c>
      <c r="B4191" s="9">
        <v>12</v>
      </c>
      <c r="C4191" s="2" t="s">
        <v>5601</v>
      </c>
      <c r="D4191" s="2"/>
      <c r="E4191" s="3">
        <v>40889.35833333333</v>
      </c>
      <c r="F4191" s="3">
        <v>40889.645833333328</v>
      </c>
    </row>
    <row r="4192" spans="1:6" ht="15" customHeight="1">
      <c r="A4192" s="7">
        <v>4189</v>
      </c>
      <c r="B4192" s="9">
        <v>12</v>
      </c>
      <c r="C4192" s="2" t="s">
        <v>5602</v>
      </c>
      <c r="D4192" s="2"/>
      <c r="E4192" s="3">
        <v>40886.359722222223</v>
      </c>
      <c r="F4192" s="3">
        <v>40886.69930555555</v>
      </c>
    </row>
    <row r="4193" spans="1:6" ht="15" customHeight="1">
      <c r="A4193" s="7">
        <v>4190</v>
      </c>
      <c r="B4193" s="9">
        <v>12</v>
      </c>
      <c r="C4193" s="2" t="s">
        <v>5603</v>
      </c>
      <c r="D4193" s="2"/>
      <c r="E4193" s="3">
        <v>40904.356944444444</v>
      </c>
      <c r="F4193" s="3">
        <v>40904.636111111111</v>
      </c>
    </row>
    <row r="4194" spans="1:6" ht="15" customHeight="1">
      <c r="A4194" s="7">
        <v>4191</v>
      </c>
      <c r="B4194" s="9">
        <v>12</v>
      </c>
      <c r="C4194" s="2" t="s">
        <v>5604</v>
      </c>
      <c r="D4194" s="2"/>
      <c r="E4194" s="3">
        <v>40904.356944444444</v>
      </c>
      <c r="F4194" s="3">
        <v>40904.673611111109</v>
      </c>
    </row>
    <row r="4195" spans="1:6" ht="15" customHeight="1">
      <c r="A4195" s="7">
        <v>4192</v>
      </c>
      <c r="B4195" s="9">
        <v>12</v>
      </c>
      <c r="C4195" s="2" t="s">
        <v>5605</v>
      </c>
      <c r="D4195" s="2" t="s">
        <v>5606</v>
      </c>
      <c r="E4195" s="3">
        <v>40886.689583333333</v>
      </c>
      <c r="F4195" s="3">
        <v>40886.69930555555</v>
      </c>
    </row>
    <row r="4196" spans="1:6" ht="15" customHeight="1">
      <c r="A4196" s="7">
        <v>4193</v>
      </c>
      <c r="B4196" s="9">
        <v>12</v>
      </c>
      <c r="C4196" s="2" t="s">
        <v>5607</v>
      </c>
      <c r="D4196" s="2"/>
      <c r="E4196" s="3">
        <v>40886.359722222223</v>
      </c>
      <c r="F4196" s="3">
        <v>40886.699999999997</v>
      </c>
    </row>
    <row r="4197" spans="1:6" ht="15" customHeight="1">
      <c r="A4197" s="7">
        <v>4194</v>
      </c>
      <c r="B4197" s="9">
        <v>12</v>
      </c>
      <c r="C4197" s="2" t="s">
        <v>5608</v>
      </c>
      <c r="D4197" s="2"/>
      <c r="E4197" s="3">
        <v>40886.359027777777</v>
      </c>
      <c r="F4197" s="3">
        <v>40886.640277777777</v>
      </c>
    </row>
    <row r="4198" spans="1:6" ht="15" customHeight="1">
      <c r="A4198" s="7">
        <v>4195</v>
      </c>
      <c r="B4198" s="9">
        <v>12</v>
      </c>
      <c r="C4198" s="2" t="s">
        <v>5609</v>
      </c>
      <c r="D4198" s="2"/>
      <c r="E4198" s="3">
        <v>40886.359027777777</v>
      </c>
      <c r="F4198" s="3">
        <v>40886.640277777777</v>
      </c>
    </row>
    <row r="4199" spans="1:6" ht="15" customHeight="1">
      <c r="A4199" s="7">
        <v>4196</v>
      </c>
      <c r="B4199" s="9">
        <v>12</v>
      </c>
      <c r="C4199" s="2" t="s">
        <v>5610</v>
      </c>
      <c r="D4199" s="2" t="s">
        <v>5611</v>
      </c>
      <c r="E4199" s="3">
        <v>40893.472222222219</v>
      </c>
      <c r="F4199" s="3">
        <v>40893.712500000001</v>
      </c>
    </row>
    <row r="4200" spans="1:6" ht="15" customHeight="1">
      <c r="A4200" s="7">
        <v>4197</v>
      </c>
      <c r="B4200" s="9">
        <v>12</v>
      </c>
      <c r="C4200" s="2" t="s">
        <v>5612</v>
      </c>
      <c r="D4200" s="2"/>
      <c r="E4200" s="3">
        <v>40886.359027777777</v>
      </c>
      <c r="F4200" s="3">
        <v>40886.640277777777</v>
      </c>
    </row>
    <row r="4201" spans="1:6" ht="15" customHeight="1">
      <c r="A4201" s="7">
        <v>4198</v>
      </c>
      <c r="B4201" s="9">
        <v>12</v>
      </c>
      <c r="C4201" s="2" t="s">
        <v>5613</v>
      </c>
      <c r="D4201" s="2"/>
      <c r="E4201" s="3">
        <v>40886.359027777777</v>
      </c>
      <c r="F4201" s="3">
        <v>40886.640277777777</v>
      </c>
    </row>
    <row r="4202" spans="1:6" ht="15" customHeight="1">
      <c r="A4202" s="7">
        <v>4199</v>
      </c>
      <c r="B4202" s="9">
        <v>12</v>
      </c>
      <c r="C4202" s="2" t="s">
        <v>5614</v>
      </c>
      <c r="D4202" s="2"/>
      <c r="E4202" s="3">
        <v>40889.35833333333</v>
      </c>
      <c r="F4202" s="3">
        <v>40890.686805555553</v>
      </c>
    </row>
    <row r="4203" spans="1:6" ht="15" customHeight="1">
      <c r="A4203" s="7">
        <v>4200</v>
      </c>
      <c r="B4203" s="9">
        <v>12</v>
      </c>
      <c r="C4203" s="2" t="s">
        <v>5615</v>
      </c>
      <c r="D4203" s="2"/>
      <c r="E4203" s="3">
        <v>40717.356249999997</v>
      </c>
      <c r="F4203" s="3">
        <v>40885.674999999996</v>
      </c>
    </row>
    <row r="4204" spans="1:6" ht="15" customHeight="1">
      <c r="A4204" s="7">
        <v>4201</v>
      </c>
      <c r="B4204" s="9">
        <v>12</v>
      </c>
      <c r="C4204" s="2" t="s">
        <v>5616</v>
      </c>
      <c r="D4204" s="2"/>
      <c r="E4204" s="3">
        <v>40849.35833333333</v>
      </c>
      <c r="F4204" s="3">
        <v>40883.697222222218</v>
      </c>
    </row>
    <row r="4205" spans="1:6" ht="15" customHeight="1">
      <c r="A4205" s="7">
        <v>4202</v>
      </c>
      <c r="B4205" s="9">
        <v>12</v>
      </c>
      <c r="C4205" s="2" t="s">
        <v>5617</v>
      </c>
      <c r="D4205" s="2"/>
      <c r="E4205" s="3">
        <v>40904.356944444444</v>
      </c>
      <c r="F4205" s="3">
        <v>40904.636111111111</v>
      </c>
    </row>
    <row r="4206" spans="1:6" ht="15" customHeight="1">
      <c r="A4206" s="7">
        <v>4203</v>
      </c>
      <c r="B4206" s="9">
        <v>12</v>
      </c>
      <c r="C4206" s="2" t="s">
        <v>5618</v>
      </c>
      <c r="D4206" s="2"/>
      <c r="E4206" s="3">
        <v>40885.354861111111</v>
      </c>
      <c r="F4206" s="3">
        <v>40885.674999999996</v>
      </c>
    </row>
    <row r="4207" spans="1:6" ht="15" customHeight="1">
      <c r="A4207" s="7">
        <v>4204</v>
      </c>
      <c r="B4207" s="9">
        <v>12</v>
      </c>
      <c r="C4207" s="2" t="s">
        <v>5619</v>
      </c>
      <c r="D4207" s="2"/>
      <c r="E4207" s="3">
        <v>40886.359027777777</v>
      </c>
      <c r="F4207" s="3">
        <v>40889.645138888889</v>
      </c>
    </row>
    <row r="4208" spans="1:6" ht="15" customHeight="1">
      <c r="A4208" s="7">
        <v>4205</v>
      </c>
      <c r="B4208" s="9">
        <v>12</v>
      </c>
      <c r="C4208" s="2" t="s">
        <v>5620</v>
      </c>
      <c r="D4208" s="2"/>
      <c r="E4208" s="3">
        <v>40763.359027777777</v>
      </c>
      <c r="F4208" s="3">
        <v>40889.645833333328</v>
      </c>
    </row>
    <row r="4209" spans="1:6" ht="15" customHeight="1">
      <c r="A4209" s="7">
        <v>4206</v>
      </c>
      <c r="B4209" s="9">
        <v>12</v>
      </c>
      <c r="C4209" s="2" t="s">
        <v>5621</v>
      </c>
      <c r="D4209" s="2"/>
      <c r="E4209" s="3">
        <v>40799.35555555555</v>
      </c>
      <c r="F4209" s="3">
        <v>40891.661805555552</v>
      </c>
    </row>
    <row r="4210" spans="1:6" ht="15" customHeight="1">
      <c r="A4210" s="7">
        <v>4207</v>
      </c>
      <c r="B4210" s="9">
        <v>12</v>
      </c>
      <c r="C4210" s="2" t="s">
        <v>5622</v>
      </c>
      <c r="D4210" s="2"/>
      <c r="E4210" s="3">
        <v>40885.354166666664</v>
      </c>
      <c r="F4210" s="3">
        <v>40886.640277777777</v>
      </c>
    </row>
    <row r="4211" spans="1:6" ht="15" customHeight="1">
      <c r="A4211" s="7">
        <v>4208</v>
      </c>
      <c r="B4211" s="9">
        <v>12</v>
      </c>
      <c r="C4211" s="2" t="s">
        <v>5623</v>
      </c>
      <c r="D4211" s="2"/>
      <c r="E4211" s="3">
        <v>40886.359722222223</v>
      </c>
      <c r="F4211" s="3">
        <v>40886.640277777777</v>
      </c>
    </row>
    <row r="4212" spans="1:6" ht="15" customHeight="1">
      <c r="A4212" s="7">
        <v>4209</v>
      </c>
      <c r="B4212" s="9">
        <v>12</v>
      </c>
      <c r="C4212" s="2" t="s">
        <v>5623</v>
      </c>
      <c r="D4212" s="2"/>
      <c r="E4212" s="3">
        <v>40886.359027777777</v>
      </c>
      <c r="F4212" s="3">
        <v>40886.640277777777</v>
      </c>
    </row>
    <row r="4213" spans="1:6" ht="15" customHeight="1">
      <c r="A4213" s="7">
        <v>4210</v>
      </c>
      <c r="B4213" s="9">
        <v>12</v>
      </c>
      <c r="C4213" s="2" t="s">
        <v>5624</v>
      </c>
      <c r="D4213" s="2"/>
      <c r="E4213" s="3">
        <v>40886.359027777777</v>
      </c>
      <c r="F4213" s="3">
        <v>40889.645138888889</v>
      </c>
    </row>
    <row r="4214" spans="1:6" ht="15" customHeight="1">
      <c r="A4214" s="7">
        <v>4211</v>
      </c>
      <c r="B4214" s="9">
        <v>12</v>
      </c>
      <c r="C4214" s="2" t="s">
        <v>5625</v>
      </c>
      <c r="D4214" s="2"/>
      <c r="E4214" s="3">
        <v>40889.359027777777</v>
      </c>
      <c r="F4214" s="3">
        <v>40889.645833333328</v>
      </c>
    </row>
    <row r="4215" spans="1:6" ht="15" customHeight="1">
      <c r="A4215" s="7">
        <v>4212</v>
      </c>
      <c r="B4215" s="9">
        <v>12</v>
      </c>
      <c r="C4215" s="2" t="s">
        <v>5626</v>
      </c>
      <c r="D4215" s="2"/>
      <c r="E4215" s="3">
        <v>40865.360416666663</v>
      </c>
      <c r="F4215" s="3">
        <v>40883.697222222218</v>
      </c>
    </row>
    <row r="4216" spans="1:6" ht="15" customHeight="1">
      <c r="A4216" s="7">
        <v>4213</v>
      </c>
      <c r="B4216" s="9">
        <v>12</v>
      </c>
      <c r="C4216" s="2" t="s">
        <v>5627</v>
      </c>
      <c r="D4216" s="2" t="s">
        <v>5628</v>
      </c>
      <c r="E4216" s="3">
        <v>40889.35833333333</v>
      </c>
      <c r="F4216" s="3">
        <v>40891.661805555552</v>
      </c>
    </row>
    <row r="4217" spans="1:6" ht="15" customHeight="1">
      <c r="A4217" s="7">
        <v>4214</v>
      </c>
      <c r="B4217" s="9">
        <v>12</v>
      </c>
      <c r="C4217" s="2" t="s">
        <v>5629</v>
      </c>
      <c r="D4217" s="2"/>
      <c r="E4217" s="3">
        <v>40904.356944444444</v>
      </c>
      <c r="F4217" s="3">
        <v>40905.713194444441</v>
      </c>
    </row>
    <row r="4218" spans="1:6" ht="15" customHeight="1">
      <c r="A4218" s="7">
        <v>4215</v>
      </c>
      <c r="B4218" s="9">
        <v>12</v>
      </c>
      <c r="C4218" s="2" t="s">
        <v>5630</v>
      </c>
      <c r="D4218" s="2"/>
      <c r="E4218" s="3">
        <v>40889.359027777777</v>
      </c>
      <c r="F4218" s="3">
        <v>40889.645833333328</v>
      </c>
    </row>
    <row r="4219" spans="1:6" ht="15" customHeight="1">
      <c r="A4219" s="7">
        <v>4216</v>
      </c>
      <c r="B4219" s="9">
        <v>12</v>
      </c>
      <c r="C4219" s="2" t="s">
        <v>5631</v>
      </c>
      <c r="D4219" s="2"/>
      <c r="E4219" s="3">
        <v>40865.359722222223</v>
      </c>
      <c r="F4219" s="3">
        <v>40897.623611111107</v>
      </c>
    </row>
    <row r="4220" spans="1:6" ht="15" customHeight="1">
      <c r="A4220" s="7">
        <v>4217</v>
      </c>
      <c r="B4220" s="9">
        <v>12</v>
      </c>
      <c r="C4220" s="2" t="s">
        <v>5632</v>
      </c>
      <c r="D4220" s="2"/>
      <c r="E4220" s="3">
        <v>40829.359027777777</v>
      </c>
      <c r="F4220" s="3">
        <v>40878.693749999999</v>
      </c>
    </row>
    <row r="4221" spans="1:6" ht="15" customHeight="1">
      <c r="A4221" s="7">
        <v>4218</v>
      </c>
      <c r="B4221" s="9">
        <v>12</v>
      </c>
      <c r="C4221" s="2" t="s">
        <v>5633</v>
      </c>
      <c r="D4221" s="2"/>
      <c r="E4221" s="3">
        <v>40885.354861111111</v>
      </c>
      <c r="F4221" s="3">
        <v>40885.675694444442</v>
      </c>
    </row>
    <row r="4222" spans="1:6" ht="15" customHeight="1">
      <c r="A4222" s="7">
        <v>4219</v>
      </c>
      <c r="B4222" s="9">
        <v>12</v>
      </c>
      <c r="C4222" s="2" t="s">
        <v>5634</v>
      </c>
      <c r="D4222" s="2"/>
      <c r="E4222" s="3">
        <v>40885.354861111111</v>
      </c>
      <c r="F4222" s="3">
        <v>40885.674999999996</v>
      </c>
    </row>
    <row r="4223" spans="1:6" ht="15" customHeight="1">
      <c r="A4223" s="7">
        <v>4220</v>
      </c>
      <c r="B4223" s="9">
        <v>12</v>
      </c>
      <c r="C4223" s="2" t="s">
        <v>5634</v>
      </c>
      <c r="D4223" s="2"/>
      <c r="E4223" s="3">
        <v>40885.354861111111</v>
      </c>
      <c r="F4223" s="3">
        <v>40885.675694444442</v>
      </c>
    </row>
    <row r="4224" spans="1:6" ht="15" customHeight="1">
      <c r="A4224" s="7">
        <v>4221</v>
      </c>
      <c r="B4224" s="9">
        <v>12</v>
      </c>
      <c r="C4224" s="2" t="s">
        <v>5635</v>
      </c>
      <c r="D4224" s="2"/>
      <c r="E4224" s="3">
        <v>40886.359722222223</v>
      </c>
      <c r="F4224" s="3">
        <v>40886.640277777777</v>
      </c>
    </row>
    <row r="4225" spans="1:6" ht="15" customHeight="1">
      <c r="A4225" s="7">
        <v>4222</v>
      </c>
      <c r="B4225" s="9">
        <v>12</v>
      </c>
      <c r="C4225" s="2" t="s">
        <v>5636</v>
      </c>
      <c r="D4225" s="2"/>
      <c r="E4225" s="3">
        <v>40886.359027777777</v>
      </c>
      <c r="F4225" s="3">
        <v>40886.640277777777</v>
      </c>
    </row>
    <row r="4226" spans="1:6" ht="15" customHeight="1">
      <c r="A4226" s="7">
        <v>4223</v>
      </c>
      <c r="B4226" s="9">
        <v>12</v>
      </c>
      <c r="C4226" s="2" t="s">
        <v>5637</v>
      </c>
      <c r="D4226" s="2"/>
      <c r="E4226" s="3">
        <v>40904.356944444444</v>
      </c>
      <c r="F4226" s="3">
        <v>40904.63680555555</v>
      </c>
    </row>
    <row r="4227" spans="1:6" ht="15" customHeight="1">
      <c r="A4227" s="7">
        <v>4224</v>
      </c>
      <c r="B4227" s="9">
        <v>12</v>
      </c>
      <c r="C4227" s="2" t="s">
        <v>5638</v>
      </c>
      <c r="D4227" s="2"/>
      <c r="E4227" s="3">
        <v>40904.356944444444</v>
      </c>
      <c r="F4227" s="3">
        <v>40905.712500000001</v>
      </c>
    </row>
    <row r="4228" spans="1:6" ht="15" customHeight="1">
      <c r="A4228" s="7">
        <v>4225</v>
      </c>
      <c r="B4228" s="9">
        <v>12</v>
      </c>
      <c r="C4228" s="2" t="s">
        <v>5639</v>
      </c>
      <c r="D4228" s="2"/>
      <c r="E4228" s="3">
        <v>40886.359722222223</v>
      </c>
      <c r="F4228" s="3">
        <v>40886.640277777777</v>
      </c>
    </row>
    <row r="4229" spans="1:6" ht="15" customHeight="1">
      <c r="A4229" s="7">
        <v>4226</v>
      </c>
      <c r="B4229" s="9">
        <v>12</v>
      </c>
      <c r="C4229" s="2" t="s">
        <v>5640</v>
      </c>
      <c r="D4229" s="2"/>
      <c r="E4229" s="3">
        <v>40886.359027777777</v>
      </c>
      <c r="F4229" s="3">
        <v>40886.640277777777</v>
      </c>
    </row>
    <row r="4230" spans="1:6" ht="15" customHeight="1">
      <c r="A4230" s="7">
        <v>4227</v>
      </c>
      <c r="B4230" s="9">
        <v>12</v>
      </c>
      <c r="C4230" s="2" t="s">
        <v>5641</v>
      </c>
      <c r="D4230" s="2"/>
      <c r="E4230" s="3">
        <v>40904.356944444444</v>
      </c>
      <c r="F4230" s="3">
        <v>40904.636111111111</v>
      </c>
    </row>
    <row r="4231" spans="1:6" ht="15" customHeight="1">
      <c r="A4231" s="7">
        <v>4228</v>
      </c>
      <c r="B4231" s="9">
        <v>12</v>
      </c>
      <c r="C4231" s="2" t="s">
        <v>5642</v>
      </c>
      <c r="D4231" s="2"/>
      <c r="E4231" s="3">
        <v>40889.359027777777</v>
      </c>
      <c r="F4231" s="3">
        <v>40890.686805555553</v>
      </c>
    </row>
    <row r="4232" spans="1:6" ht="15" customHeight="1">
      <c r="A4232" s="7">
        <v>4229</v>
      </c>
      <c r="B4232" s="9">
        <v>12</v>
      </c>
      <c r="C4232" s="2" t="s">
        <v>5643</v>
      </c>
      <c r="D4232" s="2"/>
      <c r="E4232" s="3">
        <v>40885.354166666664</v>
      </c>
      <c r="F4232" s="3">
        <v>40885.674999999996</v>
      </c>
    </row>
    <row r="4233" spans="1:6" ht="15" customHeight="1">
      <c r="A4233" s="7">
        <v>4230</v>
      </c>
      <c r="B4233" s="9">
        <v>12</v>
      </c>
      <c r="C4233" s="2" t="s">
        <v>5644</v>
      </c>
      <c r="D4233" s="2"/>
      <c r="E4233" s="3">
        <v>40889.359027777777</v>
      </c>
      <c r="F4233" s="3">
        <v>40889.645833333328</v>
      </c>
    </row>
    <row r="4234" spans="1:6" ht="15" customHeight="1">
      <c r="A4234" s="7">
        <v>4231</v>
      </c>
      <c r="B4234" s="9">
        <v>12</v>
      </c>
      <c r="C4234" s="2" t="s">
        <v>5645</v>
      </c>
      <c r="D4234" s="2"/>
      <c r="E4234" s="3">
        <v>40885.354166666664</v>
      </c>
      <c r="F4234" s="3">
        <v>40885.674999999996</v>
      </c>
    </row>
    <row r="4235" spans="1:6" ht="15" customHeight="1">
      <c r="A4235" s="7">
        <v>4232</v>
      </c>
      <c r="B4235" s="9">
        <v>12</v>
      </c>
      <c r="C4235" s="2" t="s">
        <v>5646</v>
      </c>
      <c r="D4235" s="2"/>
      <c r="E4235" s="3">
        <v>40885.354861111111</v>
      </c>
      <c r="F4235" s="3">
        <v>40885.675694444442</v>
      </c>
    </row>
    <row r="4236" spans="1:6" ht="15" customHeight="1">
      <c r="A4236" s="7">
        <v>4233</v>
      </c>
      <c r="B4236" s="9">
        <v>12</v>
      </c>
      <c r="C4236" s="2" t="s">
        <v>5647</v>
      </c>
      <c r="D4236" s="2"/>
      <c r="E4236" s="3">
        <v>40904.356944444444</v>
      </c>
      <c r="F4236" s="3">
        <v>40904.677083333328</v>
      </c>
    </row>
    <row r="4237" spans="1:6" ht="15" customHeight="1">
      <c r="A4237" s="7">
        <v>4234</v>
      </c>
      <c r="B4237" s="9">
        <v>12</v>
      </c>
      <c r="C4237" s="2" t="s">
        <v>5648</v>
      </c>
      <c r="D4237" s="2"/>
      <c r="E4237" s="3">
        <v>40885.354166666664</v>
      </c>
      <c r="F4237" s="3">
        <v>40885.716666666667</v>
      </c>
    </row>
    <row r="4238" spans="1:6" ht="15" customHeight="1">
      <c r="A4238" s="7">
        <v>4235</v>
      </c>
      <c r="B4238" s="9">
        <v>12</v>
      </c>
      <c r="C4238" s="2" t="s">
        <v>5649</v>
      </c>
      <c r="D4238" s="2"/>
      <c r="E4238" s="3">
        <v>40889.35833333333</v>
      </c>
      <c r="F4238" s="3">
        <v>40891.661805555552</v>
      </c>
    </row>
    <row r="4239" spans="1:6" ht="15" customHeight="1">
      <c r="A4239" s="7">
        <v>4236</v>
      </c>
      <c r="B4239" s="9">
        <v>12</v>
      </c>
      <c r="C4239" s="2" t="s">
        <v>5650</v>
      </c>
      <c r="D4239" s="2" t="s">
        <v>5651</v>
      </c>
      <c r="E4239" s="3">
        <v>40886.35833333333</v>
      </c>
      <c r="F4239" s="3">
        <v>40889.645833333328</v>
      </c>
    </row>
    <row r="4240" spans="1:6" ht="15" customHeight="1">
      <c r="A4240" s="7">
        <v>4237</v>
      </c>
      <c r="B4240" s="9">
        <v>12</v>
      </c>
      <c r="C4240" s="2" t="s">
        <v>5652</v>
      </c>
      <c r="D4240" s="2"/>
      <c r="E4240" s="3">
        <v>40886.359027777777</v>
      </c>
      <c r="F4240" s="3">
        <v>40886.640277777777</v>
      </c>
    </row>
    <row r="4241" spans="1:6" ht="15" customHeight="1">
      <c r="A4241" s="7">
        <v>4238</v>
      </c>
      <c r="B4241" s="9">
        <v>12</v>
      </c>
      <c r="C4241" s="2" t="s">
        <v>5653</v>
      </c>
      <c r="D4241" s="2"/>
      <c r="E4241" s="3">
        <v>40904.356944444444</v>
      </c>
      <c r="F4241" s="3">
        <v>40904.63680555555</v>
      </c>
    </row>
    <row r="4242" spans="1:6" ht="15" customHeight="1">
      <c r="A4242" s="7">
        <v>4239</v>
      </c>
      <c r="B4242" s="9">
        <v>12</v>
      </c>
      <c r="C4242" s="2" t="s">
        <v>5654</v>
      </c>
      <c r="D4242" s="2" t="s">
        <v>5655</v>
      </c>
      <c r="E4242" s="3">
        <v>40886.359027777777</v>
      </c>
      <c r="F4242" s="3">
        <v>40886.699999999997</v>
      </c>
    </row>
    <row r="4243" spans="1:6" ht="15" customHeight="1">
      <c r="A4243" s="7">
        <v>4240</v>
      </c>
      <c r="B4243" s="9">
        <v>12</v>
      </c>
      <c r="C4243" s="2" t="s">
        <v>5656</v>
      </c>
      <c r="D4243" s="2"/>
      <c r="E4243" s="3">
        <v>40886.359722222223</v>
      </c>
      <c r="F4243" s="3">
        <v>40886.640277777777</v>
      </c>
    </row>
    <row r="4244" spans="1:6" ht="15" customHeight="1">
      <c r="A4244" s="7">
        <v>4241</v>
      </c>
      <c r="B4244" s="9">
        <v>12</v>
      </c>
      <c r="C4244" s="2" t="s">
        <v>5657</v>
      </c>
      <c r="D4244" s="2" t="s">
        <v>5658</v>
      </c>
      <c r="E4244" s="3">
        <v>40886.359722222223</v>
      </c>
      <c r="F4244" s="3">
        <v>40886.640277777777</v>
      </c>
    </row>
    <row r="4245" spans="1:6" ht="15" customHeight="1">
      <c r="A4245" s="7">
        <v>4242</v>
      </c>
      <c r="B4245" s="9">
        <v>12</v>
      </c>
      <c r="C4245" s="2" t="s">
        <v>5659</v>
      </c>
      <c r="D4245" s="2"/>
      <c r="E4245" s="3">
        <v>40886.359722222223</v>
      </c>
      <c r="F4245" s="3">
        <v>40889.645833333328</v>
      </c>
    </row>
    <row r="4246" spans="1:6" ht="15" customHeight="1">
      <c r="A4246" s="7">
        <v>4243</v>
      </c>
      <c r="B4246" s="9">
        <v>12</v>
      </c>
      <c r="C4246" s="2" t="s">
        <v>5660</v>
      </c>
      <c r="D4246" s="2" t="s">
        <v>5661</v>
      </c>
      <c r="E4246" s="3">
        <v>40865.359722222223</v>
      </c>
      <c r="F4246" s="3">
        <v>40893.712500000001</v>
      </c>
    </row>
    <row r="4247" spans="1:6" ht="15" customHeight="1">
      <c r="A4247" s="7">
        <v>4244</v>
      </c>
      <c r="B4247" s="9">
        <v>12</v>
      </c>
      <c r="C4247" s="2" t="s">
        <v>5662</v>
      </c>
      <c r="D4247" s="2"/>
      <c r="E4247" s="3">
        <v>40885.354861111111</v>
      </c>
      <c r="F4247" s="3">
        <v>40885.716666666667</v>
      </c>
    </row>
    <row r="4248" spans="1:6" ht="15" customHeight="1">
      <c r="A4248" s="7">
        <v>4245</v>
      </c>
      <c r="B4248" s="9">
        <v>12</v>
      </c>
      <c r="C4248" s="2" t="s">
        <v>5663</v>
      </c>
      <c r="D4248" s="2"/>
      <c r="E4248" s="3">
        <v>40904.356249999997</v>
      </c>
      <c r="F4248" s="3">
        <v>40906.712500000001</v>
      </c>
    </row>
    <row r="4249" spans="1:6" ht="15" customHeight="1">
      <c r="A4249" s="7">
        <v>4246</v>
      </c>
      <c r="B4249" s="9">
        <v>12</v>
      </c>
      <c r="C4249" s="2" t="s">
        <v>5664</v>
      </c>
      <c r="D4249" s="2"/>
      <c r="E4249" s="3">
        <v>40885.354166666664</v>
      </c>
      <c r="F4249" s="3">
        <v>40885.674999999996</v>
      </c>
    </row>
    <row r="4250" spans="1:6" ht="15" customHeight="1">
      <c r="A4250" s="7">
        <v>4247</v>
      </c>
      <c r="B4250" s="9">
        <v>12</v>
      </c>
      <c r="C4250" s="2" t="s">
        <v>5665</v>
      </c>
      <c r="D4250" s="2"/>
      <c r="E4250" s="3">
        <v>40904.356944444444</v>
      </c>
      <c r="F4250" s="3">
        <v>40904.63680555555</v>
      </c>
    </row>
    <row r="4251" spans="1:6" ht="15" customHeight="1">
      <c r="A4251" s="7">
        <v>4248</v>
      </c>
      <c r="B4251" s="9">
        <v>12</v>
      </c>
      <c r="C4251" s="2" t="s">
        <v>5666</v>
      </c>
      <c r="D4251" s="2"/>
      <c r="E4251" s="3">
        <v>40904.356944444444</v>
      </c>
      <c r="F4251" s="3">
        <v>40904.636111111111</v>
      </c>
    </row>
    <row r="4252" spans="1:6" ht="15" customHeight="1">
      <c r="A4252" s="7">
        <v>4249</v>
      </c>
      <c r="B4252" s="9">
        <v>12</v>
      </c>
      <c r="C4252" s="2" t="s">
        <v>5667</v>
      </c>
      <c r="D4252" s="2"/>
      <c r="E4252" s="3">
        <v>40904.356944444444</v>
      </c>
      <c r="F4252" s="3">
        <v>40904.63680555555</v>
      </c>
    </row>
    <row r="4253" spans="1:6" ht="15" customHeight="1">
      <c r="A4253" s="7">
        <v>4250</v>
      </c>
      <c r="B4253" s="9">
        <v>12</v>
      </c>
      <c r="C4253" s="2" t="s">
        <v>5668</v>
      </c>
      <c r="D4253" s="2"/>
      <c r="E4253" s="3">
        <v>40885.354166666664</v>
      </c>
      <c r="F4253" s="3">
        <v>40885.674999999996</v>
      </c>
    </row>
    <row r="4254" spans="1:6" ht="15" customHeight="1">
      <c r="A4254" s="7">
        <v>4251</v>
      </c>
      <c r="B4254" s="9">
        <v>12</v>
      </c>
      <c r="C4254" s="2" t="s">
        <v>5669</v>
      </c>
      <c r="D4254" s="2"/>
      <c r="E4254" s="3">
        <v>40885.354861111111</v>
      </c>
      <c r="F4254" s="3">
        <v>40885.674999999996</v>
      </c>
    </row>
    <row r="4255" spans="1:6" ht="15" customHeight="1">
      <c r="A4255" s="7">
        <v>4252</v>
      </c>
      <c r="B4255" s="9">
        <v>12</v>
      </c>
      <c r="C4255" s="2" t="s">
        <v>5670</v>
      </c>
      <c r="D4255" s="2" t="s">
        <v>5671</v>
      </c>
      <c r="E4255" s="3">
        <v>40886.359722222223</v>
      </c>
      <c r="F4255" s="3">
        <v>40886.640277777777</v>
      </c>
    </row>
    <row r="4256" spans="1:6" ht="15" customHeight="1">
      <c r="A4256" s="7">
        <v>4253</v>
      </c>
      <c r="B4256" s="9">
        <v>12</v>
      </c>
      <c r="C4256" s="2" t="s">
        <v>5672</v>
      </c>
      <c r="D4256" s="2"/>
      <c r="E4256" s="3">
        <v>40604.354166666664</v>
      </c>
      <c r="F4256" s="3">
        <v>40883.697222222218</v>
      </c>
    </row>
    <row r="4257" spans="1:6" ht="15" customHeight="1">
      <c r="A4257" s="7">
        <v>4254</v>
      </c>
      <c r="B4257" s="9">
        <v>12</v>
      </c>
      <c r="C4257" s="2" t="s">
        <v>5673</v>
      </c>
      <c r="D4257" s="2"/>
      <c r="E4257" s="3">
        <v>40889.359027777777</v>
      </c>
      <c r="F4257" s="3">
        <v>40889.645833333328</v>
      </c>
    </row>
    <row r="4258" spans="1:6" ht="15" customHeight="1">
      <c r="A4258" s="7">
        <v>4255</v>
      </c>
      <c r="B4258" s="9">
        <v>12</v>
      </c>
      <c r="C4258" s="2" t="s">
        <v>5674</v>
      </c>
      <c r="D4258" s="2"/>
      <c r="E4258" s="3">
        <v>40904.356944444444</v>
      </c>
      <c r="F4258" s="3">
        <v>40904.673611111109</v>
      </c>
    </row>
    <row r="4259" spans="1:6" ht="15" customHeight="1">
      <c r="A4259" s="7">
        <v>4256</v>
      </c>
      <c r="B4259" s="9">
        <v>12</v>
      </c>
      <c r="C4259" s="2" t="s">
        <v>5675</v>
      </c>
      <c r="D4259" s="2" t="s">
        <v>5676</v>
      </c>
      <c r="E4259" s="3">
        <v>40889.35833333333</v>
      </c>
      <c r="F4259" s="3">
        <v>40899.665972222218</v>
      </c>
    </row>
    <row r="4260" spans="1:6" ht="15" customHeight="1">
      <c r="A4260" s="7">
        <v>4257</v>
      </c>
      <c r="B4260" s="9">
        <v>12</v>
      </c>
      <c r="C4260" s="2" t="s">
        <v>5677</v>
      </c>
      <c r="D4260" s="2" t="s">
        <v>5678</v>
      </c>
      <c r="E4260" s="3">
        <v>40886.359027777777</v>
      </c>
      <c r="F4260" s="3">
        <v>40886.640277777777</v>
      </c>
    </row>
    <row r="4261" spans="1:6" ht="15" customHeight="1">
      <c r="A4261" s="7">
        <v>4258</v>
      </c>
      <c r="B4261" s="9">
        <v>12</v>
      </c>
      <c r="C4261" s="2" t="s">
        <v>5679</v>
      </c>
      <c r="D4261" s="2"/>
      <c r="E4261" s="3">
        <v>40904.356944444444</v>
      </c>
      <c r="F4261" s="3">
        <v>40905.712500000001</v>
      </c>
    </row>
    <row r="4262" spans="1:6" ht="15" customHeight="1">
      <c r="A4262" s="7">
        <v>4259</v>
      </c>
      <c r="B4262" s="9">
        <v>12</v>
      </c>
      <c r="C4262" s="2" t="s">
        <v>5680</v>
      </c>
      <c r="D4262" s="2"/>
      <c r="E4262" s="3">
        <v>40886.359027777777</v>
      </c>
      <c r="F4262" s="3">
        <v>40893.712500000001</v>
      </c>
    </row>
    <row r="4263" spans="1:6" ht="15" customHeight="1">
      <c r="A4263" s="7">
        <v>4260</v>
      </c>
      <c r="B4263" s="9">
        <v>12</v>
      </c>
      <c r="C4263" s="2" t="s">
        <v>5681</v>
      </c>
      <c r="D4263" s="2"/>
      <c r="E4263" s="3">
        <v>40889.359027777777</v>
      </c>
      <c r="F4263" s="3">
        <v>40904.636111111111</v>
      </c>
    </row>
    <row r="4264" spans="1:6" ht="15" customHeight="1">
      <c r="A4264" s="7">
        <v>4261</v>
      </c>
      <c r="B4264" s="9">
        <v>12</v>
      </c>
      <c r="C4264" s="2" t="s">
        <v>5682</v>
      </c>
      <c r="D4264" s="2"/>
      <c r="E4264" s="3">
        <v>40904.356944444444</v>
      </c>
      <c r="F4264" s="3">
        <v>40904.636111111111</v>
      </c>
    </row>
    <row r="4265" spans="1:6" ht="15" customHeight="1">
      <c r="A4265" s="7">
        <v>4262</v>
      </c>
      <c r="B4265" s="9">
        <v>12</v>
      </c>
      <c r="C4265" s="2" t="s">
        <v>5683</v>
      </c>
      <c r="D4265" s="2"/>
      <c r="E4265" s="3">
        <v>40904.356944444444</v>
      </c>
      <c r="F4265" s="3">
        <v>40904.63680555555</v>
      </c>
    </row>
    <row r="4266" spans="1:6" ht="15" customHeight="1">
      <c r="A4266" s="7">
        <v>4263</v>
      </c>
      <c r="B4266" s="9">
        <v>12</v>
      </c>
      <c r="C4266" s="2" t="s">
        <v>5684</v>
      </c>
      <c r="D4266" s="2"/>
      <c r="E4266" s="3">
        <v>40889.359027777777</v>
      </c>
      <c r="F4266" s="3">
        <v>40889.645833333328</v>
      </c>
    </row>
    <row r="4267" spans="1:6" ht="15" customHeight="1">
      <c r="A4267" s="7">
        <v>4264</v>
      </c>
      <c r="B4267" s="9">
        <v>12</v>
      </c>
      <c r="C4267" s="2" t="s">
        <v>5685</v>
      </c>
      <c r="D4267" s="2"/>
      <c r="E4267" s="3">
        <v>40885.354861111111</v>
      </c>
      <c r="F4267" s="3">
        <v>40893.712500000001</v>
      </c>
    </row>
    <row r="4268" spans="1:6" ht="15" customHeight="1">
      <c r="A4268" s="7">
        <v>4265</v>
      </c>
      <c r="B4268" s="9">
        <v>12</v>
      </c>
      <c r="C4268" s="2" t="s">
        <v>5686</v>
      </c>
      <c r="D4268" s="2"/>
      <c r="E4268" s="3">
        <v>40886.359722222223</v>
      </c>
      <c r="F4268" s="3">
        <v>40886.640277777777</v>
      </c>
    </row>
    <row r="4269" spans="1:6" ht="15" customHeight="1">
      <c r="A4269" s="7">
        <v>4266</v>
      </c>
      <c r="B4269" s="9">
        <v>12</v>
      </c>
      <c r="C4269" s="2" t="s">
        <v>5687</v>
      </c>
      <c r="D4269" s="2"/>
      <c r="E4269" s="3">
        <v>40886.359027777777</v>
      </c>
      <c r="F4269" s="3">
        <v>40899.665972222218</v>
      </c>
    </row>
    <row r="4270" spans="1:6" ht="15" customHeight="1">
      <c r="A4270" s="7">
        <v>4267</v>
      </c>
      <c r="B4270" s="9">
        <v>12</v>
      </c>
      <c r="C4270" s="2" t="s">
        <v>5688</v>
      </c>
      <c r="D4270" s="2"/>
      <c r="E4270" s="3">
        <v>40889.35833333333</v>
      </c>
      <c r="F4270" s="3">
        <v>40896.659722222219</v>
      </c>
    </row>
    <row r="4271" spans="1:6" ht="15" customHeight="1">
      <c r="A4271" s="7">
        <v>4268</v>
      </c>
      <c r="B4271" s="9">
        <v>12</v>
      </c>
      <c r="C4271" s="2" t="s">
        <v>5689</v>
      </c>
      <c r="D4271" s="2"/>
      <c r="E4271" s="3">
        <v>40889.35833333333</v>
      </c>
      <c r="F4271" s="3">
        <v>40906.712500000001</v>
      </c>
    </row>
    <row r="4272" spans="1:6" ht="15" customHeight="1">
      <c r="A4272" s="7">
        <v>4269</v>
      </c>
      <c r="B4272" s="9">
        <v>12</v>
      </c>
      <c r="C4272" s="2" t="s">
        <v>5690</v>
      </c>
      <c r="D4272" s="2"/>
      <c r="E4272" s="3">
        <v>40904.356249999997</v>
      </c>
      <c r="F4272" s="3">
        <v>40905.712500000001</v>
      </c>
    </row>
    <row r="4273" spans="1:6" ht="15" customHeight="1">
      <c r="A4273" s="7">
        <v>4270</v>
      </c>
      <c r="B4273" s="9">
        <v>12</v>
      </c>
      <c r="C4273" s="2" t="s">
        <v>5691</v>
      </c>
      <c r="D4273" s="2"/>
      <c r="E4273" s="3">
        <v>40904.356944444444</v>
      </c>
      <c r="F4273" s="3">
        <v>40904.63680555555</v>
      </c>
    </row>
    <row r="4274" spans="1:6" ht="15" customHeight="1">
      <c r="A4274" s="7">
        <v>4271</v>
      </c>
      <c r="B4274" s="9">
        <v>12</v>
      </c>
      <c r="C4274" s="2" t="s">
        <v>5692</v>
      </c>
      <c r="D4274" s="2"/>
      <c r="E4274" s="3">
        <v>40886.359027777777</v>
      </c>
      <c r="F4274" s="3">
        <v>40893.712500000001</v>
      </c>
    </row>
    <row r="4275" spans="1:6" ht="15" customHeight="1">
      <c r="A4275" s="7">
        <v>4272</v>
      </c>
      <c r="B4275" s="9">
        <v>12</v>
      </c>
      <c r="C4275" s="2" t="s">
        <v>5693</v>
      </c>
      <c r="D4275" s="2"/>
      <c r="E4275" s="3">
        <v>40610.373611111107</v>
      </c>
      <c r="F4275" s="3">
        <v>40883.697222222218</v>
      </c>
    </row>
    <row r="4276" spans="1:6" ht="15" customHeight="1">
      <c r="A4276" s="7">
        <v>4273</v>
      </c>
      <c r="B4276" s="9">
        <v>12</v>
      </c>
      <c r="C4276" s="2" t="s">
        <v>5694</v>
      </c>
      <c r="D4276" s="2" t="s">
        <v>5695</v>
      </c>
      <c r="E4276" s="3">
        <v>40886.359722222223</v>
      </c>
      <c r="F4276" s="3">
        <v>40893.712500000001</v>
      </c>
    </row>
    <row r="4277" spans="1:6" ht="15" customHeight="1">
      <c r="A4277" s="7">
        <v>4274</v>
      </c>
      <c r="B4277" s="9">
        <v>12</v>
      </c>
      <c r="C4277" s="2" t="s">
        <v>5696</v>
      </c>
      <c r="D4277" s="2"/>
      <c r="E4277" s="3">
        <v>40889.35833333333</v>
      </c>
      <c r="F4277" s="3">
        <v>40889.704166666663</v>
      </c>
    </row>
    <row r="4278" spans="1:6" ht="15" customHeight="1">
      <c r="A4278" s="7">
        <v>4275</v>
      </c>
      <c r="B4278" s="9">
        <v>12</v>
      </c>
      <c r="C4278" s="2" t="s">
        <v>5697</v>
      </c>
      <c r="D4278" s="2"/>
      <c r="E4278" s="3">
        <v>40889.359027777777</v>
      </c>
      <c r="F4278" s="3">
        <v>40889.645833333328</v>
      </c>
    </row>
    <row r="4279" spans="1:6" ht="15" customHeight="1">
      <c r="A4279" s="7">
        <v>4276</v>
      </c>
      <c r="B4279" s="9">
        <v>12</v>
      </c>
      <c r="C4279" s="2" t="s">
        <v>5698</v>
      </c>
      <c r="D4279" s="2"/>
      <c r="E4279" s="3">
        <v>40886.359027777777</v>
      </c>
      <c r="F4279" s="3">
        <v>40886.699999999997</v>
      </c>
    </row>
    <row r="4280" spans="1:6" ht="15" customHeight="1">
      <c r="A4280" s="7">
        <v>4277</v>
      </c>
      <c r="B4280" s="9">
        <v>12</v>
      </c>
      <c r="C4280" s="2" t="s">
        <v>5699</v>
      </c>
      <c r="D4280" s="2"/>
      <c r="E4280" s="3">
        <v>40904.356944444444</v>
      </c>
      <c r="F4280" s="3">
        <v>40904.699999999997</v>
      </c>
    </row>
    <row r="4281" spans="1:6" ht="15" customHeight="1">
      <c r="A4281" s="7">
        <v>4278</v>
      </c>
      <c r="B4281" s="9">
        <v>12</v>
      </c>
      <c r="C4281" s="2" t="s">
        <v>5700</v>
      </c>
      <c r="D4281" s="2" t="s">
        <v>5701</v>
      </c>
      <c r="E4281" s="3">
        <v>40885.354861111111</v>
      </c>
      <c r="F4281" s="3">
        <v>40890.686805555553</v>
      </c>
    </row>
    <row r="4282" spans="1:6" ht="15" customHeight="1">
      <c r="A4282" s="7">
        <v>4279</v>
      </c>
      <c r="B4282" s="9">
        <v>12</v>
      </c>
      <c r="C4282" s="2" t="s">
        <v>5702</v>
      </c>
      <c r="D4282" s="2"/>
      <c r="E4282" s="3">
        <v>40885.354861111111</v>
      </c>
      <c r="F4282" s="3">
        <v>40904.636111111111</v>
      </c>
    </row>
    <row r="4283" spans="1:6" ht="15" customHeight="1">
      <c r="A4283" s="7">
        <v>4280</v>
      </c>
      <c r="B4283" s="9">
        <v>12</v>
      </c>
      <c r="C4283" s="2" t="s">
        <v>5703</v>
      </c>
      <c r="D4283" s="2"/>
      <c r="E4283" s="3">
        <v>40904.357638888891</v>
      </c>
      <c r="F4283" s="3">
        <v>40904.63680555555</v>
      </c>
    </row>
    <row r="4284" spans="1:6" ht="15" customHeight="1">
      <c r="A4284" s="7">
        <v>4281</v>
      </c>
      <c r="B4284" s="9">
        <v>12</v>
      </c>
      <c r="C4284" s="2" t="s">
        <v>5704</v>
      </c>
      <c r="D4284" s="2"/>
      <c r="E4284" s="3">
        <v>40889.359027777777</v>
      </c>
      <c r="F4284" s="3">
        <v>40889.645833333328</v>
      </c>
    </row>
    <row r="4285" spans="1:6" ht="15" customHeight="1">
      <c r="A4285" s="7">
        <v>4282</v>
      </c>
      <c r="B4285" s="9">
        <v>12</v>
      </c>
      <c r="C4285" s="2" t="s">
        <v>5705</v>
      </c>
      <c r="D4285" s="2"/>
      <c r="E4285" s="3">
        <v>40889.359027777777</v>
      </c>
      <c r="F4285" s="3">
        <v>40893.712500000001</v>
      </c>
    </row>
    <row r="4286" spans="1:6" ht="15" customHeight="1">
      <c r="A4286" s="7">
        <v>4283</v>
      </c>
      <c r="B4286" s="9">
        <v>12</v>
      </c>
      <c r="C4286" s="2" t="s">
        <v>1326</v>
      </c>
      <c r="D4286" s="2"/>
      <c r="E4286" s="3">
        <v>40886.359027777777</v>
      </c>
      <c r="F4286" s="3">
        <v>40886.640277777777</v>
      </c>
    </row>
    <row r="4287" spans="1:6" ht="15" customHeight="1">
      <c r="A4287" s="7">
        <v>4284</v>
      </c>
      <c r="B4287" s="9">
        <v>12</v>
      </c>
      <c r="C4287" s="2" t="s">
        <v>5706</v>
      </c>
      <c r="D4287" s="2"/>
      <c r="E4287" s="3">
        <v>40639.353472222218</v>
      </c>
      <c r="F4287" s="3">
        <v>40900.602777777778</v>
      </c>
    </row>
    <row r="4288" spans="1:6" ht="15" customHeight="1">
      <c r="A4288" s="7">
        <v>4285</v>
      </c>
      <c r="B4288" s="9">
        <v>12</v>
      </c>
      <c r="C4288" s="2" t="s">
        <v>5707</v>
      </c>
      <c r="D4288" s="2"/>
      <c r="E4288" s="3">
        <v>40904.357638888891</v>
      </c>
      <c r="F4288" s="3">
        <v>40904.63680555555</v>
      </c>
    </row>
    <row r="4289" spans="1:6" ht="15" customHeight="1">
      <c r="A4289" s="7">
        <v>4286</v>
      </c>
      <c r="B4289" s="9">
        <v>12</v>
      </c>
      <c r="C4289" s="2" t="s">
        <v>5708</v>
      </c>
      <c r="D4289" s="2" t="s">
        <v>5709</v>
      </c>
      <c r="E4289" s="3">
        <v>40885.354861111111</v>
      </c>
      <c r="F4289" s="3">
        <v>40890.686805555553</v>
      </c>
    </row>
    <row r="4290" spans="1:6" ht="15" customHeight="1">
      <c r="A4290" s="7">
        <v>4287</v>
      </c>
      <c r="B4290" s="9">
        <v>12</v>
      </c>
      <c r="C4290" s="2" t="s">
        <v>5710</v>
      </c>
      <c r="D4290" s="2"/>
      <c r="E4290" s="3">
        <v>40904.356944444444</v>
      </c>
      <c r="F4290" s="3">
        <v>40904.636111111111</v>
      </c>
    </row>
    <row r="4291" spans="1:6" ht="15" customHeight="1">
      <c r="A4291" s="7">
        <v>4288</v>
      </c>
      <c r="B4291" s="9">
        <v>12</v>
      </c>
      <c r="C4291" s="2" t="s">
        <v>5711</v>
      </c>
      <c r="D4291" s="2" t="s">
        <v>5712</v>
      </c>
      <c r="E4291" s="3">
        <v>40889.35833333333</v>
      </c>
      <c r="F4291" s="3">
        <v>40889.645138888889</v>
      </c>
    </row>
    <row r="4292" spans="1:6" ht="15" customHeight="1">
      <c r="A4292" s="7">
        <v>4289</v>
      </c>
      <c r="B4292" s="9">
        <v>12</v>
      </c>
      <c r="C4292" s="2" t="s">
        <v>5713</v>
      </c>
      <c r="D4292" s="2"/>
      <c r="E4292" s="3">
        <v>40886.359027777777</v>
      </c>
      <c r="F4292" s="3">
        <v>40886.640277777777</v>
      </c>
    </row>
    <row r="4293" spans="1:6" ht="15" customHeight="1">
      <c r="A4293" s="7">
        <v>4290</v>
      </c>
      <c r="B4293" s="9">
        <v>12</v>
      </c>
      <c r="C4293" s="2" t="s">
        <v>5714</v>
      </c>
      <c r="D4293" s="2"/>
      <c r="E4293" s="3">
        <v>40889.35833333333</v>
      </c>
      <c r="F4293" s="3">
        <v>40893.712500000001</v>
      </c>
    </row>
    <row r="4294" spans="1:6" ht="15" customHeight="1">
      <c r="A4294" s="7">
        <v>4291</v>
      </c>
      <c r="B4294" s="9">
        <v>12</v>
      </c>
      <c r="C4294" s="2" t="s">
        <v>5715</v>
      </c>
      <c r="D4294" s="2"/>
      <c r="E4294" s="3">
        <v>40885.354166666664</v>
      </c>
      <c r="F4294" s="3">
        <v>40885.674999999996</v>
      </c>
    </row>
    <row r="4295" spans="1:6" ht="15" customHeight="1">
      <c r="A4295" s="7">
        <v>4292</v>
      </c>
      <c r="B4295" s="9">
        <v>12</v>
      </c>
      <c r="C4295" s="2" t="s">
        <v>5716</v>
      </c>
      <c r="D4295" s="2"/>
      <c r="E4295" s="3">
        <v>40889.35833333333</v>
      </c>
      <c r="F4295" s="3">
        <v>40889.645833333328</v>
      </c>
    </row>
    <row r="4296" spans="1:6" ht="15" customHeight="1">
      <c r="A4296" s="7">
        <v>4293</v>
      </c>
      <c r="B4296" s="9">
        <v>12</v>
      </c>
      <c r="C4296" s="2" t="s">
        <v>5717</v>
      </c>
      <c r="D4296" s="2"/>
      <c r="E4296" s="3">
        <v>40904.356249999997</v>
      </c>
      <c r="F4296" s="3">
        <v>40906.712500000001</v>
      </c>
    </row>
    <row r="4297" spans="1:6" ht="15" customHeight="1">
      <c r="A4297" s="7">
        <v>4294</v>
      </c>
      <c r="B4297" s="9">
        <v>12</v>
      </c>
      <c r="C4297" s="2" t="s">
        <v>5718</v>
      </c>
      <c r="D4297" s="2"/>
      <c r="E4297" s="3">
        <v>40889.359027777777</v>
      </c>
      <c r="F4297" s="3">
        <v>40899.665972222218</v>
      </c>
    </row>
    <row r="4298" spans="1:6" ht="15" customHeight="1">
      <c r="A4298" s="7">
        <v>4295</v>
      </c>
      <c r="B4298" s="9">
        <v>12</v>
      </c>
      <c r="C4298" s="2" t="s">
        <v>5719</v>
      </c>
      <c r="D4298" s="2"/>
      <c r="E4298" s="3">
        <v>40904.357638888891</v>
      </c>
      <c r="F4298" s="3">
        <v>40904.63680555555</v>
      </c>
    </row>
    <row r="4299" spans="1:6" ht="15" customHeight="1">
      <c r="A4299" s="7">
        <v>4296</v>
      </c>
      <c r="B4299" s="9">
        <v>12</v>
      </c>
      <c r="C4299" s="2" t="s">
        <v>5720</v>
      </c>
      <c r="D4299" s="2"/>
      <c r="E4299" s="3">
        <v>40904.356249999997</v>
      </c>
      <c r="F4299" s="3">
        <v>40904.707638888889</v>
      </c>
    </row>
    <row r="4300" spans="1:6" ht="15" customHeight="1">
      <c r="A4300" s="7">
        <v>4297</v>
      </c>
      <c r="B4300" s="9">
        <v>12</v>
      </c>
      <c r="C4300" s="2" t="s">
        <v>5721</v>
      </c>
      <c r="D4300" s="2"/>
      <c r="E4300" s="3">
        <v>40889.35833333333</v>
      </c>
      <c r="F4300" s="3">
        <v>40890.686805555553</v>
      </c>
    </row>
    <row r="4301" spans="1:6" ht="15" customHeight="1">
      <c r="A4301" s="7">
        <v>4298</v>
      </c>
      <c r="B4301" s="9">
        <v>12</v>
      </c>
      <c r="C4301" s="2" t="s">
        <v>5722</v>
      </c>
      <c r="D4301" s="2"/>
      <c r="E4301" s="3">
        <v>40717.35555555555</v>
      </c>
      <c r="F4301" s="3">
        <v>40878.693749999999</v>
      </c>
    </row>
    <row r="4302" spans="1:6" ht="15" customHeight="1">
      <c r="A4302" s="7">
        <v>4299</v>
      </c>
      <c r="B4302" s="9">
        <v>12</v>
      </c>
      <c r="C4302" s="2" t="s">
        <v>5723</v>
      </c>
      <c r="D4302" s="2"/>
      <c r="E4302" s="3">
        <v>40889.35833333333</v>
      </c>
      <c r="F4302" s="3">
        <v>40889.645833333328</v>
      </c>
    </row>
    <row r="4303" spans="1:6" ht="15" customHeight="1">
      <c r="A4303" s="7">
        <v>4300</v>
      </c>
      <c r="B4303" s="9">
        <v>12</v>
      </c>
      <c r="C4303" s="2" t="s">
        <v>5724</v>
      </c>
      <c r="D4303" s="2"/>
      <c r="E4303" s="3">
        <v>40886.359027777777</v>
      </c>
      <c r="F4303" s="3">
        <v>40886.640277777777</v>
      </c>
    </row>
    <row r="4304" spans="1:6" ht="15" customHeight="1">
      <c r="A4304" s="7">
        <v>4301</v>
      </c>
      <c r="B4304" s="9">
        <v>12</v>
      </c>
      <c r="C4304" s="2" t="s">
        <v>5725</v>
      </c>
      <c r="D4304" s="2"/>
      <c r="E4304" s="3">
        <v>40886.359027777777</v>
      </c>
      <c r="F4304" s="3">
        <v>40886.640277777777</v>
      </c>
    </row>
    <row r="4305" spans="1:6" ht="15" customHeight="1">
      <c r="A4305" s="7">
        <v>4302</v>
      </c>
      <c r="B4305" s="9">
        <v>12</v>
      </c>
      <c r="C4305" s="2" t="s">
        <v>5726</v>
      </c>
      <c r="D4305" s="2"/>
      <c r="E4305" s="3">
        <v>40889.35833333333</v>
      </c>
      <c r="F4305" s="3">
        <v>40889.645833333328</v>
      </c>
    </row>
    <row r="4306" spans="1:6" ht="15" customHeight="1">
      <c r="A4306" s="7">
        <v>4303</v>
      </c>
      <c r="B4306" s="9">
        <v>12</v>
      </c>
      <c r="C4306" s="2" t="s">
        <v>5727</v>
      </c>
      <c r="D4306" s="2"/>
      <c r="E4306" s="3">
        <v>40904.356944444444</v>
      </c>
      <c r="F4306" s="3">
        <v>40904.636111111111</v>
      </c>
    </row>
    <row r="4307" spans="1:6" ht="15" customHeight="1">
      <c r="A4307" s="7">
        <v>4304</v>
      </c>
      <c r="B4307" s="9">
        <v>12</v>
      </c>
      <c r="C4307" s="2" t="s">
        <v>5728</v>
      </c>
      <c r="D4307" s="2" t="s">
        <v>5729</v>
      </c>
      <c r="E4307" s="3">
        <v>40886.359722222223</v>
      </c>
      <c r="F4307" s="3">
        <v>40886.640277777777</v>
      </c>
    </row>
    <row r="4308" spans="1:6" ht="15" customHeight="1">
      <c r="A4308" s="7">
        <v>4305</v>
      </c>
      <c r="B4308" s="9">
        <v>12</v>
      </c>
      <c r="C4308" s="2" t="s">
        <v>5730</v>
      </c>
      <c r="D4308" s="2"/>
      <c r="E4308" s="3">
        <v>40889.359027777777</v>
      </c>
      <c r="F4308" s="3">
        <v>40893.712500000001</v>
      </c>
    </row>
    <row r="4309" spans="1:6" ht="15" customHeight="1">
      <c r="A4309" s="7">
        <v>4306</v>
      </c>
      <c r="B4309" s="9">
        <v>12</v>
      </c>
      <c r="C4309" s="2" t="s">
        <v>5731</v>
      </c>
      <c r="D4309" s="2"/>
      <c r="E4309" s="3">
        <v>40904.357638888891</v>
      </c>
      <c r="F4309" s="3">
        <v>40905.712500000001</v>
      </c>
    </row>
    <row r="4310" spans="1:6" ht="15" customHeight="1">
      <c r="A4310" s="7">
        <v>4307</v>
      </c>
      <c r="B4310" s="9">
        <v>12</v>
      </c>
      <c r="C4310" s="2" t="s">
        <v>5731</v>
      </c>
      <c r="D4310" s="2"/>
      <c r="E4310" s="3">
        <v>40904.356944444444</v>
      </c>
      <c r="F4310" s="3">
        <v>40904.63680555555</v>
      </c>
    </row>
    <row r="4311" spans="1:6" ht="15" customHeight="1">
      <c r="A4311" s="7">
        <v>4308</v>
      </c>
      <c r="B4311" s="9">
        <v>12</v>
      </c>
      <c r="C4311" s="2" t="s">
        <v>5732</v>
      </c>
      <c r="D4311" s="2"/>
      <c r="E4311" s="3">
        <v>40885.354861111111</v>
      </c>
      <c r="F4311" s="3">
        <v>40890.686805555553</v>
      </c>
    </row>
    <row r="4312" spans="1:6" ht="15" customHeight="1">
      <c r="A4312" s="7">
        <v>4309</v>
      </c>
      <c r="B4312" s="9">
        <v>12</v>
      </c>
      <c r="C4312" s="2" t="s">
        <v>5733</v>
      </c>
      <c r="D4312" s="2"/>
      <c r="E4312" s="3">
        <v>40886.359027777777</v>
      </c>
      <c r="F4312" s="3">
        <v>40889.645833333328</v>
      </c>
    </row>
    <row r="4313" spans="1:6" ht="15" customHeight="1">
      <c r="A4313" s="7">
        <v>4310</v>
      </c>
      <c r="B4313" s="9">
        <v>12</v>
      </c>
      <c r="C4313" s="2" t="s">
        <v>5734</v>
      </c>
      <c r="D4313" s="2"/>
      <c r="E4313" s="3">
        <v>40886.359027777777</v>
      </c>
      <c r="F4313" s="3">
        <v>40886.699999999997</v>
      </c>
    </row>
    <row r="4314" spans="1:6" ht="15" customHeight="1">
      <c r="A4314" s="7">
        <v>4311</v>
      </c>
      <c r="B4314" s="9">
        <v>12</v>
      </c>
      <c r="C4314" s="2" t="s">
        <v>5735</v>
      </c>
      <c r="D4314" s="2"/>
      <c r="E4314" s="3">
        <v>40639.354166666664</v>
      </c>
      <c r="F4314" s="3">
        <v>40883.697222222218</v>
      </c>
    </row>
    <row r="4315" spans="1:6" ht="15" customHeight="1">
      <c r="A4315" s="7">
        <v>4312</v>
      </c>
      <c r="B4315" s="9">
        <v>12</v>
      </c>
      <c r="C4315" s="2" t="s">
        <v>5736</v>
      </c>
      <c r="D4315" s="2"/>
      <c r="E4315" s="3">
        <v>40885.354166666664</v>
      </c>
      <c r="F4315" s="3">
        <v>40890.686805555553</v>
      </c>
    </row>
    <row r="4316" spans="1:6" ht="15" customHeight="1">
      <c r="A4316" s="7">
        <v>4313</v>
      </c>
      <c r="B4316" s="9">
        <v>12</v>
      </c>
      <c r="C4316" s="2" t="s">
        <v>5737</v>
      </c>
      <c r="D4316" s="2"/>
      <c r="E4316" s="3">
        <v>40889.35833333333</v>
      </c>
      <c r="F4316" s="3">
        <v>40889.645833333328</v>
      </c>
    </row>
    <row r="4317" spans="1:6" ht="15" customHeight="1">
      <c r="A4317" s="7">
        <v>4314</v>
      </c>
      <c r="B4317" s="9">
        <v>12</v>
      </c>
      <c r="C4317" s="2" t="s">
        <v>5738</v>
      </c>
      <c r="D4317" s="2"/>
      <c r="E4317" s="3">
        <v>40904.356944444444</v>
      </c>
      <c r="F4317" s="3">
        <v>40904.63680555555</v>
      </c>
    </row>
    <row r="4318" spans="1:6" ht="15" customHeight="1">
      <c r="A4318" s="7">
        <v>4315</v>
      </c>
      <c r="B4318" s="9">
        <v>12</v>
      </c>
      <c r="C4318" s="2" t="s">
        <v>5739</v>
      </c>
      <c r="D4318" s="2"/>
      <c r="E4318" s="3">
        <v>40889.359027777777</v>
      </c>
      <c r="F4318" s="3">
        <v>40889.645833333328</v>
      </c>
    </row>
    <row r="4319" spans="1:6" ht="15" customHeight="1">
      <c r="A4319" s="7">
        <v>4316</v>
      </c>
      <c r="B4319" s="9">
        <v>12</v>
      </c>
      <c r="C4319" s="2" t="s">
        <v>5740</v>
      </c>
      <c r="D4319" s="2"/>
      <c r="E4319" s="3">
        <v>40889.35833333333</v>
      </c>
      <c r="F4319" s="3">
        <v>40889.704166666663</v>
      </c>
    </row>
    <row r="4320" spans="1:6" ht="15" customHeight="1">
      <c r="A4320" s="7">
        <v>4317</v>
      </c>
      <c r="B4320" s="9">
        <v>12</v>
      </c>
      <c r="C4320" s="2" t="s">
        <v>5741</v>
      </c>
      <c r="D4320" s="2"/>
      <c r="E4320" s="3">
        <v>40904.356944444444</v>
      </c>
      <c r="F4320" s="3">
        <v>40905.712500000001</v>
      </c>
    </row>
    <row r="4321" spans="1:6" ht="15" customHeight="1">
      <c r="A4321" s="7">
        <v>4318</v>
      </c>
      <c r="B4321" s="9">
        <v>12</v>
      </c>
      <c r="C4321" s="2" t="s">
        <v>5742</v>
      </c>
      <c r="D4321" s="2"/>
      <c r="E4321" s="3">
        <v>40889.359027777777</v>
      </c>
      <c r="F4321" s="3">
        <v>40889.704166666663</v>
      </c>
    </row>
    <row r="4322" spans="1:6" ht="15" customHeight="1">
      <c r="A4322" s="7">
        <v>4319</v>
      </c>
      <c r="B4322" s="9">
        <v>12</v>
      </c>
      <c r="C4322" s="2" t="s">
        <v>5743</v>
      </c>
      <c r="D4322" s="2"/>
      <c r="E4322" s="3">
        <v>40904.356944444444</v>
      </c>
      <c r="F4322" s="3">
        <v>40904.63680555555</v>
      </c>
    </row>
    <row r="4323" spans="1:6" ht="15" customHeight="1">
      <c r="A4323" s="7">
        <v>4320</v>
      </c>
      <c r="B4323" s="9">
        <v>12</v>
      </c>
      <c r="C4323" s="2" t="s">
        <v>5744</v>
      </c>
      <c r="D4323" s="2"/>
      <c r="E4323" s="3">
        <v>40886.359722222223</v>
      </c>
      <c r="F4323" s="3">
        <v>40889.645833333328</v>
      </c>
    </row>
    <row r="4324" spans="1:6" ht="15" customHeight="1">
      <c r="A4324" s="7">
        <v>4321</v>
      </c>
      <c r="B4324" s="9">
        <v>12</v>
      </c>
      <c r="C4324" s="2" t="s">
        <v>5745</v>
      </c>
      <c r="D4324" s="2"/>
      <c r="E4324" s="3">
        <v>40886.359027777777</v>
      </c>
      <c r="F4324" s="3">
        <v>40896.659722222219</v>
      </c>
    </row>
    <row r="4325" spans="1:6" ht="15" customHeight="1">
      <c r="A4325" s="7">
        <v>4322</v>
      </c>
      <c r="B4325" s="9">
        <v>12</v>
      </c>
      <c r="C4325" s="2" t="s">
        <v>5746</v>
      </c>
      <c r="D4325" s="2"/>
      <c r="E4325" s="3">
        <v>40889.359027777777</v>
      </c>
      <c r="F4325" s="3">
        <v>40889.645833333328</v>
      </c>
    </row>
    <row r="4326" spans="1:6" ht="15" customHeight="1">
      <c r="A4326" s="7">
        <v>4323</v>
      </c>
      <c r="B4326" s="9">
        <v>12</v>
      </c>
      <c r="C4326" s="2" t="s">
        <v>5747</v>
      </c>
      <c r="D4326" s="2"/>
      <c r="E4326" s="3">
        <v>40883.459027777775</v>
      </c>
      <c r="F4326" s="3">
        <v>40883.697222222218</v>
      </c>
    </row>
    <row r="4327" spans="1:6" ht="15" customHeight="1">
      <c r="A4327" s="7">
        <v>4324</v>
      </c>
      <c r="B4327" s="9">
        <v>12</v>
      </c>
      <c r="C4327" s="2" t="s">
        <v>5748</v>
      </c>
      <c r="D4327" s="2"/>
      <c r="E4327" s="3">
        <v>40889.359027777777</v>
      </c>
      <c r="F4327" s="3">
        <v>40890.686805555553</v>
      </c>
    </row>
    <row r="4328" spans="1:6" ht="15" customHeight="1">
      <c r="A4328" s="7">
        <v>4325</v>
      </c>
      <c r="B4328" s="9">
        <v>12</v>
      </c>
      <c r="C4328" s="2" t="s">
        <v>5749</v>
      </c>
      <c r="D4328" s="2"/>
      <c r="E4328" s="3">
        <v>40886.35833333333</v>
      </c>
      <c r="F4328" s="3">
        <v>40886.640277777777</v>
      </c>
    </row>
    <row r="4329" spans="1:6" ht="15" customHeight="1">
      <c r="A4329" s="7">
        <v>4326</v>
      </c>
      <c r="B4329" s="9">
        <v>12</v>
      </c>
      <c r="C4329" s="2" t="s">
        <v>5750</v>
      </c>
      <c r="D4329" s="2"/>
      <c r="E4329" s="3">
        <v>40885.354861111111</v>
      </c>
      <c r="F4329" s="3">
        <v>40885.716666666667</v>
      </c>
    </row>
    <row r="4330" spans="1:6" ht="15" customHeight="1">
      <c r="A4330" s="7">
        <v>4327</v>
      </c>
      <c r="B4330" s="9">
        <v>12</v>
      </c>
      <c r="C4330" s="2" t="s">
        <v>5751</v>
      </c>
      <c r="D4330" s="2"/>
      <c r="E4330" s="3">
        <v>40886.359722222223</v>
      </c>
      <c r="F4330" s="3">
        <v>40886.709027777775</v>
      </c>
    </row>
    <row r="4331" spans="1:6" ht="15" customHeight="1">
      <c r="A4331" s="7">
        <v>4328</v>
      </c>
      <c r="B4331" s="9">
        <v>12</v>
      </c>
      <c r="C4331" s="2" t="s">
        <v>5752</v>
      </c>
      <c r="D4331" s="2" t="s">
        <v>5753</v>
      </c>
      <c r="E4331" s="3">
        <v>40848.356249999997</v>
      </c>
      <c r="F4331" s="3">
        <v>40904.636111111111</v>
      </c>
    </row>
    <row r="4332" spans="1:6" ht="15" customHeight="1">
      <c r="A4332" s="7">
        <v>4329</v>
      </c>
      <c r="B4332" s="9">
        <v>12</v>
      </c>
      <c r="C4332" s="2" t="s">
        <v>5754</v>
      </c>
      <c r="D4332" s="2"/>
      <c r="E4332" s="3">
        <v>40889.359027777777</v>
      </c>
      <c r="F4332" s="3">
        <v>40889.645833333328</v>
      </c>
    </row>
    <row r="4333" spans="1:6" ht="15" customHeight="1">
      <c r="A4333" s="7">
        <v>4330</v>
      </c>
      <c r="B4333" s="9">
        <v>12</v>
      </c>
      <c r="C4333" s="2" t="s">
        <v>5755</v>
      </c>
      <c r="D4333" s="2"/>
      <c r="E4333" s="3">
        <v>40889.359027777777</v>
      </c>
      <c r="F4333" s="3">
        <v>40889.645833333328</v>
      </c>
    </row>
    <row r="4334" spans="1:6" ht="15" customHeight="1">
      <c r="A4334" s="7">
        <v>4331</v>
      </c>
      <c r="B4334" s="9">
        <v>12</v>
      </c>
      <c r="C4334" s="2" t="s">
        <v>5756</v>
      </c>
      <c r="D4334" s="2"/>
      <c r="E4334" s="3">
        <v>40848.35555555555</v>
      </c>
      <c r="F4334" s="3">
        <v>40883.697222222218</v>
      </c>
    </row>
    <row r="4335" spans="1:6" ht="15" customHeight="1">
      <c r="A4335" s="7">
        <v>4332</v>
      </c>
      <c r="B4335" s="9">
        <v>12</v>
      </c>
      <c r="C4335" s="2" t="s">
        <v>5757</v>
      </c>
      <c r="D4335" s="2"/>
      <c r="E4335" s="3">
        <v>40885.354861111111</v>
      </c>
      <c r="F4335" s="3">
        <v>40889.645138888889</v>
      </c>
    </row>
    <row r="4336" spans="1:6" ht="15" customHeight="1">
      <c r="A4336" s="7">
        <v>4333</v>
      </c>
      <c r="B4336" s="9">
        <v>12</v>
      </c>
      <c r="C4336" s="2" t="s">
        <v>5758</v>
      </c>
      <c r="D4336" s="2"/>
      <c r="E4336" s="3">
        <v>40904.356944444444</v>
      </c>
      <c r="F4336" s="3">
        <v>40906.712500000001</v>
      </c>
    </row>
    <row r="4337" spans="1:6" ht="15" customHeight="1">
      <c r="A4337" s="7">
        <v>4334</v>
      </c>
      <c r="B4337" s="9">
        <v>12</v>
      </c>
      <c r="C4337" s="2" t="s">
        <v>5759</v>
      </c>
      <c r="D4337" s="2"/>
      <c r="E4337" s="3">
        <v>40885.354861111111</v>
      </c>
      <c r="F4337" s="3">
        <v>40885.675694444442</v>
      </c>
    </row>
    <row r="4338" spans="1:6" ht="15" customHeight="1">
      <c r="A4338" s="7">
        <v>4335</v>
      </c>
      <c r="B4338" s="9">
        <v>12</v>
      </c>
      <c r="C4338" s="2" t="s">
        <v>5760</v>
      </c>
      <c r="D4338" s="2"/>
      <c r="E4338" s="3">
        <v>40885.354861111111</v>
      </c>
      <c r="F4338" s="3">
        <v>40886.640277777777</v>
      </c>
    </row>
    <row r="4339" spans="1:6" ht="15" customHeight="1">
      <c r="A4339" s="7">
        <v>4336</v>
      </c>
      <c r="B4339" s="9">
        <v>12</v>
      </c>
      <c r="C4339" s="2" t="s">
        <v>5761</v>
      </c>
      <c r="D4339" s="2"/>
      <c r="E4339" s="3">
        <v>40763.359027777777</v>
      </c>
      <c r="F4339" s="3">
        <v>40883.697222222218</v>
      </c>
    </row>
    <row r="4340" spans="1:6" ht="15" customHeight="1">
      <c r="A4340" s="7">
        <v>4337</v>
      </c>
      <c r="B4340" s="9">
        <v>12</v>
      </c>
      <c r="C4340" s="2" t="s">
        <v>5762</v>
      </c>
      <c r="D4340" s="2"/>
      <c r="E4340" s="3">
        <v>40717.35555555555</v>
      </c>
      <c r="F4340" s="3">
        <v>40889.645138888889</v>
      </c>
    </row>
    <row r="4341" spans="1:6" ht="15" customHeight="1">
      <c r="A4341" s="7">
        <v>4338</v>
      </c>
      <c r="B4341" s="9">
        <v>12</v>
      </c>
      <c r="C4341" s="2" t="s">
        <v>5763</v>
      </c>
      <c r="D4341" s="2"/>
      <c r="E4341" s="3">
        <v>40889.35833333333</v>
      </c>
      <c r="F4341" s="3">
        <v>40889.645833333328</v>
      </c>
    </row>
    <row r="4342" spans="1:6" ht="15" customHeight="1">
      <c r="A4342" s="7">
        <v>4339</v>
      </c>
      <c r="B4342" s="9">
        <v>12</v>
      </c>
      <c r="C4342" s="2" t="s">
        <v>5764</v>
      </c>
      <c r="D4342" s="2"/>
      <c r="E4342" s="3">
        <v>40886.359027777777</v>
      </c>
      <c r="F4342" s="3">
        <v>40886.640277777777</v>
      </c>
    </row>
    <row r="4343" spans="1:6" ht="15" customHeight="1">
      <c r="A4343" s="7">
        <v>4340</v>
      </c>
      <c r="B4343" s="9">
        <v>12</v>
      </c>
      <c r="C4343" s="2" t="s">
        <v>5765</v>
      </c>
      <c r="D4343" s="2"/>
      <c r="E4343" s="3">
        <v>40885.354861111111</v>
      </c>
      <c r="F4343" s="3">
        <v>40886.699999999997</v>
      </c>
    </row>
    <row r="4344" spans="1:6" ht="15" customHeight="1">
      <c r="A4344" s="7">
        <v>4341</v>
      </c>
      <c r="B4344" s="9">
        <v>12</v>
      </c>
      <c r="C4344" s="2" t="s">
        <v>5766</v>
      </c>
      <c r="D4344" s="2"/>
      <c r="E4344" s="3">
        <v>40885.354861111111</v>
      </c>
      <c r="F4344" s="3">
        <v>40896.659722222219</v>
      </c>
    </row>
    <row r="4345" spans="1:6" ht="15" customHeight="1">
      <c r="A4345" s="7">
        <v>4342</v>
      </c>
      <c r="B4345" s="9">
        <v>12</v>
      </c>
      <c r="C4345" s="2" t="s">
        <v>5767</v>
      </c>
      <c r="D4345" s="2"/>
      <c r="E4345" s="3">
        <v>40904.356249999997</v>
      </c>
      <c r="F4345" s="3">
        <v>40904.636111111111</v>
      </c>
    </row>
    <row r="4346" spans="1:6" ht="15" customHeight="1">
      <c r="A4346" s="7">
        <v>4343</v>
      </c>
      <c r="B4346" s="9">
        <v>12</v>
      </c>
      <c r="C4346" s="2" t="s">
        <v>5768</v>
      </c>
      <c r="D4346" s="2"/>
      <c r="E4346" s="3">
        <v>40904.356944444444</v>
      </c>
      <c r="F4346" s="3">
        <v>40904.636111111111</v>
      </c>
    </row>
    <row r="4347" spans="1:6" ht="15" customHeight="1">
      <c r="A4347" s="7">
        <v>4344</v>
      </c>
      <c r="B4347" s="9">
        <v>12</v>
      </c>
      <c r="C4347" s="2" t="s">
        <v>5769</v>
      </c>
      <c r="D4347" s="2"/>
      <c r="E4347" s="3">
        <v>40605.347916666666</v>
      </c>
      <c r="F4347" s="3">
        <v>40905.712500000001</v>
      </c>
    </row>
    <row r="4348" spans="1:6" ht="15" customHeight="1">
      <c r="A4348" s="7">
        <v>4345</v>
      </c>
      <c r="B4348" s="9">
        <v>12</v>
      </c>
      <c r="C4348" s="2" t="s">
        <v>5770</v>
      </c>
      <c r="D4348" s="2"/>
      <c r="E4348" s="3">
        <v>40889.35833333333</v>
      </c>
      <c r="F4348" s="3">
        <v>40889.704166666663</v>
      </c>
    </row>
    <row r="4349" spans="1:6" ht="15" customHeight="1">
      <c r="A4349" s="7">
        <v>4346</v>
      </c>
      <c r="B4349" s="9">
        <v>12</v>
      </c>
      <c r="C4349" s="2" t="s">
        <v>5771</v>
      </c>
      <c r="D4349" s="2"/>
      <c r="E4349" s="3">
        <v>40885.354861111111</v>
      </c>
      <c r="F4349" s="3">
        <v>40885.675694444442</v>
      </c>
    </row>
    <row r="4350" spans="1:6" ht="15" customHeight="1">
      <c r="A4350" s="7">
        <v>4347</v>
      </c>
      <c r="B4350" s="9">
        <v>12</v>
      </c>
      <c r="C4350" s="2" t="s">
        <v>5772</v>
      </c>
      <c r="D4350" s="2"/>
      <c r="E4350" s="3">
        <v>40886.359722222223</v>
      </c>
      <c r="F4350" s="3">
        <v>40889.645833333328</v>
      </c>
    </row>
    <row r="4351" spans="1:6" ht="15" customHeight="1">
      <c r="A4351" s="7">
        <v>4348</v>
      </c>
      <c r="B4351" s="9">
        <v>12</v>
      </c>
      <c r="C4351" s="2" t="s">
        <v>5773</v>
      </c>
      <c r="D4351" s="2"/>
      <c r="E4351" s="3">
        <v>40730.359027777777</v>
      </c>
      <c r="F4351" s="3">
        <v>40893.712500000001</v>
      </c>
    </row>
    <row r="4352" spans="1:6" ht="15" customHeight="1">
      <c r="A4352" s="7">
        <v>4349</v>
      </c>
      <c r="B4352" s="9">
        <v>12</v>
      </c>
      <c r="C4352" s="2" t="s">
        <v>5774</v>
      </c>
      <c r="D4352" s="2"/>
      <c r="E4352" s="3">
        <v>40889.359027777777</v>
      </c>
      <c r="F4352" s="3">
        <v>40893.712500000001</v>
      </c>
    </row>
    <row r="4353" spans="1:6" ht="15" customHeight="1">
      <c r="A4353" s="7">
        <v>4350</v>
      </c>
      <c r="B4353" s="9">
        <v>12</v>
      </c>
      <c r="C4353" s="2" t="s">
        <v>5775</v>
      </c>
      <c r="D4353" s="2"/>
      <c r="E4353" s="3">
        <v>40886.359027777777</v>
      </c>
      <c r="F4353" s="3">
        <v>40886.640277777777</v>
      </c>
    </row>
    <row r="4354" spans="1:6" ht="15" customHeight="1">
      <c r="A4354" s="7">
        <v>4351</v>
      </c>
      <c r="B4354" s="9">
        <v>12</v>
      </c>
      <c r="C4354" s="2" t="s">
        <v>5776</v>
      </c>
      <c r="D4354" s="2"/>
      <c r="E4354" s="3">
        <v>40904.356944444444</v>
      </c>
      <c r="F4354" s="3">
        <v>40906.712500000001</v>
      </c>
    </row>
    <row r="4355" spans="1:6" ht="15" customHeight="1">
      <c r="A4355" s="7">
        <v>4352</v>
      </c>
      <c r="B4355" s="9">
        <v>12</v>
      </c>
      <c r="C4355" s="2" t="s">
        <v>5777</v>
      </c>
      <c r="D4355" s="2"/>
      <c r="E4355" s="3">
        <v>40885.354861111111</v>
      </c>
      <c r="F4355" s="3">
        <v>40885.675694444442</v>
      </c>
    </row>
    <row r="4356" spans="1:6" ht="15" customHeight="1">
      <c r="A4356" s="7">
        <v>4353</v>
      </c>
      <c r="B4356" s="9">
        <v>12</v>
      </c>
      <c r="C4356" s="2" t="s">
        <v>5778</v>
      </c>
      <c r="D4356" s="2"/>
      <c r="E4356" s="3">
        <v>40848.356249999997</v>
      </c>
      <c r="F4356" s="3">
        <v>40885.674999999996</v>
      </c>
    </row>
    <row r="4357" spans="1:6" ht="15" customHeight="1">
      <c r="A4357" s="7">
        <v>4354</v>
      </c>
      <c r="B4357" s="9">
        <v>12</v>
      </c>
      <c r="C4357" s="2" t="s">
        <v>5779</v>
      </c>
      <c r="D4357" s="2"/>
      <c r="E4357" s="3">
        <v>40904.356249999997</v>
      </c>
      <c r="F4357" s="3">
        <v>40905.712500000001</v>
      </c>
    </row>
    <row r="4358" spans="1:6" ht="15" customHeight="1">
      <c r="A4358" s="7">
        <v>4355</v>
      </c>
      <c r="B4358" s="9">
        <v>12</v>
      </c>
      <c r="C4358" s="2" t="s">
        <v>5780</v>
      </c>
      <c r="D4358" s="2"/>
      <c r="E4358" s="3">
        <v>40889.35833333333</v>
      </c>
      <c r="F4358" s="3">
        <v>40893.712500000001</v>
      </c>
    </row>
    <row r="4359" spans="1:6" ht="15" customHeight="1">
      <c r="A4359" s="7">
        <v>4356</v>
      </c>
      <c r="B4359" s="9">
        <v>12</v>
      </c>
      <c r="C4359" s="2" t="s">
        <v>5781</v>
      </c>
      <c r="D4359" s="2"/>
      <c r="E4359" s="3">
        <v>40889.359027777777</v>
      </c>
      <c r="F4359" s="3">
        <v>40890.686805555553</v>
      </c>
    </row>
    <row r="4360" spans="1:6" ht="15" customHeight="1">
      <c r="A4360" s="7">
        <v>4357</v>
      </c>
      <c r="B4360" s="9">
        <v>12</v>
      </c>
      <c r="C4360" s="2" t="s">
        <v>5782</v>
      </c>
      <c r="D4360" s="2"/>
      <c r="E4360" s="3">
        <v>40886.359027777777</v>
      </c>
      <c r="F4360" s="3">
        <v>40886.640277777777</v>
      </c>
    </row>
    <row r="4361" spans="1:6" ht="15" customHeight="1">
      <c r="A4361" s="7">
        <v>4358</v>
      </c>
      <c r="B4361" s="9">
        <v>12</v>
      </c>
      <c r="C4361" s="2" t="s">
        <v>5783</v>
      </c>
      <c r="D4361" s="2"/>
      <c r="E4361" s="3">
        <v>40886.359722222223</v>
      </c>
      <c r="F4361" s="3">
        <v>40886.640277777777</v>
      </c>
    </row>
    <row r="4362" spans="1:6" ht="15" customHeight="1">
      <c r="A4362" s="7">
        <v>4359</v>
      </c>
      <c r="B4362" s="9">
        <v>12</v>
      </c>
      <c r="C4362" s="2" t="s">
        <v>5784</v>
      </c>
      <c r="D4362" s="2"/>
      <c r="E4362" s="3">
        <v>40889.359027777777</v>
      </c>
      <c r="F4362" s="3">
        <v>40890.686805555553</v>
      </c>
    </row>
    <row r="4363" spans="1:6" ht="15" customHeight="1">
      <c r="A4363" s="7">
        <v>4360</v>
      </c>
      <c r="B4363" s="9">
        <v>12</v>
      </c>
      <c r="C4363" s="2" t="s">
        <v>5785</v>
      </c>
      <c r="D4363" s="2"/>
      <c r="E4363" s="3">
        <v>40886.359027777777</v>
      </c>
      <c r="F4363" s="3">
        <v>40886.640277777777</v>
      </c>
    </row>
    <row r="4364" spans="1:6" ht="15" customHeight="1">
      <c r="A4364" s="7">
        <v>4361</v>
      </c>
      <c r="B4364" s="9">
        <v>12</v>
      </c>
      <c r="C4364" s="2" t="s">
        <v>5786</v>
      </c>
      <c r="D4364" s="2"/>
      <c r="E4364" s="3">
        <v>40904.356944444444</v>
      </c>
      <c r="F4364" s="3">
        <v>40904.63680555555</v>
      </c>
    </row>
    <row r="4365" spans="1:6" ht="15" customHeight="1">
      <c r="A4365" s="7">
        <v>4362</v>
      </c>
      <c r="B4365" s="9">
        <v>12</v>
      </c>
      <c r="C4365" s="2" t="s">
        <v>5787</v>
      </c>
      <c r="D4365" s="2"/>
      <c r="E4365" s="3">
        <v>40885.354166666664</v>
      </c>
      <c r="F4365" s="3">
        <v>40885.674999999996</v>
      </c>
    </row>
    <row r="4366" spans="1:6" ht="15" customHeight="1">
      <c r="A4366" s="7">
        <v>4363</v>
      </c>
      <c r="B4366" s="9">
        <v>12</v>
      </c>
      <c r="C4366" s="2" t="s">
        <v>5788</v>
      </c>
      <c r="D4366" s="2" t="s">
        <v>5789</v>
      </c>
      <c r="E4366" s="3">
        <v>40771.354861111111</v>
      </c>
      <c r="F4366" s="3">
        <v>40889.645138888889</v>
      </c>
    </row>
    <row r="4367" spans="1:6" ht="15" customHeight="1">
      <c r="A4367" s="7">
        <v>4364</v>
      </c>
      <c r="B4367" s="9">
        <v>12</v>
      </c>
      <c r="C4367" s="2" t="s">
        <v>5790</v>
      </c>
      <c r="D4367" s="2"/>
      <c r="E4367" s="3">
        <v>40885.354166666664</v>
      </c>
      <c r="F4367" s="3">
        <v>40885.674999999996</v>
      </c>
    </row>
    <row r="4368" spans="1:6" ht="15" customHeight="1">
      <c r="A4368" s="7">
        <v>4365</v>
      </c>
      <c r="B4368" s="9">
        <v>12</v>
      </c>
      <c r="C4368" s="2" t="s">
        <v>5791</v>
      </c>
      <c r="D4368" s="2" t="s">
        <v>5792</v>
      </c>
      <c r="E4368" s="3">
        <v>40729.359027777777</v>
      </c>
      <c r="F4368" s="3">
        <v>40885.674999999996</v>
      </c>
    </row>
    <row r="4369" spans="1:6" ht="15" customHeight="1">
      <c r="A4369" s="7">
        <v>4366</v>
      </c>
      <c r="B4369" s="9">
        <v>12</v>
      </c>
      <c r="C4369" s="2" t="s">
        <v>5793</v>
      </c>
      <c r="D4369" s="2"/>
      <c r="E4369" s="3">
        <v>40904.511111111111</v>
      </c>
      <c r="F4369" s="3">
        <v>40904.636111111111</v>
      </c>
    </row>
    <row r="4370" spans="1:6" ht="15" customHeight="1">
      <c r="A4370" s="7">
        <v>4367</v>
      </c>
      <c r="B4370" s="9">
        <v>12</v>
      </c>
      <c r="C4370" s="2" t="s">
        <v>5794</v>
      </c>
      <c r="D4370" s="2"/>
      <c r="E4370" s="3">
        <v>40889.35833333333</v>
      </c>
      <c r="F4370" s="3">
        <v>40889.645833333328</v>
      </c>
    </row>
    <row r="4371" spans="1:6" ht="15" customHeight="1">
      <c r="A4371" s="7">
        <v>4368</v>
      </c>
      <c r="B4371" s="9">
        <v>12</v>
      </c>
      <c r="C4371" s="2" t="s">
        <v>5795</v>
      </c>
      <c r="D4371" s="2"/>
      <c r="E4371" s="3">
        <v>40904.356944444444</v>
      </c>
      <c r="F4371" s="3">
        <v>40905.712500000001</v>
      </c>
    </row>
    <row r="4372" spans="1:6" ht="15" customHeight="1">
      <c r="A4372" s="7">
        <v>4369</v>
      </c>
      <c r="B4372" s="9">
        <v>12</v>
      </c>
      <c r="C4372" s="2" t="s">
        <v>5796</v>
      </c>
      <c r="D4372" s="2"/>
      <c r="E4372" s="3">
        <v>40904.356944444444</v>
      </c>
      <c r="F4372" s="3">
        <v>40904.636111111111</v>
      </c>
    </row>
    <row r="4373" spans="1:6" ht="15" customHeight="1">
      <c r="A4373" s="7">
        <v>4370</v>
      </c>
      <c r="B4373" s="9">
        <v>12</v>
      </c>
      <c r="C4373" s="2" t="s">
        <v>5797</v>
      </c>
      <c r="D4373" s="2"/>
      <c r="E4373" s="3">
        <v>40904.356944444444</v>
      </c>
      <c r="F4373" s="3">
        <v>40904.699999999997</v>
      </c>
    </row>
    <row r="4374" spans="1:6" ht="15" customHeight="1">
      <c r="A4374" s="7">
        <v>4371</v>
      </c>
      <c r="B4374" s="9">
        <v>12</v>
      </c>
      <c r="C4374" s="2" t="s">
        <v>5798</v>
      </c>
      <c r="D4374" s="2"/>
      <c r="E4374" s="3">
        <v>40765.354861111111</v>
      </c>
      <c r="F4374" s="3">
        <v>40893.712500000001</v>
      </c>
    </row>
    <row r="4375" spans="1:6" ht="15" customHeight="1">
      <c r="A4375" s="7">
        <v>4372</v>
      </c>
      <c r="B4375" s="9">
        <v>12</v>
      </c>
      <c r="C4375" s="2" t="s">
        <v>5799</v>
      </c>
      <c r="D4375" s="2"/>
      <c r="E4375" s="3">
        <v>40889.35833333333</v>
      </c>
      <c r="F4375" s="3">
        <v>40889.645833333328</v>
      </c>
    </row>
    <row r="4376" spans="1:6" ht="15" customHeight="1">
      <c r="A4376" s="7">
        <v>4373</v>
      </c>
      <c r="B4376" s="9">
        <v>12</v>
      </c>
      <c r="C4376" s="2" t="s">
        <v>5800</v>
      </c>
      <c r="D4376" s="2"/>
      <c r="E4376" s="3">
        <v>40904.356944444444</v>
      </c>
      <c r="F4376" s="3">
        <v>40904.636111111111</v>
      </c>
    </row>
    <row r="4377" spans="1:6" ht="15" customHeight="1">
      <c r="A4377" s="7">
        <v>4374</v>
      </c>
      <c r="B4377" s="9">
        <v>12</v>
      </c>
      <c r="C4377" s="2" t="s">
        <v>5801</v>
      </c>
      <c r="D4377" s="2"/>
      <c r="E4377" s="3">
        <v>40886.359027777777</v>
      </c>
      <c r="F4377" s="3">
        <v>40886.699999999997</v>
      </c>
    </row>
    <row r="4378" spans="1:6" ht="15" customHeight="1">
      <c r="A4378" s="7">
        <v>4375</v>
      </c>
      <c r="B4378" s="9">
        <v>12</v>
      </c>
      <c r="C4378" s="2" t="s">
        <v>5802</v>
      </c>
      <c r="D4378" s="2"/>
      <c r="E4378" s="3">
        <v>40889.35833333333</v>
      </c>
      <c r="F4378" s="3">
        <v>40889.645833333328</v>
      </c>
    </row>
    <row r="4379" spans="1:6" ht="15" customHeight="1">
      <c r="A4379" s="7">
        <v>4376</v>
      </c>
      <c r="B4379" s="9">
        <v>12</v>
      </c>
      <c r="C4379" s="2" t="s">
        <v>5803</v>
      </c>
      <c r="D4379" s="2"/>
      <c r="E4379" s="3">
        <v>40849.35833333333</v>
      </c>
      <c r="F4379" s="3">
        <v>40890.686805555553</v>
      </c>
    </row>
    <row r="4380" spans="1:6" ht="15" customHeight="1">
      <c r="A4380" s="7">
        <v>4377</v>
      </c>
      <c r="B4380" s="9">
        <v>12</v>
      </c>
      <c r="C4380" s="2" t="s">
        <v>5804</v>
      </c>
      <c r="D4380" s="2"/>
      <c r="E4380" s="3">
        <v>40889.35833333333</v>
      </c>
      <c r="F4380" s="3">
        <v>40896.659722222219</v>
      </c>
    </row>
    <row r="4381" spans="1:6" ht="15" customHeight="1">
      <c r="A4381" s="7">
        <v>4378</v>
      </c>
      <c r="B4381" s="9">
        <v>12</v>
      </c>
      <c r="C4381" s="2" t="s">
        <v>5805</v>
      </c>
      <c r="D4381" s="2"/>
      <c r="E4381" s="3">
        <v>40886.359027777777</v>
      </c>
      <c r="F4381" s="3">
        <v>40886.640277777777</v>
      </c>
    </row>
    <row r="4382" spans="1:6" ht="15" customHeight="1">
      <c r="A4382" s="7">
        <v>4379</v>
      </c>
      <c r="B4382" s="9">
        <v>12</v>
      </c>
      <c r="C4382" s="2" t="s">
        <v>5806</v>
      </c>
      <c r="D4382" s="2"/>
      <c r="E4382" s="3">
        <v>40666.350694444445</v>
      </c>
      <c r="F4382" s="3">
        <v>40885.674999999996</v>
      </c>
    </row>
    <row r="4383" spans="1:6" ht="15" customHeight="1">
      <c r="A4383" s="7">
        <v>4380</v>
      </c>
      <c r="B4383" s="9">
        <v>12</v>
      </c>
      <c r="C4383" s="2" t="s">
        <v>5807</v>
      </c>
      <c r="D4383" s="2" t="s">
        <v>5808</v>
      </c>
      <c r="E4383" s="3">
        <v>40885.354166666664</v>
      </c>
      <c r="F4383" s="3">
        <v>40896.659722222219</v>
      </c>
    </row>
    <row r="4384" spans="1:6" ht="15" customHeight="1">
      <c r="A4384" s="7">
        <v>4381</v>
      </c>
      <c r="B4384" s="9">
        <v>12</v>
      </c>
      <c r="C4384" s="2" t="s">
        <v>5809</v>
      </c>
      <c r="D4384" s="2"/>
      <c r="E4384" s="3">
        <v>40889.359027777777</v>
      </c>
      <c r="F4384" s="3">
        <v>40889.645833333328</v>
      </c>
    </row>
    <row r="4385" spans="1:6" ht="15" customHeight="1">
      <c r="A4385" s="7">
        <v>4382</v>
      </c>
      <c r="B4385" s="9">
        <v>12</v>
      </c>
      <c r="C4385" s="2" t="s">
        <v>5810</v>
      </c>
      <c r="D4385" s="2" t="s">
        <v>5811</v>
      </c>
      <c r="E4385" s="3">
        <v>40865.359722222223</v>
      </c>
      <c r="F4385" s="3">
        <v>40883.697222222218</v>
      </c>
    </row>
    <row r="4386" spans="1:6" ht="15" customHeight="1">
      <c r="A4386" s="7">
        <v>4383</v>
      </c>
      <c r="B4386" s="9">
        <v>12</v>
      </c>
      <c r="C4386" s="2" t="s">
        <v>5667</v>
      </c>
      <c r="D4386" s="2"/>
      <c r="E4386" s="3">
        <v>40904.356944444444</v>
      </c>
      <c r="F4386" s="3">
        <v>40904.636111111111</v>
      </c>
    </row>
    <row r="4387" spans="1:6" ht="15" customHeight="1">
      <c r="A4387" s="7">
        <v>4384</v>
      </c>
      <c r="B4387" s="9">
        <v>12</v>
      </c>
      <c r="C4387" s="2" t="s">
        <v>5812</v>
      </c>
      <c r="D4387" s="2"/>
      <c r="E4387" s="3">
        <v>40889.35833333333</v>
      </c>
      <c r="F4387" s="3">
        <v>40889.645833333328</v>
      </c>
    </row>
    <row r="4388" spans="1:6" ht="15" customHeight="1">
      <c r="A4388" s="7">
        <v>4385</v>
      </c>
      <c r="B4388" s="9">
        <v>12</v>
      </c>
      <c r="C4388" s="2" t="s">
        <v>5813</v>
      </c>
      <c r="D4388" s="2"/>
      <c r="E4388" s="3">
        <v>40889.359027777777</v>
      </c>
      <c r="F4388" s="3">
        <v>40889.645833333328</v>
      </c>
    </row>
    <row r="4389" spans="1:6" ht="15" customHeight="1">
      <c r="A4389" s="7">
        <v>4386</v>
      </c>
      <c r="B4389" s="9">
        <v>12</v>
      </c>
      <c r="C4389" s="2" t="s">
        <v>5814</v>
      </c>
      <c r="D4389" s="2"/>
      <c r="E4389" s="3">
        <v>40904.356944444444</v>
      </c>
      <c r="F4389" s="3">
        <v>40904.63680555555</v>
      </c>
    </row>
    <row r="4390" spans="1:6" ht="15" customHeight="1">
      <c r="A4390" s="7">
        <v>4387</v>
      </c>
      <c r="B4390" s="9">
        <v>12</v>
      </c>
      <c r="C4390" s="2" t="s">
        <v>5815</v>
      </c>
      <c r="D4390" s="2" t="s">
        <v>5816</v>
      </c>
      <c r="E4390" s="3">
        <v>40889.35833333333</v>
      </c>
      <c r="F4390" s="3">
        <v>40889.645833333328</v>
      </c>
    </row>
    <row r="4391" spans="1:6" ht="15" customHeight="1">
      <c r="A4391" s="7">
        <v>4388</v>
      </c>
      <c r="B4391" s="9">
        <v>12</v>
      </c>
      <c r="C4391" s="2" t="s">
        <v>5817</v>
      </c>
      <c r="D4391" s="2"/>
      <c r="E4391" s="3">
        <v>40904.356944444444</v>
      </c>
      <c r="F4391" s="3">
        <v>40904.636111111111</v>
      </c>
    </row>
    <row r="4392" spans="1:6" ht="15" customHeight="1">
      <c r="A4392" s="7">
        <v>4389</v>
      </c>
      <c r="B4392" s="9">
        <v>12</v>
      </c>
      <c r="C4392" s="2" t="s">
        <v>5818</v>
      </c>
      <c r="D4392" s="2"/>
      <c r="E4392" s="3">
        <v>40904.356944444444</v>
      </c>
      <c r="F4392" s="3">
        <v>40906.712500000001</v>
      </c>
    </row>
    <row r="4393" spans="1:6" ht="15" customHeight="1">
      <c r="A4393" s="7">
        <v>4390</v>
      </c>
      <c r="B4393" s="9">
        <v>12</v>
      </c>
      <c r="C4393" s="2" t="s">
        <v>5819</v>
      </c>
      <c r="D4393" s="2"/>
      <c r="E4393" s="3">
        <v>40904.356944444444</v>
      </c>
      <c r="F4393" s="3">
        <v>40907.67083333333</v>
      </c>
    </row>
    <row r="4394" spans="1:6" ht="15" customHeight="1">
      <c r="A4394" s="7">
        <v>4391</v>
      </c>
      <c r="B4394" s="9">
        <v>12</v>
      </c>
      <c r="C4394" s="2" t="s">
        <v>5820</v>
      </c>
      <c r="D4394" s="2"/>
      <c r="E4394" s="3">
        <v>40889.359027777777</v>
      </c>
      <c r="F4394" s="3">
        <v>40889.645833333328</v>
      </c>
    </row>
    <row r="4395" spans="1:6" ht="15" customHeight="1">
      <c r="A4395" s="7">
        <v>4392</v>
      </c>
      <c r="B4395" s="9">
        <v>12</v>
      </c>
      <c r="C4395" s="2" t="s">
        <v>5821</v>
      </c>
      <c r="D4395" s="2"/>
      <c r="E4395" s="3">
        <v>40904.356944444444</v>
      </c>
      <c r="F4395" s="3">
        <v>40904.63680555555</v>
      </c>
    </row>
    <row r="4396" spans="1:6" ht="15" customHeight="1">
      <c r="A4396" s="7">
        <v>4393</v>
      </c>
      <c r="B4396" s="9">
        <v>12</v>
      </c>
      <c r="C4396" s="2" t="s">
        <v>5822</v>
      </c>
      <c r="D4396" s="2"/>
      <c r="E4396" s="3">
        <v>40885.354861111111</v>
      </c>
      <c r="F4396" s="3">
        <v>40885.675694444442</v>
      </c>
    </row>
    <row r="4397" spans="1:6" ht="15" customHeight="1">
      <c r="A4397" s="7">
        <v>4394</v>
      </c>
      <c r="B4397" s="9">
        <v>12</v>
      </c>
      <c r="C4397" s="2" t="s">
        <v>5823</v>
      </c>
      <c r="D4397" s="2"/>
      <c r="E4397" s="3">
        <v>40885.354861111111</v>
      </c>
      <c r="F4397" s="3">
        <v>40885.675694444442</v>
      </c>
    </row>
    <row r="4398" spans="1:6" ht="15" customHeight="1">
      <c r="A4398" s="7">
        <v>4395</v>
      </c>
      <c r="B4398" s="9">
        <v>12</v>
      </c>
      <c r="C4398" s="2" t="s">
        <v>5767</v>
      </c>
      <c r="D4398" s="2"/>
      <c r="E4398" s="3">
        <v>40904.356944444444</v>
      </c>
      <c r="F4398" s="3">
        <v>40904.63680555555</v>
      </c>
    </row>
    <row r="4399" spans="1:6" ht="15" customHeight="1">
      <c r="A4399" s="7">
        <v>4396</v>
      </c>
      <c r="B4399" s="9">
        <v>12</v>
      </c>
      <c r="C4399" s="2" t="s">
        <v>5824</v>
      </c>
      <c r="D4399" s="2"/>
      <c r="E4399" s="3">
        <v>40889.35833333333</v>
      </c>
      <c r="F4399" s="3">
        <v>40889.704166666663</v>
      </c>
    </row>
    <row r="4400" spans="1:6" ht="15" customHeight="1">
      <c r="A4400" s="7">
        <v>4397</v>
      </c>
      <c r="B4400" s="9">
        <v>12</v>
      </c>
      <c r="C4400" s="2" t="s">
        <v>5825</v>
      </c>
      <c r="D4400" s="2" t="s">
        <v>5826</v>
      </c>
      <c r="E4400" s="3">
        <v>40904.356944444444</v>
      </c>
      <c r="F4400" s="3">
        <v>40904.673611111109</v>
      </c>
    </row>
    <row r="4401" spans="1:6" ht="15" customHeight="1">
      <c r="A4401" s="7">
        <v>4398</v>
      </c>
      <c r="B4401" s="9">
        <v>12</v>
      </c>
      <c r="C4401" s="2" t="s">
        <v>5827</v>
      </c>
      <c r="D4401" s="2"/>
      <c r="E4401" s="3">
        <v>40885.354861111111</v>
      </c>
      <c r="F4401" s="3">
        <v>40885.675694444442</v>
      </c>
    </row>
    <row r="4402" spans="1:6" ht="15" customHeight="1">
      <c r="A4402" s="7">
        <v>4399</v>
      </c>
      <c r="B4402" s="9">
        <v>12</v>
      </c>
      <c r="C4402" s="2" t="s">
        <v>5828</v>
      </c>
      <c r="D4402" s="2"/>
      <c r="E4402" s="3">
        <v>40885.354861111111</v>
      </c>
      <c r="F4402" s="3">
        <v>40893.712500000001</v>
      </c>
    </row>
    <row r="4403" spans="1:6" ht="15" customHeight="1">
      <c r="A4403" s="7">
        <v>4400</v>
      </c>
      <c r="B4403" s="9">
        <v>12</v>
      </c>
      <c r="C4403" s="2" t="s">
        <v>5476</v>
      </c>
      <c r="D4403" s="2" t="s">
        <v>5829</v>
      </c>
      <c r="E4403" s="3">
        <v>40885.354861111111</v>
      </c>
      <c r="F4403" s="3">
        <v>40906.712500000001</v>
      </c>
    </row>
    <row r="4404" spans="1:6" ht="15" customHeight="1">
      <c r="A4404" s="7">
        <v>4401</v>
      </c>
      <c r="B4404" s="9">
        <v>12</v>
      </c>
      <c r="C4404" s="2" t="s">
        <v>5830</v>
      </c>
      <c r="D4404" s="2"/>
      <c r="E4404" s="3">
        <v>40885.354166666664</v>
      </c>
      <c r="F4404" s="3">
        <v>40886.69930555555</v>
      </c>
    </row>
    <row r="4405" spans="1:6" ht="15" customHeight="1">
      <c r="A4405" s="7">
        <v>4402</v>
      </c>
      <c r="B4405" s="9">
        <v>12</v>
      </c>
      <c r="C4405" s="2" t="s">
        <v>5831</v>
      </c>
      <c r="D4405" s="2"/>
      <c r="E4405" s="3">
        <v>40885.354861111111</v>
      </c>
      <c r="F4405" s="3">
        <v>40885.675694444442</v>
      </c>
    </row>
    <row r="4406" spans="1:6" ht="15" customHeight="1">
      <c r="A4406" s="7">
        <v>4403</v>
      </c>
      <c r="B4406" s="9">
        <v>12</v>
      </c>
      <c r="C4406" s="2" t="s">
        <v>1432</v>
      </c>
      <c r="D4406" s="2"/>
      <c r="E4406" s="3">
        <v>40886.359722222223</v>
      </c>
      <c r="F4406" s="3">
        <v>40886.640277777777</v>
      </c>
    </row>
    <row r="4407" spans="1:6" ht="15" customHeight="1">
      <c r="A4407" s="7">
        <v>4404</v>
      </c>
      <c r="B4407" s="9">
        <v>12</v>
      </c>
      <c r="C4407" s="2" t="s">
        <v>5653</v>
      </c>
      <c r="D4407" s="2"/>
      <c r="E4407" s="3">
        <v>40904.357638888891</v>
      </c>
      <c r="F4407" s="3">
        <v>40904.636111111111</v>
      </c>
    </row>
    <row r="4408" spans="1:6" ht="15" customHeight="1">
      <c r="A4408" s="7">
        <v>4405</v>
      </c>
      <c r="B4408" s="9">
        <v>12</v>
      </c>
      <c r="C4408" s="2" t="s">
        <v>5653</v>
      </c>
      <c r="D4408" s="2"/>
      <c r="E4408" s="3">
        <v>40904.356944444444</v>
      </c>
      <c r="F4408" s="3">
        <v>40904.636111111111</v>
      </c>
    </row>
    <row r="4409" spans="1:6" ht="15" customHeight="1">
      <c r="A4409" s="7">
        <v>4406</v>
      </c>
      <c r="B4409" s="9">
        <v>12</v>
      </c>
      <c r="C4409" s="2" t="s">
        <v>5832</v>
      </c>
      <c r="D4409" s="2"/>
      <c r="E4409" s="3">
        <v>40885.354861111111</v>
      </c>
      <c r="F4409" s="3">
        <v>40885.675694444442</v>
      </c>
    </row>
    <row r="4410" spans="1:6" ht="15" customHeight="1">
      <c r="A4410" s="7">
        <v>4407</v>
      </c>
      <c r="B4410" s="9">
        <v>12</v>
      </c>
      <c r="C4410" s="2" t="s">
        <v>5833</v>
      </c>
      <c r="D4410" s="2"/>
      <c r="E4410" s="3">
        <v>40885.354861111111</v>
      </c>
      <c r="F4410" s="3">
        <v>40886.699999999997</v>
      </c>
    </row>
    <row r="4411" spans="1:6" ht="15" customHeight="1">
      <c r="A4411" s="7">
        <v>4408</v>
      </c>
      <c r="B4411" s="9">
        <v>12</v>
      </c>
      <c r="C4411" s="2" t="s">
        <v>5834</v>
      </c>
      <c r="D4411" s="2"/>
      <c r="E4411" s="3">
        <v>40904.356944444444</v>
      </c>
      <c r="F4411" s="3">
        <v>40904.63680555555</v>
      </c>
    </row>
    <row r="4412" spans="1:6" ht="15" customHeight="1">
      <c r="A4412" s="7">
        <v>4409</v>
      </c>
      <c r="B4412" s="9">
        <v>12</v>
      </c>
      <c r="C4412" s="2" t="s">
        <v>5835</v>
      </c>
      <c r="D4412" s="2"/>
      <c r="E4412" s="3">
        <v>40885.354166666664</v>
      </c>
      <c r="F4412" s="3">
        <v>40899.665972222218</v>
      </c>
    </row>
    <row r="4413" spans="1:6" ht="15" customHeight="1">
      <c r="A4413" s="7">
        <v>4410</v>
      </c>
      <c r="B4413" s="9">
        <v>12</v>
      </c>
      <c r="C4413" s="2" t="s">
        <v>5836</v>
      </c>
      <c r="D4413" s="2" t="s">
        <v>5837</v>
      </c>
      <c r="E4413" s="3">
        <v>40889.35833333333</v>
      </c>
      <c r="F4413" s="3">
        <v>40890.686805555553</v>
      </c>
    </row>
    <row r="4414" spans="1:6" ht="15" customHeight="1">
      <c r="A4414" s="7">
        <v>4411</v>
      </c>
      <c r="B4414" s="9">
        <v>12</v>
      </c>
      <c r="C4414" s="2" t="s">
        <v>5838</v>
      </c>
      <c r="D4414" s="2"/>
      <c r="E4414" s="3">
        <v>40849.35833333333</v>
      </c>
      <c r="F4414" s="3">
        <v>40884.700694444444</v>
      </c>
    </row>
    <row r="4415" spans="1:6" ht="15" customHeight="1">
      <c r="A4415" s="7">
        <v>4412</v>
      </c>
      <c r="B4415" s="9">
        <v>12</v>
      </c>
      <c r="C4415" s="2" t="s">
        <v>5839</v>
      </c>
      <c r="D4415" s="2" t="s">
        <v>5840</v>
      </c>
      <c r="E4415" s="3">
        <v>40771.35555555555</v>
      </c>
      <c r="F4415" s="3">
        <v>40886.640277777777</v>
      </c>
    </row>
    <row r="4416" spans="1:6" ht="15" customHeight="1">
      <c r="A4416" s="7">
        <v>4413</v>
      </c>
      <c r="B4416" s="9">
        <v>12</v>
      </c>
      <c r="C4416" s="2" t="s">
        <v>1470</v>
      </c>
      <c r="D4416" s="2" t="s">
        <v>5841</v>
      </c>
      <c r="E4416" s="3">
        <v>40772.35555555555</v>
      </c>
      <c r="F4416" s="3">
        <v>40878.693749999999</v>
      </c>
    </row>
    <row r="4417" spans="1:6" ht="15" customHeight="1">
      <c r="A4417" s="7">
        <v>4414</v>
      </c>
      <c r="B4417" s="9">
        <v>12</v>
      </c>
      <c r="C4417" s="2" t="s">
        <v>5842</v>
      </c>
      <c r="D4417" s="2" t="s">
        <v>5843</v>
      </c>
      <c r="E4417" s="3">
        <v>40889.359027777777</v>
      </c>
      <c r="F4417" s="3">
        <v>40891.661805555552</v>
      </c>
    </row>
    <row r="4418" spans="1:6" ht="15" customHeight="1">
      <c r="A4418" s="7">
        <v>4415</v>
      </c>
      <c r="B4418" s="9">
        <v>12</v>
      </c>
      <c r="C4418" s="2" t="s">
        <v>5844</v>
      </c>
      <c r="D4418" s="2" t="s">
        <v>5845</v>
      </c>
      <c r="E4418" s="3">
        <v>40865.359722222223</v>
      </c>
      <c r="F4418" s="3">
        <v>40883.697222222218</v>
      </c>
    </row>
    <row r="4419" spans="1:6" ht="15" customHeight="1">
      <c r="A4419" s="7">
        <v>4416</v>
      </c>
      <c r="B4419" s="9">
        <v>12</v>
      </c>
      <c r="C4419" s="2" t="s">
        <v>5846</v>
      </c>
      <c r="D4419" s="2" t="s">
        <v>5847</v>
      </c>
      <c r="E4419" s="3">
        <v>40907.672222222223</v>
      </c>
      <c r="F4419" s="3">
        <v>40907.699999999997</v>
      </c>
    </row>
    <row r="4420" spans="1:6" ht="15" customHeight="1">
      <c r="A4420" s="7">
        <v>4417</v>
      </c>
      <c r="B4420" s="9">
        <v>12</v>
      </c>
      <c r="C4420" s="2" t="s">
        <v>5848</v>
      </c>
      <c r="D4420" s="2"/>
      <c r="E4420" s="3">
        <v>40889.35833333333</v>
      </c>
      <c r="F4420" s="3">
        <v>40889.645833333328</v>
      </c>
    </row>
    <row r="4421" spans="1:6" ht="15" customHeight="1">
      <c r="A4421" s="7">
        <v>4418</v>
      </c>
      <c r="B4421" s="9">
        <v>12</v>
      </c>
      <c r="C4421" s="2" t="s">
        <v>5849</v>
      </c>
      <c r="D4421" s="2"/>
      <c r="E4421" s="3">
        <v>40886.359027777777</v>
      </c>
      <c r="F4421" s="3">
        <v>40886.640277777777</v>
      </c>
    </row>
    <row r="4422" spans="1:6" ht="15" customHeight="1">
      <c r="A4422" s="7">
        <v>4419</v>
      </c>
      <c r="B4422" s="9">
        <v>12</v>
      </c>
      <c r="C4422" s="2" t="s">
        <v>5850</v>
      </c>
      <c r="D4422" s="2"/>
      <c r="E4422" s="3">
        <v>40886.359027777777</v>
      </c>
      <c r="F4422" s="3">
        <v>40889.645833333328</v>
      </c>
    </row>
    <row r="4423" spans="1:6" ht="15" customHeight="1">
      <c r="A4423" s="7">
        <v>4420</v>
      </c>
      <c r="B4423" s="9">
        <v>12</v>
      </c>
      <c r="C4423" s="2" t="s">
        <v>5851</v>
      </c>
      <c r="D4423" s="2"/>
      <c r="E4423" s="3">
        <v>40886.359722222223</v>
      </c>
      <c r="F4423" s="3">
        <v>40896.659722222219</v>
      </c>
    </row>
    <row r="4424" spans="1:6" ht="15" customHeight="1">
      <c r="A4424" s="7">
        <v>4421</v>
      </c>
      <c r="B4424" s="9">
        <v>12</v>
      </c>
      <c r="C4424" s="2" t="s">
        <v>5852</v>
      </c>
      <c r="D4424" s="2"/>
      <c r="E4424" s="3">
        <v>40848.356249999997</v>
      </c>
      <c r="F4424" s="3">
        <v>40904.636111111111</v>
      </c>
    </row>
    <row r="4425" spans="1:6" ht="15" customHeight="1">
      <c r="A4425" s="7">
        <v>4422</v>
      </c>
      <c r="B4425" s="9">
        <v>12</v>
      </c>
      <c r="C4425" s="2" t="s">
        <v>5853</v>
      </c>
      <c r="D4425" s="2"/>
      <c r="E4425" s="3">
        <v>40822.359722222223</v>
      </c>
      <c r="F4425" s="3">
        <v>40884.700694444444</v>
      </c>
    </row>
    <row r="4426" spans="1:6" ht="15" customHeight="1">
      <c r="A4426" s="7">
        <v>4423</v>
      </c>
      <c r="B4426" s="9">
        <v>12</v>
      </c>
      <c r="C4426" s="2" t="s">
        <v>5854</v>
      </c>
      <c r="D4426" s="2"/>
      <c r="E4426" s="3">
        <v>40886.359722222223</v>
      </c>
      <c r="F4426" s="3">
        <v>40886.699999999997</v>
      </c>
    </row>
    <row r="4427" spans="1:6" ht="15" customHeight="1">
      <c r="A4427" s="7">
        <v>4424</v>
      </c>
      <c r="B4427" s="9">
        <v>12</v>
      </c>
      <c r="C4427" s="2" t="s">
        <v>5855</v>
      </c>
      <c r="D4427" s="2"/>
      <c r="E4427" s="3">
        <v>40889.359027777777</v>
      </c>
      <c r="F4427" s="3">
        <v>40890.686805555553</v>
      </c>
    </row>
    <row r="4428" spans="1:6" ht="15" customHeight="1">
      <c r="A4428" s="7">
        <v>4425</v>
      </c>
      <c r="B4428" s="9">
        <v>12</v>
      </c>
      <c r="C4428" s="2" t="s">
        <v>5856</v>
      </c>
      <c r="D4428" s="2"/>
      <c r="E4428" s="3">
        <v>40904.356944444444</v>
      </c>
      <c r="F4428" s="3">
        <v>40905.712500000001</v>
      </c>
    </row>
    <row r="4429" spans="1:6" ht="15" customHeight="1">
      <c r="A4429" s="7">
        <v>4426</v>
      </c>
      <c r="B4429" s="9">
        <v>12</v>
      </c>
      <c r="C4429" s="2" t="s">
        <v>5857</v>
      </c>
      <c r="D4429" s="2"/>
      <c r="E4429" s="3">
        <v>40904.356944444444</v>
      </c>
      <c r="F4429" s="3">
        <v>40905.713194444441</v>
      </c>
    </row>
    <row r="4430" spans="1:6" ht="15" customHeight="1">
      <c r="A4430" s="7">
        <v>4427</v>
      </c>
      <c r="B4430" s="9">
        <v>12</v>
      </c>
      <c r="C4430" s="2" t="s">
        <v>5858</v>
      </c>
      <c r="D4430" s="2"/>
      <c r="E4430" s="3">
        <v>40904.356944444444</v>
      </c>
      <c r="F4430" s="3">
        <v>40904.63680555555</v>
      </c>
    </row>
    <row r="4431" spans="1:6" ht="15" customHeight="1">
      <c r="A4431" s="7">
        <v>4428</v>
      </c>
      <c r="B4431" s="9">
        <v>12</v>
      </c>
      <c r="C4431" s="2" t="s">
        <v>5859</v>
      </c>
      <c r="D4431" s="2"/>
      <c r="E4431" s="3">
        <v>40885.354861111111</v>
      </c>
      <c r="F4431" s="3">
        <v>40886.640277777777</v>
      </c>
    </row>
    <row r="4432" spans="1:6" ht="15" customHeight="1">
      <c r="A4432" s="7">
        <v>4429</v>
      </c>
      <c r="B4432" s="9">
        <v>12</v>
      </c>
      <c r="C4432" s="2" t="s">
        <v>5860</v>
      </c>
      <c r="D4432" s="2"/>
      <c r="E4432" s="3">
        <v>40581.352777777778</v>
      </c>
      <c r="F4432" s="3">
        <v>40889.645138888889</v>
      </c>
    </row>
    <row r="4433" spans="1:6" ht="15" customHeight="1">
      <c r="A4433" s="7">
        <v>4430</v>
      </c>
      <c r="B4433" s="9">
        <v>12</v>
      </c>
      <c r="C4433" s="2" t="s">
        <v>5861</v>
      </c>
      <c r="D4433" s="2"/>
      <c r="E4433" s="3">
        <v>40885.354861111111</v>
      </c>
      <c r="F4433" s="3">
        <v>40891.661805555552</v>
      </c>
    </row>
    <row r="4434" spans="1:6" ht="15" customHeight="1">
      <c r="A4434" s="7">
        <v>4431</v>
      </c>
      <c r="B4434" s="9">
        <v>12</v>
      </c>
      <c r="C4434" s="2" t="s">
        <v>5862</v>
      </c>
      <c r="D4434" s="2"/>
      <c r="E4434" s="3">
        <v>40885.354861111111</v>
      </c>
      <c r="F4434" s="3">
        <v>40885.716666666667</v>
      </c>
    </row>
    <row r="4435" spans="1:6" ht="15" customHeight="1">
      <c r="A4435" s="7">
        <v>4432</v>
      </c>
      <c r="B4435" s="9">
        <v>12</v>
      </c>
      <c r="C4435" s="2" t="s">
        <v>5863</v>
      </c>
      <c r="D4435" s="2"/>
      <c r="E4435" s="3">
        <v>40904.356944444444</v>
      </c>
      <c r="F4435" s="3">
        <v>40905.712500000001</v>
      </c>
    </row>
    <row r="4436" spans="1:6" ht="15" customHeight="1">
      <c r="A4436" s="7">
        <v>4433</v>
      </c>
      <c r="B4436" s="9">
        <v>12</v>
      </c>
      <c r="C4436" s="2" t="s">
        <v>5864</v>
      </c>
      <c r="D4436" s="2"/>
      <c r="E4436" s="3">
        <v>40904.356944444444</v>
      </c>
      <c r="F4436" s="3">
        <v>40906.712500000001</v>
      </c>
    </row>
    <row r="4437" spans="1:6" ht="15" customHeight="1">
      <c r="A4437" s="7">
        <v>4434</v>
      </c>
      <c r="B4437" s="9">
        <v>12</v>
      </c>
      <c r="C4437" s="2" t="s">
        <v>5865</v>
      </c>
      <c r="D4437" s="2"/>
      <c r="E4437" s="3">
        <v>40904.356944444444</v>
      </c>
      <c r="F4437" s="3">
        <v>40905.713194444441</v>
      </c>
    </row>
    <row r="4438" spans="1:6" ht="15" customHeight="1">
      <c r="A4438" s="7">
        <v>4435</v>
      </c>
      <c r="B4438" s="9">
        <v>12</v>
      </c>
      <c r="C4438" s="2" t="s">
        <v>5866</v>
      </c>
      <c r="D4438" s="2"/>
      <c r="E4438" s="3">
        <v>40904.357638888891</v>
      </c>
      <c r="F4438" s="3">
        <v>40904.63680555555</v>
      </c>
    </row>
    <row r="4439" spans="1:6" ht="15" customHeight="1">
      <c r="A4439" s="7">
        <v>4436</v>
      </c>
      <c r="B4439" s="9">
        <v>12</v>
      </c>
      <c r="C4439" s="2" t="s">
        <v>5867</v>
      </c>
      <c r="D4439" s="2"/>
      <c r="E4439" s="3">
        <v>40904.356944444444</v>
      </c>
      <c r="F4439" s="3">
        <v>40904.63680555555</v>
      </c>
    </row>
    <row r="4440" spans="1:6" ht="15" customHeight="1">
      <c r="A4440" s="7">
        <v>4437</v>
      </c>
      <c r="B4440" s="9">
        <v>12</v>
      </c>
      <c r="C4440" s="2" t="s">
        <v>5868</v>
      </c>
      <c r="D4440" s="2"/>
      <c r="E4440" s="3">
        <v>40885.354861111111</v>
      </c>
      <c r="F4440" s="3">
        <v>40885.675694444442</v>
      </c>
    </row>
    <row r="4441" spans="1:6" ht="15" customHeight="1">
      <c r="A4441" s="7">
        <v>4438</v>
      </c>
      <c r="B4441" s="9">
        <v>12</v>
      </c>
      <c r="C4441" s="2" t="s">
        <v>5869</v>
      </c>
      <c r="D4441" s="2"/>
      <c r="E4441" s="3">
        <v>40904.356944444444</v>
      </c>
      <c r="F4441" s="3">
        <v>40904.636111111111</v>
      </c>
    </row>
    <row r="4442" spans="1:6" ht="15" customHeight="1">
      <c r="A4442" s="7">
        <v>4439</v>
      </c>
      <c r="B4442" s="9">
        <v>12</v>
      </c>
      <c r="C4442" s="2" t="s">
        <v>5870</v>
      </c>
      <c r="D4442" s="2"/>
      <c r="E4442" s="3">
        <v>40889.359027777777</v>
      </c>
      <c r="F4442" s="3">
        <v>40889.645833333328</v>
      </c>
    </row>
    <row r="4443" spans="1:6" ht="15" customHeight="1">
      <c r="A4443" s="7">
        <v>4440</v>
      </c>
      <c r="B4443" s="9">
        <v>12</v>
      </c>
      <c r="C4443" s="2" t="s">
        <v>5871</v>
      </c>
      <c r="D4443" s="2"/>
      <c r="E4443" s="3">
        <v>40885.354861111111</v>
      </c>
      <c r="F4443" s="3">
        <v>40885.675694444442</v>
      </c>
    </row>
    <row r="4444" spans="1:6" ht="15" customHeight="1">
      <c r="A4444" s="7">
        <v>4441</v>
      </c>
      <c r="B4444" s="9">
        <v>12</v>
      </c>
      <c r="C4444" s="2" t="s">
        <v>5872</v>
      </c>
      <c r="D4444" s="2"/>
      <c r="E4444" s="3">
        <v>40886.35833333333</v>
      </c>
      <c r="F4444" s="3">
        <v>40886.640277777777</v>
      </c>
    </row>
    <row r="4445" spans="1:6" ht="15" customHeight="1">
      <c r="A4445" s="7">
        <v>4442</v>
      </c>
      <c r="B4445" s="9">
        <v>12</v>
      </c>
      <c r="C4445" s="2" t="s">
        <v>5873</v>
      </c>
      <c r="D4445" s="2"/>
      <c r="E4445" s="3">
        <v>40904.356249999997</v>
      </c>
      <c r="F4445" s="3">
        <v>40904.636111111111</v>
      </c>
    </row>
    <row r="4446" spans="1:6" ht="15" customHeight="1">
      <c r="A4446" s="7">
        <v>4443</v>
      </c>
      <c r="B4446" s="9">
        <v>12</v>
      </c>
      <c r="C4446" s="2" t="s">
        <v>5874</v>
      </c>
      <c r="D4446" s="2"/>
      <c r="E4446" s="3">
        <v>40889.35833333333</v>
      </c>
      <c r="F4446" s="3">
        <v>40889.645833333328</v>
      </c>
    </row>
    <row r="4447" spans="1:6" ht="15" customHeight="1">
      <c r="A4447" s="7">
        <v>4444</v>
      </c>
      <c r="B4447" s="9">
        <v>12</v>
      </c>
      <c r="C4447" s="2" t="s">
        <v>5875</v>
      </c>
      <c r="D4447" s="2"/>
      <c r="E4447" s="3">
        <v>40886.359027777777</v>
      </c>
      <c r="F4447" s="3">
        <v>40886.640277777777</v>
      </c>
    </row>
    <row r="4448" spans="1:6" ht="15" customHeight="1">
      <c r="A4448" s="7">
        <v>4445</v>
      </c>
      <c r="B4448" s="9">
        <v>12</v>
      </c>
      <c r="C4448" s="2" t="s">
        <v>5876</v>
      </c>
      <c r="D4448" s="2"/>
      <c r="E4448" s="3">
        <v>40904.356944444444</v>
      </c>
      <c r="F4448" s="3">
        <v>40906.712500000001</v>
      </c>
    </row>
    <row r="4449" spans="1:6" ht="15" customHeight="1">
      <c r="A4449" s="7">
        <v>4446</v>
      </c>
      <c r="B4449" s="9">
        <v>12</v>
      </c>
      <c r="C4449" s="2" t="s">
        <v>5877</v>
      </c>
      <c r="D4449" s="2"/>
      <c r="E4449" s="3">
        <v>40885.354861111111</v>
      </c>
      <c r="F4449" s="3">
        <v>40886.706944444442</v>
      </c>
    </row>
    <row r="4450" spans="1:6" ht="15" customHeight="1">
      <c r="A4450" s="7">
        <v>4447</v>
      </c>
      <c r="B4450" s="9">
        <v>12</v>
      </c>
      <c r="C4450" s="2" t="s">
        <v>5878</v>
      </c>
      <c r="D4450" s="2"/>
      <c r="E4450" s="3">
        <v>40889.35833333333</v>
      </c>
      <c r="F4450" s="3">
        <v>40889.704166666663</v>
      </c>
    </row>
    <row r="4451" spans="1:6" ht="15" customHeight="1">
      <c r="A4451" s="7">
        <v>4448</v>
      </c>
      <c r="B4451" s="9">
        <v>12</v>
      </c>
      <c r="C4451" s="2" t="s">
        <v>5879</v>
      </c>
      <c r="D4451" s="2"/>
      <c r="E4451" s="3">
        <v>40820.359027777777</v>
      </c>
      <c r="F4451" s="3">
        <v>40885.674999999996</v>
      </c>
    </row>
    <row r="4452" spans="1:6" ht="15" customHeight="1">
      <c r="A4452" s="7">
        <v>4449</v>
      </c>
      <c r="B4452" s="9">
        <v>12</v>
      </c>
      <c r="C4452" s="2" t="s">
        <v>5880</v>
      </c>
      <c r="D4452" s="2"/>
      <c r="E4452" s="3">
        <v>40904.356944444444</v>
      </c>
      <c r="F4452" s="3">
        <v>40904.63680555555</v>
      </c>
    </row>
    <row r="4453" spans="1:6" ht="15" customHeight="1">
      <c r="A4453" s="7">
        <v>4450</v>
      </c>
      <c r="B4453" s="9">
        <v>12</v>
      </c>
      <c r="C4453" s="2" t="s">
        <v>5881</v>
      </c>
      <c r="D4453" s="2"/>
      <c r="E4453" s="3">
        <v>40885.354861111111</v>
      </c>
      <c r="F4453" s="3">
        <v>40886.640277777777</v>
      </c>
    </row>
    <row r="4454" spans="1:6" ht="15" customHeight="1">
      <c r="A4454" s="7">
        <v>4451</v>
      </c>
      <c r="B4454" s="9">
        <v>12</v>
      </c>
      <c r="C4454" s="2" t="s">
        <v>5882</v>
      </c>
      <c r="D4454" s="2" t="s">
        <v>5883</v>
      </c>
      <c r="E4454" s="3">
        <v>40609.356944444444</v>
      </c>
      <c r="F4454" s="3">
        <v>40878.693749999999</v>
      </c>
    </row>
    <row r="4455" spans="1:6" ht="15" customHeight="1">
      <c r="A4455" s="7">
        <v>4452</v>
      </c>
      <c r="B4455" s="9">
        <v>12</v>
      </c>
      <c r="C4455" s="2" t="s">
        <v>5877</v>
      </c>
      <c r="D4455" s="2"/>
      <c r="E4455" s="3">
        <v>40885.354861111111</v>
      </c>
      <c r="F4455" s="3">
        <v>40904.636111111111</v>
      </c>
    </row>
    <row r="4456" spans="1:6" ht="15" customHeight="1">
      <c r="A4456" s="7">
        <v>4453</v>
      </c>
      <c r="B4456" s="9">
        <v>12</v>
      </c>
      <c r="C4456" s="2" t="s">
        <v>5884</v>
      </c>
      <c r="D4456" s="2"/>
      <c r="E4456" s="3">
        <v>40885.354861111111</v>
      </c>
      <c r="F4456" s="3">
        <v>40886.640277777777</v>
      </c>
    </row>
    <row r="4457" spans="1:6" ht="15" customHeight="1">
      <c r="A4457" s="7">
        <v>4454</v>
      </c>
      <c r="B4457" s="9">
        <v>12</v>
      </c>
      <c r="C4457" s="2" t="s">
        <v>5885</v>
      </c>
      <c r="D4457" s="2"/>
      <c r="E4457" s="3">
        <v>40904.356944444444</v>
      </c>
      <c r="F4457" s="3">
        <v>40906.712500000001</v>
      </c>
    </row>
    <row r="4458" spans="1:6" ht="15" customHeight="1">
      <c r="A4458" s="7">
        <v>4455</v>
      </c>
      <c r="B4458" s="9">
        <v>12</v>
      </c>
      <c r="C4458" s="2" t="s">
        <v>5886</v>
      </c>
      <c r="D4458" s="2"/>
      <c r="E4458" s="3">
        <v>40886.359027777777</v>
      </c>
      <c r="F4458" s="3">
        <v>40889.645833333328</v>
      </c>
    </row>
    <row r="4459" spans="1:6" ht="15" customHeight="1">
      <c r="A4459" s="7">
        <v>4456</v>
      </c>
      <c r="B4459" s="9">
        <v>12</v>
      </c>
      <c r="C4459" s="2" t="s">
        <v>5887</v>
      </c>
      <c r="D4459" s="2"/>
      <c r="E4459" s="3">
        <v>40904.356944444444</v>
      </c>
      <c r="F4459" s="3">
        <v>40904.673611111109</v>
      </c>
    </row>
    <row r="4460" spans="1:6" ht="15" customHeight="1">
      <c r="A4460" s="7">
        <v>4457</v>
      </c>
      <c r="B4460" s="9">
        <v>12</v>
      </c>
      <c r="C4460" s="2" t="s">
        <v>5888</v>
      </c>
      <c r="D4460" s="2"/>
      <c r="E4460" s="3">
        <v>40885.354166666664</v>
      </c>
      <c r="F4460" s="3">
        <v>40885.674999999996</v>
      </c>
    </row>
    <row r="4461" spans="1:6" ht="15" customHeight="1">
      <c r="A4461" s="7">
        <v>4458</v>
      </c>
      <c r="B4461" s="9">
        <v>12</v>
      </c>
      <c r="C4461" s="2" t="s">
        <v>5889</v>
      </c>
      <c r="D4461" s="2"/>
      <c r="E4461" s="3">
        <v>40904.356944444444</v>
      </c>
      <c r="F4461" s="3">
        <v>40904.63680555555</v>
      </c>
    </row>
    <row r="4462" spans="1:6" ht="15" customHeight="1">
      <c r="A4462" s="7">
        <v>4459</v>
      </c>
      <c r="B4462" s="9">
        <v>12</v>
      </c>
      <c r="C4462" s="2" t="s">
        <v>5890</v>
      </c>
      <c r="D4462" s="2"/>
      <c r="E4462" s="3">
        <v>40904.356944444444</v>
      </c>
      <c r="F4462" s="3">
        <v>40904.673611111109</v>
      </c>
    </row>
    <row r="4463" spans="1:6" ht="15" customHeight="1">
      <c r="A4463" s="7">
        <v>4460</v>
      </c>
      <c r="B4463" s="9">
        <v>12</v>
      </c>
      <c r="C4463" s="2" t="s">
        <v>5891</v>
      </c>
      <c r="D4463" s="2"/>
      <c r="E4463" s="3">
        <v>40886.359722222223</v>
      </c>
      <c r="F4463" s="3">
        <v>40889.645138888889</v>
      </c>
    </row>
    <row r="4464" spans="1:6" ht="15" customHeight="1">
      <c r="A4464" s="7">
        <v>4461</v>
      </c>
      <c r="B4464" s="9">
        <v>12</v>
      </c>
      <c r="C4464" s="2" t="s">
        <v>5892</v>
      </c>
      <c r="D4464" s="2" t="s">
        <v>5893</v>
      </c>
      <c r="E4464" s="3">
        <v>40885.354166666664</v>
      </c>
      <c r="F4464" s="3">
        <v>40889.645833333328</v>
      </c>
    </row>
    <row r="4465" spans="1:6" ht="15" customHeight="1">
      <c r="A4465" s="7">
        <v>4462</v>
      </c>
      <c r="B4465" s="9">
        <v>12</v>
      </c>
      <c r="C4465" s="2" t="s">
        <v>5894</v>
      </c>
      <c r="D4465" s="2"/>
      <c r="E4465" s="3">
        <v>40904.356944444444</v>
      </c>
      <c r="F4465" s="3">
        <v>40904.673611111109</v>
      </c>
    </row>
    <row r="4466" spans="1:6" ht="15" customHeight="1">
      <c r="A4466" s="7">
        <v>4463</v>
      </c>
      <c r="B4466" s="9">
        <v>12</v>
      </c>
      <c r="C4466" s="2" t="s">
        <v>5895</v>
      </c>
      <c r="D4466" s="2" t="s">
        <v>5896</v>
      </c>
      <c r="E4466" s="3">
        <v>40884.595833333333</v>
      </c>
      <c r="F4466" s="3">
        <v>40884.700694444444</v>
      </c>
    </row>
    <row r="4467" spans="1:6" ht="15" customHeight="1">
      <c r="A4467" s="7">
        <v>4464</v>
      </c>
      <c r="B4467" s="9">
        <v>12</v>
      </c>
      <c r="C4467" s="2" t="s">
        <v>5897</v>
      </c>
      <c r="D4467" s="2"/>
      <c r="E4467" s="3">
        <v>40904.356944444444</v>
      </c>
      <c r="F4467" s="3">
        <v>40904.699999999997</v>
      </c>
    </row>
    <row r="4468" spans="1:6" ht="15" customHeight="1">
      <c r="A4468" s="7">
        <v>4465</v>
      </c>
      <c r="B4468" s="9">
        <v>12</v>
      </c>
      <c r="C4468" s="2" t="s">
        <v>5773</v>
      </c>
      <c r="D4468" s="2" t="s">
        <v>5898</v>
      </c>
      <c r="E4468" s="3">
        <v>40666.350694444445</v>
      </c>
      <c r="F4468" s="3">
        <v>40886.640277777777</v>
      </c>
    </row>
    <row r="4469" spans="1:6" ht="15" customHeight="1">
      <c r="A4469" s="7">
        <v>4466</v>
      </c>
      <c r="B4469" s="9">
        <v>12</v>
      </c>
      <c r="C4469" s="2" t="s">
        <v>5899</v>
      </c>
      <c r="D4469" s="2" t="s">
        <v>5900</v>
      </c>
      <c r="E4469" s="3">
        <v>40904.356944444444</v>
      </c>
      <c r="F4469" s="3">
        <v>40904.636111111111</v>
      </c>
    </row>
    <row r="4470" spans="1:6" ht="15" customHeight="1">
      <c r="A4470" s="7">
        <v>4467</v>
      </c>
      <c r="B4470" s="9">
        <v>12</v>
      </c>
      <c r="C4470" s="2" t="s">
        <v>5901</v>
      </c>
      <c r="D4470" s="2" t="s">
        <v>5902</v>
      </c>
      <c r="E4470" s="3">
        <v>40886.359722222223</v>
      </c>
      <c r="F4470" s="3">
        <v>40889.645833333328</v>
      </c>
    </row>
    <row r="4471" spans="1:6" ht="15" customHeight="1">
      <c r="A4471" s="7">
        <v>4468</v>
      </c>
      <c r="B4471" s="9">
        <v>12</v>
      </c>
      <c r="C4471" s="2" t="s">
        <v>5903</v>
      </c>
      <c r="D4471" s="2"/>
      <c r="E4471" s="3">
        <v>40889.35833333333</v>
      </c>
      <c r="F4471" s="3">
        <v>40889.645138888889</v>
      </c>
    </row>
    <row r="4472" spans="1:6" ht="15" customHeight="1">
      <c r="A4472" s="7">
        <v>4469</v>
      </c>
      <c r="B4472" s="9">
        <v>12</v>
      </c>
      <c r="C4472" s="2" t="s">
        <v>5904</v>
      </c>
      <c r="D4472" s="2"/>
      <c r="E4472" s="3">
        <v>40885.354861111111</v>
      </c>
      <c r="F4472" s="3">
        <v>40885.675694444442</v>
      </c>
    </row>
    <row r="4473" spans="1:6" ht="15" customHeight="1">
      <c r="A4473" s="7">
        <v>4470</v>
      </c>
      <c r="B4473" s="9">
        <v>12</v>
      </c>
      <c r="C4473" s="2" t="s">
        <v>5905</v>
      </c>
      <c r="D4473" s="2" t="s">
        <v>5906</v>
      </c>
      <c r="E4473" s="3">
        <v>40886.359027777777</v>
      </c>
      <c r="F4473" s="3">
        <v>40886.69930555555</v>
      </c>
    </row>
    <row r="4474" spans="1:6" ht="15" customHeight="1">
      <c r="A4474" s="7">
        <v>4471</v>
      </c>
      <c r="B4474" s="9">
        <v>12</v>
      </c>
      <c r="C4474" s="2" t="s">
        <v>5907</v>
      </c>
      <c r="D4474" s="2"/>
      <c r="E4474" s="3">
        <v>40885.354861111111</v>
      </c>
      <c r="F4474" s="3">
        <v>40885.675694444442</v>
      </c>
    </row>
    <row r="4475" spans="1:6" ht="15" customHeight="1">
      <c r="A4475" s="7">
        <v>4472</v>
      </c>
      <c r="B4475" s="9">
        <v>12</v>
      </c>
      <c r="C4475" s="2" t="s">
        <v>5908</v>
      </c>
      <c r="D4475" s="2"/>
      <c r="E4475" s="3">
        <v>40889.359027777777</v>
      </c>
      <c r="F4475" s="3">
        <v>40889.645833333328</v>
      </c>
    </row>
    <row r="4476" spans="1:6" ht="15" customHeight="1">
      <c r="A4476" s="7">
        <v>4473</v>
      </c>
      <c r="B4476" s="9">
        <v>12</v>
      </c>
      <c r="C4476" s="2" t="s">
        <v>5909</v>
      </c>
      <c r="D4476" s="2"/>
      <c r="E4476" s="3">
        <v>40886.359722222223</v>
      </c>
      <c r="F4476" s="3">
        <v>40886.640277777777</v>
      </c>
    </row>
    <row r="4477" spans="1:6" ht="15" customHeight="1">
      <c r="A4477" s="7">
        <v>4474</v>
      </c>
      <c r="B4477" s="9">
        <v>12</v>
      </c>
      <c r="C4477" s="2" t="s">
        <v>5910</v>
      </c>
      <c r="D4477" s="2"/>
      <c r="E4477" s="3">
        <v>40886.359027777777</v>
      </c>
      <c r="F4477" s="3">
        <v>40886.640277777777</v>
      </c>
    </row>
    <row r="4478" spans="1:6" ht="15" customHeight="1">
      <c r="A4478" s="7">
        <v>4475</v>
      </c>
      <c r="B4478" s="9">
        <v>12</v>
      </c>
      <c r="C4478" s="2" t="s">
        <v>5911</v>
      </c>
      <c r="D4478" s="2"/>
      <c r="E4478" s="3">
        <v>40885.354861111111</v>
      </c>
      <c r="F4478" s="3">
        <v>40885.675694444442</v>
      </c>
    </row>
    <row r="4479" spans="1:6" ht="15" customHeight="1">
      <c r="A4479" s="7">
        <v>4476</v>
      </c>
      <c r="B4479" s="9">
        <v>12</v>
      </c>
      <c r="C4479" s="2" t="s">
        <v>5912</v>
      </c>
      <c r="D4479" s="2"/>
      <c r="E4479" s="3">
        <v>40904.356944444444</v>
      </c>
      <c r="F4479" s="3">
        <v>40904.673611111109</v>
      </c>
    </row>
    <row r="4480" spans="1:6" ht="15" customHeight="1">
      <c r="A4480" s="7">
        <v>4477</v>
      </c>
      <c r="B4480" s="9">
        <v>12</v>
      </c>
      <c r="C4480" s="2" t="s">
        <v>5913</v>
      </c>
      <c r="D4480" s="2" t="s">
        <v>5914</v>
      </c>
      <c r="E4480" s="3">
        <v>40885.354861111111</v>
      </c>
      <c r="F4480" s="3">
        <v>40886.69930555555</v>
      </c>
    </row>
    <row r="4481" spans="1:6" ht="15" customHeight="1">
      <c r="A4481" s="7">
        <v>4478</v>
      </c>
      <c r="B4481" s="9">
        <v>12</v>
      </c>
      <c r="C4481" s="2" t="s">
        <v>5915</v>
      </c>
      <c r="D4481" s="2"/>
      <c r="E4481" s="3">
        <v>40904.356944444444</v>
      </c>
      <c r="F4481" s="3">
        <v>40904.673611111109</v>
      </c>
    </row>
    <row r="4482" spans="1:6" ht="15" customHeight="1">
      <c r="A4482" s="7">
        <v>4479</v>
      </c>
      <c r="B4482" s="9">
        <v>12</v>
      </c>
      <c r="C4482" s="2" t="s">
        <v>5916</v>
      </c>
      <c r="D4482" s="2"/>
      <c r="E4482" s="3">
        <v>40904.356944444444</v>
      </c>
      <c r="F4482" s="3">
        <v>40904.636111111111</v>
      </c>
    </row>
    <row r="4483" spans="1:6" ht="15" customHeight="1">
      <c r="A4483" s="7">
        <v>4480</v>
      </c>
      <c r="B4483" s="9">
        <v>12</v>
      </c>
      <c r="C4483" s="2" t="s">
        <v>5917</v>
      </c>
      <c r="D4483" s="2" t="s">
        <v>5918</v>
      </c>
      <c r="E4483" s="3">
        <v>40885.354166666664</v>
      </c>
      <c r="F4483" s="3">
        <v>40885.716666666667</v>
      </c>
    </row>
    <row r="4484" spans="1:6" ht="15" customHeight="1">
      <c r="A4484" s="7">
        <v>4481</v>
      </c>
      <c r="B4484" s="9">
        <v>12</v>
      </c>
      <c r="C4484" s="2" t="s">
        <v>5568</v>
      </c>
      <c r="D4484" s="2" t="s">
        <v>5919</v>
      </c>
      <c r="E4484" s="3">
        <v>40886.359027777777</v>
      </c>
      <c r="F4484" s="3">
        <v>40886.640277777777</v>
      </c>
    </row>
    <row r="4485" spans="1:6" ht="15" customHeight="1">
      <c r="A4485" s="7">
        <v>4482</v>
      </c>
      <c r="B4485" s="9">
        <v>12</v>
      </c>
      <c r="C4485" s="2" t="s">
        <v>5920</v>
      </c>
      <c r="D4485" s="2"/>
      <c r="E4485" s="3">
        <v>40886.359027777777</v>
      </c>
      <c r="F4485" s="3">
        <v>40889.645833333328</v>
      </c>
    </row>
    <row r="4486" spans="1:6" ht="15" customHeight="1">
      <c r="A4486" s="7">
        <v>4483</v>
      </c>
      <c r="B4486" s="9">
        <v>12</v>
      </c>
      <c r="C4486" s="2" t="s">
        <v>5921</v>
      </c>
      <c r="D4486" s="2"/>
      <c r="E4486" s="3">
        <v>40763.359027777777</v>
      </c>
      <c r="F4486" s="3">
        <v>40904.636111111111</v>
      </c>
    </row>
    <row r="4487" spans="1:6" ht="15" customHeight="1">
      <c r="A4487" s="7">
        <v>4484</v>
      </c>
      <c r="B4487" s="9">
        <v>12</v>
      </c>
      <c r="C4487" s="2" t="s">
        <v>5922</v>
      </c>
      <c r="D4487" s="2" t="s">
        <v>5923</v>
      </c>
      <c r="E4487" s="3">
        <v>40750.590277777781</v>
      </c>
      <c r="F4487" s="3">
        <v>40893.712500000001</v>
      </c>
    </row>
    <row r="4488" spans="1:6" ht="15" customHeight="1">
      <c r="A4488" s="7">
        <v>4485</v>
      </c>
      <c r="B4488" s="9">
        <v>12</v>
      </c>
      <c r="C4488" s="2" t="s">
        <v>5924</v>
      </c>
      <c r="D4488" s="2"/>
      <c r="E4488" s="3">
        <v>40896.359722222223</v>
      </c>
      <c r="F4488" s="3">
        <v>40896.656944444439</v>
      </c>
    </row>
    <row r="4489" spans="1:6" ht="15" customHeight="1">
      <c r="A4489" s="7">
        <v>4486</v>
      </c>
      <c r="B4489" s="9">
        <v>12</v>
      </c>
      <c r="C4489" s="2" t="s">
        <v>5925</v>
      </c>
      <c r="D4489" s="2"/>
      <c r="E4489" s="3">
        <v>40896.359722222223</v>
      </c>
      <c r="F4489" s="3">
        <v>40896.657638888886</v>
      </c>
    </row>
    <row r="4490" spans="1:6" ht="15" customHeight="1">
      <c r="A4490" s="7">
        <v>4487</v>
      </c>
      <c r="B4490" s="9">
        <v>12</v>
      </c>
      <c r="C4490" s="2" t="s">
        <v>5926</v>
      </c>
      <c r="D4490" s="2"/>
      <c r="E4490" s="3">
        <v>40896.359722222223</v>
      </c>
      <c r="F4490" s="3">
        <v>40896.656944444439</v>
      </c>
    </row>
    <row r="4491" spans="1:6" ht="15" customHeight="1">
      <c r="A4491" s="7">
        <v>4488</v>
      </c>
      <c r="B4491" s="9">
        <v>12</v>
      </c>
      <c r="C4491" s="2" t="s">
        <v>5927</v>
      </c>
      <c r="D4491" s="2"/>
      <c r="E4491" s="3">
        <v>40896.359722222223</v>
      </c>
      <c r="F4491" s="3">
        <v>40896.656944444439</v>
      </c>
    </row>
    <row r="4492" spans="1:6" ht="15" customHeight="1">
      <c r="A4492" s="7">
        <v>4489</v>
      </c>
      <c r="B4492" s="9">
        <v>12</v>
      </c>
      <c r="C4492" s="2" t="s">
        <v>5928</v>
      </c>
      <c r="D4492" s="2"/>
      <c r="E4492" s="3">
        <v>40896.360416666663</v>
      </c>
      <c r="F4492" s="3">
        <v>40896.657638888886</v>
      </c>
    </row>
    <row r="4493" spans="1:6" ht="15" customHeight="1">
      <c r="A4493" s="7">
        <v>4490</v>
      </c>
      <c r="B4493" s="9">
        <v>12</v>
      </c>
      <c r="C4493" s="2" t="s">
        <v>5929</v>
      </c>
      <c r="D4493" s="2" t="s">
        <v>5930</v>
      </c>
      <c r="E4493" s="3">
        <v>40896.359722222223</v>
      </c>
      <c r="F4493" s="3">
        <v>40904.63680555555</v>
      </c>
    </row>
    <row r="4494" spans="1:6" ht="15" customHeight="1">
      <c r="A4494" s="7">
        <v>4491</v>
      </c>
      <c r="B4494" s="9">
        <v>12</v>
      </c>
      <c r="C4494" s="2" t="s">
        <v>5931</v>
      </c>
      <c r="D4494" s="2"/>
      <c r="E4494" s="3">
        <v>40896.359722222223</v>
      </c>
      <c r="F4494" s="3">
        <v>40896.656944444439</v>
      </c>
    </row>
    <row r="4495" spans="1:6" ht="15" customHeight="1">
      <c r="A4495" s="7">
        <v>4492</v>
      </c>
      <c r="B4495" s="9">
        <v>12</v>
      </c>
      <c r="C4495" s="2" t="s">
        <v>5932</v>
      </c>
      <c r="D4495" s="2"/>
      <c r="E4495" s="3">
        <v>40896.359722222223</v>
      </c>
      <c r="F4495" s="3">
        <v>40905.712500000001</v>
      </c>
    </row>
    <row r="4496" spans="1:6" ht="15" customHeight="1">
      <c r="A4496" s="7">
        <v>4493</v>
      </c>
      <c r="B4496" s="9">
        <v>12</v>
      </c>
      <c r="C4496" s="2" t="s">
        <v>5933</v>
      </c>
      <c r="D4496" s="2"/>
      <c r="E4496" s="3">
        <v>40896.359722222223</v>
      </c>
      <c r="F4496" s="3">
        <v>40906.713194444441</v>
      </c>
    </row>
    <row r="4497" spans="1:6" ht="15" customHeight="1">
      <c r="A4497" s="7">
        <v>4494</v>
      </c>
      <c r="B4497" s="9">
        <v>12</v>
      </c>
      <c r="C4497" s="2" t="s">
        <v>5934</v>
      </c>
      <c r="D4497" s="2"/>
      <c r="E4497" s="3">
        <v>40896.359722222223</v>
      </c>
      <c r="F4497" s="3">
        <v>40896.656944444439</v>
      </c>
    </row>
    <row r="4498" spans="1:6" ht="15" customHeight="1">
      <c r="A4498" s="7">
        <v>4495</v>
      </c>
      <c r="B4498" s="9">
        <v>12</v>
      </c>
      <c r="C4498" s="2" t="s">
        <v>5935</v>
      </c>
      <c r="D4498" s="2"/>
      <c r="E4498" s="3">
        <v>40896.360416666663</v>
      </c>
      <c r="F4498" s="3">
        <v>40896.657638888886</v>
      </c>
    </row>
    <row r="4499" spans="1:6" ht="15" customHeight="1">
      <c r="A4499" s="7">
        <v>4496</v>
      </c>
      <c r="B4499" s="9">
        <v>12</v>
      </c>
      <c r="C4499" s="2" t="s">
        <v>5936</v>
      </c>
      <c r="D4499" s="2" t="s">
        <v>5937</v>
      </c>
      <c r="E4499" s="3">
        <v>40896.360416666663</v>
      </c>
      <c r="F4499" s="3">
        <v>40896.657638888886</v>
      </c>
    </row>
    <row r="4500" spans="1:6" ht="15" customHeight="1">
      <c r="A4500" s="7">
        <v>4497</v>
      </c>
      <c r="B4500" s="9">
        <v>12</v>
      </c>
      <c r="C4500" s="2" t="s">
        <v>5938</v>
      </c>
      <c r="D4500" s="2"/>
      <c r="E4500" s="3">
        <v>40896.359722222223</v>
      </c>
      <c r="F4500" s="3">
        <v>40896.656944444439</v>
      </c>
    </row>
    <row r="4501" spans="1:6" ht="15" customHeight="1">
      <c r="A4501" s="7">
        <v>4498</v>
      </c>
      <c r="B4501" s="9">
        <v>12</v>
      </c>
      <c r="C4501" s="2" t="s">
        <v>5939</v>
      </c>
      <c r="D4501" s="2"/>
      <c r="E4501" s="3">
        <v>40896.359722222223</v>
      </c>
      <c r="F4501" s="3">
        <v>40896.656944444439</v>
      </c>
    </row>
    <row r="4502" spans="1:6" ht="15" customHeight="1">
      <c r="A4502" s="7">
        <v>4499</v>
      </c>
      <c r="B4502" s="9">
        <v>12</v>
      </c>
      <c r="C4502" s="2" t="s">
        <v>5940</v>
      </c>
      <c r="D4502" s="2"/>
      <c r="E4502" s="3">
        <v>40896.360416666663</v>
      </c>
      <c r="F4502" s="3">
        <v>40896.657638888886</v>
      </c>
    </row>
    <row r="4503" spans="1:6" ht="15" customHeight="1">
      <c r="A4503" s="7">
        <v>4500</v>
      </c>
      <c r="B4503" s="9">
        <v>12</v>
      </c>
      <c r="C4503" s="2" t="s">
        <v>5941</v>
      </c>
      <c r="D4503" s="2"/>
      <c r="E4503" s="3">
        <v>40896.360416666663</v>
      </c>
      <c r="F4503" s="3">
        <v>40896.657638888886</v>
      </c>
    </row>
    <row r="4504" spans="1:6" ht="15" customHeight="1">
      <c r="A4504" s="7">
        <v>4501</v>
      </c>
      <c r="B4504" s="9">
        <v>12</v>
      </c>
      <c r="C4504" s="2" t="s">
        <v>5942</v>
      </c>
      <c r="D4504" s="2"/>
      <c r="E4504" s="3">
        <v>40896.359722222223</v>
      </c>
      <c r="F4504" s="3">
        <v>40896.656944444439</v>
      </c>
    </row>
    <row r="4505" spans="1:6" ht="15" customHeight="1">
      <c r="A4505" s="7">
        <v>4502</v>
      </c>
      <c r="B4505" s="9">
        <v>12</v>
      </c>
      <c r="C4505" s="2" t="s">
        <v>5943</v>
      </c>
      <c r="D4505" s="2"/>
      <c r="E4505" s="3">
        <v>40896.359722222223</v>
      </c>
      <c r="F4505" s="3">
        <v>40905.712500000001</v>
      </c>
    </row>
    <row r="4506" spans="1:6" ht="15" customHeight="1">
      <c r="A4506" s="7">
        <v>4503</v>
      </c>
      <c r="B4506" s="9">
        <v>12</v>
      </c>
      <c r="C4506" s="2" t="s">
        <v>5944</v>
      </c>
      <c r="D4506" s="2"/>
      <c r="E4506" s="3">
        <v>40868.359027777777</v>
      </c>
      <c r="F4506" s="3">
        <v>40883.697222222218</v>
      </c>
    </row>
    <row r="4507" spans="1:6" ht="15" customHeight="1">
      <c r="A4507" s="7">
        <v>4504</v>
      </c>
      <c r="B4507" s="9">
        <v>12</v>
      </c>
      <c r="C4507" s="2" t="s">
        <v>5945</v>
      </c>
      <c r="D4507" s="2"/>
      <c r="E4507" s="3">
        <v>40896.359722222223</v>
      </c>
      <c r="F4507" s="3">
        <v>40896.657638888886</v>
      </c>
    </row>
    <row r="4508" spans="1:6" ht="15" customHeight="1">
      <c r="A4508" s="7">
        <v>4505</v>
      </c>
      <c r="B4508" s="9">
        <v>12</v>
      </c>
      <c r="C4508" s="2" t="s">
        <v>5946</v>
      </c>
      <c r="D4508" s="2"/>
      <c r="E4508" s="3">
        <v>40896.359722222223</v>
      </c>
      <c r="F4508" s="3">
        <v>40896.656944444439</v>
      </c>
    </row>
    <row r="4509" spans="1:6" ht="15" customHeight="1">
      <c r="A4509" s="7">
        <v>4506</v>
      </c>
      <c r="B4509" s="9">
        <v>12</v>
      </c>
      <c r="C4509" s="2" t="s">
        <v>5947</v>
      </c>
      <c r="D4509" s="2"/>
      <c r="E4509" s="3">
        <v>40896.360416666663</v>
      </c>
      <c r="F4509" s="3">
        <v>40897.624305555553</v>
      </c>
    </row>
    <row r="4510" spans="1:6" ht="15" customHeight="1">
      <c r="A4510" s="7">
        <v>4507</v>
      </c>
      <c r="B4510" s="9">
        <v>12</v>
      </c>
      <c r="C4510" s="2" t="s">
        <v>5948</v>
      </c>
      <c r="D4510" s="2"/>
      <c r="E4510" s="3">
        <v>40896.359722222223</v>
      </c>
      <c r="F4510" s="3">
        <v>40896.656944444439</v>
      </c>
    </row>
    <row r="4511" spans="1:6" ht="15" customHeight="1">
      <c r="A4511" s="7">
        <v>4508</v>
      </c>
      <c r="B4511" s="9">
        <v>12</v>
      </c>
      <c r="C4511" s="2" t="s">
        <v>5949</v>
      </c>
      <c r="D4511" s="2"/>
      <c r="E4511" s="3">
        <v>40896.360416666663</v>
      </c>
      <c r="F4511" s="3">
        <v>40905.712500000001</v>
      </c>
    </row>
    <row r="4512" spans="1:6" ht="15" customHeight="1">
      <c r="A4512" s="7">
        <v>4509</v>
      </c>
      <c r="B4512" s="9">
        <v>12</v>
      </c>
      <c r="C4512" s="2" t="s">
        <v>5950</v>
      </c>
      <c r="D4512" s="2"/>
      <c r="E4512" s="3">
        <v>40868.359027777777</v>
      </c>
      <c r="F4512" s="3">
        <v>40897.623611111107</v>
      </c>
    </row>
    <row r="4513" spans="1:6" ht="15" customHeight="1">
      <c r="A4513" s="7">
        <v>4510</v>
      </c>
      <c r="B4513" s="9">
        <v>12</v>
      </c>
      <c r="C4513" s="2" t="s">
        <v>5951</v>
      </c>
      <c r="D4513" s="2"/>
      <c r="E4513" s="3">
        <v>40896.359722222223</v>
      </c>
      <c r="F4513" s="3">
        <v>40896.656944444439</v>
      </c>
    </row>
    <row r="4514" spans="1:6" ht="15" customHeight="1">
      <c r="A4514" s="7">
        <v>4511</v>
      </c>
      <c r="B4514" s="9">
        <v>12</v>
      </c>
      <c r="C4514" s="2" t="s">
        <v>5952</v>
      </c>
      <c r="D4514" s="2"/>
      <c r="E4514" s="3">
        <v>40896.360416666663</v>
      </c>
      <c r="F4514" s="3">
        <v>40896.657638888886</v>
      </c>
    </row>
    <row r="4515" spans="1:6" ht="15" customHeight="1">
      <c r="A4515" s="7">
        <v>4512</v>
      </c>
      <c r="B4515" s="9">
        <v>12</v>
      </c>
      <c r="C4515" s="2" t="s">
        <v>5953</v>
      </c>
      <c r="D4515" s="2"/>
      <c r="E4515" s="3">
        <v>40896.359722222223</v>
      </c>
      <c r="F4515" s="3">
        <v>40904.63680555555</v>
      </c>
    </row>
    <row r="4516" spans="1:6" ht="15" customHeight="1">
      <c r="A4516" s="7">
        <v>4513</v>
      </c>
      <c r="B4516" s="9">
        <v>12</v>
      </c>
      <c r="C4516" s="2" t="s">
        <v>5954</v>
      </c>
      <c r="D4516" s="2"/>
      <c r="E4516" s="3">
        <v>40833.359722222223</v>
      </c>
      <c r="F4516" s="3">
        <v>40893.712500000001</v>
      </c>
    </row>
    <row r="4517" spans="1:6" ht="15" customHeight="1">
      <c r="A4517" s="7">
        <v>4514</v>
      </c>
      <c r="B4517" s="9">
        <v>12</v>
      </c>
      <c r="C4517" s="2" t="s">
        <v>5955</v>
      </c>
      <c r="D4517" s="2"/>
      <c r="E4517" s="3">
        <v>40896.359722222223</v>
      </c>
      <c r="F4517" s="3">
        <v>40896.657638888886</v>
      </c>
    </row>
    <row r="4518" spans="1:6" ht="15" customHeight="1">
      <c r="A4518" s="7">
        <v>4515</v>
      </c>
      <c r="B4518" s="9">
        <v>12</v>
      </c>
      <c r="C4518" s="2" t="s">
        <v>5956</v>
      </c>
      <c r="D4518" s="2"/>
      <c r="E4518" s="3">
        <v>40896.359722222223</v>
      </c>
      <c r="F4518" s="3">
        <v>40896.657638888886</v>
      </c>
    </row>
    <row r="4519" spans="1:6" ht="15" customHeight="1">
      <c r="A4519" s="7">
        <v>4516</v>
      </c>
      <c r="B4519" s="9">
        <v>12</v>
      </c>
      <c r="C4519" s="2" t="s">
        <v>5957</v>
      </c>
      <c r="D4519" s="2"/>
      <c r="E4519" s="3">
        <v>40896.359722222223</v>
      </c>
      <c r="F4519" s="3">
        <v>40896.657638888886</v>
      </c>
    </row>
    <row r="4520" spans="1:6" ht="15" customHeight="1">
      <c r="A4520" s="7">
        <v>4517</v>
      </c>
      <c r="B4520" s="9">
        <v>12</v>
      </c>
      <c r="C4520" s="2" t="s">
        <v>5958</v>
      </c>
      <c r="D4520" s="2"/>
      <c r="E4520" s="3">
        <v>40896.359722222223</v>
      </c>
      <c r="F4520" s="3">
        <v>40896.657638888886</v>
      </c>
    </row>
    <row r="4521" spans="1:6" ht="15" customHeight="1">
      <c r="A4521" s="7">
        <v>4518</v>
      </c>
      <c r="B4521" s="9">
        <v>12</v>
      </c>
      <c r="C4521" s="2" t="s">
        <v>5959</v>
      </c>
      <c r="D4521" s="2"/>
      <c r="E4521" s="3">
        <v>40896.359722222223</v>
      </c>
      <c r="F4521" s="3">
        <v>40896.656944444439</v>
      </c>
    </row>
    <row r="4522" spans="1:6" ht="15" customHeight="1">
      <c r="A4522" s="7">
        <v>4519</v>
      </c>
      <c r="B4522" s="9">
        <v>12</v>
      </c>
      <c r="C4522" s="2" t="s">
        <v>5960</v>
      </c>
      <c r="D4522" s="2"/>
      <c r="E4522" s="3">
        <v>40833.359027777777</v>
      </c>
      <c r="F4522" s="3">
        <v>40904.63680555555</v>
      </c>
    </row>
    <row r="4523" spans="1:6" ht="15" customHeight="1">
      <c r="A4523" s="7">
        <v>4520</v>
      </c>
      <c r="B4523" s="9">
        <v>12</v>
      </c>
      <c r="C4523" s="2" t="s">
        <v>5961</v>
      </c>
      <c r="D4523" s="2"/>
      <c r="E4523" s="3">
        <v>40896.359722222223</v>
      </c>
      <c r="F4523" s="3">
        <v>40904.63680555555</v>
      </c>
    </row>
    <row r="4524" spans="1:6" ht="15" customHeight="1">
      <c r="A4524" s="7">
        <v>4521</v>
      </c>
      <c r="B4524" s="9">
        <v>12</v>
      </c>
      <c r="C4524" s="2" t="s">
        <v>5962</v>
      </c>
      <c r="D4524" s="2"/>
      <c r="E4524" s="3">
        <v>40896.359722222223</v>
      </c>
      <c r="F4524" s="3">
        <v>40896.656944444439</v>
      </c>
    </row>
    <row r="4525" spans="1:6" ht="15" customHeight="1">
      <c r="A4525" s="7">
        <v>4522</v>
      </c>
      <c r="B4525" s="9">
        <v>12</v>
      </c>
      <c r="C4525" s="2" t="s">
        <v>5963</v>
      </c>
      <c r="D4525" s="2"/>
      <c r="E4525" s="3">
        <v>40896.359722222223</v>
      </c>
      <c r="F4525" s="3">
        <v>40896.657638888886</v>
      </c>
    </row>
    <row r="4526" spans="1:6" ht="15" customHeight="1">
      <c r="A4526" s="7">
        <v>4523</v>
      </c>
      <c r="B4526" s="9">
        <v>12</v>
      </c>
      <c r="C4526" s="2" t="s">
        <v>5964</v>
      </c>
      <c r="D4526" s="2"/>
      <c r="E4526" s="3">
        <v>40868.359027777777</v>
      </c>
      <c r="F4526" s="3">
        <v>40899.665972222218</v>
      </c>
    </row>
    <row r="4527" spans="1:6" ht="15" customHeight="1">
      <c r="A4527" s="7">
        <v>4524</v>
      </c>
      <c r="B4527" s="9">
        <v>12</v>
      </c>
      <c r="C4527" s="2" t="s">
        <v>5965</v>
      </c>
      <c r="D4527" s="2"/>
      <c r="E4527" s="3">
        <v>40896.360416666663</v>
      </c>
      <c r="F4527" s="3">
        <v>40897.624305555553</v>
      </c>
    </row>
    <row r="4528" spans="1:6" ht="15" customHeight="1">
      <c r="A4528" s="7">
        <v>4525</v>
      </c>
      <c r="B4528" s="9">
        <v>12</v>
      </c>
      <c r="C4528" s="2" t="s">
        <v>5966</v>
      </c>
      <c r="D4528" s="2"/>
      <c r="E4528" s="3">
        <v>40731.361805555556</v>
      </c>
      <c r="F4528" s="3">
        <v>40893.712500000001</v>
      </c>
    </row>
    <row r="4529" spans="1:6" ht="15" customHeight="1">
      <c r="A4529" s="7">
        <v>4526</v>
      </c>
      <c r="B4529" s="9">
        <v>12</v>
      </c>
      <c r="C4529" s="2" t="s">
        <v>5967</v>
      </c>
      <c r="D4529" s="2"/>
      <c r="E4529" s="3">
        <v>40896.359722222223</v>
      </c>
      <c r="F4529" s="3">
        <v>40896.656944444439</v>
      </c>
    </row>
    <row r="4530" spans="1:6" ht="15" customHeight="1">
      <c r="A4530" s="7">
        <v>4527</v>
      </c>
      <c r="B4530" s="9">
        <v>12</v>
      </c>
      <c r="C4530" s="2" t="s">
        <v>5968</v>
      </c>
      <c r="D4530" s="2"/>
      <c r="E4530" s="3">
        <v>40896.360416666663</v>
      </c>
      <c r="F4530" s="3">
        <v>40896.657638888886</v>
      </c>
    </row>
    <row r="4531" spans="1:6" ht="15" customHeight="1">
      <c r="A4531" s="7">
        <v>4528</v>
      </c>
      <c r="B4531" s="9">
        <v>12</v>
      </c>
      <c r="C4531" s="2" t="s">
        <v>5969</v>
      </c>
      <c r="D4531" s="2"/>
      <c r="E4531" s="3">
        <v>40896.359722222223</v>
      </c>
      <c r="F4531" s="3">
        <v>40896.656944444439</v>
      </c>
    </row>
    <row r="4532" spans="1:6" ht="15" customHeight="1">
      <c r="A4532" s="7">
        <v>4529</v>
      </c>
      <c r="B4532" s="9">
        <v>12</v>
      </c>
      <c r="C4532" s="2" t="s">
        <v>3967</v>
      </c>
      <c r="D4532" s="2"/>
      <c r="E4532" s="3">
        <v>40896.359722222223</v>
      </c>
      <c r="F4532" s="3">
        <v>40897.624305555553</v>
      </c>
    </row>
    <row r="4533" spans="1:6" ht="15" customHeight="1">
      <c r="A4533" s="7">
        <v>4530</v>
      </c>
      <c r="B4533" s="9">
        <v>12</v>
      </c>
      <c r="C4533" s="2" t="s">
        <v>5970</v>
      </c>
      <c r="D4533" s="2"/>
      <c r="E4533" s="3">
        <v>40896.359722222223</v>
      </c>
      <c r="F4533" s="3">
        <v>40897.624305555553</v>
      </c>
    </row>
    <row r="4534" spans="1:6" ht="15" customHeight="1">
      <c r="A4534" s="7">
        <v>4531</v>
      </c>
      <c r="B4534" s="9">
        <v>12</v>
      </c>
      <c r="C4534" s="2" t="s">
        <v>5971</v>
      </c>
      <c r="D4534" s="2"/>
      <c r="E4534" s="3">
        <v>40896.359722222223</v>
      </c>
      <c r="F4534" s="3">
        <v>40896.657638888886</v>
      </c>
    </row>
    <row r="4535" spans="1:6" ht="15" customHeight="1">
      <c r="A4535" s="7">
        <v>4532</v>
      </c>
      <c r="B4535" s="9">
        <v>12</v>
      </c>
      <c r="C4535" s="2" t="s">
        <v>5972</v>
      </c>
      <c r="D4535" s="2"/>
      <c r="E4535" s="3">
        <v>40896.359722222223</v>
      </c>
      <c r="F4535" s="3">
        <v>40896.656944444439</v>
      </c>
    </row>
    <row r="4536" spans="1:6" ht="15" customHeight="1">
      <c r="A4536" s="7">
        <v>4533</v>
      </c>
      <c r="B4536" s="9">
        <v>12</v>
      </c>
      <c r="C4536" s="2" t="s">
        <v>5973</v>
      </c>
      <c r="D4536" s="2" t="s">
        <v>5974</v>
      </c>
      <c r="E4536" s="3">
        <v>40896.359722222223</v>
      </c>
      <c r="F4536" s="3">
        <v>40896.656944444439</v>
      </c>
    </row>
    <row r="4537" spans="1:6" ht="15" customHeight="1">
      <c r="A4537" s="7">
        <v>4534</v>
      </c>
      <c r="B4537" s="9">
        <v>12</v>
      </c>
      <c r="C4537" s="2" t="s">
        <v>5975</v>
      </c>
      <c r="D4537" s="2" t="s">
        <v>5976</v>
      </c>
      <c r="E4537" s="3">
        <v>40896.359722222223</v>
      </c>
      <c r="F4537" s="3">
        <v>40896.656944444439</v>
      </c>
    </row>
    <row r="4538" spans="1:6" ht="15" customHeight="1">
      <c r="A4538" s="7">
        <v>4535</v>
      </c>
      <c r="B4538" s="9">
        <v>12</v>
      </c>
      <c r="C4538" s="2" t="s">
        <v>5977</v>
      </c>
      <c r="D4538" s="2"/>
      <c r="E4538" s="3">
        <v>40896.360416666663</v>
      </c>
      <c r="F4538" s="3">
        <v>40896.657638888886</v>
      </c>
    </row>
    <row r="4539" spans="1:6" ht="15" customHeight="1">
      <c r="A4539" s="7">
        <v>4536</v>
      </c>
      <c r="B4539" s="9">
        <v>12</v>
      </c>
      <c r="C4539" s="2" t="s">
        <v>5978</v>
      </c>
      <c r="D4539" s="2"/>
      <c r="E4539" s="3">
        <v>40896.359722222223</v>
      </c>
      <c r="F4539" s="3">
        <v>40896.657638888886</v>
      </c>
    </row>
    <row r="4540" spans="1:6" ht="15" customHeight="1">
      <c r="A4540" s="7">
        <v>4537</v>
      </c>
      <c r="B4540" s="9">
        <v>12</v>
      </c>
      <c r="C4540" s="2" t="s">
        <v>5979</v>
      </c>
      <c r="D4540" s="2"/>
      <c r="E4540" s="3">
        <v>40868.359027777777</v>
      </c>
      <c r="F4540" s="3">
        <v>40904.63680555555</v>
      </c>
    </row>
    <row r="4541" spans="1:6" ht="15" customHeight="1">
      <c r="A4541" s="7">
        <v>4538</v>
      </c>
      <c r="B4541" s="9">
        <v>12</v>
      </c>
      <c r="C4541" s="2" t="s">
        <v>5980</v>
      </c>
      <c r="D4541" s="2"/>
      <c r="E4541" s="3">
        <v>40896.360416666663</v>
      </c>
      <c r="F4541" s="3">
        <v>40904.63680555555</v>
      </c>
    </row>
    <row r="4542" spans="1:6" ht="15" customHeight="1">
      <c r="A4542" s="7">
        <v>4539</v>
      </c>
      <c r="B4542" s="9">
        <v>12</v>
      </c>
      <c r="C4542" s="2" t="s">
        <v>5981</v>
      </c>
      <c r="D4542" s="2" t="s">
        <v>5982</v>
      </c>
      <c r="E4542" s="3">
        <v>40896.359722222223</v>
      </c>
      <c r="F4542" s="3">
        <v>40899.665972222218</v>
      </c>
    </row>
    <row r="4543" spans="1:6" ht="15" customHeight="1">
      <c r="A4543" s="7">
        <v>4540</v>
      </c>
      <c r="B4543" s="9">
        <v>12</v>
      </c>
      <c r="C4543" s="2" t="s">
        <v>5983</v>
      </c>
      <c r="D4543" s="2"/>
      <c r="E4543" s="3">
        <v>40896.359722222223</v>
      </c>
      <c r="F4543" s="3">
        <v>40896.656944444439</v>
      </c>
    </row>
    <row r="4544" spans="1:6" ht="15" customHeight="1">
      <c r="A4544" s="7">
        <v>4541</v>
      </c>
      <c r="B4544" s="9">
        <v>12</v>
      </c>
      <c r="C4544" s="2" t="s">
        <v>5984</v>
      </c>
      <c r="D4544" s="2"/>
      <c r="E4544" s="3">
        <v>40896.359722222223</v>
      </c>
      <c r="F4544" s="3">
        <v>40896.704166666663</v>
      </c>
    </row>
    <row r="4545" spans="1:6" ht="15" customHeight="1">
      <c r="A4545" s="7">
        <v>4542</v>
      </c>
      <c r="B4545" s="9">
        <v>12</v>
      </c>
      <c r="C4545" s="2" t="s">
        <v>5985</v>
      </c>
      <c r="D4545" s="2"/>
      <c r="E4545" s="3">
        <v>40896.360416666663</v>
      </c>
      <c r="F4545" s="3">
        <v>40896.657638888886</v>
      </c>
    </row>
    <row r="4546" spans="1:6" ht="15" customHeight="1">
      <c r="A4546" s="7">
        <v>4543</v>
      </c>
      <c r="B4546" s="9">
        <v>12</v>
      </c>
      <c r="C4546" s="2" t="s">
        <v>5986</v>
      </c>
      <c r="D4546" s="2" t="s">
        <v>5987</v>
      </c>
      <c r="E4546" s="3">
        <v>40896.359722222223</v>
      </c>
      <c r="F4546" s="3">
        <v>40897.624305555553</v>
      </c>
    </row>
    <row r="4547" spans="1:6" ht="15" customHeight="1">
      <c r="A4547" s="7">
        <v>4544</v>
      </c>
      <c r="B4547" s="9">
        <v>12</v>
      </c>
      <c r="C4547" s="2" t="s">
        <v>5935</v>
      </c>
      <c r="D4547" s="2"/>
      <c r="E4547" s="3">
        <v>40896.359722222223</v>
      </c>
      <c r="F4547" s="3">
        <v>40896.657638888886</v>
      </c>
    </row>
    <row r="4548" spans="1:6" ht="15" customHeight="1">
      <c r="A4548" s="7">
        <v>4545</v>
      </c>
      <c r="B4548" s="9">
        <v>12</v>
      </c>
      <c r="C4548" s="2" t="s">
        <v>5988</v>
      </c>
      <c r="D4548" s="2"/>
      <c r="E4548" s="3">
        <v>40896.360416666663</v>
      </c>
      <c r="F4548" s="3">
        <v>40896.657638888886</v>
      </c>
    </row>
    <row r="4549" spans="1:6" ht="15" customHeight="1">
      <c r="A4549" s="7">
        <v>4546</v>
      </c>
      <c r="B4549" s="9">
        <v>12</v>
      </c>
      <c r="C4549" s="2" t="s">
        <v>5989</v>
      </c>
      <c r="D4549" s="2"/>
      <c r="E4549" s="3">
        <v>40896.360416666663</v>
      </c>
      <c r="F4549" s="3">
        <v>40897.624305555553</v>
      </c>
    </row>
    <row r="4550" spans="1:6" ht="15" customHeight="1">
      <c r="A4550" s="7">
        <v>4547</v>
      </c>
      <c r="B4550" s="9">
        <v>12</v>
      </c>
      <c r="C4550" s="2" t="s">
        <v>5990</v>
      </c>
      <c r="D4550" s="2"/>
      <c r="E4550" s="3">
        <v>40896.359722222223</v>
      </c>
      <c r="F4550" s="3">
        <v>40904.63680555555</v>
      </c>
    </row>
    <row r="4551" spans="1:6" ht="15" customHeight="1">
      <c r="A4551" s="7">
        <v>4548</v>
      </c>
      <c r="B4551" s="9">
        <v>12</v>
      </c>
      <c r="C4551" s="2" t="s">
        <v>5991</v>
      </c>
      <c r="D4551" s="2"/>
      <c r="E4551" s="3">
        <v>40896.359722222223</v>
      </c>
      <c r="F4551" s="3">
        <v>40896.656944444439</v>
      </c>
    </row>
    <row r="4552" spans="1:6" ht="15" customHeight="1">
      <c r="A4552" s="7">
        <v>4549</v>
      </c>
      <c r="B4552" s="9">
        <v>12</v>
      </c>
      <c r="C4552" s="2" t="s">
        <v>5992</v>
      </c>
      <c r="D4552" s="2"/>
      <c r="E4552" s="3">
        <v>40896.359722222223</v>
      </c>
      <c r="F4552" s="3">
        <v>40896.656944444439</v>
      </c>
    </row>
    <row r="4553" spans="1:6" ht="15" customHeight="1">
      <c r="A4553" s="7">
        <v>4550</v>
      </c>
      <c r="B4553" s="9">
        <v>12</v>
      </c>
      <c r="C4553" s="2" t="s">
        <v>5993</v>
      </c>
      <c r="D4553" s="2"/>
      <c r="E4553" s="3">
        <v>40896.359722222223</v>
      </c>
      <c r="F4553" s="3">
        <v>40896.656944444439</v>
      </c>
    </row>
    <row r="4554" spans="1:6" ht="15" customHeight="1">
      <c r="A4554" s="7">
        <v>4551</v>
      </c>
      <c r="B4554" s="9">
        <v>12</v>
      </c>
      <c r="C4554" s="2" t="s">
        <v>5994</v>
      </c>
      <c r="D4554" s="2"/>
      <c r="E4554" s="3">
        <v>40896.359722222223</v>
      </c>
      <c r="F4554" s="3">
        <v>40896.656944444439</v>
      </c>
    </row>
    <row r="4555" spans="1:6" ht="15" customHeight="1">
      <c r="A4555" s="7">
        <v>4552</v>
      </c>
      <c r="B4555" s="9">
        <v>12</v>
      </c>
      <c r="C4555" s="2" t="s">
        <v>5995</v>
      </c>
      <c r="D4555" s="2"/>
      <c r="E4555" s="3">
        <v>40896.360416666663</v>
      </c>
      <c r="F4555" s="3">
        <v>40896.657638888886</v>
      </c>
    </row>
    <row r="4556" spans="1:6" ht="15" customHeight="1">
      <c r="A4556" s="7">
        <v>4553</v>
      </c>
      <c r="B4556" s="9">
        <v>12</v>
      </c>
      <c r="C4556" s="2" t="s">
        <v>5996</v>
      </c>
      <c r="D4556" s="2"/>
      <c r="E4556" s="3">
        <v>40896.360416666663</v>
      </c>
      <c r="F4556" s="3">
        <v>40896.657638888886</v>
      </c>
    </row>
    <row r="4557" spans="1:6" ht="15" customHeight="1">
      <c r="A4557" s="7">
        <v>4554</v>
      </c>
      <c r="B4557" s="9">
        <v>12</v>
      </c>
      <c r="C4557" s="2" t="s">
        <v>5997</v>
      </c>
      <c r="D4557" s="2"/>
      <c r="E4557" s="3">
        <v>40896.359722222223</v>
      </c>
      <c r="F4557" s="3">
        <v>40897.624305555553</v>
      </c>
    </row>
    <row r="4558" spans="1:6" ht="15" customHeight="1">
      <c r="A4558" s="7">
        <v>4555</v>
      </c>
      <c r="B4558" s="9">
        <v>12</v>
      </c>
      <c r="C4558" s="2" t="s">
        <v>5998</v>
      </c>
      <c r="D4558" s="2"/>
      <c r="E4558" s="3">
        <v>40868.359027777777</v>
      </c>
      <c r="F4558" s="3">
        <v>40896.704166666663</v>
      </c>
    </row>
    <row r="4559" spans="1:6" ht="15" customHeight="1">
      <c r="A4559" s="7">
        <v>4556</v>
      </c>
      <c r="B4559" s="9">
        <v>12</v>
      </c>
      <c r="C4559" s="2" t="s">
        <v>5999</v>
      </c>
      <c r="D4559" s="2" t="s">
        <v>6000</v>
      </c>
      <c r="E4559" s="3">
        <v>40896.359722222223</v>
      </c>
      <c r="F4559" s="3">
        <v>40896.656944444439</v>
      </c>
    </row>
    <row r="4560" spans="1:6" ht="15" customHeight="1">
      <c r="A4560" s="7">
        <v>4557</v>
      </c>
      <c r="B4560" s="9">
        <v>12</v>
      </c>
      <c r="C4560" s="2" t="s">
        <v>1078</v>
      </c>
      <c r="D4560" s="2"/>
      <c r="E4560" s="3">
        <v>40896.359722222223</v>
      </c>
      <c r="F4560" s="3">
        <v>40904.63680555555</v>
      </c>
    </row>
    <row r="4561" spans="1:6" ht="15" customHeight="1">
      <c r="A4561" s="7">
        <v>4558</v>
      </c>
      <c r="B4561" s="9">
        <v>12</v>
      </c>
      <c r="C4561" s="2" t="s">
        <v>6001</v>
      </c>
      <c r="D4561" s="2"/>
      <c r="E4561" s="3">
        <v>40896.359722222223</v>
      </c>
      <c r="F4561" s="3">
        <v>40896.657638888886</v>
      </c>
    </row>
    <row r="4562" spans="1:6" ht="15" customHeight="1">
      <c r="A4562" s="7">
        <v>4559</v>
      </c>
      <c r="B4562" s="9">
        <v>12</v>
      </c>
      <c r="C4562" s="2" t="s">
        <v>6002</v>
      </c>
      <c r="D4562" s="2" t="s">
        <v>6003</v>
      </c>
      <c r="E4562" s="3">
        <v>40896.359722222223</v>
      </c>
      <c r="F4562" s="3">
        <v>40896.656944444439</v>
      </c>
    </row>
    <row r="4563" spans="1:6" ht="15" customHeight="1">
      <c r="A4563" s="7">
        <v>4560</v>
      </c>
      <c r="B4563" s="9">
        <v>12</v>
      </c>
      <c r="C4563" s="2" t="s">
        <v>6004</v>
      </c>
      <c r="D4563" s="2"/>
      <c r="E4563" s="3">
        <v>40896.359722222223</v>
      </c>
      <c r="F4563" s="3">
        <v>40896.656944444439</v>
      </c>
    </row>
    <row r="4564" spans="1:6" ht="15" customHeight="1">
      <c r="A4564" s="7">
        <v>4561</v>
      </c>
      <c r="B4564" s="9">
        <v>12</v>
      </c>
      <c r="C4564" s="2" t="s">
        <v>6005</v>
      </c>
      <c r="D4564" s="2" t="s">
        <v>6006</v>
      </c>
      <c r="E4564" s="3">
        <v>40896.359722222223</v>
      </c>
      <c r="F4564" s="3">
        <v>40899.665972222218</v>
      </c>
    </row>
    <row r="4565" spans="1:6" ht="15" customHeight="1">
      <c r="A4565" s="7">
        <v>4562</v>
      </c>
      <c r="B4565" s="9">
        <v>12</v>
      </c>
      <c r="C4565" s="2" t="s">
        <v>6007</v>
      </c>
      <c r="D4565" s="2"/>
      <c r="E4565" s="3">
        <v>40896.360416666663</v>
      </c>
      <c r="F4565" s="3">
        <v>40896.657638888886</v>
      </c>
    </row>
    <row r="4566" spans="1:6" ht="15" customHeight="1">
      <c r="A4566" s="7">
        <v>4563</v>
      </c>
      <c r="B4566" s="9">
        <v>12</v>
      </c>
      <c r="C4566" s="2" t="s">
        <v>6008</v>
      </c>
      <c r="D4566" s="2"/>
      <c r="E4566" s="3">
        <v>40868.359027777777</v>
      </c>
      <c r="F4566" s="3">
        <v>40904.63680555555</v>
      </c>
    </row>
    <row r="4567" spans="1:6" ht="15" customHeight="1">
      <c r="A4567" s="7">
        <v>4564</v>
      </c>
      <c r="B4567" s="9">
        <v>12</v>
      </c>
      <c r="C4567" s="2" t="s">
        <v>6009</v>
      </c>
      <c r="D4567" s="2"/>
      <c r="E4567" s="3">
        <v>40896.359722222223</v>
      </c>
      <c r="F4567" s="3">
        <v>40897.624305555553</v>
      </c>
    </row>
    <row r="4568" spans="1:6" ht="15" customHeight="1">
      <c r="A4568" s="7">
        <v>4565</v>
      </c>
      <c r="B4568" s="9">
        <v>12</v>
      </c>
      <c r="C4568" s="2" t="s">
        <v>6010</v>
      </c>
      <c r="D4568" s="2"/>
      <c r="E4568" s="3">
        <v>40896.359722222223</v>
      </c>
      <c r="F4568" s="3">
        <v>40896.656944444439</v>
      </c>
    </row>
    <row r="4569" spans="1:6" ht="15" customHeight="1">
      <c r="A4569" s="7">
        <v>4566</v>
      </c>
      <c r="B4569" s="9">
        <v>12</v>
      </c>
      <c r="C4569" s="2" t="s">
        <v>4636</v>
      </c>
      <c r="D4569" s="2"/>
      <c r="E4569" s="3">
        <v>40868.359027777777</v>
      </c>
      <c r="F4569" s="3">
        <v>40891.713194444441</v>
      </c>
    </row>
    <row r="4570" spans="1:6" ht="15" customHeight="1">
      <c r="A4570" s="7">
        <v>4567</v>
      </c>
      <c r="B4570" s="9">
        <v>12</v>
      </c>
      <c r="C4570" s="2" t="s">
        <v>6011</v>
      </c>
      <c r="D4570" s="2"/>
      <c r="E4570" s="3">
        <v>40896.359722222223</v>
      </c>
      <c r="F4570" s="3">
        <v>40896.656944444439</v>
      </c>
    </row>
    <row r="4571" spans="1:6" ht="15" customHeight="1">
      <c r="A4571" s="7">
        <v>4568</v>
      </c>
      <c r="B4571" s="9">
        <v>12</v>
      </c>
      <c r="C4571" s="2" t="s">
        <v>6012</v>
      </c>
      <c r="D4571" s="2"/>
      <c r="E4571" s="3">
        <v>40896.361111111109</v>
      </c>
      <c r="F4571" s="3">
        <v>40904.63680555555</v>
      </c>
    </row>
    <row r="4572" spans="1:6" ht="15" customHeight="1">
      <c r="A4572" s="7">
        <v>4569</v>
      </c>
      <c r="B4572" s="9">
        <v>12</v>
      </c>
      <c r="C4572" s="2" t="s">
        <v>6013</v>
      </c>
      <c r="D4572" s="2"/>
      <c r="E4572" s="3">
        <v>40896.361111111109</v>
      </c>
      <c r="F4572" s="3">
        <v>40896.657638888886</v>
      </c>
    </row>
    <row r="4573" spans="1:6" ht="15" customHeight="1">
      <c r="A4573" s="7">
        <v>4570</v>
      </c>
      <c r="B4573" s="9">
        <v>12</v>
      </c>
      <c r="C4573" s="2" t="s">
        <v>6014</v>
      </c>
      <c r="D4573" s="2"/>
      <c r="E4573" s="3">
        <v>40896.360416666663</v>
      </c>
      <c r="F4573" s="3">
        <v>40896.657638888886</v>
      </c>
    </row>
    <row r="4574" spans="1:6" ht="15" customHeight="1">
      <c r="A4574" s="7">
        <v>4571</v>
      </c>
      <c r="B4574" s="9">
        <v>12</v>
      </c>
      <c r="C4574" s="2" t="s">
        <v>6015</v>
      </c>
      <c r="D4574" s="2"/>
      <c r="E4574" s="3">
        <v>40868.359722222223</v>
      </c>
      <c r="F4574" s="3">
        <v>40883.697222222218</v>
      </c>
    </row>
    <row r="4575" spans="1:6" ht="15" customHeight="1">
      <c r="A4575" s="7">
        <v>4572</v>
      </c>
      <c r="B4575" s="9">
        <v>12</v>
      </c>
      <c r="C4575" s="2" t="s">
        <v>6016</v>
      </c>
      <c r="D4575" s="2"/>
      <c r="E4575" s="3">
        <v>40896.361111111109</v>
      </c>
      <c r="F4575" s="3">
        <v>40896.657638888886</v>
      </c>
    </row>
    <row r="4576" spans="1:6" ht="15" customHeight="1">
      <c r="A4576" s="7">
        <v>4573</v>
      </c>
      <c r="B4576" s="9">
        <v>12</v>
      </c>
      <c r="C4576" s="2" t="s">
        <v>6017</v>
      </c>
      <c r="D4576" s="2"/>
      <c r="E4576" s="3">
        <v>40731.362499999996</v>
      </c>
      <c r="F4576" s="3">
        <v>40878.694444444445</v>
      </c>
    </row>
    <row r="4577" spans="1:6" ht="15" customHeight="1">
      <c r="A4577" s="7">
        <v>4574</v>
      </c>
      <c r="B4577" s="9">
        <v>12</v>
      </c>
      <c r="C4577" s="2" t="s">
        <v>6018</v>
      </c>
      <c r="D4577" s="2" t="s">
        <v>6019</v>
      </c>
      <c r="E4577" s="3">
        <v>40896.361111111109</v>
      </c>
      <c r="F4577" s="3">
        <v>40897.624305555553</v>
      </c>
    </row>
    <row r="4578" spans="1:6" ht="15" customHeight="1">
      <c r="A4578" s="7">
        <v>4575</v>
      </c>
      <c r="B4578" s="9">
        <v>12</v>
      </c>
      <c r="C4578" s="2" t="s">
        <v>6020</v>
      </c>
      <c r="D4578" s="2"/>
      <c r="E4578" s="3">
        <v>40896.361111111109</v>
      </c>
      <c r="F4578" s="3">
        <v>40896.657638888886</v>
      </c>
    </row>
    <row r="4579" spans="1:6" ht="15" customHeight="1">
      <c r="A4579" s="7">
        <v>4576</v>
      </c>
      <c r="B4579" s="9">
        <v>12</v>
      </c>
      <c r="C4579" s="2" t="s">
        <v>6021</v>
      </c>
      <c r="D4579" s="2"/>
      <c r="E4579" s="3">
        <v>40896.361111111109</v>
      </c>
      <c r="F4579" s="3">
        <v>40896.657638888886</v>
      </c>
    </row>
    <row r="4580" spans="1:6" ht="15" customHeight="1">
      <c r="A4580" s="7">
        <v>4577</v>
      </c>
      <c r="B4580" s="9">
        <v>12</v>
      </c>
      <c r="C4580" s="2" t="s">
        <v>6022</v>
      </c>
      <c r="D4580" s="2"/>
      <c r="E4580" s="3">
        <v>40896.361111111109</v>
      </c>
      <c r="F4580" s="3">
        <v>40897.624305555553</v>
      </c>
    </row>
    <row r="4581" spans="1:6" ht="15" customHeight="1">
      <c r="A4581" s="7">
        <v>4578</v>
      </c>
      <c r="B4581" s="9">
        <v>12</v>
      </c>
      <c r="C4581" s="2" t="s">
        <v>6023</v>
      </c>
      <c r="D4581" s="2"/>
      <c r="E4581" s="3">
        <v>40896.361111111109</v>
      </c>
      <c r="F4581" s="3">
        <v>40896.657638888886</v>
      </c>
    </row>
    <row r="4582" spans="1:6" ht="15" customHeight="1">
      <c r="A4582" s="7">
        <v>4579</v>
      </c>
      <c r="B4582" s="9">
        <v>12</v>
      </c>
      <c r="C4582" s="2" t="s">
        <v>6024</v>
      </c>
      <c r="D4582" s="2"/>
      <c r="E4582" s="3">
        <v>40896.360416666663</v>
      </c>
      <c r="F4582" s="3">
        <v>40897.624305555553</v>
      </c>
    </row>
    <row r="4583" spans="1:6" ht="15" customHeight="1">
      <c r="A4583" s="7">
        <v>4580</v>
      </c>
      <c r="B4583" s="9">
        <v>12</v>
      </c>
      <c r="C4583" s="2" t="s">
        <v>6025</v>
      </c>
      <c r="D4583" s="2"/>
      <c r="E4583" s="3">
        <v>40896.361111111109</v>
      </c>
      <c r="F4583" s="3">
        <v>40896.657638888886</v>
      </c>
    </row>
    <row r="4584" spans="1:6" ht="15" customHeight="1">
      <c r="A4584" s="7">
        <v>4581</v>
      </c>
      <c r="B4584" s="9">
        <v>12</v>
      </c>
      <c r="C4584" s="2" t="s">
        <v>6026</v>
      </c>
      <c r="D4584" s="2"/>
      <c r="E4584" s="3">
        <v>40896.361111111109</v>
      </c>
      <c r="F4584" s="3">
        <v>40896.657638888886</v>
      </c>
    </row>
    <row r="4585" spans="1:6" ht="15" customHeight="1">
      <c r="A4585" s="7">
        <v>4582</v>
      </c>
      <c r="B4585" s="9">
        <v>12</v>
      </c>
      <c r="C4585" s="2" t="s">
        <v>1623</v>
      </c>
      <c r="D4585" s="2"/>
      <c r="E4585" s="3">
        <v>40896.360416666663</v>
      </c>
      <c r="F4585" s="3">
        <v>40896.657638888886</v>
      </c>
    </row>
    <row r="4586" spans="1:6" ht="15" customHeight="1">
      <c r="A4586" s="7">
        <v>4583</v>
      </c>
      <c r="B4586" s="9">
        <v>12</v>
      </c>
      <c r="C4586" s="2" t="s">
        <v>6027</v>
      </c>
      <c r="D4586" s="2"/>
      <c r="E4586" s="3">
        <v>40896.360416666663</v>
      </c>
      <c r="F4586" s="3">
        <v>40896.657638888886</v>
      </c>
    </row>
    <row r="4587" spans="1:6" ht="15" customHeight="1">
      <c r="A4587" s="7">
        <v>4584</v>
      </c>
      <c r="B4587" s="9">
        <v>12</v>
      </c>
      <c r="C4587" s="2" t="s">
        <v>6028</v>
      </c>
      <c r="D4587" s="2"/>
      <c r="E4587" s="3">
        <v>40868.359722222223</v>
      </c>
      <c r="F4587" s="3">
        <v>40907.67083333333</v>
      </c>
    </row>
    <row r="4588" spans="1:6" ht="15" customHeight="1">
      <c r="A4588" s="7">
        <v>4585</v>
      </c>
      <c r="B4588" s="9">
        <v>12</v>
      </c>
      <c r="C4588" s="2" t="s">
        <v>6016</v>
      </c>
      <c r="D4588" s="2"/>
      <c r="E4588" s="3">
        <v>40896.361111111109</v>
      </c>
      <c r="F4588" s="3">
        <v>40896.657638888886</v>
      </c>
    </row>
    <row r="4589" spans="1:6" ht="15" customHeight="1">
      <c r="A4589" s="7">
        <v>4586</v>
      </c>
      <c r="B4589" s="9">
        <v>12</v>
      </c>
      <c r="C4589" s="2" t="s">
        <v>6029</v>
      </c>
      <c r="D4589" s="2"/>
      <c r="E4589" s="3">
        <v>40896.360416666663</v>
      </c>
      <c r="F4589" s="3">
        <v>40897.624305555553</v>
      </c>
    </row>
    <row r="4590" spans="1:6" ht="15" customHeight="1">
      <c r="A4590" s="7">
        <v>4587</v>
      </c>
      <c r="B4590" s="9">
        <v>12</v>
      </c>
      <c r="C4590" s="2" t="s">
        <v>6030</v>
      </c>
      <c r="D4590" s="2"/>
      <c r="E4590" s="3">
        <v>40868.359722222223</v>
      </c>
      <c r="F4590" s="3">
        <v>40893.712500000001</v>
      </c>
    </row>
    <row r="4591" spans="1:6" ht="15" customHeight="1">
      <c r="A4591" s="7">
        <v>4588</v>
      </c>
      <c r="B4591" s="9">
        <v>12</v>
      </c>
      <c r="C4591" s="2" t="s">
        <v>6031</v>
      </c>
      <c r="D4591" s="2"/>
      <c r="E4591" s="3">
        <v>40896.361111111109</v>
      </c>
      <c r="F4591" s="3">
        <v>40896.657638888886</v>
      </c>
    </row>
    <row r="4592" spans="1:6" ht="15" customHeight="1">
      <c r="A4592" s="7">
        <v>4589</v>
      </c>
      <c r="B4592" s="9">
        <v>12</v>
      </c>
      <c r="C4592" s="2" t="s">
        <v>6032</v>
      </c>
      <c r="D4592" s="2"/>
      <c r="E4592" s="3">
        <v>40868.359722222223</v>
      </c>
      <c r="F4592" s="3">
        <v>40883.697222222218</v>
      </c>
    </row>
    <row r="4593" spans="1:6" ht="15" customHeight="1">
      <c r="A4593" s="7">
        <v>4590</v>
      </c>
      <c r="B4593" s="9">
        <v>12</v>
      </c>
      <c r="C4593" s="2" t="s">
        <v>6033</v>
      </c>
      <c r="D4593" s="2"/>
      <c r="E4593" s="3">
        <v>40896.361111111109</v>
      </c>
      <c r="F4593" s="3">
        <v>40900.603472222218</v>
      </c>
    </row>
    <row r="4594" spans="1:6" ht="15" customHeight="1">
      <c r="A4594" s="7">
        <v>4591</v>
      </c>
      <c r="B4594" s="9">
        <v>12</v>
      </c>
      <c r="C4594" s="2" t="s">
        <v>6034</v>
      </c>
      <c r="D4594" s="2"/>
      <c r="E4594" s="3">
        <v>40896.361111111109</v>
      </c>
      <c r="F4594" s="3">
        <v>40896.657638888886</v>
      </c>
    </row>
    <row r="4595" spans="1:6" ht="15" customHeight="1">
      <c r="A4595" s="7">
        <v>4592</v>
      </c>
      <c r="B4595" s="9">
        <v>12</v>
      </c>
      <c r="C4595" s="2" t="s">
        <v>6035</v>
      </c>
      <c r="D4595" s="2"/>
      <c r="E4595" s="3">
        <v>40896.361111111109</v>
      </c>
      <c r="F4595" s="3">
        <v>40896.657638888886</v>
      </c>
    </row>
    <row r="4596" spans="1:6" ht="15" customHeight="1">
      <c r="A4596" s="7">
        <v>4593</v>
      </c>
      <c r="B4596" s="9">
        <v>12</v>
      </c>
      <c r="C4596" s="2" t="s">
        <v>6036</v>
      </c>
      <c r="D4596" s="2"/>
      <c r="E4596" s="3">
        <v>40896.360416666663</v>
      </c>
      <c r="F4596" s="3">
        <v>40896.657638888886</v>
      </c>
    </row>
    <row r="4597" spans="1:6" ht="15" customHeight="1">
      <c r="A4597" s="7">
        <v>4594</v>
      </c>
      <c r="B4597" s="9">
        <v>12</v>
      </c>
      <c r="C4597" s="2" t="s">
        <v>6037</v>
      </c>
      <c r="D4597" s="2"/>
      <c r="E4597" s="3">
        <v>40896.361111111109</v>
      </c>
      <c r="F4597" s="3">
        <v>40897.624305555553</v>
      </c>
    </row>
    <row r="4598" spans="1:6" ht="15" customHeight="1">
      <c r="A4598" s="7">
        <v>4595</v>
      </c>
      <c r="B4598" s="9">
        <v>12</v>
      </c>
      <c r="C4598" s="2" t="s">
        <v>6038</v>
      </c>
      <c r="D4598" s="2"/>
      <c r="E4598" s="3">
        <v>40896.361111111109</v>
      </c>
      <c r="F4598" s="3">
        <v>40899.665972222218</v>
      </c>
    </row>
    <row r="4599" spans="1:6" ht="15" customHeight="1">
      <c r="A4599" s="7">
        <v>4596</v>
      </c>
      <c r="B4599" s="9">
        <v>12</v>
      </c>
      <c r="C4599" s="2" t="s">
        <v>6039</v>
      </c>
      <c r="D4599" s="2"/>
      <c r="E4599" s="3">
        <v>40868.359722222223</v>
      </c>
      <c r="F4599" s="3">
        <v>40883.697222222218</v>
      </c>
    </row>
    <row r="4600" spans="1:6" ht="15" customHeight="1">
      <c r="A4600" s="7">
        <v>4597</v>
      </c>
      <c r="B4600" s="9">
        <v>12</v>
      </c>
      <c r="C4600" s="2" t="s">
        <v>6040</v>
      </c>
      <c r="D4600" s="2"/>
      <c r="E4600" s="3">
        <v>40833.360416666663</v>
      </c>
      <c r="F4600" s="3">
        <v>40883.697222222218</v>
      </c>
    </row>
    <row r="4601" spans="1:6" ht="15" customHeight="1">
      <c r="A4601" s="7">
        <v>4598</v>
      </c>
      <c r="B4601" s="9">
        <v>12</v>
      </c>
      <c r="C4601" s="2" t="s">
        <v>6041</v>
      </c>
      <c r="D4601" s="2"/>
      <c r="E4601" s="3">
        <v>40896.361111111109</v>
      </c>
      <c r="F4601" s="3">
        <v>40896.657638888886</v>
      </c>
    </row>
    <row r="4602" spans="1:6" ht="15" customHeight="1">
      <c r="A4602" s="7">
        <v>4599</v>
      </c>
      <c r="B4602" s="9">
        <v>12</v>
      </c>
      <c r="C4602" s="2" t="s">
        <v>6042</v>
      </c>
      <c r="D4602" s="2"/>
      <c r="E4602" s="3">
        <v>40896.361111111109</v>
      </c>
      <c r="F4602" s="3">
        <v>40896.657638888886</v>
      </c>
    </row>
    <row r="4603" spans="1:6" ht="15" customHeight="1">
      <c r="A4603" s="7">
        <v>4600</v>
      </c>
      <c r="B4603" s="9">
        <v>12</v>
      </c>
      <c r="C4603" s="2" t="s">
        <v>6043</v>
      </c>
      <c r="D4603" s="2" t="s">
        <v>6044</v>
      </c>
      <c r="E4603" s="3">
        <v>40868.359722222223</v>
      </c>
      <c r="F4603" s="3">
        <v>40878.694444444445</v>
      </c>
    </row>
    <row r="4604" spans="1:6" ht="15" customHeight="1">
      <c r="A4604" s="7">
        <v>4601</v>
      </c>
      <c r="B4604" s="9">
        <v>12</v>
      </c>
      <c r="C4604" s="2" t="s">
        <v>6045</v>
      </c>
      <c r="D4604" s="2"/>
      <c r="E4604" s="3">
        <v>40896.361111111109</v>
      </c>
      <c r="F4604" s="3">
        <v>40897.624305555553</v>
      </c>
    </row>
    <row r="4605" spans="1:6" ht="15" customHeight="1">
      <c r="A4605" s="7">
        <v>4602</v>
      </c>
      <c r="B4605" s="9">
        <v>12</v>
      </c>
      <c r="C4605" s="2" t="s">
        <v>6046</v>
      </c>
      <c r="D4605" s="2" t="s">
        <v>6047</v>
      </c>
      <c r="E4605" s="3">
        <v>40772.35555555555</v>
      </c>
      <c r="F4605" s="3">
        <v>40883.697222222218</v>
      </c>
    </row>
    <row r="4606" spans="1:6" ht="15" customHeight="1">
      <c r="A4606" s="7">
        <v>4603</v>
      </c>
      <c r="B4606" s="9">
        <v>12</v>
      </c>
      <c r="C4606" s="2" t="s">
        <v>6048</v>
      </c>
      <c r="D4606" s="2"/>
      <c r="E4606" s="3">
        <v>40903.359722222223</v>
      </c>
      <c r="F4606" s="3">
        <v>40903.618055555555</v>
      </c>
    </row>
    <row r="4607" spans="1:6" ht="15" customHeight="1">
      <c r="A4607" s="7">
        <v>4604</v>
      </c>
      <c r="B4607" s="9">
        <v>12</v>
      </c>
      <c r="C4607" s="2" t="s">
        <v>6049</v>
      </c>
      <c r="D4607" s="2"/>
      <c r="E4607" s="3">
        <v>40903.359722222223</v>
      </c>
      <c r="F4607" s="3">
        <v>40903.618055555555</v>
      </c>
    </row>
    <row r="4608" spans="1:6" ht="15" customHeight="1">
      <c r="A4608" s="7">
        <v>4605</v>
      </c>
      <c r="B4608" s="9">
        <v>12</v>
      </c>
      <c r="C4608" s="2" t="s">
        <v>6050</v>
      </c>
      <c r="D4608" s="2"/>
      <c r="E4608" s="3">
        <v>40903.359722222223</v>
      </c>
      <c r="F4608" s="3">
        <v>40907.625694444439</v>
      </c>
    </row>
    <row r="4609" spans="1:6" ht="15" customHeight="1">
      <c r="A4609" s="7">
        <v>4606</v>
      </c>
      <c r="B4609" s="9">
        <v>12</v>
      </c>
      <c r="C4609" s="2" t="s">
        <v>6051</v>
      </c>
      <c r="D4609" s="2"/>
      <c r="E4609" s="3">
        <v>40710.349305555552</v>
      </c>
      <c r="F4609" s="3">
        <v>40878.663888888885</v>
      </c>
    </row>
    <row r="4610" spans="1:6" ht="15" customHeight="1">
      <c r="A4610" s="7">
        <v>4607</v>
      </c>
      <c r="B4610" s="9">
        <v>12</v>
      </c>
      <c r="C4610" s="2" t="s">
        <v>6052</v>
      </c>
      <c r="D4610" s="2" t="s">
        <v>6053</v>
      </c>
      <c r="E4610" s="3">
        <v>40903.35833333333</v>
      </c>
      <c r="F4610" s="3">
        <v>40903.617361111108</v>
      </c>
    </row>
    <row r="4611" spans="1:6" ht="15" customHeight="1">
      <c r="A4611" s="7">
        <v>4608</v>
      </c>
      <c r="B4611" s="9">
        <v>12</v>
      </c>
      <c r="C4611" s="2" t="s">
        <v>6054</v>
      </c>
      <c r="D4611" s="2"/>
      <c r="E4611" s="3">
        <v>40903.359027777777</v>
      </c>
      <c r="F4611" s="3">
        <v>40903.618055555555</v>
      </c>
    </row>
    <row r="4612" spans="1:6" ht="15" customHeight="1">
      <c r="A4612" s="7">
        <v>4609</v>
      </c>
      <c r="B4612" s="9">
        <v>12</v>
      </c>
      <c r="C4612" s="2" t="s">
        <v>6055</v>
      </c>
      <c r="D4612" s="2"/>
      <c r="E4612" s="3">
        <v>40903.359027777777</v>
      </c>
      <c r="F4612" s="3">
        <v>40904.62222222222</v>
      </c>
    </row>
    <row r="4613" spans="1:6" ht="15" customHeight="1">
      <c r="A4613" s="7">
        <v>4610</v>
      </c>
      <c r="B4613" s="9">
        <v>12</v>
      </c>
      <c r="C4613" s="2" t="s">
        <v>6056</v>
      </c>
      <c r="D4613" s="2"/>
      <c r="E4613" s="3">
        <v>40842.357638888891</v>
      </c>
      <c r="F4613" s="3">
        <v>40893.740972222222</v>
      </c>
    </row>
    <row r="4614" spans="1:6" ht="15" customHeight="1">
      <c r="A4614" s="7">
        <v>4611</v>
      </c>
      <c r="B4614" s="9">
        <v>12</v>
      </c>
      <c r="C4614" s="2" t="s">
        <v>6057</v>
      </c>
      <c r="D4614" s="2" t="s">
        <v>6058</v>
      </c>
      <c r="E4614" s="3">
        <v>40903.359722222223</v>
      </c>
      <c r="F4614" s="3">
        <v>40903.6875</v>
      </c>
    </row>
    <row r="4615" spans="1:6" ht="15" customHeight="1">
      <c r="A4615" s="7">
        <v>4612</v>
      </c>
      <c r="B4615" s="9">
        <v>12</v>
      </c>
      <c r="C4615" s="2" t="s">
        <v>6059</v>
      </c>
      <c r="D4615" s="2"/>
      <c r="E4615" s="3">
        <v>40903.359722222223</v>
      </c>
      <c r="F4615" s="3">
        <v>40903.713888888888</v>
      </c>
    </row>
    <row r="4616" spans="1:6" ht="15" customHeight="1">
      <c r="A4616" s="7">
        <v>4613</v>
      </c>
      <c r="B4616" s="9">
        <v>12</v>
      </c>
      <c r="C4616" s="2" t="s">
        <v>6060</v>
      </c>
      <c r="D4616" s="2" t="s">
        <v>6061</v>
      </c>
      <c r="E4616" s="3">
        <v>40903.35833333333</v>
      </c>
      <c r="F4616" s="3">
        <v>40903.618055555555</v>
      </c>
    </row>
    <row r="4617" spans="1:6" ht="15" customHeight="1">
      <c r="A4617" s="7">
        <v>4614</v>
      </c>
      <c r="B4617" s="9">
        <v>12</v>
      </c>
      <c r="C4617" s="2" t="s">
        <v>6062</v>
      </c>
      <c r="D4617" s="2" t="s">
        <v>6063</v>
      </c>
      <c r="E4617" s="3">
        <v>40903.35833333333</v>
      </c>
      <c r="F4617" s="3">
        <v>40903.618055555555</v>
      </c>
    </row>
    <row r="4618" spans="1:6" ht="15" customHeight="1">
      <c r="A4618" s="7">
        <v>4615</v>
      </c>
      <c r="B4618" s="9">
        <v>12</v>
      </c>
      <c r="C4618" s="2" t="s">
        <v>6064</v>
      </c>
      <c r="D4618" s="2" t="s">
        <v>6065</v>
      </c>
      <c r="E4618" s="3">
        <v>40758.361111111109</v>
      </c>
      <c r="F4618" s="3">
        <v>40907.625694444439</v>
      </c>
    </row>
    <row r="4619" spans="1:6" ht="15" customHeight="1">
      <c r="A4619" s="7">
        <v>4616</v>
      </c>
      <c r="B4619" s="9">
        <v>12</v>
      </c>
      <c r="C4619" s="2" t="s">
        <v>6066</v>
      </c>
      <c r="D4619" s="2"/>
      <c r="E4619" s="3">
        <v>40903.35833333333</v>
      </c>
      <c r="F4619" s="3">
        <v>40903.6875</v>
      </c>
    </row>
    <row r="4620" spans="1:6" ht="15" customHeight="1">
      <c r="A4620" s="7">
        <v>4617</v>
      </c>
      <c r="B4620" s="9">
        <v>12</v>
      </c>
      <c r="C4620" s="2" t="s">
        <v>6067</v>
      </c>
      <c r="D4620" s="2" t="s">
        <v>6068</v>
      </c>
      <c r="E4620" s="3">
        <v>40878.370833333334</v>
      </c>
      <c r="F4620" s="3">
        <v>40878.663888888885</v>
      </c>
    </row>
    <row r="4621" spans="1:6" ht="15" customHeight="1">
      <c r="A4621" s="7">
        <v>4618</v>
      </c>
      <c r="B4621" s="9">
        <v>12</v>
      </c>
      <c r="C4621" s="2" t="s">
        <v>6069</v>
      </c>
      <c r="D4621" s="2"/>
      <c r="E4621" s="3">
        <v>40659.353472222218</v>
      </c>
      <c r="F4621" s="3">
        <v>40907.625694444439</v>
      </c>
    </row>
    <row r="4622" spans="1:6" ht="15" customHeight="1">
      <c r="A4622" s="7">
        <v>4619</v>
      </c>
      <c r="B4622" s="9">
        <v>12</v>
      </c>
      <c r="C4622" s="2" t="s">
        <v>6070</v>
      </c>
      <c r="D4622" s="2"/>
      <c r="E4622" s="3">
        <v>40903.359027777777</v>
      </c>
      <c r="F4622" s="3">
        <v>40903.617361111108</v>
      </c>
    </row>
    <row r="4623" spans="1:6" ht="15" customHeight="1">
      <c r="A4623" s="7">
        <v>4620</v>
      </c>
      <c r="B4623" s="9">
        <v>12</v>
      </c>
      <c r="C4623" s="2" t="s">
        <v>6071</v>
      </c>
      <c r="D4623" s="2"/>
      <c r="E4623" s="3">
        <v>40903.35833333333</v>
      </c>
      <c r="F4623" s="3">
        <v>40903.618055555555</v>
      </c>
    </row>
    <row r="4624" spans="1:6" ht="15" customHeight="1">
      <c r="A4624" s="7">
        <v>4621</v>
      </c>
      <c r="B4624" s="9">
        <v>12</v>
      </c>
      <c r="C4624" s="2" t="s">
        <v>6072</v>
      </c>
      <c r="D4624" s="2"/>
      <c r="E4624" s="3">
        <v>40903.359722222223</v>
      </c>
      <c r="F4624" s="3">
        <v>40903.6875</v>
      </c>
    </row>
    <row r="4625" spans="1:6" ht="15" customHeight="1">
      <c r="A4625" s="7">
        <v>4622</v>
      </c>
      <c r="B4625" s="9">
        <v>12</v>
      </c>
      <c r="C4625" s="2" t="s">
        <v>6073</v>
      </c>
      <c r="D4625" s="2"/>
      <c r="E4625" s="3">
        <v>40813.357638888891</v>
      </c>
      <c r="F4625" s="3">
        <v>40893.740972222222</v>
      </c>
    </row>
    <row r="4626" spans="1:6" ht="15" customHeight="1">
      <c r="A4626" s="7">
        <v>4623</v>
      </c>
      <c r="B4626" s="9">
        <v>12</v>
      </c>
      <c r="C4626" s="2" t="s">
        <v>6073</v>
      </c>
      <c r="D4626" s="2"/>
      <c r="E4626" s="3">
        <v>40903.35833333333</v>
      </c>
      <c r="F4626" s="3">
        <v>40903.618055555555</v>
      </c>
    </row>
    <row r="4627" spans="1:6" ht="15" customHeight="1">
      <c r="A4627" s="7">
        <v>4624</v>
      </c>
      <c r="B4627" s="9">
        <v>12</v>
      </c>
      <c r="C4627" s="2" t="s">
        <v>6071</v>
      </c>
      <c r="D4627" s="2"/>
      <c r="E4627" s="3">
        <v>40877.357638888891</v>
      </c>
      <c r="F4627" s="3">
        <v>40878.664583333331</v>
      </c>
    </row>
    <row r="4628" spans="1:6" ht="15" customHeight="1">
      <c r="A4628" s="7">
        <v>4625</v>
      </c>
      <c r="B4628" s="9">
        <v>12</v>
      </c>
      <c r="C4628" s="2" t="s">
        <v>6074</v>
      </c>
      <c r="D4628" s="2"/>
      <c r="E4628" s="3">
        <v>40903.359722222223</v>
      </c>
      <c r="F4628" s="3">
        <v>40903.6875</v>
      </c>
    </row>
    <row r="4629" spans="1:6" ht="15" customHeight="1">
      <c r="A4629" s="7">
        <v>4626</v>
      </c>
      <c r="B4629" s="9">
        <v>12</v>
      </c>
      <c r="C4629" s="2" t="s">
        <v>6075</v>
      </c>
      <c r="D4629" s="2"/>
      <c r="E4629" s="3">
        <v>40903.35833333333</v>
      </c>
      <c r="F4629" s="3">
        <v>40903.6875</v>
      </c>
    </row>
    <row r="4630" spans="1:6" ht="15" customHeight="1">
      <c r="A4630" s="7">
        <v>4627</v>
      </c>
      <c r="B4630" s="9">
        <v>12</v>
      </c>
      <c r="C4630" s="2" t="s">
        <v>6076</v>
      </c>
      <c r="D4630" s="2" t="s">
        <v>6077</v>
      </c>
      <c r="E4630" s="3">
        <v>40903.359722222223</v>
      </c>
      <c r="F4630" s="3">
        <v>40903.6875</v>
      </c>
    </row>
    <row r="4631" spans="1:6" ht="15" customHeight="1">
      <c r="A4631" s="7">
        <v>4628</v>
      </c>
      <c r="B4631" s="9">
        <v>12</v>
      </c>
      <c r="C4631" s="2" t="s">
        <v>6078</v>
      </c>
      <c r="D4631" s="2"/>
      <c r="E4631" s="3">
        <v>40903.359027777777</v>
      </c>
      <c r="F4631" s="3">
        <v>40903.6875</v>
      </c>
    </row>
    <row r="4632" spans="1:6" ht="15" customHeight="1">
      <c r="A4632" s="7">
        <v>4629</v>
      </c>
      <c r="B4632" s="9">
        <v>12</v>
      </c>
      <c r="C4632" s="2" t="s">
        <v>6079</v>
      </c>
      <c r="D4632" s="2" t="s">
        <v>6080</v>
      </c>
      <c r="E4632" s="3">
        <v>40903.359027777777</v>
      </c>
      <c r="F4632" s="3">
        <v>40903.6875</v>
      </c>
    </row>
    <row r="4633" spans="1:6" ht="15" customHeight="1">
      <c r="A4633" s="7">
        <v>4630</v>
      </c>
      <c r="B4633" s="9">
        <v>12</v>
      </c>
      <c r="C4633" s="2" t="s">
        <v>6081</v>
      </c>
      <c r="D4633" s="2"/>
      <c r="E4633" s="3">
        <v>40903.35833333333</v>
      </c>
      <c r="F4633" s="3">
        <v>40903.6875</v>
      </c>
    </row>
    <row r="4634" spans="1:6" ht="15" customHeight="1">
      <c r="A4634" s="7">
        <v>4631</v>
      </c>
      <c r="B4634" s="9">
        <v>12</v>
      </c>
      <c r="C4634" s="2" t="s">
        <v>6082</v>
      </c>
      <c r="D4634" s="2"/>
      <c r="E4634" s="3">
        <v>40903.35833333333</v>
      </c>
      <c r="F4634" s="3">
        <v>40903.6875</v>
      </c>
    </row>
    <row r="4635" spans="1:6" ht="15" customHeight="1">
      <c r="A4635" s="7">
        <v>4632</v>
      </c>
      <c r="B4635" s="9">
        <v>12</v>
      </c>
      <c r="C4635" s="2" t="s">
        <v>6083</v>
      </c>
      <c r="D4635" s="2" t="s">
        <v>6084</v>
      </c>
      <c r="E4635" s="3">
        <v>40896.681944444441</v>
      </c>
      <c r="F4635" s="3">
        <v>40899.634027777778</v>
      </c>
    </row>
    <row r="4636" spans="1:6" ht="15" customHeight="1">
      <c r="A4636" s="7">
        <v>4633</v>
      </c>
      <c r="B4636" s="9">
        <v>12</v>
      </c>
      <c r="C4636" s="2" t="s">
        <v>6085</v>
      </c>
      <c r="D4636" s="2" t="s">
        <v>6086</v>
      </c>
      <c r="E4636" s="3">
        <v>40878.370833333334</v>
      </c>
      <c r="F4636" s="3">
        <v>40884.365972222222</v>
      </c>
    </row>
    <row r="4637" spans="1:6" ht="15" customHeight="1">
      <c r="A4637" s="7">
        <v>4634</v>
      </c>
      <c r="B4637" s="9">
        <v>12</v>
      </c>
      <c r="C4637" s="2" t="s">
        <v>2605</v>
      </c>
      <c r="D4637" s="2" t="s">
        <v>6087</v>
      </c>
      <c r="E4637" s="3">
        <v>40878.370833333334</v>
      </c>
      <c r="F4637" s="3">
        <v>40878.686111111107</v>
      </c>
    </row>
    <row r="4638" spans="1:6" ht="15" customHeight="1">
      <c r="A4638" s="7">
        <v>4635</v>
      </c>
      <c r="B4638" s="9">
        <v>12</v>
      </c>
      <c r="C4638" s="2" t="s">
        <v>6088</v>
      </c>
      <c r="D4638" s="2" t="s">
        <v>6089</v>
      </c>
      <c r="E4638" s="3">
        <v>40903.35833333333</v>
      </c>
      <c r="F4638" s="3">
        <v>40907.625694444439</v>
      </c>
    </row>
    <row r="4639" spans="1:6" ht="15" customHeight="1">
      <c r="A4639" s="7">
        <v>4636</v>
      </c>
      <c r="B4639" s="9">
        <v>12</v>
      </c>
      <c r="C4639" s="2" t="s">
        <v>6090</v>
      </c>
      <c r="D4639" s="2"/>
      <c r="E4639" s="3">
        <v>40903.359027777777</v>
      </c>
      <c r="F4639" s="3">
        <v>40903.617361111108</v>
      </c>
    </row>
    <row r="4640" spans="1:6" ht="15" customHeight="1">
      <c r="A4640" s="7">
        <v>4637</v>
      </c>
      <c r="B4640" s="9">
        <v>12</v>
      </c>
      <c r="C4640" s="2" t="s">
        <v>6091</v>
      </c>
      <c r="D4640" s="2"/>
      <c r="E4640" s="3">
        <v>40903.359722222223</v>
      </c>
      <c r="F4640" s="3">
        <v>40904.62222222222</v>
      </c>
    </row>
    <row r="4641" spans="1:6" ht="15" customHeight="1">
      <c r="A4641" s="7">
        <v>4638</v>
      </c>
      <c r="B4641" s="9">
        <v>12</v>
      </c>
      <c r="C4641" s="2" t="s">
        <v>6092</v>
      </c>
      <c r="D4641" s="2" t="s">
        <v>6093</v>
      </c>
      <c r="E4641" s="3">
        <v>40903.35833333333</v>
      </c>
      <c r="F4641" s="3">
        <v>40903.6875</v>
      </c>
    </row>
    <row r="4642" spans="1:6" ht="15" customHeight="1">
      <c r="A4642" s="7">
        <v>4639</v>
      </c>
      <c r="B4642" s="9">
        <v>12</v>
      </c>
      <c r="C4642" s="2" t="s">
        <v>6094</v>
      </c>
      <c r="D4642" s="2"/>
      <c r="E4642" s="3">
        <v>40903.359027777777</v>
      </c>
      <c r="F4642" s="3">
        <v>40904.679166666669</v>
      </c>
    </row>
    <row r="4643" spans="1:6" ht="15" customHeight="1">
      <c r="A4643" s="7">
        <v>4640</v>
      </c>
      <c r="B4643" s="9">
        <v>12</v>
      </c>
      <c r="C4643" s="2" t="s">
        <v>6095</v>
      </c>
      <c r="D4643" s="2"/>
      <c r="E4643" s="3">
        <v>40903.35833333333</v>
      </c>
      <c r="F4643" s="3">
        <v>40903.618055555555</v>
      </c>
    </row>
    <row r="4644" spans="1:6" ht="15" customHeight="1">
      <c r="A4644" s="7">
        <v>4641</v>
      </c>
      <c r="B4644" s="9">
        <v>12</v>
      </c>
      <c r="C4644" s="2" t="s">
        <v>6062</v>
      </c>
      <c r="D4644" s="2" t="s">
        <v>6096</v>
      </c>
      <c r="E4644" s="3">
        <v>40903.35833333333</v>
      </c>
      <c r="F4644" s="3">
        <v>40903.618055555555</v>
      </c>
    </row>
    <row r="4645" spans="1:6" ht="15" customHeight="1">
      <c r="A4645" s="7">
        <v>4642</v>
      </c>
      <c r="B4645" s="9">
        <v>12</v>
      </c>
      <c r="C4645" s="2" t="s">
        <v>6097</v>
      </c>
      <c r="D4645" s="2"/>
      <c r="E4645" s="3">
        <v>40903.359722222223</v>
      </c>
      <c r="F4645" s="3">
        <v>40903.6875</v>
      </c>
    </row>
    <row r="4646" spans="1:6" ht="15" customHeight="1">
      <c r="A4646" s="7">
        <v>4643</v>
      </c>
      <c r="B4646" s="9">
        <v>12</v>
      </c>
      <c r="C4646" s="2" t="s">
        <v>6098</v>
      </c>
      <c r="D4646" s="2"/>
      <c r="E4646" s="3">
        <v>40903.359027777777</v>
      </c>
      <c r="F4646" s="3">
        <v>40903.713888888888</v>
      </c>
    </row>
    <row r="4647" spans="1:6" ht="15" customHeight="1">
      <c r="A4647" s="7">
        <v>4644</v>
      </c>
      <c r="B4647" s="9">
        <v>12</v>
      </c>
      <c r="C4647" s="2" t="s">
        <v>6099</v>
      </c>
      <c r="D4647" s="2" t="s">
        <v>6100</v>
      </c>
      <c r="E4647" s="3">
        <v>40903.35833333333</v>
      </c>
      <c r="F4647" s="3">
        <v>40903.6875</v>
      </c>
    </row>
    <row r="4648" spans="1:6" ht="15" customHeight="1">
      <c r="A4648" s="7">
        <v>4645</v>
      </c>
      <c r="B4648" s="9">
        <v>12</v>
      </c>
      <c r="C4648" s="2" t="s">
        <v>6101</v>
      </c>
      <c r="D4648" s="2"/>
      <c r="E4648" s="3">
        <v>40877.356944444444</v>
      </c>
      <c r="F4648" s="3">
        <v>40899.634027777778</v>
      </c>
    </row>
    <row r="4649" spans="1:6" ht="15" customHeight="1">
      <c r="A4649" s="7">
        <v>4646</v>
      </c>
      <c r="B4649" s="9">
        <v>12</v>
      </c>
      <c r="C4649" s="2" t="s">
        <v>6102</v>
      </c>
      <c r="D4649" s="2"/>
      <c r="E4649" s="3">
        <v>40903.359722222223</v>
      </c>
      <c r="F4649" s="3">
        <v>40903.6875</v>
      </c>
    </row>
    <row r="4650" spans="1:6" ht="15" customHeight="1">
      <c r="A4650" s="7">
        <v>4647</v>
      </c>
      <c r="B4650" s="9">
        <v>12</v>
      </c>
      <c r="C4650" s="2" t="s">
        <v>6103</v>
      </c>
      <c r="D4650" s="2"/>
      <c r="E4650" s="3">
        <v>40877.357638888891</v>
      </c>
      <c r="F4650" s="3">
        <v>40907.625694444439</v>
      </c>
    </row>
    <row r="4651" spans="1:6" ht="15" customHeight="1">
      <c r="A4651" s="7">
        <v>4648</v>
      </c>
      <c r="B4651" s="9">
        <v>12</v>
      </c>
      <c r="C4651" s="2" t="s">
        <v>6104</v>
      </c>
      <c r="D4651" s="2"/>
      <c r="E4651" s="3">
        <v>40903.359027777777</v>
      </c>
      <c r="F4651" s="3">
        <v>40907.625694444439</v>
      </c>
    </row>
    <row r="4652" spans="1:6" ht="15" customHeight="1">
      <c r="A4652" s="7">
        <v>4649</v>
      </c>
      <c r="B4652" s="9">
        <v>12</v>
      </c>
      <c r="C4652" s="2" t="s">
        <v>6105</v>
      </c>
      <c r="D4652" s="2"/>
      <c r="E4652" s="3">
        <v>40903.35833333333</v>
      </c>
      <c r="F4652" s="3">
        <v>40903.618055555555</v>
      </c>
    </row>
    <row r="4653" spans="1:6" ht="15" customHeight="1">
      <c r="A4653" s="7">
        <v>4650</v>
      </c>
      <c r="B4653" s="9">
        <v>12</v>
      </c>
      <c r="C4653" s="2" t="s">
        <v>6106</v>
      </c>
      <c r="D4653" s="2"/>
      <c r="E4653" s="3">
        <v>40843.35833333333</v>
      </c>
      <c r="F4653" s="3">
        <v>40899.634027777778</v>
      </c>
    </row>
    <row r="4654" spans="1:6" ht="15" customHeight="1">
      <c r="A4654" s="7">
        <v>4651</v>
      </c>
      <c r="B4654" s="9">
        <v>12</v>
      </c>
      <c r="C4654" s="2" t="s">
        <v>6107</v>
      </c>
      <c r="D4654" s="2"/>
      <c r="E4654" s="3">
        <v>40903.359027777777</v>
      </c>
      <c r="F4654" s="3">
        <v>40903.617361111108</v>
      </c>
    </row>
    <row r="4655" spans="1:6" ht="15" customHeight="1">
      <c r="A4655" s="7">
        <v>4652</v>
      </c>
      <c r="B4655" s="9">
        <v>12</v>
      </c>
      <c r="C4655" s="2" t="s">
        <v>6108</v>
      </c>
      <c r="D4655" s="2"/>
      <c r="E4655" s="3">
        <v>40903.359027777777</v>
      </c>
      <c r="F4655" s="3">
        <v>40907.625694444439</v>
      </c>
    </row>
    <row r="4656" spans="1:6" ht="15" customHeight="1">
      <c r="A4656" s="7">
        <v>4653</v>
      </c>
      <c r="B4656" s="9">
        <v>12</v>
      </c>
      <c r="C4656" s="2" t="s">
        <v>6109</v>
      </c>
      <c r="D4656" s="2"/>
      <c r="E4656" s="3">
        <v>40903.359722222223</v>
      </c>
      <c r="F4656" s="3">
        <v>40903.618055555555</v>
      </c>
    </row>
    <row r="4657" spans="1:6" ht="15" customHeight="1">
      <c r="A4657" s="7">
        <v>4654</v>
      </c>
      <c r="B4657" s="9">
        <v>12</v>
      </c>
      <c r="C4657" s="2" t="s">
        <v>6110</v>
      </c>
      <c r="D4657" s="2" t="s">
        <v>6111</v>
      </c>
      <c r="E4657" s="3">
        <v>40903.35833333333</v>
      </c>
      <c r="F4657" s="3">
        <v>40904.62222222222</v>
      </c>
    </row>
    <row r="4658" spans="1:6" ht="15" customHeight="1">
      <c r="A4658" s="7">
        <v>4655</v>
      </c>
      <c r="B4658" s="9">
        <v>12</v>
      </c>
      <c r="C4658" s="2" t="s">
        <v>6112</v>
      </c>
      <c r="D4658" s="2" t="s">
        <v>6113</v>
      </c>
      <c r="E4658" s="3">
        <v>40903.35833333333</v>
      </c>
      <c r="F4658" s="3">
        <v>40903.617361111108</v>
      </c>
    </row>
    <row r="4659" spans="1:6" ht="15" customHeight="1">
      <c r="A4659" s="7">
        <v>4656</v>
      </c>
      <c r="B4659" s="9">
        <v>12</v>
      </c>
      <c r="C4659" s="2" t="s">
        <v>6114</v>
      </c>
      <c r="D4659" s="2" t="s">
        <v>6115</v>
      </c>
      <c r="E4659" s="3">
        <v>40814.357638888891</v>
      </c>
      <c r="F4659" s="3">
        <v>40884.365972222222</v>
      </c>
    </row>
    <row r="4660" spans="1:6" ht="15" customHeight="1">
      <c r="A4660" s="7">
        <v>4657</v>
      </c>
      <c r="B4660" s="9">
        <v>12</v>
      </c>
      <c r="C4660" s="2" t="s">
        <v>6116</v>
      </c>
      <c r="D4660" s="2" t="s">
        <v>6117</v>
      </c>
      <c r="E4660" s="3">
        <v>40903.35833333333</v>
      </c>
      <c r="F4660" s="3">
        <v>40907.625694444439</v>
      </c>
    </row>
    <row r="4661" spans="1:6" ht="15" customHeight="1">
      <c r="A4661" s="7">
        <v>4658</v>
      </c>
      <c r="B4661" s="9">
        <v>12</v>
      </c>
      <c r="C4661" s="2" t="s">
        <v>6118</v>
      </c>
      <c r="D4661" s="2"/>
      <c r="E4661" s="3">
        <v>40773.356944444444</v>
      </c>
      <c r="F4661" s="3">
        <v>40907.625694444439</v>
      </c>
    </row>
    <row r="4662" spans="1:6" ht="15" customHeight="1">
      <c r="A4662" s="7">
        <v>4659</v>
      </c>
      <c r="B4662" s="9">
        <v>12</v>
      </c>
      <c r="C4662" s="2" t="s">
        <v>6119</v>
      </c>
      <c r="D4662" s="2" t="s">
        <v>6120</v>
      </c>
      <c r="E4662" s="3">
        <v>40903.359722222223</v>
      </c>
      <c r="F4662" s="3">
        <v>40903.718055555553</v>
      </c>
    </row>
    <row r="4663" spans="1:6" ht="15" customHeight="1">
      <c r="A4663" s="7">
        <v>4660</v>
      </c>
      <c r="B4663" s="9">
        <v>12</v>
      </c>
      <c r="C4663" s="2" t="s">
        <v>6121</v>
      </c>
      <c r="D4663" s="2"/>
      <c r="E4663" s="3">
        <v>40903.359027777777</v>
      </c>
      <c r="F4663" s="3">
        <v>40903.618055555555</v>
      </c>
    </row>
    <row r="4664" spans="1:6" ht="15" customHeight="1">
      <c r="A4664" s="7">
        <v>4661</v>
      </c>
      <c r="B4664" s="9">
        <v>12</v>
      </c>
      <c r="C4664" s="2" t="s">
        <v>6122</v>
      </c>
      <c r="D4664" s="2"/>
      <c r="E4664" s="3">
        <v>40903.359027777777</v>
      </c>
      <c r="F4664" s="3">
        <v>40907.625694444439</v>
      </c>
    </row>
    <row r="4665" spans="1:6" ht="15" customHeight="1">
      <c r="A4665" s="7">
        <v>4662</v>
      </c>
      <c r="B4665" s="9">
        <v>12</v>
      </c>
      <c r="C4665" s="2" t="s">
        <v>6123</v>
      </c>
      <c r="D4665" s="2"/>
      <c r="E4665" s="3">
        <v>40903.359722222223</v>
      </c>
      <c r="F4665" s="3">
        <v>40903.6875</v>
      </c>
    </row>
    <row r="4666" spans="1:6" ht="15" customHeight="1">
      <c r="A4666" s="7">
        <v>4663</v>
      </c>
      <c r="B4666" s="9">
        <v>12</v>
      </c>
      <c r="C4666" s="2" t="s">
        <v>6124</v>
      </c>
      <c r="D4666" s="2"/>
      <c r="E4666" s="3">
        <v>40877.356944444444</v>
      </c>
      <c r="F4666" s="3">
        <v>40884.365972222222</v>
      </c>
    </row>
    <row r="4667" spans="1:6" ht="15" customHeight="1">
      <c r="A4667" s="7">
        <v>4664</v>
      </c>
      <c r="B4667" s="9">
        <v>12</v>
      </c>
      <c r="C4667" s="2" t="s">
        <v>5300</v>
      </c>
      <c r="D4667" s="2"/>
      <c r="E4667" s="3">
        <v>40903.359027777777</v>
      </c>
      <c r="F4667" s="3">
        <v>40904.62222222222</v>
      </c>
    </row>
    <row r="4668" spans="1:6" ht="15" customHeight="1">
      <c r="A4668" s="7">
        <v>4665</v>
      </c>
      <c r="B4668" s="9">
        <v>12</v>
      </c>
      <c r="C4668" s="2" t="s">
        <v>6125</v>
      </c>
      <c r="D4668" s="2" t="s">
        <v>6126</v>
      </c>
      <c r="E4668" s="3">
        <v>40878.370833333334</v>
      </c>
      <c r="F4668" s="3">
        <v>40879.625</v>
      </c>
    </row>
    <row r="4669" spans="1:6" ht="15" customHeight="1">
      <c r="A4669" s="7">
        <v>4666</v>
      </c>
      <c r="B4669" s="9">
        <v>12</v>
      </c>
      <c r="C4669" s="2" t="s">
        <v>6127</v>
      </c>
      <c r="D4669" s="2" t="s">
        <v>6128</v>
      </c>
      <c r="E4669" s="3">
        <v>40903.359027777777</v>
      </c>
      <c r="F4669" s="3">
        <v>40907.625694444439</v>
      </c>
    </row>
    <row r="4670" spans="1:6" ht="15" customHeight="1">
      <c r="A4670" s="7">
        <v>4667</v>
      </c>
      <c r="B4670" s="9">
        <v>12</v>
      </c>
      <c r="C4670" s="2" t="s">
        <v>6129</v>
      </c>
      <c r="D4670" s="2"/>
      <c r="E4670" s="3">
        <v>40877.357638888891</v>
      </c>
      <c r="F4670" s="3">
        <v>40878.686111111107</v>
      </c>
    </row>
    <row r="4671" spans="1:6" ht="15" customHeight="1">
      <c r="A4671" s="7">
        <v>4668</v>
      </c>
      <c r="B4671" s="9">
        <v>12</v>
      </c>
      <c r="C4671" s="2" t="s">
        <v>6130</v>
      </c>
      <c r="D4671" s="2" t="s">
        <v>6131</v>
      </c>
      <c r="E4671" s="3">
        <v>40878.371527777774</v>
      </c>
      <c r="F4671" s="3">
        <v>40886.722222222219</v>
      </c>
    </row>
    <row r="4672" spans="1:6" ht="15" customHeight="1">
      <c r="A4672" s="7">
        <v>4669</v>
      </c>
      <c r="B4672" s="9">
        <v>12</v>
      </c>
      <c r="C4672" s="2" t="s">
        <v>6132</v>
      </c>
      <c r="D4672" s="2" t="s">
        <v>6133</v>
      </c>
      <c r="E4672" s="3">
        <v>40903.35833333333</v>
      </c>
      <c r="F4672" s="3">
        <v>40907.625694444439</v>
      </c>
    </row>
    <row r="4673" spans="1:6" ht="15" customHeight="1">
      <c r="A4673" s="7">
        <v>4670</v>
      </c>
      <c r="B4673" s="9">
        <v>12</v>
      </c>
      <c r="C4673" s="2" t="s">
        <v>6134</v>
      </c>
      <c r="D4673" s="2" t="s">
        <v>6135</v>
      </c>
      <c r="E4673" s="3">
        <v>40903.359027777777</v>
      </c>
      <c r="F4673" s="3">
        <v>40904.62222222222</v>
      </c>
    </row>
    <row r="4674" spans="1:6" ht="15" customHeight="1">
      <c r="A4674" s="7">
        <v>4671</v>
      </c>
      <c r="B4674" s="9">
        <v>12</v>
      </c>
      <c r="C4674" s="2" t="s">
        <v>6136</v>
      </c>
      <c r="D4674" s="2" t="s">
        <v>6137</v>
      </c>
      <c r="E4674" s="3">
        <v>40903.359722222223</v>
      </c>
      <c r="F4674" s="3">
        <v>40903.6875</v>
      </c>
    </row>
    <row r="4675" spans="1:6" ht="15" customHeight="1">
      <c r="A4675" s="7">
        <v>4672</v>
      </c>
      <c r="B4675" s="9">
        <v>12</v>
      </c>
      <c r="C4675" s="2" t="s">
        <v>6138</v>
      </c>
      <c r="D4675" s="2" t="s">
        <v>6139</v>
      </c>
      <c r="E4675" s="3">
        <v>40903.35833333333</v>
      </c>
      <c r="F4675" s="3">
        <v>40903.6875</v>
      </c>
    </row>
    <row r="4676" spans="1:6" ht="15" customHeight="1">
      <c r="A4676" s="7">
        <v>4673</v>
      </c>
      <c r="B4676" s="9">
        <v>12</v>
      </c>
      <c r="C4676" s="2" t="s">
        <v>3948</v>
      </c>
      <c r="D4676" s="2"/>
      <c r="E4676" s="3">
        <v>40903.359722222223</v>
      </c>
      <c r="F4676" s="3">
        <v>40903.618055555555</v>
      </c>
    </row>
    <row r="4677" spans="1:6" ht="15" customHeight="1">
      <c r="A4677" s="7">
        <v>4674</v>
      </c>
      <c r="B4677" s="9">
        <v>12</v>
      </c>
      <c r="C4677" s="2" t="s">
        <v>6140</v>
      </c>
      <c r="D4677" s="2"/>
      <c r="E4677" s="3">
        <v>40877.356944444444</v>
      </c>
      <c r="F4677" s="3">
        <v>40878.663888888885</v>
      </c>
    </row>
    <row r="4678" spans="1:6" ht="15" customHeight="1">
      <c r="A4678" s="7">
        <v>4675</v>
      </c>
      <c r="B4678" s="9">
        <v>12</v>
      </c>
      <c r="C4678" s="2" t="s">
        <v>6141</v>
      </c>
      <c r="D4678" s="2" t="s">
        <v>6142</v>
      </c>
      <c r="E4678" s="3">
        <v>40903.35833333333</v>
      </c>
      <c r="F4678" s="3">
        <v>40903.6875</v>
      </c>
    </row>
    <row r="4679" spans="1:6" ht="15" customHeight="1">
      <c r="A4679" s="7">
        <v>4676</v>
      </c>
      <c r="B4679" s="9">
        <v>12</v>
      </c>
      <c r="C4679" s="2" t="s">
        <v>6143</v>
      </c>
      <c r="D4679" s="2" t="s">
        <v>6144</v>
      </c>
      <c r="E4679" s="3">
        <v>40877.357638888891</v>
      </c>
      <c r="F4679" s="3">
        <v>40878.663888888885</v>
      </c>
    </row>
    <row r="4680" spans="1:6" ht="15" customHeight="1">
      <c r="A4680" s="7">
        <v>4677</v>
      </c>
      <c r="B4680" s="9">
        <v>12</v>
      </c>
      <c r="C4680" s="2" t="s">
        <v>6145</v>
      </c>
      <c r="D4680" s="2"/>
      <c r="E4680" s="3">
        <v>40877.357638888891</v>
      </c>
      <c r="F4680" s="3">
        <v>40903.617361111108</v>
      </c>
    </row>
    <row r="4681" spans="1:6" ht="15" customHeight="1">
      <c r="A4681" s="7">
        <v>4678</v>
      </c>
      <c r="B4681" s="9">
        <v>12</v>
      </c>
      <c r="C4681" s="2" t="s">
        <v>6146</v>
      </c>
      <c r="D4681" s="2" t="s">
        <v>6147</v>
      </c>
      <c r="E4681" s="3">
        <v>40903.35833333333</v>
      </c>
      <c r="F4681" s="3">
        <v>40903.6875</v>
      </c>
    </row>
    <row r="4682" spans="1:6" ht="15" customHeight="1">
      <c r="A4682" s="7">
        <v>4679</v>
      </c>
      <c r="B4682" s="9">
        <v>12</v>
      </c>
      <c r="C4682" s="2" t="s">
        <v>6148</v>
      </c>
      <c r="D4682" s="2" t="s">
        <v>6149</v>
      </c>
      <c r="E4682" s="3">
        <v>40877.357638888891</v>
      </c>
      <c r="F4682" s="3">
        <v>40878.686111111107</v>
      </c>
    </row>
    <row r="4683" spans="1:6" ht="15" customHeight="1">
      <c r="A4683" s="7">
        <v>4680</v>
      </c>
      <c r="B4683" s="9">
        <v>12</v>
      </c>
      <c r="C4683" s="2" t="s">
        <v>6150</v>
      </c>
      <c r="D4683" s="2" t="s">
        <v>6151</v>
      </c>
      <c r="E4683" s="3">
        <v>40903.359027777777</v>
      </c>
      <c r="F4683" s="3">
        <v>40903.6875</v>
      </c>
    </row>
    <row r="4684" spans="1:6" ht="15" customHeight="1">
      <c r="A4684" s="7">
        <v>4681</v>
      </c>
      <c r="B4684" s="9">
        <v>12</v>
      </c>
      <c r="C4684" s="2" t="s">
        <v>6152</v>
      </c>
      <c r="D4684" s="2" t="s">
        <v>6153</v>
      </c>
      <c r="E4684" s="3">
        <v>40903.35833333333</v>
      </c>
      <c r="F4684" s="3">
        <v>40903.618055555555</v>
      </c>
    </row>
    <row r="4685" spans="1:6" ht="15" customHeight="1">
      <c r="A4685" s="7">
        <v>4682</v>
      </c>
      <c r="B4685" s="9">
        <v>12</v>
      </c>
      <c r="C4685" s="2" t="s">
        <v>6154</v>
      </c>
      <c r="D4685" s="2" t="s">
        <v>6155</v>
      </c>
      <c r="E4685" s="3">
        <v>40877.357638888891</v>
      </c>
      <c r="F4685" s="3">
        <v>40879.625</v>
      </c>
    </row>
    <row r="4686" spans="1:6" ht="15" customHeight="1">
      <c r="A4686" s="7">
        <v>4683</v>
      </c>
      <c r="B4686" s="9">
        <v>12</v>
      </c>
      <c r="C4686" s="2" t="s">
        <v>6156</v>
      </c>
      <c r="D4686" s="2"/>
      <c r="E4686" s="3">
        <v>40903.359027777777</v>
      </c>
      <c r="F4686" s="3">
        <v>40903.6875</v>
      </c>
    </row>
    <row r="4687" spans="1:6" ht="15" customHeight="1">
      <c r="A4687" s="7">
        <v>4684</v>
      </c>
      <c r="B4687" s="9">
        <v>12</v>
      </c>
      <c r="C4687" s="2" t="s">
        <v>6157</v>
      </c>
      <c r="D4687" s="2"/>
      <c r="E4687" s="3">
        <v>40903.35833333333</v>
      </c>
      <c r="F4687" s="3">
        <v>40903.618055555555</v>
      </c>
    </row>
    <row r="4688" spans="1:6" ht="15" customHeight="1">
      <c r="A4688" s="7">
        <v>4685</v>
      </c>
      <c r="B4688" s="9">
        <v>12</v>
      </c>
      <c r="C4688" s="2" t="s">
        <v>6158</v>
      </c>
      <c r="D4688" s="2"/>
      <c r="E4688" s="3">
        <v>40903.35833333333</v>
      </c>
      <c r="F4688" s="3">
        <v>40903.618055555555</v>
      </c>
    </row>
    <row r="4689" spans="1:6" ht="15" customHeight="1">
      <c r="A4689" s="7">
        <v>4686</v>
      </c>
      <c r="B4689" s="9">
        <v>12</v>
      </c>
      <c r="C4689" s="2" t="s">
        <v>6159</v>
      </c>
      <c r="D4689" s="2" t="s">
        <v>6160</v>
      </c>
      <c r="E4689" s="3">
        <v>40877.357638888891</v>
      </c>
      <c r="F4689" s="3">
        <v>40878.663888888885</v>
      </c>
    </row>
    <row r="4690" spans="1:6" ht="15" customHeight="1">
      <c r="A4690" s="7">
        <v>4687</v>
      </c>
      <c r="B4690" s="9">
        <v>12</v>
      </c>
      <c r="C4690" s="2" t="s">
        <v>6161</v>
      </c>
      <c r="D4690" s="2"/>
      <c r="E4690" s="3">
        <v>40903.359722222223</v>
      </c>
      <c r="F4690" s="3">
        <v>40903.618055555555</v>
      </c>
    </row>
    <row r="4691" spans="1:6" ht="15" customHeight="1">
      <c r="A4691" s="7">
        <v>4688</v>
      </c>
      <c r="B4691" s="9">
        <v>12</v>
      </c>
      <c r="C4691" s="2" t="s">
        <v>6161</v>
      </c>
      <c r="D4691" s="2"/>
      <c r="E4691" s="3">
        <v>40903.359027777777</v>
      </c>
      <c r="F4691" s="3">
        <v>40903.618055555555</v>
      </c>
    </row>
    <row r="4692" spans="1:6" ht="15" customHeight="1">
      <c r="A4692" s="7">
        <v>4689</v>
      </c>
      <c r="B4692" s="9">
        <v>12</v>
      </c>
      <c r="C4692" s="2" t="s">
        <v>6162</v>
      </c>
      <c r="D4692" s="2" t="s">
        <v>6163</v>
      </c>
      <c r="E4692" s="3">
        <v>40877.356944444444</v>
      </c>
      <c r="F4692" s="3">
        <v>40893.740972222222</v>
      </c>
    </row>
    <row r="4693" spans="1:6" ht="15" customHeight="1">
      <c r="A4693" s="7">
        <v>4690</v>
      </c>
      <c r="B4693" s="9">
        <v>12</v>
      </c>
      <c r="C4693" s="2" t="s">
        <v>6164</v>
      </c>
      <c r="D4693" s="2"/>
      <c r="E4693" s="3">
        <v>40903.359722222223</v>
      </c>
      <c r="F4693" s="3">
        <v>40903.618055555555</v>
      </c>
    </row>
    <row r="4694" spans="1:6" ht="15" customHeight="1">
      <c r="A4694" s="7">
        <v>4691</v>
      </c>
      <c r="B4694" s="9">
        <v>12</v>
      </c>
      <c r="C4694" s="2" t="s">
        <v>6165</v>
      </c>
      <c r="D4694" s="2" t="s">
        <v>6166</v>
      </c>
      <c r="E4694" s="3">
        <v>40903.35833333333</v>
      </c>
      <c r="F4694" s="3">
        <v>40907.625694444439</v>
      </c>
    </row>
    <row r="4695" spans="1:6" ht="15" customHeight="1">
      <c r="A4695" s="7">
        <v>4692</v>
      </c>
      <c r="B4695" s="9">
        <v>12</v>
      </c>
      <c r="C4695" s="2" t="s">
        <v>6167</v>
      </c>
      <c r="D4695" s="2" t="s">
        <v>6168</v>
      </c>
      <c r="E4695" s="3">
        <v>40877.356944444444</v>
      </c>
      <c r="F4695" s="3">
        <v>40878.663888888885</v>
      </c>
    </row>
    <row r="4696" spans="1:6" ht="15" customHeight="1">
      <c r="A4696" s="7">
        <v>4693</v>
      </c>
      <c r="B4696" s="9">
        <v>12</v>
      </c>
      <c r="C4696" s="2" t="s">
        <v>6169</v>
      </c>
      <c r="D4696" s="2" t="s">
        <v>6170</v>
      </c>
      <c r="E4696" s="3">
        <v>40903.359722222223</v>
      </c>
      <c r="F4696" s="3">
        <v>40903.6875</v>
      </c>
    </row>
    <row r="4697" spans="1:6" ht="15" customHeight="1">
      <c r="A4697" s="7">
        <v>4694</v>
      </c>
      <c r="B4697" s="9">
        <v>12</v>
      </c>
      <c r="C4697" s="2" t="s">
        <v>6171</v>
      </c>
      <c r="D4697" s="2" t="s">
        <v>6172</v>
      </c>
      <c r="E4697" s="3">
        <v>40903.35833333333</v>
      </c>
      <c r="F4697" s="3">
        <v>40903.618055555555</v>
      </c>
    </row>
    <row r="4698" spans="1:6" ht="15" customHeight="1">
      <c r="A4698" s="7">
        <v>4695</v>
      </c>
      <c r="B4698" s="9">
        <v>12</v>
      </c>
      <c r="C4698" s="2" t="s">
        <v>6173</v>
      </c>
      <c r="D4698" s="2" t="s">
        <v>6174</v>
      </c>
      <c r="E4698" s="3">
        <v>40903.35833333333</v>
      </c>
      <c r="F4698" s="3">
        <v>40903.6875</v>
      </c>
    </row>
    <row r="4699" spans="1:6" ht="15" customHeight="1">
      <c r="A4699" s="7">
        <v>4696</v>
      </c>
      <c r="B4699" s="9">
        <v>12</v>
      </c>
      <c r="C4699" s="2" t="s">
        <v>6175</v>
      </c>
      <c r="D4699" s="2" t="s">
        <v>6176</v>
      </c>
      <c r="E4699" s="3">
        <v>40843.359027777777</v>
      </c>
      <c r="F4699" s="3">
        <v>40899.634027777778</v>
      </c>
    </row>
    <row r="4700" spans="1:6" ht="15" customHeight="1">
      <c r="A4700" s="7">
        <v>4697</v>
      </c>
      <c r="B4700" s="9">
        <v>12</v>
      </c>
      <c r="C4700" s="2" t="s">
        <v>6177</v>
      </c>
      <c r="D4700" s="2"/>
      <c r="E4700" s="3">
        <v>40903.35833333333</v>
      </c>
      <c r="F4700" s="3">
        <v>40903.618055555555</v>
      </c>
    </row>
    <row r="4701" spans="1:6" ht="15" customHeight="1">
      <c r="A4701" s="7">
        <v>4698</v>
      </c>
      <c r="B4701" s="9">
        <v>12</v>
      </c>
      <c r="C4701" s="2" t="s">
        <v>6178</v>
      </c>
      <c r="D4701" s="2" t="s">
        <v>6179</v>
      </c>
      <c r="E4701" s="3">
        <v>40878.370833333334</v>
      </c>
      <c r="F4701" s="3">
        <v>40878.664583333331</v>
      </c>
    </row>
    <row r="4702" spans="1:6" ht="15" customHeight="1">
      <c r="A4702" s="7">
        <v>4699</v>
      </c>
      <c r="B4702" s="9">
        <v>12</v>
      </c>
      <c r="C4702" s="2" t="s">
        <v>6180</v>
      </c>
      <c r="D4702" s="2"/>
      <c r="E4702" s="3">
        <v>40903.359027777777</v>
      </c>
      <c r="F4702" s="3">
        <v>40903.617361111108</v>
      </c>
    </row>
    <row r="4703" spans="1:6" ht="15" customHeight="1">
      <c r="A4703" s="7">
        <v>4700</v>
      </c>
      <c r="B4703" s="9">
        <v>12</v>
      </c>
      <c r="C4703" s="2" t="s">
        <v>6181</v>
      </c>
      <c r="D4703" s="2" t="s">
        <v>6182</v>
      </c>
      <c r="E4703" s="3">
        <v>40903.359027777777</v>
      </c>
      <c r="F4703" s="3">
        <v>40904.679166666669</v>
      </c>
    </row>
    <row r="4704" spans="1:6" ht="15" customHeight="1">
      <c r="A4704" s="7">
        <v>4701</v>
      </c>
      <c r="B4704" s="9">
        <v>12</v>
      </c>
      <c r="C4704" s="2" t="s">
        <v>6183</v>
      </c>
      <c r="D4704" s="2" t="s">
        <v>6184</v>
      </c>
      <c r="E4704" s="3">
        <v>40877.357638888891</v>
      </c>
      <c r="F4704" s="3">
        <v>40893.740972222222</v>
      </c>
    </row>
    <row r="4705" spans="1:6" ht="15" customHeight="1">
      <c r="A4705" s="7">
        <v>4702</v>
      </c>
      <c r="B4705" s="9">
        <v>12</v>
      </c>
      <c r="C4705" s="2" t="s">
        <v>6159</v>
      </c>
      <c r="D4705" s="2" t="s">
        <v>6160</v>
      </c>
      <c r="E4705" s="3">
        <v>40630.353472222218</v>
      </c>
      <c r="F4705" s="3">
        <v>40879.625</v>
      </c>
    </row>
    <row r="4706" spans="1:6" ht="15" customHeight="1">
      <c r="A4706" s="7">
        <v>4703</v>
      </c>
      <c r="B4706" s="9">
        <v>12</v>
      </c>
      <c r="C4706" s="2" t="s">
        <v>6185</v>
      </c>
      <c r="D4706" s="2" t="s">
        <v>6186</v>
      </c>
      <c r="E4706" s="3">
        <v>40903.359027777777</v>
      </c>
      <c r="F4706" s="3">
        <v>40903.6875</v>
      </c>
    </row>
    <row r="4707" spans="1:6" ht="15" customHeight="1">
      <c r="A4707" s="7">
        <v>4704</v>
      </c>
      <c r="B4707" s="9">
        <v>12</v>
      </c>
      <c r="C4707" s="2" t="s">
        <v>6187</v>
      </c>
      <c r="D4707" s="2"/>
      <c r="E4707" s="3">
        <v>40903.35833333333</v>
      </c>
      <c r="F4707" s="3">
        <v>40903.6875</v>
      </c>
    </row>
    <row r="4708" spans="1:6" ht="15" customHeight="1">
      <c r="A4708" s="7">
        <v>4705</v>
      </c>
      <c r="B4708" s="9">
        <v>12</v>
      </c>
      <c r="C4708" s="2" t="s">
        <v>6188</v>
      </c>
      <c r="D4708" s="2" t="s">
        <v>6189</v>
      </c>
      <c r="E4708" s="3">
        <v>40877.356944444444</v>
      </c>
      <c r="F4708" s="3">
        <v>40893.740972222222</v>
      </c>
    </row>
    <row r="4709" spans="1:6" ht="15" customHeight="1">
      <c r="A4709" s="7">
        <v>4706</v>
      </c>
      <c r="B4709" s="9">
        <v>12</v>
      </c>
      <c r="C4709" s="2" t="s">
        <v>6190</v>
      </c>
      <c r="D4709" s="2" t="s">
        <v>6191</v>
      </c>
      <c r="E4709" s="3">
        <v>40903.359722222223</v>
      </c>
      <c r="F4709" s="3">
        <v>40903.617361111108</v>
      </c>
    </row>
    <row r="4710" spans="1:6" ht="15" customHeight="1">
      <c r="A4710" s="7">
        <v>4707</v>
      </c>
      <c r="B4710" s="9">
        <v>12</v>
      </c>
      <c r="C4710" s="2" t="s">
        <v>6192</v>
      </c>
      <c r="D4710" s="2" t="s">
        <v>6193</v>
      </c>
      <c r="E4710" s="3">
        <v>40877.356944444444</v>
      </c>
      <c r="F4710" s="3">
        <v>40884.678472222222</v>
      </c>
    </row>
    <row r="4711" spans="1:6" ht="15" customHeight="1">
      <c r="A4711" s="7">
        <v>4708</v>
      </c>
      <c r="B4711" s="9">
        <v>12</v>
      </c>
      <c r="C4711" s="2" t="s">
        <v>6194</v>
      </c>
      <c r="D4711" s="2"/>
      <c r="E4711" s="3">
        <v>40903.359722222223</v>
      </c>
      <c r="F4711" s="3">
        <v>40903.618055555555</v>
      </c>
    </row>
    <row r="4712" spans="1:6" ht="15" customHeight="1">
      <c r="A4712" s="7">
        <v>4709</v>
      </c>
      <c r="B4712" s="9">
        <v>12</v>
      </c>
      <c r="C4712" s="2" t="s">
        <v>6177</v>
      </c>
      <c r="D4712" s="2"/>
      <c r="E4712" s="3">
        <v>40903.359722222223</v>
      </c>
      <c r="F4712" s="3">
        <v>40903.618055555555</v>
      </c>
    </row>
    <row r="4713" spans="1:6" ht="15" customHeight="1">
      <c r="A4713" s="7">
        <v>4710</v>
      </c>
      <c r="B4713" s="9">
        <v>12</v>
      </c>
      <c r="C4713" s="2" t="s">
        <v>6195</v>
      </c>
      <c r="D4713" s="2"/>
      <c r="E4713" s="3">
        <v>40877.356944444444</v>
      </c>
      <c r="F4713" s="3">
        <v>40878.663888888885</v>
      </c>
    </row>
    <row r="4714" spans="1:6" ht="15" customHeight="1">
      <c r="A4714" s="7">
        <v>4711</v>
      </c>
      <c r="B4714" s="9">
        <v>12</v>
      </c>
      <c r="C4714" s="2" t="s">
        <v>6196</v>
      </c>
      <c r="D4714" s="2" t="s">
        <v>6197</v>
      </c>
      <c r="E4714" s="3">
        <v>40903.359722222223</v>
      </c>
      <c r="F4714" s="3">
        <v>40903.618055555555</v>
      </c>
    </row>
    <row r="4715" spans="1:6" ht="15" customHeight="1">
      <c r="A4715" s="7">
        <v>4712</v>
      </c>
      <c r="B4715" s="9">
        <v>12</v>
      </c>
      <c r="C4715" s="2" t="s">
        <v>6198</v>
      </c>
      <c r="D4715" s="2"/>
      <c r="E4715" s="3">
        <v>40877.356944444444</v>
      </c>
      <c r="F4715" s="3">
        <v>40884.365972222222</v>
      </c>
    </row>
    <row r="4716" spans="1:6" ht="15" customHeight="1">
      <c r="A4716" s="7">
        <v>4713</v>
      </c>
      <c r="B4716" s="9">
        <v>12</v>
      </c>
      <c r="C4716" s="2" t="s">
        <v>6199</v>
      </c>
      <c r="D4716" s="2"/>
      <c r="E4716" s="3">
        <v>40878.370833333334</v>
      </c>
      <c r="F4716" s="3">
        <v>40878.664583333331</v>
      </c>
    </row>
    <row r="4717" spans="1:6" ht="15" customHeight="1">
      <c r="A4717" s="7">
        <v>4714</v>
      </c>
      <c r="B4717" s="9">
        <v>12</v>
      </c>
      <c r="C4717" s="2" t="s">
        <v>6200</v>
      </c>
      <c r="D4717" s="2"/>
      <c r="E4717" s="3">
        <v>40903.35833333333</v>
      </c>
      <c r="F4717" s="3">
        <v>40903.617361111108</v>
      </c>
    </row>
    <row r="4718" spans="1:6" ht="15" customHeight="1">
      <c r="A4718" s="7">
        <v>4715</v>
      </c>
      <c r="B4718" s="9">
        <v>12</v>
      </c>
      <c r="C4718" s="2" t="s">
        <v>6201</v>
      </c>
      <c r="D4718" s="2"/>
      <c r="E4718" s="3">
        <v>40903.359722222223</v>
      </c>
      <c r="F4718" s="3">
        <v>40903.6875</v>
      </c>
    </row>
    <row r="4719" spans="1:6" ht="15" customHeight="1">
      <c r="A4719" s="7">
        <v>4716</v>
      </c>
      <c r="B4719" s="9">
        <v>12</v>
      </c>
      <c r="C4719" s="2" t="s">
        <v>6202</v>
      </c>
      <c r="D4719" s="2" t="s">
        <v>6203</v>
      </c>
      <c r="E4719" s="3">
        <v>40903.359027777777</v>
      </c>
      <c r="F4719" s="3">
        <v>40903.617361111108</v>
      </c>
    </row>
    <row r="4720" spans="1:6" ht="15" customHeight="1">
      <c r="A4720" s="7">
        <v>4717</v>
      </c>
      <c r="B4720" s="9">
        <v>12</v>
      </c>
      <c r="C4720" s="2" t="s">
        <v>6204</v>
      </c>
      <c r="D4720" s="2" t="s">
        <v>6205</v>
      </c>
      <c r="E4720" s="3">
        <v>40903.359722222223</v>
      </c>
      <c r="F4720" s="3">
        <v>40903.618055555555</v>
      </c>
    </row>
    <row r="4721" spans="1:6" ht="15" customHeight="1">
      <c r="A4721" s="7">
        <v>4718</v>
      </c>
      <c r="B4721" s="9">
        <v>12</v>
      </c>
      <c r="C4721" s="2" t="s">
        <v>6206</v>
      </c>
      <c r="D4721" s="2"/>
      <c r="E4721" s="3">
        <v>40903.35833333333</v>
      </c>
      <c r="F4721" s="3">
        <v>40907.625694444439</v>
      </c>
    </row>
    <row r="4722" spans="1:6" ht="15" customHeight="1">
      <c r="A4722" s="7">
        <v>4719</v>
      </c>
      <c r="B4722" s="9">
        <v>12</v>
      </c>
      <c r="C4722" s="2" t="s">
        <v>6207</v>
      </c>
      <c r="D4722" s="2"/>
      <c r="E4722" s="3">
        <v>40903.35833333333</v>
      </c>
      <c r="F4722" s="3">
        <v>40904.679166666669</v>
      </c>
    </row>
    <row r="4723" spans="1:6" ht="15" customHeight="1">
      <c r="A4723" s="7">
        <v>4720</v>
      </c>
      <c r="B4723" s="9">
        <v>12</v>
      </c>
      <c r="C4723" s="2" t="s">
        <v>6200</v>
      </c>
      <c r="D4723" s="2" t="s">
        <v>6208</v>
      </c>
      <c r="E4723" s="3">
        <v>40903.359722222223</v>
      </c>
      <c r="F4723" s="3">
        <v>40903.617361111108</v>
      </c>
    </row>
    <row r="4724" spans="1:6" ht="15" customHeight="1">
      <c r="A4724" s="7">
        <v>4721</v>
      </c>
      <c r="B4724" s="9">
        <v>12</v>
      </c>
      <c r="C4724" s="2" t="s">
        <v>6209</v>
      </c>
      <c r="D4724" s="2" t="s">
        <v>6210</v>
      </c>
      <c r="E4724" s="3">
        <v>40877.357638888891</v>
      </c>
      <c r="F4724" s="3">
        <v>40884.365972222222</v>
      </c>
    </row>
    <row r="4725" spans="1:6" ht="15" customHeight="1">
      <c r="A4725" s="7">
        <v>4722</v>
      </c>
      <c r="B4725" s="9">
        <v>12</v>
      </c>
      <c r="C4725" s="2" t="s">
        <v>6211</v>
      </c>
      <c r="D4725" s="2" t="s">
        <v>6212</v>
      </c>
      <c r="E4725" s="3">
        <v>40903.359027777777</v>
      </c>
      <c r="F4725" s="3">
        <v>40903.618055555555</v>
      </c>
    </row>
    <row r="4726" spans="1:6" ht="15" customHeight="1">
      <c r="A4726" s="7">
        <v>4723</v>
      </c>
      <c r="B4726" s="9">
        <v>12</v>
      </c>
      <c r="C4726" s="2" t="s">
        <v>6211</v>
      </c>
      <c r="D4726" s="2" t="s">
        <v>6213</v>
      </c>
      <c r="E4726" s="3">
        <v>40903.35833333333</v>
      </c>
      <c r="F4726" s="3">
        <v>40903.618055555555</v>
      </c>
    </row>
    <row r="4727" spans="1:6" ht="15" customHeight="1">
      <c r="A4727" s="7">
        <v>4724</v>
      </c>
      <c r="B4727" s="9">
        <v>12</v>
      </c>
      <c r="C4727" s="2" t="s">
        <v>6211</v>
      </c>
      <c r="D4727" s="2" t="s">
        <v>6214</v>
      </c>
      <c r="E4727" s="3">
        <v>40903.359722222223</v>
      </c>
      <c r="F4727" s="3">
        <v>40903.618055555555</v>
      </c>
    </row>
    <row r="4728" spans="1:6" ht="15" customHeight="1">
      <c r="A4728" s="7">
        <v>4725</v>
      </c>
      <c r="B4728" s="9">
        <v>12</v>
      </c>
      <c r="C4728" s="2" t="s">
        <v>6215</v>
      </c>
      <c r="D4728" s="2" t="s">
        <v>6216</v>
      </c>
      <c r="E4728" s="3">
        <v>40877.357638888891</v>
      </c>
      <c r="F4728" s="3">
        <v>40884.365972222222</v>
      </c>
    </row>
    <row r="4729" spans="1:6" ht="15" customHeight="1">
      <c r="A4729" s="7">
        <v>4726</v>
      </c>
      <c r="B4729" s="9">
        <v>12</v>
      </c>
      <c r="C4729" s="2" t="s">
        <v>6217</v>
      </c>
      <c r="D4729" s="2" t="s">
        <v>6218</v>
      </c>
      <c r="E4729" s="3">
        <v>40903.359722222223</v>
      </c>
      <c r="F4729" s="3">
        <v>40904.679166666669</v>
      </c>
    </row>
    <row r="4730" spans="1:6" ht="15" customHeight="1">
      <c r="A4730" s="7">
        <v>4727</v>
      </c>
      <c r="B4730" s="9">
        <v>12</v>
      </c>
      <c r="C4730" s="2" t="s">
        <v>6219</v>
      </c>
      <c r="D4730" s="2" t="s">
        <v>6220</v>
      </c>
      <c r="E4730" s="3">
        <v>40903.35833333333</v>
      </c>
      <c r="F4730" s="3">
        <v>40904.680555555555</v>
      </c>
    </row>
    <row r="4731" spans="1:6" ht="15" customHeight="1">
      <c r="A4731" s="7">
        <v>4728</v>
      </c>
      <c r="B4731" s="9">
        <v>12</v>
      </c>
      <c r="C4731" s="2" t="s">
        <v>6221</v>
      </c>
      <c r="D4731" s="2" t="s">
        <v>6222</v>
      </c>
      <c r="E4731" s="3">
        <v>40878.370833333334</v>
      </c>
      <c r="F4731" s="3">
        <v>40878.663888888885</v>
      </c>
    </row>
    <row r="4732" spans="1:6" ht="15" customHeight="1">
      <c r="A4732" s="7">
        <v>4729</v>
      </c>
      <c r="B4732" s="9">
        <v>12</v>
      </c>
      <c r="C4732" s="2" t="s">
        <v>6223</v>
      </c>
      <c r="D4732" s="2"/>
      <c r="E4732" s="3">
        <v>40903.359722222223</v>
      </c>
      <c r="F4732" s="3">
        <v>40907.625694444439</v>
      </c>
    </row>
    <row r="4733" spans="1:6" ht="15" customHeight="1">
      <c r="A4733" s="7">
        <v>4730</v>
      </c>
      <c r="B4733" s="9">
        <v>12</v>
      </c>
      <c r="C4733" s="2" t="s">
        <v>6224</v>
      </c>
      <c r="D4733" s="2" t="s">
        <v>6225</v>
      </c>
      <c r="E4733" s="3">
        <v>40903.35833333333</v>
      </c>
      <c r="F4733" s="3">
        <v>40904.62222222222</v>
      </c>
    </row>
    <row r="4734" spans="1:6" ht="15" customHeight="1">
      <c r="A4734" s="7">
        <v>4731</v>
      </c>
      <c r="B4734" s="9">
        <v>12</v>
      </c>
      <c r="C4734" s="2" t="s">
        <v>6226</v>
      </c>
      <c r="D4734" s="2" t="s">
        <v>6227</v>
      </c>
      <c r="E4734" s="3">
        <v>40903.359722222223</v>
      </c>
      <c r="F4734" s="3">
        <v>40903.618055555555</v>
      </c>
    </row>
    <row r="4735" spans="1:6" ht="15" customHeight="1">
      <c r="A4735" s="7">
        <v>4732</v>
      </c>
      <c r="B4735" s="9">
        <v>12</v>
      </c>
      <c r="C4735" s="2" t="s">
        <v>6226</v>
      </c>
      <c r="D4735" s="2" t="s">
        <v>6228</v>
      </c>
      <c r="E4735" s="3">
        <v>40903.35833333333</v>
      </c>
      <c r="F4735" s="3">
        <v>40903.617361111108</v>
      </c>
    </row>
    <row r="4736" spans="1:6" ht="15" customHeight="1">
      <c r="A4736" s="7">
        <v>4733</v>
      </c>
      <c r="B4736" s="9">
        <v>12</v>
      </c>
      <c r="C4736" s="2" t="s">
        <v>6229</v>
      </c>
      <c r="D4736" s="2" t="s">
        <v>6230</v>
      </c>
      <c r="E4736" s="3">
        <v>40903.35833333333</v>
      </c>
      <c r="F4736" s="3">
        <v>40907.625694444439</v>
      </c>
    </row>
    <row r="4737" spans="1:6" ht="15" customHeight="1">
      <c r="A4737" s="7">
        <v>4734</v>
      </c>
      <c r="B4737" s="9">
        <v>12</v>
      </c>
      <c r="C4737" s="2" t="s">
        <v>6231</v>
      </c>
      <c r="D4737" s="2" t="s">
        <v>6232</v>
      </c>
      <c r="E4737" s="3">
        <v>40903.35833333333</v>
      </c>
      <c r="F4737" s="3">
        <v>40903.618055555555</v>
      </c>
    </row>
    <row r="4738" spans="1:6" ht="15" customHeight="1">
      <c r="A4738" s="7">
        <v>4735</v>
      </c>
      <c r="B4738" s="9">
        <v>12</v>
      </c>
      <c r="C4738" s="2" t="s">
        <v>6233</v>
      </c>
      <c r="D4738" s="2" t="s">
        <v>6234</v>
      </c>
      <c r="E4738" s="3">
        <v>40878.370833333334</v>
      </c>
      <c r="F4738" s="3">
        <v>40878.663888888885</v>
      </c>
    </row>
    <row r="4739" spans="1:6" ht="15" customHeight="1">
      <c r="A4739" s="7">
        <v>4736</v>
      </c>
      <c r="B4739" s="9">
        <v>12</v>
      </c>
      <c r="C4739" s="2" t="s">
        <v>6235</v>
      </c>
      <c r="D4739" s="2" t="s">
        <v>6236</v>
      </c>
      <c r="E4739" s="3">
        <v>40903.35833333333</v>
      </c>
      <c r="F4739" s="3">
        <v>40903.6875</v>
      </c>
    </row>
    <row r="4740" spans="1:6" ht="15" customHeight="1">
      <c r="A4740" s="7">
        <v>4737</v>
      </c>
      <c r="B4740" s="9">
        <v>12</v>
      </c>
      <c r="C4740" s="2" t="s">
        <v>6237</v>
      </c>
      <c r="D4740" s="2" t="s">
        <v>6238</v>
      </c>
      <c r="E4740" s="3">
        <v>40877.356944444444</v>
      </c>
      <c r="F4740" s="3">
        <v>40879.625</v>
      </c>
    </row>
    <row r="4741" spans="1:6" ht="15" customHeight="1">
      <c r="A4741" s="7">
        <v>4738</v>
      </c>
      <c r="B4741" s="9">
        <v>12</v>
      </c>
      <c r="C4741" s="2" t="s">
        <v>6239</v>
      </c>
      <c r="D4741" s="2" t="s">
        <v>6240</v>
      </c>
      <c r="E4741" s="3">
        <v>40878.370833333334</v>
      </c>
      <c r="F4741" s="3">
        <v>40893.740972222222</v>
      </c>
    </row>
    <row r="4742" spans="1:6" ht="15" customHeight="1">
      <c r="A4742" s="7">
        <v>4739</v>
      </c>
      <c r="B4742" s="9">
        <v>12</v>
      </c>
      <c r="C4742" s="2" t="s">
        <v>6241</v>
      </c>
      <c r="D4742" s="2" t="s">
        <v>6242</v>
      </c>
      <c r="E4742" s="3">
        <v>40903.359722222223</v>
      </c>
      <c r="F4742" s="3">
        <v>40903.618055555555</v>
      </c>
    </row>
    <row r="4743" spans="1:6" ht="15" customHeight="1">
      <c r="A4743" s="7">
        <v>4740</v>
      </c>
      <c r="B4743" s="9">
        <v>12</v>
      </c>
      <c r="C4743" s="2" t="s">
        <v>6243</v>
      </c>
      <c r="D4743" s="2"/>
      <c r="E4743" s="3">
        <v>40903.35833333333</v>
      </c>
      <c r="F4743" s="3">
        <v>40903.6875</v>
      </c>
    </row>
    <row r="4744" spans="1:6" ht="15" customHeight="1">
      <c r="A4744" s="7">
        <v>4741</v>
      </c>
      <c r="B4744" s="9">
        <v>12</v>
      </c>
      <c r="C4744" s="2" t="s">
        <v>6244</v>
      </c>
      <c r="D4744" s="2" t="s">
        <v>6245</v>
      </c>
      <c r="E4744" s="3">
        <v>40903.359722222223</v>
      </c>
      <c r="F4744" s="3">
        <v>40904.679166666669</v>
      </c>
    </row>
    <row r="4745" spans="1:6" ht="15" customHeight="1">
      <c r="A4745" s="7">
        <v>4742</v>
      </c>
      <c r="B4745" s="9">
        <v>12</v>
      </c>
      <c r="C4745" s="2" t="s">
        <v>6246</v>
      </c>
      <c r="D4745" s="2" t="s">
        <v>6247</v>
      </c>
      <c r="E4745" s="3">
        <v>40792.356944444444</v>
      </c>
      <c r="F4745" s="3">
        <v>40893.740972222222</v>
      </c>
    </row>
    <row r="4746" spans="1:6" ht="15" customHeight="1">
      <c r="A4746" s="7">
        <v>4743</v>
      </c>
      <c r="B4746" s="9">
        <v>12</v>
      </c>
      <c r="C4746" s="2" t="s">
        <v>6248</v>
      </c>
      <c r="D4746" s="2" t="s">
        <v>6249</v>
      </c>
      <c r="E4746" s="3">
        <v>40903.359027777777</v>
      </c>
      <c r="F4746" s="3">
        <v>40903.617361111108</v>
      </c>
    </row>
    <row r="4747" spans="1:6" ht="15" customHeight="1">
      <c r="A4747" s="7">
        <v>4744</v>
      </c>
      <c r="B4747" s="9">
        <v>12</v>
      </c>
      <c r="C4747" s="2" t="s">
        <v>6104</v>
      </c>
      <c r="D4747" s="2"/>
      <c r="E4747" s="3">
        <v>40877.357638888891</v>
      </c>
      <c r="F4747" s="3">
        <v>40879.625</v>
      </c>
    </row>
    <row r="4748" spans="1:6" ht="15" customHeight="1">
      <c r="A4748" s="7">
        <v>4745</v>
      </c>
      <c r="B4748" s="9">
        <v>12</v>
      </c>
      <c r="C4748" s="2" t="s">
        <v>6250</v>
      </c>
      <c r="D4748" s="2" t="s">
        <v>6251</v>
      </c>
      <c r="E4748" s="3">
        <v>40903.35833333333</v>
      </c>
      <c r="F4748" s="3">
        <v>40904.62222222222</v>
      </c>
    </row>
    <row r="4749" spans="1:6" ht="15" customHeight="1">
      <c r="A4749" s="7">
        <v>4746</v>
      </c>
      <c r="B4749" s="9">
        <v>12</v>
      </c>
      <c r="C4749" s="2" t="s">
        <v>6252</v>
      </c>
      <c r="D4749" s="2" t="s">
        <v>6253</v>
      </c>
      <c r="E4749" s="3">
        <v>40843.359027777777</v>
      </c>
      <c r="F4749" s="3">
        <v>40899.634027777778</v>
      </c>
    </row>
    <row r="4750" spans="1:6" ht="15" customHeight="1">
      <c r="A4750" s="7">
        <v>4747</v>
      </c>
      <c r="B4750" s="9">
        <v>12</v>
      </c>
      <c r="C4750" s="2" t="s">
        <v>6254</v>
      </c>
      <c r="D4750" s="2"/>
      <c r="E4750" s="3">
        <v>40877.356944444444</v>
      </c>
      <c r="F4750" s="3">
        <v>40878.663888888885</v>
      </c>
    </row>
    <row r="4751" spans="1:6" ht="15" customHeight="1">
      <c r="A4751" s="7">
        <v>4748</v>
      </c>
      <c r="B4751" s="9">
        <v>12</v>
      </c>
      <c r="C4751" s="2" t="s">
        <v>6254</v>
      </c>
      <c r="D4751" s="2"/>
      <c r="E4751" s="3">
        <v>40903.359027777777</v>
      </c>
      <c r="F4751" s="3">
        <v>40903.6875</v>
      </c>
    </row>
    <row r="4752" spans="1:6" ht="15" customHeight="1">
      <c r="A4752" s="7">
        <v>4749</v>
      </c>
      <c r="B4752" s="9">
        <v>12</v>
      </c>
      <c r="C4752" s="2" t="s">
        <v>6255</v>
      </c>
      <c r="D4752" s="2"/>
      <c r="E4752" s="3">
        <v>40903.359722222223</v>
      </c>
      <c r="F4752" s="3">
        <v>40904.679166666669</v>
      </c>
    </row>
    <row r="4753" spans="1:6" ht="15" customHeight="1">
      <c r="A4753" s="7">
        <v>4750</v>
      </c>
      <c r="B4753" s="9">
        <v>12</v>
      </c>
      <c r="C4753" s="2" t="s">
        <v>6254</v>
      </c>
      <c r="D4753" s="2"/>
      <c r="E4753" s="3">
        <v>40877.357638888891</v>
      </c>
      <c r="F4753" s="3">
        <v>40879.625</v>
      </c>
    </row>
    <row r="4754" spans="1:6" ht="15" customHeight="1">
      <c r="A4754" s="7">
        <v>4751</v>
      </c>
      <c r="B4754" s="9">
        <v>12</v>
      </c>
      <c r="C4754" s="2" t="s">
        <v>6256</v>
      </c>
      <c r="D4754" s="2" t="s">
        <v>6257</v>
      </c>
      <c r="E4754" s="3">
        <v>40903.359722222223</v>
      </c>
      <c r="F4754" s="3">
        <v>40903.6875</v>
      </c>
    </row>
    <row r="4755" spans="1:6" ht="15" customHeight="1">
      <c r="A4755" s="7">
        <v>4752</v>
      </c>
      <c r="B4755" s="9">
        <v>12</v>
      </c>
      <c r="C4755" s="2" t="s">
        <v>6258</v>
      </c>
      <c r="D4755" s="2"/>
      <c r="E4755" s="3">
        <v>40903.359722222223</v>
      </c>
      <c r="F4755" s="3">
        <v>40907.625694444439</v>
      </c>
    </row>
    <row r="4756" spans="1:6" ht="15" customHeight="1">
      <c r="A4756" s="7">
        <v>4753</v>
      </c>
      <c r="B4756" s="9">
        <v>12</v>
      </c>
      <c r="C4756" s="2" t="s">
        <v>6259</v>
      </c>
      <c r="D4756" s="2" t="s">
        <v>6260</v>
      </c>
      <c r="E4756" s="3">
        <v>40903.35833333333</v>
      </c>
      <c r="F4756" s="3">
        <v>40904.62222222222</v>
      </c>
    </row>
    <row r="4757" spans="1:6" ht="15" customHeight="1">
      <c r="A4757" s="7">
        <v>4754</v>
      </c>
      <c r="B4757" s="9">
        <v>12</v>
      </c>
      <c r="C4757" s="2" t="s">
        <v>6261</v>
      </c>
      <c r="D4757" s="2" t="s">
        <v>6262</v>
      </c>
      <c r="E4757" s="3">
        <v>40877.357638888891</v>
      </c>
      <c r="F4757" s="3">
        <v>40878.663888888885</v>
      </c>
    </row>
    <row r="4758" spans="1:6" ht="15" customHeight="1">
      <c r="A4758" s="7">
        <v>4755</v>
      </c>
      <c r="B4758" s="9">
        <v>12</v>
      </c>
      <c r="C4758" s="2" t="s">
        <v>6263</v>
      </c>
      <c r="D4758" s="2" t="s">
        <v>6264</v>
      </c>
      <c r="E4758" s="3">
        <v>40903.359722222223</v>
      </c>
      <c r="F4758" s="3">
        <v>40904.62222222222</v>
      </c>
    </row>
    <row r="4759" spans="1:6" ht="15" customHeight="1">
      <c r="A4759" s="7">
        <v>4756</v>
      </c>
      <c r="B4759" s="9">
        <v>12</v>
      </c>
      <c r="C4759" s="2" t="s">
        <v>6265</v>
      </c>
      <c r="D4759" s="2" t="s">
        <v>6266</v>
      </c>
      <c r="E4759" s="3">
        <v>40903.359027777777</v>
      </c>
      <c r="F4759" s="3">
        <v>40903.618055555555</v>
      </c>
    </row>
    <row r="4760" spans="1:6" ht="15" customHeight="1">
      <c r="A4760" s="7">
        <v>4757</v>
      </c>
      <c r="B4760" s="9">
        <v>12</v>
      </c>
      <c r="C4760" s="2" t="s">
        <v>6267</v>
      </c>
      <c r="D4760" s="2" t="s">
        <v>6268</v>
      </c>
      <c r="E4760" s="3">
        <v>40903.35833333333</v>
      </c>
      <c r="F4760" s="3">
        <v>40903.6875</v>
      </c>
    </row>
    <row r="4761" spans="1:6" ht="15" customHeight="1">
      <c r="A4761" s="7">
        <v>4758</v>
      </c>
      <c r="B4761" s="9">
        <v>12</v>
      </c>
      <c r="C4761" s="2" t="s">
        <v>6269</v>
      </c>
      <c r="D4761" s="2" t="s">
        <v>6270</v>
      </c>
      <c r="E4761" s="3">
        <v>40903.359027777777</v>
      </c>
      <c r="F4761" s="3">
        <v>40903.6875</v>
      </c>
    </row>
    <row r="4762" spans="1:6" ht="15" customHeight="1">
      <c r="A4762" s="7">
        <v>4759</v>
      </c>
      <c r="B4762" s="9">
        <v>12</v>
      </c>
      <c r="C4762" s="2" t="s">
        <v>6271</v>
      </c>
      <c r="D4762" s="2" t="s">
        <v>6272</v>
      </c>
      <c r="E4762" s="3">
        <v>40878.371527777774</v>
      </c>
      <c r="F4762" s="3">
        <v>40884.365972222222</v>
      </c>
    </row>
    <row r="4763" spans="1:6" ht="15" customHeight="1">
      <c r="A4763" s="7">
        <v>4760</v>
      </c>
      <c r="B4763" s="9">
        <v>12</v>
      </c>
      <c r="C4763" s="2" t="s">
        <v>6273</v>
      </c>
      <c r="D4763" s="2"/>
      <c r="E4763" s="3">
        <v>40903.359722222223</v>
      </c>
      <c r="F4763" s="3">
        <v>40903.617361111108</v>
      </c>
    </row>
    <row r="4764" spans="1:6" ht="15" customHeight="1">
      <c r="A4764" s="7">
        <v>4761</v>
      </c>
      <c r="B4764" s="9">
        <v>12</v>
      </c>
      <c r="C4764" s="2" t="s">
        <v>6274</v>
      </c>
      <c r="D4764" s="2" t="s">
        <v>6275</v>
      </c>
      <c r="E4764" s="3">
        <v>40903.359722222223</v>
      </c>
      <c r="F4764" s="3">
        <v>40904.62222222222</v>
      </c>
    </row>
    <row r="4765" spans="1:6" ht="15" customHeight="1">
      <c r="A4765" s="7">
        <v>4762</v>
      </c>
      <c r="B4765" s="9">
        <v>12</v>
      </c>
      <c r="C4765" s="2" t="s">
        <v>6276</v>
      </c>
      <c r="D4765" s="2" t="s">
        <v>6277</v>
      </c>
      <c r="E4765" s="3">
        <v>40843.359027777777</v>
      </c>
      <c r="F4765" s="3">
        <v>40884.678472222222</v>
      </c>
    </row>
    <row r="4766" spans="1:6" ht="15" customHeight="1">
      <c r="A4766" s="7">
        <v>4763</v>
      </c>
      <c r="B4766" s="9">
        <v>12</v>
      </c>
      <c r="C4766" s="2" t="s">
        <v>6278</v>
      </c>
      <c r="D4766" s="2" t="s">
        <v>6279</v>
      </c>
      <c r="E4766" s="3">
        <v>40903.35833333333</v>
      </c>
      <c r="F4766" s="3">
        <v>40903.6875</v>
      </c>
    </row>
    <row r="4767" spans="1:6" ht="15" customHeight="1">
      <c r="A4767" s="7">
        <v>4764</v>
      </c>
      <c r="B4767" s="9">
        <v>12</v>
      </c>
      <c r="C4767" s="2" t="s">
        <v>6280</v>
      </c>
      <c r="D4767" s="2"/>
      <c r="E4767" s="3">
        <v>40903.359722222223</v>
      </c>
      <c r="F4767" s="3">
        <v>40904.62222222222</v>
      </c>
    </row>
    <row r="4768" spans="1:6" ht="15" customHeight="1">
      <c r="A4768" s="7">
        <v>4765</v>
      </c>
      <c r="B4768" s="9">
        <v>12</v>
      </c>
      <c r="C4768" s="2" t="s">
        <v>6281</v>
      </c>
      <c r="D4768" s="2" t="s">
        <v>6282</v>
      </c>
      <c r="E4768" s="3">
        <v>40903.35833333333</v>
      </c>
      <c r="F4768" s="3">
        <v>40907.625694444439</v>
      </c>
    </row>
    <row r="4769" spans="1:6" ht="15" customHeight="1">
      <c r="A4769" s="7">
        <v>4766</v>
      </c>
      <c r="B4769" s="9">
        <v>12</v>
      </c>
      <c r="C4769" s="2" t="s">
        <v>6283</v>
      </c>
      <c r="D4769" s="2" t="s">
        <v>6284</v>
      </c>
      <c r="E4769" s="3">
        <v>40903.35833333333</v>
      </c>
      <c r="F4769" s="3">
        <v>40904.62222222222</v>
      </c>
    </row>
    <row r="4770" spans="1:6" ht="15" customHeight="1">
      <c r="A4770" s="7">
        <v>4767</v>
      </c>
      <c r="B4770" s="9">
        <v>12</v>
      </c>
      <c r="C4770" s="2" t="s">
        <v>6285</v>
      </c>
      <c r="D4770" s="2"/>
      <c r="E4770" s="3">
        <v>40903.359027777777</v>
      </c>
      <c r="F4770" s="3">
        <v>40903.617361111108</v>
      </c>
    </row>
    <row r="4771" spans="1:6" ht="15" customHeight="1">
      <c r="A4771" s="7">
        <v>4768</v>
      </c>
      <c r="B4771" s="9">
        <v>12</v>
      </c>
      <c r="C4771" s="2" t="s">
        <v>6286</v>
      </c>
      <c r="D4771" s="2"/>
      <c r="E4771" s="3">
        <v>40903.35833333333</v>
      </c>
      <c r="F4771" s="3">
        <v>40903.618055555555</v>
      </c>
    </row>
    <row r="4772" spans="1:6" ht="15" customHeight="1">
      <c r="A4772" s="7">
        <v>4769</v>
      </c>
      <c r="B4772" s="9">
        <v>12</v>
      </c>
      <c r="C4772" s="2" t="s">
        <v>6287</v>
      </c>
      <c r="D4772" s="2"/>
      <c r="E4772" s="3">
        <v>40903.359027777777</v>
      </c>
      <c r="F4772" s="3">
        <v>40903.617361111108</v>
      </c>
    </row>
    <row r="4773" spans="1:6" ht="15" customHeight="1">
      <c r="A4773" s="7">
        <v>4770</v>
      </c>
      <c r="B4773" s="9">
        <v>12</v>
      </c>
      <c r="C4773" s="2" t="s">
        <v>6112</v>
      </c>
      <c r="D4773" s="2" t="s">
        <v>6113</v>
      </c>
      <c r="E4773" s="3">
        <v>40903.35833333333</v>
      </c>
      <c r="F4773" s="3">
        <v>40903.617361111108</v>
      </c>
    </row>
    <row r="4774" spans="1:6" ht="15" customHeight="1">
      <c r="A4774" s="7">
        <v>4771</v>
      </c>
      <c r="B4774" s="9">
        <v>12</v>
      </c>
      <c r="C4774" s="2" t="s">
        <v>6288</v>
      </c>
      <c r="D4774" s="2" t="s">
        <v>6289</v>
      </c>
      <c r="E4774" s="3">
        <v>40903.359027777777</v>
      </c>
      <c r="F4774" s="3">
        <v>40903.618055555555</v>
      </c>
    </row>
    <row r="4775" spans="1:6" ht="15" customHeight="1">
      <c r="A4775" s="7">
        <v>4772</v>
      </c>
      <c r="B4775" s="9">
        <v>12</v>
      </c>
      <c r="C4775" s="2" t="s">
        <v>6288</v>
      </c>
      <c r="D4775" s="2"/>
      <c r="E4775" s="3">
        <v>40903.359027777777</v>
      </c>
      <c r="F4775" s="3">
        <v>40903.617361111108</v>
      </c>
    </row>
    <row r="4776" spans="1:6" ht="15" customHeight="1">
      <c r="A4776" s="7">
        <v>4773</v>
      </c>
      <c r="B4776" s="9">
        <v>12</v>
      </c>
      <c r="C4776" s="2" t="s">
        <v>6136</v>
      </c>
      <c r="D4776" s="2"/>
      <c r="E4776" s="3">
        <v>40903.359027777777</v>
      </c>
      <c r="F4776" s="3">
        <v>40903.6875</v>
      </c>
    </row>
    <row r="4777" spans="1:6" ht="15" customHeight="1">
      <c r="A4777" s="7">
        <v>4774</v>
      </c>
      <c r="B4777" s="9">
        <v>12</v>
      </c>
      <c r="C4777" s="2" t="s">
        <v>6290</v>
      </c>
      <c r="D4777" s="2"/>
      <c r="E4777" s="3">
        <v>40903.359027777777</v>
      </c>
      <c r="F4777" s="3">
        <v>40907.625694444439</v>
      </c>
    </row>
    <row r="4778" spans="1:6" ht="15" customHeight="1">
      <c r="A4778" s="7">
        <v>4775</v>
      </c>
      <c r="B4778" s="9">
        <v>12</v>
      </c>
      <c r="C4778" s="2" t="s">
        <v>6291</v>
      </c>
      <c r="D4778" s="2" t="s">
        <v>6292</v>
      </c>
      <c r="E4778" s="3">
        <v>40759.359722222223</v>
      </c>
      <c r="F4778" s="3">
        <v>40884.678472222222</v>
      </c>
    </row>
    <row r="4779" spans="1:6" ht="15" customHeight="1">
      <c r="A4779" s="7">
        <v>4776</v>
      </c>
      <c r="B4779" s="9">
        <v>12</v>
      </c>
      <c r="C4779" s="2" t="s">
        <v>6293</v>
      </c>
      <c r="D4779" s="2"/>
      <c r="E4779" s="3">
        <v>40903.359722222223</v>
      </c>
      <c r="F4779" s="3">
        <v>40904.62222222222</v>
      </c>
    </row>
    <row r="4780" spans="1:6" ht="15" customHeight="1">
      <c r="A4780" s="7">
        <v>4777</v>
      </c>
      <c r="B4780" s="9">
        <v>12</v>
      </c>
      <c r="C4780" s="2" t="s">
        <v>6294</v>
      </c>
      <c r="D4780" s="2" t="s">
        <v>6295</v>
      </c>
      <c r="E4780" s="3">
        <v>40903.359722222223</v>
      </c>
      <c r="F4780" s="3">
        <v>40903.6875</v>
      </c>
    </row>
    <row r="4781" spans="1:6" ht="15" customHeight="1">
      <c r="A4781" s="7">
        <v>4778</v>
      </c>
      <c r="B4781" s="9">
        <v>12</v>
      </c>
      <c r="C4781" s="2" t="s">
        <v>6294</v>
      </c>
      <c r="D4781" s="2" t="s">
        <v>6295</v>
      </c>
      <c r="E4781" s="3">
        <v>40903.359722222223</v>
      </c>
      <c r="F4781" s="3">
        <v>40903.6875</v>
      </c>
    </row>
    <row r="4782" spans="1:6" ht="15" customHeight="1">
      <c r="A4782" s="7">
        <v>4779</v>
      </c>
      <c r="B4782" s="9">
        <v>12</v>
      </c>
      <c r="C4782" s="2" t="s">
        <v>6296</v>
      </c>
      <c r="D4782" s="2"/>
      <c r="E4782" s="3">
        <v>40903.359027777777</v>
      </c>
      <c r="F4782" s="3">
        <v>40904.62222222222</v>
      </c>
    </row>
    <row r="4783" spans="1:6" ht="15" customHeight="1">
      <c r="A4783" s="7">
        <v>4780</v>
      </c>
      <c r="B4783" s="9">
        <v>12</v>
      </c>
      <c r="C4783" s="2" t="s">
        <v>6297</v>
      </c>
      <c r="D4783" s="2"/>
      <c r="E4783" s="3">
        <v>40903.35833333333</v>
      </c>
      <c r="F4783" s="3">
        <v>40903.618055555555</v>
      </c>
    </row>
    <row r="4784" spans="1:6" ht="15" customHeight="1">
      <c r="A4784" s="7">
        <v>4781</v>
      </c>
      <c r="B4784" s="9">
        <v>12</v>
      </c>
      <c r="C4784" s="2" t="s">
        <v>6298</v>
      </c>
      <c r="D4784" s="2"/>
      <c r="E4784" s="3">
        <v>40903.359722222223</v>
      </c>
      <c r="F4784" s="3">
        <v>40903.6875</v>
      </c>
    </row>
    <row r="4785" spans="1:6" ht="15" customHeight="1">
      <c r="A4785" s="7">
        <v>4782</v>
      </c>
      <c r="B4785" s="9">
        <v>12</v>
      </c>
      <c r="C4785" s="2" t="s">
        <v>6169</v>
      </c>
      <c r="D4785" s="2" t="s">
        <v>6170</v>
      </c>
      <c r="E4785" s="3">
        <v>40903.359722222223</v>
      </c>
      <c r="F4785" s="3">
        <v>40903.6875</v>
      </c>
    </row>
    <row r="4786" spans="1:6" ht="15" customHeight="1">
      <c r="A4786" s="7">
        <v>4783</v>
      </c>
      <c r="B4786" s="9">
        <v>12</v>
      </c>
      <c r="C4786" s="2" t="s">
        <v>6299</v>
      </c>
      <c r="D4786" s="2"/>
      <c r="E4786" s="3">
        <v>40877.356944444444</v>
      </c>
      <c r="F4786" s="3">
        <v>40884.365972222222</v>
      </c>
    </row>
    <row r="4787" spans="1:6" ht="15" customHeight="1">
      <c r="A4787" s="7">
        <v>4784</v>
      </c>
      <c r="B4787" s="9">
        <v>12</v>
      </c>
      <c r="C4787" s="2" t="s">
        <v>6300</v>
      </c>
      <c r="D4787" s="2"/>
      <c r="E4787" s="3">
        <v>40903.359027777777</v>
      </c>
      <c r="F4787" s="3">
        <v>40903.6875</v>
      </c>
    </row>
    <row r="4788" spans="1:6" ht="15" customHeight="1">
      <c r="A4788" s="7">
        <v>4785</v>
      </c>
      <c r="B4788" s="9">
        <v>12</v>
      </c>
      <c r="C4788" s="2" t="s">
        <v>6301</v>
      </c>
      <c r="D4788" s="2" t="s">
        <v>6302</v>
      </c>
      <c r="E4788" s="3">
        <v>40903.359027777777</v>
      </c>
      <c r="F4788" s="3">
        <v>40903.618055555555</v>
      </c>
    </row>
    <row r="4789" spans="1:6" ht="15" customHeight="1">
      <c r="A4789" s="7">
        <v>4786</v>
      </c>
      <c r="B4789" s="9">
        <v>12</v>
      </c>
      <c r="C4789" s="2" t="s">
        <v>3525</v>
      </c>
      <c r="D4789" s="2" t="s">
        <v>6303</v>
      </c>
      <c r="E4789" s="3">
        <v>40877.357638888891</v>
      </c>
      <c r="F4789" s="3">
        <v>40899.634027777778</v>
      </c>
    </row>
    <row r="4790" spans="1:6" ht="15" customHeight="1">
      <c r="A4790" s="7">
        <v>4787</v>
      </c>
      <c r="B4790" s="9">
        <v>12</v>
      </c>
      <c r="C4790" s="2" t="s">
        <v>6211</v>
      </c>
      <c r="D4790" s="2"/>
      <c r="E4790" s="3">
        <v>40877.357638888891</v>
      </c>
      <c r="F4790" s="3">
        <v>40886.722222222219</v>
      </c>
    </row>
    <row r="4791" spans="1:6" ht="15" customHeight="1">
      <c r="A4791" s="7">
        <v>4788</v>
      </c>
      <c r="B4791" s="9">
        <v>12</v>
      </c>
      <c r="C4791" s="2" t="s">
        <v>6304</v>
      </c>
      <c r="D4791" s="2"/>
      <c r="E4791" s="3">
        <v>40903.359027777777</v>
      </c>
      <c r="F4791" s="3">
        <v>40903.6875</v>
      </c>
    </row>
    <row r="4792" spans="1:6" ht="15" customHeight="1">
      <c r="A4792" s="7">
        <v>4789</v>
      </c>
      <c r="B4792" s="9">
        <v>12</v>
      </c>
      <c r="C4792" s="2" t="s">
        <v>6305</v>
      </c>
      <c r="D4792" s="2"/>
      <c r="E4792" s="3">
        <v>40903.359027777777</v>
      </c>
      <c r="F4792" s="3">
        <v>40904.62222222222</v>
      </c>
    </row>
    <row r="4793" spans="1:6" ht="15" customHeight="1">
      <c r="A4793" s="7">
        <v>4790</v>
      </c>
      <c r="B4793" s="9">
        <v>12</v>
      </c>
      <c r="C4793" s="2" t="s">
        <v>6306</v>
      </c>
      <c r="D4793" s="2"/>
      <c r="E4793" s="3">
        <v>40877.357638888891</v>
      </c>
      <c r="F4793" s="3">
        <v>40878.686111111107</v>
      </c>
    </row>
    <row r="4794" spans="1:6" ht="15" customHeight="1">
      <c r="A4794" s="7">
        <v>4791</v>
      </c>
      <c r="B4794" s="9">
        <v>12</v>
      </c>
      <c r="C4794" s="2" t="s">
        <v>6307</v>
      </c>
      <c r="D4794" s="2" t="s">
        <v>6308</v>
      </c>
      <c r="E4794" s="3">
        <v>40903.35833333333</v>
      </c>
      <c r="F4794" s="3">
        <v>40903.6875</v>
      </c>
    </row>
    <row r="4795" spans="1:6" ht="15" customHeight="1">
      <c r="A4795" s="7">
        <v>4792</v>
      </c>
      <c r="B4795" s="9">
        <v>12</v>
      </c>
      <c r="C4795" s="2" t="s">
        <v>6309</v>
      </c>
      <c r="D4795" s="2" t="s">
        <v>6310</v>
      </c>
      <c r="E4795" s="3">
        <v>40877.357638888891</v>
      </c>
      <c r="F4795" s="3">
        <v>40884.365972222222</v>
      </c>
    </row>
    <row r="4796" spans="1:6" ht="15" customHeight="1">
      <c r="A4796" s="7">
        <v>4793</v>
      </c>
      <c r="B4796" s="9">
        <v>12</v>
      </c>
      <c r="C4796" s="2" t="s">
        <v>6311</v>
      </c>
      <c r="D4796" s="2" t="s">
        <v>6312</v>
      </c>
      <c r="E4796" s="3">
        <v>40903.359722222223</v>
      </c>
      <c r="F4796" s="3">
        <v>40903.618055555555</v>
      </c>
    </row>
    <row r="4797" spans="1:6" ht="15" customHeight="1">
      <c r="A4797" s="7">
        <v>4794</v>
      </c>
      <c r="B4797" s="9">
        <v>12</v>
      </c>
      <c r="C4797" s="2" t="s">
        <v>6313</v>
      </c>
      <c r="D4797" s="2"/>
      <c r="E4797" s="3">
        <v>40903.35833333333</v>
      </c>
      <c r="F4797" s="3">
        <v>40903.617361111108</v>
      </c>
    </row>
    <row r="4798" spans="1:6" ht="15" customHeight="1">
      <c r="A4798" s="7">
        <v>4795</v>
      </c>
      <c r="B4798" s="9">
        <v>12</v>
      </c>
      <c r="C4798" s="2" t="s">
        <v>6314</v>
      </c>
      <c r="D4798" s="2" t="s">
        <v>6315</v>
      </c>
      <c r="E4798" s="3">
        <v>40903.359722222223</v>
      </c>
      <c r="F4798" s="3">
        <v>40903.6875</v>
      </c>
    </row>
    <row r="4799" spans="1:6" ht="15" customHeight="1">
      <c r="A4799" s="7">
        <v>4796</v>
      </c>
      <c r="B4799" s="9">
        <v>12</v>
      </c>
      <c r="C4799" s="2" t="s">
        <v>6316</v>
      </c>
      <c r="D4799" s="2"/>
      <c r="E4799" s="3">
        <v>40903.35833333333</v>
      </c>
      <c r="F4799" s="3">
        <v>40903.618055555555</v>
      </c>
    </row>
    <row r="4800" spans="1:6" ht="15" customHeight="1">
      <c r="A4800" s="7">
        <v>4797</v>
      </c>
      <c r="B4800" s="9">
        <v>12</v>
      </c>
      <c r="C4800" s="2" t="s">
        <v>6317</v>
      </c>
      <c r="D4800" s="2" t="s">
        <v>6318</v>
      </c>
      <c r="E4800" s="3">
        <v>40903.359722222223</v>
      </c>
      <c r="F4800" s="3">
        <v>40903.618055555555</v>
      </c>
    </row>
    <row r="4801" spans="1:6" ht="15" customHeight="1">
      <c r="A4801" s="7">
        <v>4798</v>
      </c>
      <c r="B4801" s="9">
        <v>12</v>
      </c>
      <c r="C4801" s="2" t="s">
        <v>6319</v>
      </c>
      <c r="D4801" s="2" t="s">
        <v>6320</v>
      </c>
      <c r="E4801" s="3">
        <v>40903.35833333333</v>
      </c>
      <c r="F4801" s="3">
        <v>40903.6875</v>
      </c>
    </row>
    <row r="4802" spans="1:6" ht="15" customHeight="1">
      <c r="A4802" s="7">
        <v>4799</v>
      </c>
      <c r="B4802" s="9">
        <v>12</v>
      </c>
      <c r="C4802" s="2" t="s">
        <v>6321</v>
      </c>
      <c r="D4802" s="2" t="s">
        <v>6322</v>
      </c>
      <c r="E4802" s="3">
        <v>40903.359722222223</v>
      </c>
      <c r="F4802" s="3">
        <v>40903.618055555555</v>
      </c>
    </row>
    <row r="4803" spans="1:6" ht="15" customHeight="1">
      <c r="A4803" s="7">
        <v>4800</v>
      </c>
      <c r="B4803" s="9">
        <v>12</v>
      </c>
      <c r="C4803" s="2" t="s">
        <v>6323</v>
      </c>
      <c r="D4803" s="2" t="s">
        <v>6324</v>
      </c>
      <c r="E4803" s="3">
        <v>40903.359027777777</v>
      </c>
      <c r="F4803" s="3">
        <v>40904.62222222222</v>
      </c>
    </row>
    <row r="4804" spans="1:6" ht="15" customHeight="1">
      <c r="A4804" s="7">
        <v>4801</v>
      </c>
      <c r="B4804" s="9">
        <v>12</v>
      </c>
      <c r="C4804" s="2" t="s">
        <v>6323</v>
      </c>
      <c r="D4804" s="2" t="s">
        <v>6325</v>
      </c>
      <c r="E4804" s="3">
        <v>40903.35833333333</v>
      </c>
      <c r="F4804" s="3">
        <v>40903.617361111108</v>
      </c>
    </row>
    <row r="4805" spans="1:6" ht="15" customHeight="1">
      <c r="A4805" s="7">
        <v>4802</v>
      </c>
      <c r="B4805" s="9">
        <v>12</v>
      </c>
      <c r="C4805" s="2" t="s">
        <v>6326</v>
      </c>
      <c r="D4805" s="2" t="s">
        <v>6327</v>
      </c>
      <c r="E4805" s="3">
        <v>40903.359722222223</v>
      </c>
      <c r="F4805" s="3">
        <v>40903.618055555555</v>
      </c>
    </row>
    <row r="4806" spans="1:6" ht="15" customHeight="1">
      <c r="A4806" s="7">
        <v>4803</v>
      </c>
      <c r="B4806" s="9">
        <v>12</v>
      </c>
      <c r="C4806" s="2" t="s">
        <v>6328</v>
      </c>
      <c r="D4806" s="2" t="s">
        <v>6329</v>
      </c>
      <c r="E4806" s="3">
        <v>40903.35833333333</v>
      </c>
      <c r="F4806" s="3">
        <v>40903.617361111108</v>
      </c>
    </row>
    <row r="4807" spans="1:6" ht="15" customHeight="1">
      <c r="A4807" s="7">
        <v>4804</v>
      </c>
      <c r="B4807" s="9">
        <v>12</v>
      </c>
      <c r="C4807" s="2" t="s">
        <v>6314</v>
      </c>
      <c r="D4807" s="2" t="s">
        <v>6330</v>
      </c>
      <c r="E4807" s="3">
        <v>40903.359027777777</v>
      </c>
      <c r="F4807" s="3">
        <v>40903.6875</v>
      </c>
    </row>
    <row r="4808" spans="1:6" ht="15" customHeight="1">
      <c r="A4808" s="7">
        <v>4805</v>
      </c>
      <c r="B4808" s="9">
        <v>12</v>
      </c>
      <c r="C4808" s="2" t="s">
        <v>6314</v>
      </c>
      <c r="D4808" s="2" t="s">
        <v>6331</v>
      </c>
      <c r="E4808" s="3">
        <v>40903.35833333333</v>
      </c>
      <c r="F4808" s="3">
        <v>40903.618055555555</v>
      </c>
    </row>
    <row r="4809" spans="1:6" ht="15" customHeight="1">
      <c r="A4809" s="7">
        <v>4806</v>
      </c>
      <c r="B4809" s="9">
        <v>12</v>
      </c>
      <c r="C4809" s="2" t="s">
        <v>6332</v>
      </c>
      <c r="D4809" s="2" t="s">
        <v>6333</v>
      </c>
      <c r="E4809" s="3">
        <v>40877.357638888891</v>
      </c>
      <c r="F4809" s="3">
        <v>40899.634027777778</v>
      </c>
    </row>
    <row r="4810" spans="1:6" ht="15" customHeight="1">
      <c r="A4810" s="7">
        <v>4807</v>
      </c>
      <c r="B4810" s="9">
        <v>12</v>
      </c>
      <c r="C4810" s="2" t="s">
        <v>6334</v>
      </c>
      <c r="D4810" s="2" t="s">
        <v>6335</v>
      </c>
      <c r="E4810" s="3">
        <v>40903.35833333333</v>
      </c>
      <c r="F4810" s="3">
        <v>40903.618055555555</v>
      </c>
    </row>
    <row r="4811" spans="1:6" ht="15" customHeight="1">
      <c r="A4811" s="7">
        <v>4808</v>
      </c>
      <c r="B4811" s="9">
        <v>12</v>
      </c>
      <c r="C4811" s="2" t="s">
        <v>6336</v>
      </c>
      <c r="D4811" s="2" t="s">
        <v>6337</v>
      </c>
      <c r="E4811" s="3">
        <v>40903.35833333333</v>
      </c>
      <c r="F4811" s="3">
        <v>40904.62222222222</v>
      </c>
    </row>
    <row r="4812" spans="1:6" ht="15" customHeight="1">
      <c r="A4812" s="7">
        <v>4809</v>
      </c>
      <c r="B4812" s="9">
        <v>12</v>
      </c>
      <c r="C4812" s="2" t="s">
        <v>6338</v>
      </c>
      <c r="D4812" s="2" t="s">
        <v>6339</v>
      </c>
      <c r="E4812" s="3">
        <v>40903.35833333333</v>
      </c>
      <c r="F4812" s="3">
        <v>40903.6875</v>
      </c>
    </row>
    <row r="4813" spans="1:6" ht="15" customHeight="1">
      <c r="A4813" s="7">
        <v>4810</v>
      </c>
      <c r="B4813" s="9">
        <v>12</v>
      </c>
      <c r="C4813" s="2" t="s">
        <v>6340</v>
      </c>
      <c r="D4813" s="2" t="s">
        <v>6341</v>
      </c>
      <c r="E4813" s="3">
        <v>40903.359027777777</v>
      </c>
      <c r="F4813" s="3">
        <v>40903.6875</v>
      </c>
    </row>
    <row r="4814" spans="1:6" ht="15" customHeight="1">
      <c r="A4814" s="7">
        <v>4811</v>
      </c>
      <c r="B4814" s="9">
        <v>12</v>
      </c>
      <c r="C4814" s="2" t="s">
        <v>6342</v>
      </c>
      <c r="D4814" s="2" t="s">
        <v>6343</v>
      </c>
      <c r="E4814" s="3">
        <v>40886.682638888888</v>
      </c>
      <c r="F4814" s="3">
        <v>40886.722222222219</v>
      </c>
    </row>
    <row r="4815" spans="1:6" ht="15" customHeight="1">
      <c r="A4815" s="7">
        <v>4812</v>
      </c>
      <c r="B4815" s="9">
        <v>12</v>
      </c>
      <c r="C4815" s="2" t="s">
        <v>6344</v>
      </c>
      <c r="D4815" s="2" t="s">
        <v>6345</v>
      </c>
      <c r="E4815" s="3">
        <v>40877.357638888891</v>
      </c>
      <c r="F4815" s="3">
        <v>40879.625</v>
      </c>
    </row>
    <row r="4816" spans="1:6" ht="15" customHeight="1">
      <c r="A4816" s="7">
        <v>4813</v>
      </c>
      <c r="B4816" s="9">
        <v>12</v>
      </c>
      <c r="C4816" s="2" t="s">
        <v>6346</v>
      </c>
      <c r="D4816" s="2" t="s">
        <v>6347</v>
      </c>
      <c r="E4816" s="3">
        <v>40903.359027777777</v>
      </c>
      <c r="F4816" s="3">
        <v>40903.618055555555</v>
      </c>
    </row>
    <row r="4817" spans="1:6" ht="15" customHeight="1">
      <c r="A4817" s="7">
        <v>4814</v>
      </c>
      <c r="B4817" s="9">
        <v>12</v>
      </c>
      <c r="C4817" s="2" t="s">
        <v>6346</v>
      </c>
      <c r="D4817" s="2" t="s">
        <v>6348</v>
      </c>
      <c r="E4817" s="3">
        <v>40903.359027777777</v>
      </c>
      <c r="F4817" s="3">
        <v>40903.618055555555</v>
      </c>
    </row>
    <row r="4818" spans="1:6" ht="15" customHeight="1">
      <c r="A4818" s="7">
        <v>4815</v>
      </c>
      <c r="B4818" s="9">
        <v>12</v>
      </c>
      <c r="C4818" s="2" t="s">
        <v>6346</v>
      </c>
      <c r="D4818" s="2" t="s">
        <v>6349</v>
      </c>
      <c r="E4818" s="3">
        <v>40903.359722222223</v>
      </c>
      <c r="F4818" s="3">
        <v>40903.618055555555</v>
      </c>
    </row>
    <row r="4819" spans="1:6" ht="15" customHeight="1">
      <c r="A4819" s="7">
        <v>4816</v>
      </c>
      <c r="B4819" s="9">
        <v>12</v>
      </c>
      <c r="C4819" s="2" t="s">
        <v>6350</v>
      </c>
      <c r="D4819" s="2" t="s">
        <v>6351</v>
      </c>
      <c r="E4819" s="3">
        <v>40903.35833333333</v>
      </c>
      <c r="F4819" s="3">
        <v>40903.6875</v>
      </c>
    </row>
    <row r="4820" spans="1:6" ht="15" customHeight="1">
      <c r="A4820" s="7">
        <v>4817</v>
      </c>
      <c r="B4820" s="9">
        <v>12</v>
      </c>
      <c r="C4820" s="2" t="s">
        <v>6352</v>
      </c>
      <c r="D4820" s="2" t="s">
        <v>6353</v>
      </c>
      <c r="E4820" s="3">
        <v>40878.370833333334</v>
      </c>
      <c r="F4820" s="3">
        <v>40884.365972222222</v>
      </c>
    </row>
    <row r="4821" spans="1:6" ht="15" customHeight="1">
      <c r="A4821" s="7">
        <v>4818</v>
      </c>
      <c r="B4821" s="9">
        <v>12</v>
      </c>
      <c r="C4821" s="2" t="s">
        <v>6354</v>
      </c>
      <c r="D4821" s="2" t="s">
        <v>6355</v>
      </c>
      <c r="E4821" s="3">
        <v>40877.357638888891</v>
      </c>
      <c r="F4821" s="3">
        <v>40884.678472222222</v>
      </c>
    </row>
    <row r="4822" spans="1:6" ht="15" customHeight="1">
      <c r="A4822" s="7">
        <v>4819</v>
      </c>
      <c r="B4822" s="9">
        <v>12</v>
      </c>
      <c r="C4822" s="2" t="s">
        <v>6356</v>
      </c>
      <c r="D4822" s="2" t="s">
        <v>6357</v>
      </c>
      <c r="E4822" s="3">
        <v>40903.359027777777</v>
      </c>
      <c r="F4822" s="3">
        <v>40903.617361111108</v>
      </c>
    </row>
    <row r="4823" spans="1:6" ht="15" customHeight="1">
      <c r="A4823" s="7">
        <v>4820</v>
      </c>
      <c r="B4823" s="9">
        <v>12</v>
      </c>
      <c r="C4823" s="2" t="s">
        <v>6358</v>
      </c>
      <c r="D4823" s="2" t="s">
        <v>6359</v>
      </c>
      <c r="E4823" s="3">
        <v>40877.357638888891</v>
      </c>
      <c r="F4823" s="3">
        <v>40907.6875</v>
      </c>
    </row>
    <row r="4824" spans="1:6" ht="15" customHeight="1">
      <c r="A4824" s="7">
        <v>4821</v>
      </c>
      <c r="B4824" s="9">
        <v>12</v>
      </c>
      <c r="C4824" s="2" t="s">
        <v>6360</v>
      </c>
      <c r="D4824" s="2" t="s">
        <v>6361</v>
      </c>
      <c r="E4824" s="3">
        <v>40842.357638888891</v>
      </c>
      <c r="F4824" s="3">
        <v>40893.740972222222</v>
      </c>
    </row>
    <row r="4825" spans="1:6" ht="15" customHeight="1">
      <c r="A4825" s="7">
        <v>4822</v>
      </c>
      <c r="B4825" s="9">
        <v>12</v>
      </c>
      <c r="C4825" s="2" t="s">
        <v>6362</v>
      </c>
      <c r="D4825" s="2" t="s">
        <v>6363</v>
      </c>
      <c r="E4825" s="3">
        <v>40903.359027777777</v>
      </c>
      <c r="F4825" s="3">
        <v>40907.625694444439</v>
      </c>
    </row>
    <row r="4826" spans="1:6" ht="15" customHeight="1">
      <c r="A4826" s="7">
        <v>4823</v>
      </c>
      <c r="B4826" s="9">
        <v>12</v>
      </c>
      <c r="C4826" s="2" t="s">
        <v>6364</v>
      </c>
      <c r="D4826" s="2" t="s">
        <v>6365</v>
      </c>
      <c r="E4826" s="3">
        <v>40877.356944444444</v>
      </c>
      <c r="F4826" s="3">
        <v>40878.704861111109</v>
      </c>
    </row>
    <row r="4827" spans="1:6" ht="15" customHeight="1">
      <c r="A4827" s="7">
        <v>4824</v>
      </c>
      <c r="B4827" s="9">
        <v>12</v>
      </c>
      <c r="C4827" s="2" t="s">
        <v>6366</v>
      </c>
      <c r="D4827" s="2" t="s">
        <v>6367</v>
      </c>
      <c r="E4827" s="3">
        <v>40814.357638888891</v>
      </c>
      <c r="F4827" s="3">
        <v>40893.740972222222</v>
      </c>
    </row>
    <row r="4828" spans="1:6" ht="15" customHeight="1">
      <c r="A4828" s="7">
        <v>4825</v>
      </c>
      <c r="B4828" s="9">
        <v>12</v>
      </c>
      <c r="C4828" s="2" t="s">
        <v>6368</v>
      </c>
      <c r="D4828" s="2"/>
      <c r="E4828" s="3">
        <v>40883.556944444441</v>
      </c>
      <c r="F4828" s="3">
        <v>40884.365972222222</v>
      </c>
    </row>
    <row r="4829" spans="1:6" ht="15" customHeight="1">
      <c r="A4829" s="7">
        <v>4826</v>
      </c>
      <c r="B4829" s="9">
        <v>12</v>
      </c>
      <c r="C4829" s="2" t="s">
        <v>6369</v>
      </c>
      <c r="D4829" s="2" t="s">
        <v>6370</v>
      </c>
      <c r="E4829" s="3">
        <v>40814.357638888891</v>
      </c>
      <c r="F4829" s="3">
        <v>40893.740972222222</v>
      </c>
    </row>
    <row r="4830" spans="1:6" ht="15" customHeight="1">
      <c r="A4830" s="7">
        <v>4827</v>
      </c>
      <c r="B4830" s="9">
        <v>12</v>
      </c>
      <c r="C4830" s="2" t="s">
        <v>6371</v>
      </c>
      <c r="D4830" s="2" t="s">
        <v>6372</v>
      </c>
      <c r="E4830" s="3">
        <v>40878.370833333334</v>
      </c>
      <c r="F4830" s="3">
        <v>40893.740972222222</v>
      </c>
    </row>
    <row r="4831" spans="1:6" ht="15" customHeight="1">
      <c r="A4831" s="7">
        <v>4828</v>
      </c>
      <c r="B4831" s="9">
        <v>12</v>
      </c>
      <c r="C4831" s="2" t="s">
        <v>6373</v>
      </c>
      <c r="D4831" s="2" t="s">
        <v>6374</v>
      </c>
      <c r="E4831" s="3">
        <v>40903.359722222223</v>
      </c>
      <c r="F4831" s="3">
        <v>40903.617361111108</v>
      </c>
    </row>
    <row r="4832" spans="1:6" ht="15" customHeight="1">
      <c r="A4832" s="7">
        <v>4829</v>
      </c>
      <c r="B4832" s="9">
        <v>12</v>
      </c>
      <c r="C4832" s="2" t="s">
        <v>6375</v>
      </c>
      <c r="D4832" s="2" t="s">
        <v>6376</v>
      </c>
      <c r="E4832" s="3">
        <v>40903.359722222223</v>
      </c>
      <c r="F4832" s="3">
        <v>40903.618055555555</v>
      </c>
    </row>
    <row r="4833" spans="1:6" ht="15" customHeight="1">
      <c r="A4833" s="7">
        <v>4830</v>
      </c>
      <c r="B4833" s="9">
        <v>12</v>
      </c>
      <c r="C4833" s="2" t="s">
        <v>6377</v>
      </c>
      <c r="D4833" s="2" t="s">
        <v>6378</v>
      </c>
      <c r="E4833" s="3">
        <v>40903.359027777777</v>
      </c>
      <c r="F4833" s="3">
        <v>40903.617361111108</v>
      </c>
    </row>
    <row r="4834" spans="1:6" ht="15" customHeight="1">
      <c r="A4834" s="7">
        <v>4831</v>
      </c>
      <c r="B4834" s="9">
        <v>12</v>
      </c>
      <c r="C4834" s="2" t="s">
        <v>6379</v>
      </c>
      <c r="D4834" s="2" t="s">
        <v>6380</v>
      </c>
      <c r="E4834" s="3">
        <v>40903.359722222223</v>
      </c>
      <c r="F4834" s="3">
        <v>40903.617361111108</v>
      </c>
    </row>
    <row r="4835" spans="1:6" ht="15" customHeight="1">
      <c r="A4835" s="7">
        <v>4832</v>
      </c>
      <c r="B4835" s="9">
        <v>12</v>
      </c>
      <c r="C4835" s="2" t="s">
        <v>6381</v>
      </c>
      <c r="D4835" s="2"/>
      <c r="E4835" s="3">
        <v>40903.359027777777</v>
      </c>
      <c r="F4835" s="3">
        <v>40903.617361111108</v>
      </c>
    </row>
    <row r="4836" spans="1:6" ht="15" customHeight="1">
      <c r="A4836" s="7">
        <v>4833</v>
      </c>
      <c r="B4836" s="9">
        <v>12</v>
      </c>
      <c r="C4836" s="2" t="s">
        <v>6382</v>
      </c>
      <c r="D4836" s="2" t="s">
        <v>6383</v>
      </c>
      <c r="E4836" s="3">
        <v>40903.35833333333</v>
      </c>
      <c r="F4836" s="3">
        <v>40903.713888888888</v>
      </c>
    </row>
    <row r="4837" spans="1:6" ht="15" customHeight="1">
      <c r="A4837" s="7">
        <v>4834</v>
      </c>
      <c r="B4837" s="9">
        <v>12</v>
      </c>
      <c r="C4837" s="2" t="s">
        <v>6384</v>
      </c>
      <c r="D4837" s="2" t="s">
        <v>6385</v>
      </c>
      <c r="E4837" s="3">
        <v>40903.359027777777</v>
      </c>
      <c r="F4837" s="3">
        <v>40903.618055555555</v>
      </c>
    </row>
    <row r="4838" spans="1:6" ht="15" customHeight="1">
      <c r="A4838" s="7">
        <v>4835</v>
      </c>
      <c r="B4838" s="9">
        <v>12</v>
      </c>
      <c r="C4838" s="2" t="s">
        <v>6386</v>
      </c>
      <c r="D4838" s="2" t="s">
        <v>6387</v>
      </c>
      <c r="E4838" s="3">
        <v>40903.35833333333</v>
      </c>
      <c r="F4838" s="3">
        <v>40903.617361111108</v>
      </c>
    </row>
    <row r="4839" spans="1:6" ht="15" customHeight="1">
      <c r="A4839" s="7">
        <v>4836</v>
      </c>
      <c r="B4839" s="9">
        <v>12</v>
      </c>
      <c r="C4839" s="2" t="s">
        <v>6388</v>
      </c>
      <c r="D4839" s="2" t="s">
        <v>6389</v>
      </c>
      <c r="E4839" s="3">
        <v>40903.35833333333</v>
      </c>
      <c r="F4839" s="3">
        <v>40903.617361111108</v>
      </c>
    </row>
    <row r="4840" spans="1:6" ht="15" customHeight="1">
      <c r="A4840" s="7">
        <v>4837</v>
      </c>
      <c r="B4840" s="9">
        <v>12</v>
      </c>
      <c r="C4840" s="2" t="s">
        <v>6390</v>
      </c>
      <c r="D4840" s="2" t="s">
        <v>6391</v>
      </c>
      <c r="E4840" s="3">
        <v>40903.35833333333</v>
      </c>
      <c r="F4840" s="3">
        <v>40904.62222222222</v>
      </c>
    </row>
    <row r="4841" spans="1:6" ht="15" customHeight="1">
      <c r="A4841" s="7">
        <v>4838</v>
      </c>
      <c r="B4841" s="9">
        <v>12</v>
      </c>
      <c r="C4841" s="2" t="s">
        <v>6390</v>
      </c>
      <c r="D4841" s="2" t="s">
        <v>6392</v>
      </c>
      <c r="E4841" s="3">
        <v>40903.35833333333</v>
      </c>
      <c r="F4841" s="3">
        <v>40904.62222222222</v>
      </c>
    </row>
    <row r="4842" spans="1:6" ht="15" customHeight="1">
      <c r="A4842" s="7">
        <v>4839</v>
      </c>
      <c r="B4842" s="9">
        <v>12</v>
      </c>
      <c r="C4842" s="2" t="s">
        <v>6390</v>
      </c>
      <c r="D4842" s="2" t="s">
        <v>6393</v>
      </c>
      <c r="E4842" s="3">
        <v>40903.35833333333</v>
      </c>
      <c r="F4842" s="3">
        <v>40903.618055555555</v>
      </c>
    </row>
    <row r="4843" spans="1:6" ht="15" customHeight="1">
      <c r="A4843" s="7">
        <v>4840</v>
      </c>
      <c r="B4843" s="9">
        <v>12</v>
      </c>
      <c r="C4843" s="2" t="s">
        <v>6394</v>
      </c>
      <c r="D4843" s="2" t="s">
        <v>6395</v>
      </c>
      <c r="E4843" s="3">
        <v>40903.35833333333</v>
      </c>
      <c r="F4843" s="3">
        <v>40903.617361111108</v>
      </c>
    </row>
    <row r="4844" spans="1:6" ht="15" customHeight="1">
      <c r="A4844" s="7">
        <v>4841</v>
      </c>
      <c r="B4844" s="9">
        <v>12</v>
      </c>
      <c r="C4844" s="2" t="s">
        <v>6396</v>
      </c>
      <c r="D4844" s="2" t="s">
        <v>6397</v>
      </c>
      <c r="E4844" s="3">
        <v>40903.35833333333</v>
      </c>
      <c r="F4844" s="3">
        <v>40903.618055555555</v>
      </c>
    </row>
    <row r="4845" spans="1:6" ht="15" customHeight="1">
      <c r="A4845" s="7">
        <v>4842</v>
      </c>
      <c r="B4845" s="9">
        <v>12</v>
      </c>
      <c r="C4845" s="2" t="s">
        <v>6398</v>
      </c>
      <c r="D4845" s="2" t="s">
        <v>6399</v>
      </c>
      <c r="E4845" s="3">
        <v>40903.35833333333</v>
      </c>
      <c r="F4845" s="3">
        <v>40903.617361111108</v>
      </c>
    </row>
    <row r="4846" spans="1:6" ht="15" customHeight="1">
      <c r="A4846" s="7">
        <v>4843</v>
      </c>
      <c r="B4846" s="9">
        <v>12</v>
      </c>
      <c r="C4846" s="2" t="s">
        <v>6354</v>
      </c>
      <c r="D4846" s="2" t="s">
        <v>6400</v>
      </c>
      <c r="E4846" s="3">
        <v>40877.357638888891</v>
      </c>
      <c r="F4846" s="3">
        <v>40884.678472222222</v>
      </c>
    </row>
    <row r="4847" spans="1:6" ht="15" customHeight="1">
      <c r="A4847" s="7">
        <v>4844</v>
      </c>
      <c r="B4847" s="9">
        <v>12</v>
      </c>
      <c r="C4847" s="2" t="s">
        <v>6373</v>
      </c>
      <c r="D4847" s="2" t="s">
        <v>6401</v>
      </c>
      <c r="E4847" s="3">
        <v>40903.359027777777</v>
      </c>
      <c r="F4847" s="3">
        <v>40904.62222222222</v>
      </c>
    </row>
    <row r="4848" spans="1:6" ht="15" customHeight="1">
      <c r="A4848" s="7">
        <v>4845</v>
      </c>
      <c r="B4848" s="9">
        <v>12</v>
      </c>
      <c r="C4848" s="2" t="s">
        <v>6402</v>
      </c>
      <c r="D4848" s="2" t="s">
        <v>6403</v>
      </c>
      <c r="E4848" s="3">
        <v>40878.370833333334</v>
      </c>
      <c r="F4848" s="3">
        <v>40879.625</v>
      </c>
    </row>
    <row r="4849" spans="1:6" ht="15" customHeight="1">
      <c r="A4849" s="7">
        <v>4846</v>
      </c>
      <c r="B4849" s="9">
        <v>12</v>
      </c>
      <c r="C4849" s="2" t="s">
        <v>6404</v>
      </c>
      <c r="D4849" s="2" t="s">
        <v>6405</v>
      </c>
      <c r="E4849" s="3">
        <v>40903.359027777777</v>
      </c>
      <c r="F4849" s="3">
        <v>40903.618055555555</v>
      </c>
    </row>
    <row r="4850" spans="1:6" ht="15" customHeight="1">
      <c r="A4850" s="7">
        <v>4847</v>
      </c>
      <c r="B4850" s="9">
        <v>12</v>
      </c>
      <c r="C4850" s="2" t="s">
        <v>6406</v>
      </c>
      <c r="D4850" s="2" t="s">
        <v>6407</v>
      </c>
      <c r="E4850" s="3">
        <v>40903.35833333333</v>
      </c>
      <c r="F4850" s="3">
        <v>40904.71597222222</v>
      </c>
    </row>
    <row r="4851" spans="1:6" ht="15" customHeight="1">
      <c r="A4851" s="7">
        <v>4848</v>
      </c>
      <c r="B4851" s="9">
        <v>12</v>
      </c>
      <c r="C4851" s="2" t="s">
        <v>6408</v>
      </c>
      <c r="D4851" s="2"/>
      <c r="E4851" s="3">
        <v>40903.359027777777</v>
      </c>
      <c r="F4851" s="3">
        <v>40903.618055555555</v>
      </c>
    </row>
    <row r="4852" spans="1:6" ht="15" customHeight="1">
      <c r="A4852" s="7">
        <v>4849</v>
      </c>
      <c r="B4852" s="9">
        <v>12</v>
      </c>
      <c r="C4852" s="2" t="s">
        <v>6409</v>
      </c>
      <c r="D4852" s="2" t="s">
        <v>6410</v>
      </c>
      <c r="E4852" s="3">
        <v>40903.359722222223</v>
      </c>
      <c r="F4852" s="3">
        <v>40903.618055555555</v>
      </c>
    </row>
    <row r="4853" spans="1:6" ht="15" customHeight="1">
      <c r="A4853" s="7">
        <v>4850</v>
      </c>
      <c r="B4853" s="9">
        <v>12</v>
      </c>
      <c r="C4853" s="2" t="s">
        <v>6411</v>
      </c>
      <c r="D4853" s="2"/>
      <c r="E4853" s="3">
        <v>40903.359027777777</v>
      </c>
      <c r="F4853" s="3">
        <v>40903.617361111108</v>
      </c>
    </row>
    <row r="4854" spans="1:6" ht="15" customHeight="1">
      <c r="A4854" s="7">
        <v>4851</v>
      </c>
      <c r="B4854" s="9">
        <v>12</v>
      </c>
      <c r="C4854" s="2" t="s">
        <v>6412</v>
      </c>
      <c r="D4854" s="2" t="s">
        <v>6413</v>
      </c>
      <c r="E4854" s="3">
        <v>40877.357638888891</v>
      </c>
      <c r="F4854" s="3">
        <v>40886.722222222219</v>
      </c>
    </row>
    <row r="4855" spans="1:6" ht="15" customHeight="1">
      <c r="A4855" s="7">
        <v>4852</v>
      </c>
      <c r="B4855" s="9">
        <v>12</v>
      </c>
      <c r="C4855" s="2" t="s">
        <v>6414</v>
      </c>
      <c r="D4855" s="2" t="s">
        <v>6415</v>
      </c>
      <c r="E4855" s="3">
        <v>40877.356944444444</v>
      </c>
      <c r="F4855" s="3">
        <v>40879.625</v>
      </c>
    </row>
    <row r="4856" spans="1:6" ht="15" customHeight="1">
      <c r="A4856" s="7">
        <v>4853</v>
      </c>
      <c r="B4856" s="9">
        <v>12</v>
      </c>
      <c r="C4856" s="2" t="s">
        <v>6416</v>
      </c>
      <c r="D4856" s="2" t="s">
        <v>6417</v>
      </c>
      <c r="E4856" s="3">
        <v>40903.359722222223</v>
      </c>
      <c r="F4856" s="3">
        <v>40904.679166666669</v>
      </c>
    </row>
    <row r="4857" spans="1:6" ht="15" customHeight="1">
      <c r="A4857" s="7">
        <v>4854</v>
      </c>
      <c r="B4857" s="9">
        <v>12</v>
      </c>
      <c r="C4857" s="2" t="s">
        <v>6418</v>
      </c>
      <c r="D4857" s="2" t="s">
        <v>6419</v>
      </c>
      <c r="E4857" s="3">
        <v>40903.35833333333</v>
      </c>
      <c r="F4857" s="3">
        <v>40904.62222222222</v>
      </c>
    </row>
    <row r="4858" spans="1:6" ht="15" customHeight="1">
      <c r="A4858" s="7">
        <v>4855</v>
      </c>
      <c r="B4858" s="9">
        <v>12</v>
      </c>
      <c r="C4858" s="2" t="s">
        <v>6420</v>
      </c>
      <c r="D4858" s="2"/>
      <c r="E4858" s="3">
        <v>40903.359722222223</v>
      </c>
      <c r="F4858" s="3">
        <v>40903.6875</v>
      </c>
    </row>
    <row r="4859" spans="1:6" ht="15" customHeight="1">
      <c r="A4859" s="7">
        <v>4856</v>
      </c>
      <c r="B4859" s="9">
        <v>12</v>
      </c>
      <c r="C4859" s="2" t="s">
        <v>6421</v>
      </c>
      <c r="D4859" s="2"/>
      <c r="E4859" s="3">
        <v>40877.357638888891</v>
      </c>
      <c r="F4859" s="3">
        <v>40904.679166666669</v>
      </c>
    </row>
    <row r="4860" spans="1:6" ht="15" customHeight="1">
      <c r="A4860" s="7">
        <v>4857</v>
      </c>
      <c r="B4860" s="9">
        <v>12</v>
      </c>
      <c r="C4860" s="2" t="s">
        <v>6422</v>
      </c>
      <c r="D4860" s="2" t="s">
        <v>6423</v>
      </c>
      <c r="E4860" s="3">
        <v>40903.359027777777</v>
      </c>
      <c r="F4860" s="3">
        <v>40903.618055555555</v>
      </c>
    </row>
    <row r="4861" spans="1:6" ht="15" customHeight="1">
      <c r="A4861" s="7">
        <v>4858</v>
      </c>
      <c r="B4861" s="9">
        <v>12</v>
      </c>
      <c r="C4861" s="2" t="s">
        <v>6424</v>
      </c>
      <c r="D4861" s="2"/>
      <c r="E4861" s="3">
        <v>40903.359722222223</v>
      </c>
      <c r="F4861" s="3">
        <v>40903.617361111108</v>
      </c>
    </row>
    <row r="4862" spans="1:6" ht="15" customHeight="1">
      <c r="A4862" s="7">
        <v>4859</v>
      </c>
      <c r="B4862" s="9">
        <v>12</v>
      </c>
      <c r="C4862" s="2" t="s">
        <v>6425</v>
      </c>
      <c r="D4862" s="2" t="s">
        <v>6426</v>
      </c>
      <c r="E4862" s="3">
        <v>40903.35833333333</v>
      </c>
      <c r="F4862" s="3">
        <v>40903.617361111108</v>
      </c>
    </row>
    <row r="4863" spans="1:6" ht="15" customHeight="1">
      <c r="A4863" s="7">
        <v>4860</v>
      </c>
      <c r="B4863" s="9">
        <v>12</v>
      </c>
      <c r="C4863" s="2" t="s">
        <v>6427</v>
      </c>
      <c r="D4863" s="2"/>
      <c r="E4863" s="3">
        <v>40877.356944444444</v>
      </c>
      <c r="F4863" s="3">
        <v>40879.625</v>
      </c>
    </row>
    <row r="4864" spans="1:6" ht="15" customHeight="1">
      <c r="A4864" s="7">
        <v>4861</v>
      </c>
      <c r="B4864" s="9">
        <v>12</v>
      </c>
      <c r="C4864" s="2" t="s">
        <v>6428</v>
      </c>
      <c r="D4864" s="2"/>
      <c r="E4864" s="3">
        <v>40903.359722222223</v>
      </c>
      <c r="F4864" s="3">
        <v>40903.618055555555</v>
      </c>
    </row>
    <row r="4865" spans="1:6" ht="15" customHeight="1">
      <c r="A4865" s="7">
        <v>4862</v>
      </c>
      <c r="B4865" s="9">
        <v>12</v>
      </c>
      <c r="C4865" s="2" t="s">
        <v>6429</v>
      </c>
      <c r="D4865" s="2"/>
      <c r="E4865" s="3">
        <v>40903.35833333333</v>
      </c>
      <c r="F4865" s="3">
        <v>40903.617361111108</v>
      </c>
    </row>
    <row r="4866" spans="1:6" ht="15" customHeight="1">
      <c r="A4866" s="7">
        <v>4863</v>
      </c>
      <c r="B4866" s="9">
        <v>12</v>
      </c>
      <c r="C4866" s="2" t="s">
        <v>6430</v>
      </c>
      <c r="D4866" s="2"/>
      <c r="E4866" s="3">
        <v>40903.359722222223</v>
      </c>
      <c r="F4866" s="3">
        <v>40903.618055555555</v>
      </c>
    </row>
    <row r="4867" spans="1:6" ht="15" customHeight="1">
      <c r="A4867" s="7">
        <v>4864</v>
      </c>
      <c r="B4867" s="9">
        <v>12</v>
      </c>
      <c r="C4867" s="2" t="s">
        <v>6431</v>
      </c>
      <c r="D4867" s="2"/>
      <c r="E4867" s="3">
        <v>40877.356944444444</v>
      </c>
      <c r="F4867" s="3">
        <v>40903.617361111108</v>
      </c>
    </row>
    <row r="4868" spans="1:6" ht="15" customHeight="1">
      <c r="A4868" s="7">
        <v>4865</v>
      </c>
      <c r="B4868" s="9">
        <v>12</v>
      </c>
      <c r="C4868" s="2" t="s">
        <v>6432</v>
      </c>
      <c r="D4868" s="2" t="s">
        <v>6433</v>
      </c>
      <c r="E4868" s="3">
        <v>40877.357638888891</v>
      </c>
      <c r="F4868" s="3">
        <v>40884.678472222222</v>
      </c>
    </row>
    <row r="4869" spans="1:6" ht="15" customHeight="1">
      <c r="A4869" s="7">
        <v>4866</v>
      </c>
      <c r="B4869" s="9">
        <v>12</v>
      </c>
      <c r="C4869" s="2" t="s">
        <v>6434</v>
      </c>
      <c r="D4869" s="2"/>
      <c r="E4869" s="3">
        <v>40903.359722222223</v>
      </c>
      <c r="F4869" s="3">
        <v>40907.625694444439</v>
      </c>
    </row>
    <row r="4870" spans="1:6" ht="15" customHeight="1">
      <c r="A4870" s="7">
        <v>4867</v>
      </c>
      <c r="B4870" s="9">
        <v>12</v>
      </c>
      <c r="C4870" s="2" t="s">
        <v>6435</v>
      </c>
      <c r="D4870" s="2"/>
      <c r="E4870" s="3">
        <v>40903.359722222223</v>
      </c>
      <c r="F4870" s="3">
        <v>40903.618055555555</v>
      </c>
    </row>
    <row r="4871" spans="1:6" ht="15" customHeight="1">
      <c r="A4871" s="7">
        <v>4868</v>
      </c>
      <c r="B4871" s="9">
        <v>12</v>
      </c>
      <c r="C4871" s="2" t="s">
        <v>6436</v>
      </c>
      <c r="D4871" s="2"/>
      <c r="E4871" s="3">
        <v>40903.35833333333</v>
      </c>
      <c r="F4871" s="3">
        <v>40903.617361111108</v>
      </c>
    </row>
    <row r="4872" spans="1:6" ht="15" customHeight="1">
      <c r="A4872" s="7">
        <v>4869</v>
      </c>
      <c r="B4872" s="9">
        <v>12</v>
      </c>
      <c r="C4872" s="2" t="s">
        <v>6437</v>
      </c>
      <c r="D4872" s="2"/>
      <c r="E4872" s="3">
        <v>40903.359027777777</v>
      </c>
      <c r="F4872" s="3">
        <v>40903.617361111108</v>
      </c>
    </row>
    <row r="4873" spans="1:6" ht="15" customHeight="1">
      <c r="A4873" s="7">
        <v>4870</v>
      </c>
      <c r="B4873" s="9">
        <v>12</v>
      </c>
      <c r="C4873" s="2" t="s">
        <v>6438</v>
      </c>
      <c r="D4873" s="2" t="s">
        <v>6439</v>
      </c>
      <c r="E4873" s="3">
        <v>40903.359722222223</v>
      </c>
      <c r="F4873" s="3">
        <v>40903.713888888888</v>
      </c>
    </row>
    <row r="4874" spans="1:6" ht="15" customHeight="1">
      <c r="A4874" s="7">
        <v>4871</v>
      </c>
      <c r="B4874" s="9">
        <v>12</v>
      </c>
      <c r="C4874" s="2" t="s">
        <v>6440</v>
      </c>
      <c r="D4874" s="2"/>
      <c r="E4874" s="3">
        <v>40903.35833333333</v>
      </c>
      <c r="F4874" s="3">
        <v>40903.618055555555</v>
      </c>
    </row>
    <row r="4875" spans="1:6" ht="15" customHeight="1">
      <c r="A4875" s="7">
        <v>4872</v>
      </c>
      <c r="B4875" s="9">
        <v>12</v>
      </c>
      <c r="C4875" s="2" t="s">
        <v>6441</v>
      </c>
      <c r="D4875" s="2"/>
      <c r="E4875" s="3">
        <v>40903.359722222223</v>
      </c>
      <c r="F4875" s="3">
        <v>40903.618055555555</v>
      </c>
    </row>
    <row r="4876" spans="1:6" ht="15" customHeight="1">
      <c r="A4876" s="7">
        <v>4873</v>
      </c>
      <c r="B4876" s="9">
        <v>12</v>
      </c>
      <c r="C4876" s="2" t="s">
        <v>6381</v>
      </c>
      <c r="D4876" s="2"/>
      <c r="E4876" s="3">
        <v>40903.359722222223</v>
      </c>
      <c r="F4876" s="3">
        <v>40903.617361111108</v>
      </c>
    </row>
    <row r="4877" spans="1:6" ht="15" customHeight="1">
      <c r="A4877" s="7">
        <v>4874</v>
      </c>
      <c r="B4877" s="9">
        <v>12</v>
      </c>
      <c r="C4877" s="2" t="s">
        <v>6442</v>
      </c>
      <c r="D4877" s="2"/>
      <c r="E4877" s="3">
        <v>40877.356944444444</v>
      </c>
      <c r="F4877" s="3">
        <v>40893.740972222222</v>
      </c>
    </row>
    <row r="4878" spans="1:6" ht="15" customHeight="1">
      <c r="A4878" s="7">
        <v>4875</v>
      </c>
      <c r="B4878" s="9">
        <v>12</v>
      </c>
      <c r="C4878" s="2" t="s">
        <v>6443</v>
      </c>
      <c r="D4878" s="2"/>
      <c r="E4878" s="3">
        <v>40903.359722222223</v>
      </c>
      <c r="F4878" s="3">
        <v>40903.618055555555</v>
      </c>
    </row>
    <row r="4879" spans="1:6" ht="15" customHeight="1">
      <c r="A4879" s="7">
        <v>4876</v>
      </c>
      <c r="B4879" s="9">
        <v>12</v>
      </c>
      <c r="C4879" s="2" t="s">
        <v>6444</v>
      </c>
      <c r="D4879" s="2"/>
      <c r="E4879" s="3">
        <v>40903.35833333333</v>
      </c>
      <c r="F4879" s="3">
        <v>40903.618055555555</v>
      </c>
    </row>
    <row r="4880" spans="1:6" ht="15" customHeight="1">
      <c r="A4880" s="7">
        <v>4877</v>
      </c>
      <c r="B4880" s="9">
        <v>12</v>
      </c>
      <c r="C4880" s="2" t="s">
        <v>6445</v>
      </c>
      <c r="D4880" s="2"/>
      <c r="E4880" s="3">
        <v>40877.356944444444</v>
      </c>
      <c r="F4880" s="3">
        <v>40884.365972222222</v>
      </c>
    </row>
    <row r="4881" spans="1:6" ht="15" customHeight="1">
      <c r="A4881" s="7">
        <v>4878</v>
      </c>
      <c r="B4881" s="9">
        <v>12</v>
      </c>
      <c r="C4881" s="2" t="s">
        <v>6446</v>
      </c>
      <c r="D4881" s="2" t="s">
        <v>6447</v>
      </c>
      <c r="E4881" s="3">
        <v>40903.35833333333</v>
      </c>
      <c r="F4881" s="3">
        <v>40903.618055555555</v>
      </c>
    </row>
    <row r="4882" spans="1:6" ht="15" customHeight="1">
      <c r="A4882" s="7">
        <v>4879</v>
      </c>
      <c r="B4882" s="9">
        <v>12</v>
      </c>
      <c r="C4882" s="2" t="s">
        <v>6448</v>
      </c>
      <c r="D4882" s="2"/>
      <c r="E4882" s="3">
        <v>40903.359722222223</v>
      </c>
      <c r="F4882" s="3">
        <v>40907.625694444439</v>
      </c>
    </row>
    <row r="4883" spans="1:6" ht="15" customHeight="1">
      <c r="A4883" s="7">
        <v>4880</v>
      </c>
      <c r="B4883" s="9">
        <v>12</v>
      </c>
      <c r="C4883" s="2" t="s">
        <v>6449</v>
      </c>
      <c r="D4883" s="2"/>
      <c r="E4883" s="3">
        <v>40903.359722222223</v>
      </c>
      <c r="F4883" s="3">
        <v>40903.618055555555</v>
      </c>
    </row>
    <row r="4884" spans="1:6" ht="15" customHeight="1">
      <c r="A4884" s="7">
        <v>4881</v>
      </c>
      <c r="B4884" s="9">
        <v>12</v>
      </c>
      <c r="C4884" s="2" t="s">
        <v>6450</v>
      </c>
      <c r="D4884" s="2"/>
      <c r="E4884" s="3">
        <v>40877.357638888891</v>
      </c>
      <c r="F4884" s="3">
        <v>40907.625694444439</v>
      </c>
    </row>
    <row r="4885" spans="1:6" ht="15" customHeight="1">
      <c r="A4885" s="7">
        <v>4882</v>
      </c>
      <c r="B4885" s="9">
        <v>12</v>
      </c>
      <c r="C4885" s="2" t="s">
        <v>6451</v>
      </c>
      <c r="D4885" s="2"/>
      <c r="E4885" s="3">
        <v>40903.359722222223</v>
      </c>
      <c r="F4885" s="3">
        <v>40903.617361111108</v>
      </c>
    </row>
    <row r="4886" spans="1:6" ht="15" customHeight="1">
      <c r="A4886" s="7">
        <v>4883</v>
      </c>
      <c r="B4886" s="9">
        <v>12</v>
      </c>
      <c r="C4886" s="2" t="s">
        <v>6452</v>
      </c>
      <c r="D4886" s="2" t="s">
        <v>6453</v>
      </c>
      <c r="E4886" s="3">
        <v>40903.359027777777</v>
      </c>
      <c r="F4886" s="3">
        <v>40904.62222222222</v>
      </c>
    </row>
    <row r="4887" spans="1:6" ht="15" customHeight="1">
      <c r="A4887" s="7">
        <v>4884</v>
      </c>
      <c r="B4887" s="9">
        <v>12</v>
      </c>
      <c r="C4887" s="2" t="s">
        <v>6454</v>
      </c>
      <c r="D4887" s="2"/>
      <c r="E4887" s="3">
        <v>40842.357638888891</v>
      </c>
      <c r="F4887" s="3">
        <v>40907.625694444439</v>
      </c>
    </row>
    <row r="4888" spans="1:6" ht="15" customHeight="1">
      <c r="A4888" s="7">
        <v>4885</v>
      </c>
      <c r="B4888" s="9">
        <v>12</v>
      </c>
      <c r="C4888" s="2" t="s">
        <v>6455</v>
      </c>
      <c r="D4888" s="2" t="s">
        <v>6456</v>
      </c>
      <c r="E4888" s="3">
        <v>40903.359722222223</v>
      </c>
      <c r="F4888" s="3">
        <v>40903.6875</v>
      </c>
    </row>
    <row r="4889" spans="1:6" ht="15" customHeight="1">
      <c r="A4889" s="7">
        <v>4886</v>
      </c>
      <c r="B4889" s="9">
        <v>12</v>
      </c>
      <c r="C4889" s="2" t="s">
        <v>6457</v>
      </c>
      <c r="D4889" s="2"/>
      <c r="E4889" s="3">
        <v>40903.359722222223</v>
      </c>
      <c r="F4889" s="3">
        <v>40903.618055555555</v>
      </c>
    </row>
    <row r="4890" spans="1:6" ht="15" customHeight="1">
      <c r="A4890" s="7">
        <v>4887</v>
      </c>
      <c r="B4890" s="9">
        <v>12</v>
      </c>
      <c r="C4890" s="2" t="s">
        <v>6457</v>
      </c>
      <c r="D4890" s="2"/>
      <c r="E4890" s="3">
        <v>40877.356944444444</v>
      </c>
      <c r="F4890" s="3">
        <v>40879.702777777777</v>
      </c>
    </row>
    <row r="4891" spans="1:6" ht="15" customHeight="1">
      <c r="A4891" s="7">
        <v>4888</v>
      </c>
      <c r="B4891" s="9">
        <v>12</v>
      </c>
      <c r="C4891" s="2" t="s">
        <v>6458</v>
      </c>
      <c r="D4891" s="2"/>
      <c r="E4891" s="3">
        <v>40903.359027777777</v>
      </c>
      <c r="F4891" s="3">
        <v>40904.62222222222</v>
      </c>
    </row>
    <row r="4892" spans="1:6" ht="15" customHeight="1">
      <c r="A4892" s="7">
        <v>4889</v>
      </c>
      <c r="B4892" s="9">
        <v>12</v>
      </c>
      <c r="C4892" s="2" t="s">
        <v>6459</v>
      </c>
      <c r="D4892" s="2" t="s">
        <v>6460</v>
      </c>
      <c r="E4892" s="3">
        <v>40903.35833333333</v>
      </c>
      <c r="F4892" s="3">
        <v>40903.617361111108</v>
      </c>
    </row>
    <row r="4893" spans="1:6" ht="15" customHeight="1">
      <c r="A4893" s="7">
        <v>4890</v>
      </c>
      <c r="B4893" s="9">
        <v>12</v>
      </c>
      <c r="C4893" s="2" t="s">
        <v>6461</v>
      </c>
      <c r="D4893" s="2"/>
      <c r="E4893" s="3">
        <v>40903.35833333333</v>
      </c>
      <c r="F4893" s="3">
        <v>40903.617361111108</v>
      </c>
    </row>
    <row r="4894" spans="1:6" ht="15" customHeight="1">
      <c r="A4894" s="7">
        <v>4891</v>
      </c>
      <c r="B4894" s="9">
        <v>12</v>
      </c>
      <c r="C4894" s="2" t="s">
        <v>6462</v>
      </c>
      <c r="D4894" s="2"/>
      <c r="E4894" s="3">
        <v>40842.357638888891</v>
      </c>
      <c r="F4894" s="3">
        <v>40899.634027777778</v>
      </c>
    </row>
    <row r="4895" spans="1:6" ht="15" customHeight="1">
      <c r="A4895" s="7">
        <v>4892</v>
      </c>
      <c r="B4895" s="9">
        <v>12</v>
      </c>
      <c r="C4895" s="2" t="s">
        <v>6463</v>
      </c>
      <c r="D4895" s="2"/>
      <c r="E4895" s="3">
        <v>40842.357638888891</v>
      </c>
      <c r="F4895" s="3">
        <v>40899.634027777778</v>
      </c>
    </row>
    <row r="4896" spans="1:6" ht="15" customHeight="1">
      <c r="A4896" s="7">
        <v>4893</v>
      </c>
      <c r="B4896" s="9">
        <v>12</v>
      </c>
      <c r="C4896" s="2" t="s">
        <v>6129</v>
      </c>
      <c r="D4896" s="2"/>
      <c r="E4896" s="3">
        <v>40903.35833333333</v>
      </c>
      <c r="F4896" s="3">
        <v>40903.617361111108</v>
      </c>
    </row>
    <row r="4897" spans="1:6" ht="15" customHeight="1">
      <c r="A4897" s="7">
        <v>4894</v>
      </c>
      <c r="B4897" s="9">
        <v>12</v>
      </c>
      <c r="C4897" s="2" t="s">
        <v>6464</v>
      </c>
      <c r="D4897" s="2"/>
      <c r="E4897" s="3">
        <v>40903.359722222223</v>
      </c>
      <c r="F4897" s="3">
        <v>40903.618055555555</v>
      </c>
    </row>
    <row r="4898" spans="1:6" ht="15" customHeight="1">
      <c r="A4898" s="7">
        <v>4895</v>
      </c>
      <c r="B4898" s="9">
        <v>12</v>
      </c>
      <c r="C4898" s="2" t="s">
        <v>6465</v>
      </c>
      <c r="D4898" s="2"/>
      <c r="E4898" s="3">
        <v>40903.359722222223</v>
      </c>
      <c r="F4898" s="3">
        <v>40903.6875</v>
      </c>
    </row>
    <row r="4899" spans="1:6" ht="15" customHeight="1">
      <c r="A4899" s="7">
        <v>4896</v>
      </c>
      <c r="B4899" s="9">
        <v>12</v>
      </c>
      <c r="C4899" s="2" t="s">
        <v>6466</v>
      </c>
      <c r="D4899" s="2" t="s">
        <v>6467</v>
      </c>
      <c r="E4899" s="3">
        <v>40903.35833333333</v>
      </c>
      <c r="F4899" s="3">
        <v>40903.713888888888</v>
      </c>
    </row>
    <row r="4900" spans="1:6" ht="15" customHeight="1">
      <c r="A4900" s="7">
        <v>4897</v>
      </c>
      <c r="B4900" s="9">
        <v>12</v>
      </c>
      <c r="C4900" s="2" t="s">
        <v>6468</v>
      </c>
      <c r="D4900" s="2"/>
      <c r="E4900" s="3">
        <v>40903.359027777777</v>
      </c>
      <c r="F4900" s="3">
        <v>40903.618055555555</v>
      </c>
    </row>
    <row r="4901" spans="1:6" ht="15" customHeight="1">
      <c r="A4901" s="7">
        <v>4898</v>
      </c>
      <c r="B4901" s="9">
        <v>12</v>
      </c>
      <c r="C4901" s="2" t="s">
        <v>6469</v>
      </c>
      <c r="D4901" s="2"/>
      <c r="E4901" s="3">
        <v>40903.359027777777</v>
      </c>
      <c r="F4901" s="3">
        <v>40903.6875</v>
      </c>
    </row>
    <row r="4902" spans="1:6" ht="15" customHeight="1">
      <c r="A4902" s="7">
        <v>4899</v>
      </c>
      <c r="B4902" s="9">
        <v>12</v>
      </c>
      <c r="C4902" s="2" t="s">
        <v>6470</v>
      </c>
      <c r="D4902" s="2"/>
      <c r="E4902" s="3">
        <v>40877.356944444444</v>
      </c>
      <c r="F4902" s="3">
        <v>40878.663888888885</v>
      </c>
    </row>
    <row r="4903" spans="1:6" ht="15" customHeight="1">
      <c r="A4903" s="7">
        <v>4900</v>
      </c>
      <c r="B4903" s="9">
        <v>12</v>
      </c>
      <c r="C4903" s="2" t="s">
        <v>6471</v>
      </c>
      <c r="D4903" s="2" t="s">
        <v>6472</v>
      </c>
      <c r="E4903" s="3">
        <v>40903.359722222223</v>
      </c>
      <c r="F4903" s="3">
        <v>40907.625694444439</v>
      </c>
    </row>
    <row r="4904" spans="1:6" ht="15" customHeight="1">
      <c r="A4904" s="7">
        <v>4901</v>
      </c>
      <c r="B4904" s="9">
        <v>12</v>
      </c>
      <c r="C4904" s="2" t="s">
        <v>6473</v>
      </c>
      <c r="D4904" s="2" t="s">
        <v>6474</v>
      </c>
      <c r="E4904" s="3">
        <v>40878.370833333334</v>
      </c>
      <c r="F4904" s="3">
        <v>40878.663888888885</v>
      </c>
    </row>
    <row r="4905" spans="1:6" ht="15" customHeight="1">
      <c r="A4905" s="7">
        <v>4902</v>
      </c>
      <c r="B4905" s="9">
        <v>12</v>
      </c>
      <c r="C4905" s="2" t="s">
        <v>3983</v>
      </c>
      <c r="D4905" s="2"/>
      <c r="E4905" s="3">
        <v>40903.35833333333</v>
      </c>
      <c r="F4905" s="3">
        <v>40904.62222222222</v>
      </c>
    </row>
    <row r="4906" spans="1:6" ht="15" customHeight="1">
      <c r="A4906" s="7">
        <v>4903</v>
      </c>
      <c r="B4906" s="9">
        <v>12</v>
      </c>
      <c r="C4906" s="2" t="s">
        <v>6475</v>
      </c>
      <c r="D4906" s="2"/>
      <c r="E4906" s="3">
        <v>40903.35833333333</v>
      </c>
      <c r="F4906" s="3">
        <v>40903.617361111108</v>
      </c>
    </row>
    <row r="4907" spans="1:6" ht="15" customHeight="1">
      <c r="A4907" s="7">
        <v>4904</v>
      </c>
      <c r="B4907" s="9">
        <v>12</v>
      </c>
      <c r="C4907" s="2" t="s">
        <v>6476</v>
      </c>
      <c r="D4907" s="2" t="s">
        <v>6477</v>
      </c>
      <c r="E4907" s="3">
        <v>40903.35833333333</v>
      </c>
      <c r="F4907" s="3">
        <v>40903.6875</v>
      </c>
    </row>
    <row r="4908" spans="1:6" ht="15" customHeight="1">
      <c r="A4908" s="7">
        <v>4905</v>
      </c>
      <c r="B4908" s="9">
        <v>12</v>
      </c>
      <c r="C4908" s="2" t="s">
        <v>6478</v>
      </c>
      <c r="D4908" s="2"/>
      <c r="E4908" s="3">
        <v>40903.359027777777</v>
      </c>
      <c r="F4908" s="3">
        <v>40903.617361111108</v>
      </c>
    </row>
    <row r="4909" spans="1:6" ht="15" customHeight="1">
      <c r="A4909" s="7">
        <v>4906</v>
      </c>
      <c r="B4909" s="9">
        <v>12</v>
      </c>
      <c r="C4909" s="2" t="s">
        <v>6479</v>
      </c>
      <c r="D4909" s="2"/>
      <c r="E4909" s="3">
        <v>40903.359027777777</v>
      </c>
      <c r="F4909" s="3">
        <v>40904.62222222222</v>
      </c>
    </row>
    <row r="4910" spans="1:6" ht="15" customHeight="1">
      <c r="A4910" s="7">
        <v>4907</v>
      </c>
      <c r="B4910" s="9">
        <v>12</v>
      </c>
      <c r="C4910" s="2" t="s">
        <v>6480</v>
      </c>
      <c r="D4910" s="2"/>
      <c r="E4910" s="3">
        <v>40903.35833333333</v>
      </c>
      <c r="F4910" s="3">
        <v>40903.618055555555</v>
      </c>
    </row>
    <row r="4911" spans="1:6" ht="15" customHeight="1">
      <c r="A4911" s="7">
        <v>4908</v>
      </c>
      <c r="B4911" s="9">
        <v>12</v>
      </c>
      <c r="C4911" s="2" t="s">
        <v>6481</v>
      </c>
      <c r="D4911" s="2"/>
      <c r="E4911" s="3">
        <v>40903.359722222223</v>
      </c>
      <c r="F4911" s="3">
        <v>40904.62222222222</v>
      </c>
    </row>
    <row r="4912" spans="1:6" ht="15" customHeight="1">
      <c r="A4912" s="7">
        <v>4909</v>
      </c>
      <c r="B4912" s="9">
        <v>12</v>
      </c>
      <c r="C4912" s="2" t="s">
        <v>6482</v>
      </c>
      <c r="D4912" s="2"/>
      <c r="E4912" s="3">
        <v>40877.356944444444</v>
      </c>
      <c r="F4912" s="3">
        <v>40884.365972222222</v>
      </c>
    </row>
    <row r="4913" spans="1:6" ht="15" customHeight="1">
      <c r="A4913" s="7">
        <v>4910</v>
      </c>
      <c r="B4913" s="9">
        <v>12</v>
      </c>
      <c r="C4913" s="2" t="s">
        <v>6483</v>
      </c>
      <c r="D4913" s="2"/>
      <c r="E4913" s="3">
        <v>40903.359722222223</v>
      </c>
      <c r="F4913" s="3">
        <v>40903.6875</v>
      </c>
    </row>
    <row r="4914" spans="1:6" ht="15" customHeight="1">
      <c r="A4914" s="7">
        <v>4911</v>
      </c>
      <c r="B4914" s="9">
        <v>12</v>
      </c>
      <c r="C4914" s="2" t="s">
        <v>6484</v>
      </c>
      <c r="D4914" s="2" t="s">
        <v>6485</v>
      </c>
      <c r="E4914" s="3">
        <v>40903.359722222223</v>
      </c>
      <c r="F4914" s="3">
        <v>40903.6875</v>
      </c>
    </row>
    <row r="4915" spans="1:6" ht="15" customHeight="1">
      <c r="A4915" s="7">
        <v>4912</v>
      </c>
      <c r="B4915" s="9">
        <v>12</v>
      </c>
      <c r="C4915" s="2" t="s">
        <v>6486</v>
      </c>
      <c r="D4915" s="2"/>
      <c r="E4915" s="3">
        <v>40752.392361111109</v>
      </c>
      <c r="F4915" s="3">
        <v>40878.664583333331</v>
      </c>
    </row>
    <row r="4916" spans="1:6" ht="15" customHeight="1">
      <c r="A4916" s="7">
        <v>4913</v>
      </c>
      <c r="B4916" s="9">
        <v>12</v>
      </c>
      <c r="C4916" s="2" t="s">
        <v>6487</v>
      </c>
      <c r="D4916" s="2" t="s">
        <v>6488</v>
      </c>
      <c r="E4916" s="3">
        <v>40898.360416666663</v>
      </c>
      <c r="F4916" s="3">
        <v>40907.625694444439</v>
      </c>
    </row>
    <row r="4917" spans="1:6" ht="15" customHeight="1">
      <c r="A4917" s="7">
        <v>4914</v>
      </c>
      <c r="B4917" s="9">
        <v>12</v>
      </c>
      <c r="C4917" s="2" t="s">
        <v>6489</v>
      </c>
      <c r="D4917" s="2" t="s">
        <v>6490</v>
      </c>
      <c r="E4917" s="3">
        <v>40863.356944444444</v>
      </c>
      <c r="F4917" s="3">
        <v>40879.681944444441</v>
      </c>
    </row>
    <row r="4918" spans="1:6" ht="15" customHeight="1">
      <c r="A4918" s="7">
        <v>4915</v>
      </c>
      <c r="B4918" s="9">
        <v>12</v>
      </c>
      <c r="C4918" s="2" t="s">
        <v>6491</v>
      </c>
      <c r="D4918" s="2" t="s">
        <v>6492</v>
      </c>
      <c r="E4918" s="3">
        <v>40863.356249999997</v>
      </c>
      <c r="F4918" s="3">
        <v>40893.740972222222</v>
      </c>
    </row>
    <row r="4919" spans="1:6" ht="15" customHeight="1">
      <c r="A4919" s="7">
        <v>4916</v>
      </c>
      <c r="B4919" s="9">
        <v>12</v>
      </c>
      <c r="C4919" s="2" t="s">
        <v>6493</v>
      </c>
      <c r="D4919" s="2"/>
      <c r="E4919" s="3">
        <v>40863.356249999997</v>
      </c>
      <c r="F4919" s="3">
        <v>40893.740972222222</v>
      </c>
    </row>
    <row r="4920" spans="1:6" ht="15" customHeight="1">
      <c r="A4920" s="7">
        <v>4917</v>
      </c>
      <c r="B4920" s="9">
        <v>12</v>
      </c>
      <c r="C4920" s="2" t="s">
        <v>6494</v>
      </c>
      <c r="D4920" s="2"/>
      <c r="E4920" s="3">
        <v>40898.359722222223</v>
      </c>
      <c r="F4920" s="3">
        <v>40899.634027777778</v>
      </c>
    </row>
    <row r="4921" spans="1:6" ht="15" customHeight="1">
      <c r="A4921" s="7">
        <v>4918</v>
      </c>
      <c r="B4921" s="9">
        <v>12</v>
      </c>
      <c r="C4921" s="2" t="s">
        <v>6495</v>
      </c>
      <c r="D4921" s="2" t="s">
        <v>6496</v>
      </c>
      <c r="E4921" s="3">
        <v>40898.360416666663</v>
      </c>
      <c r="F4921" s="3">
        <v>40898.695138888885</v>
      </c>
    </row>
    <row r="4922" spans="1:6" ht="15" customHeight="1">
      <c r="A4922" s="7">
        <v>4919</v>
      </c>
      <c r="B4922" s="9">
        <v>12</v>
      </c>
      <c r="C4922" s="2" t="s">
        <v>6497</v>
      </c>
      <c r="D4922" s="2"/>
      <c r="E4922" s="3">
        <v>40898.360416666663</v>
      </c>
      <c r="F4922" s="3">
        <v>40898.695138888885</v>
      </c>
    </row>
    <row r="4923" spans="1:6" ht="15" customHeight="1">
      <c r="A4923" s="7">
        <v>4920</v>
      </c>
      <c r="B4923" s="9">
        <v>12</v>
      </c>
      <c r="C4923" s="2" t="s">
        <v>6487</v>
      </c>
      <c r="D4923" s="2" t="s">
        <v>6498</v>
      </c>
      <c r="E4923" s="3">
        <v>40898.360416666663</v>
      </c>
      <c r="F4923" s="3">
        <v>40899.634027777778</v>
      </c>
    </row>
    <row r="4924" spans="1:6" ht="15" customHeight="1">
      <c r="A4924" s="7">
        <v>4921</v>
      </c>
      <c r="B4924" s="9">
        <v>12</v>
      </c>
      <c r="C4924" s="2" t="s">
        <v>6499</v>
      </c>
      <c r="D4924" s="2"/>
      <c r="E4924" s="3">
        <v>40898.359722222223</v>
      </c>
      <c r="F4924" s="3">
        <v>40898.695138888885</v>
      </c>
    </row>
    <row r="4925" spans="1:6" ht="15" customHeight="1">
      <c r="A4925" s="7">
        <v>4922</v>
      </c>
      <c r="B4925" s="9">
        <v>12</v>
      </c>
      <c r="C4925" s="2" t="s">
        <v>6486</v>
      </c>
      <c r="D4925" s="2"/>
      <c r="E4925" s="3">
        <v>40752.392361111109</v>
      </c>
      <c r="F4925" s="3">
        <v>40884.365972222222</v>
      </c>
    </row>
    <row r="4926" spans="1:6" ht="15" customHeight="1">
      <c r="A4926" s="7">
        <v>4923</v>
      </c>
      <c r="B4926" s="9">
        <v>12</v>
      </c>
      <c r="C4926" s="2" t="s">
        <v>6500</v>
      </c>
      <c r="D4926" s="2"/>
      <c r="E4926" s="3">
        <v>40898.360416666663</v>
      </c>
      <c r="F4926" s="3">
        <v>40898.695138888885</v>
      </c>
    </row>
    <row r="4927" spans="1:6" ht="15" customHeight="1">
      <c r="A4927" s="7">
        <v>4924</v>
      </c>
      <c r="B4927" s="9">
        <v>12</v>
      </c>
      <c r="C4927" s="2" t="s">
        <v>6501</v>
      </c>
      <c r="D4927" s="2"/>
      <c r="E4927" s="3">
        <v>40898.360416666663</v>
      </c>
      <c r="F4927" s="3">
        <v>40898.695138888885</v>
      </c>
    </row>
    <row r="4928" spans="1:6" ht="15" customHeight="1">
      <c r="A4928" s="7">
        <v>4925</v>
      </c>
      <c r="B4928" s="9">
        <v>12</v>
      </c>
      <c r="C4928" s="2" t="s">
        <v>6502</v>
      </c>
      <c r="D4928" s="2" t="s">
        <v>6503</v>
      </c>
      <c r="E4928" s="3">
        <v>40898.360416666663</v>
      </c>
      <c r="F4928" s="3">
        <v>40899.634027777778</v>
      </c>
    </row>
    <row r="4929" spans="1:6" ht="15" customHeight="1">
      <c r="A4929" s="7">
        <v>4926</v>
      </c>
      <c r="B4929" s="9">
        <v>12</v>
      </c>
      <c r="C4929" s="2" t="s">
        <v>6504</v>
      </c>
      <c r="D4929" s="2"/>
      <c r="E4929" s="3">
        <v>40898.359722222223</v>
      </c>
      <c r="F4929" s="3">
        <v>40899.634027777778</v>
      </c>
    </row>
    <row r="4930" spans="1:6" ht="15" customHeight="1">
      <c r="A4930" s="7">
        <v>4927</v>
      </c>
      <c r="B4930" s="9">
        <v>12</v>
      </c>
      <c r="C4930" s="2" t="s">
        <v>6505</v>
      </c>
      <c r="D4930" s="2"/>
      <c r="E4930" s="3">
        <v>40898.359722222223</v>
      </c>
      <c r="F4930" s="3">
        <v>40899.634027777778</v>
      </c>
    </row>
    <row r="4931" spans="1:6" ht="15" customHeight="1">
      <c r="A4931" s="7">
        <v>4928</v>
      </c>
      <c r="B4931" s="9">
        <v>12</v>
      </c>
      <c r="C4931" s="2" t="s">
        <v>6506</v>
      </c>
      <c r="D4931" s="2" t="s">
        <v>6507</v>
      </c>
      <c r="E4931" s="3">
        <v>40893.488888888889</v>
      </c>
      <c r="F4931" s="3">
        <v>40898.372916666667</v>
      </c>
    </row>
    <row r="4932" spans="1:6" ht="15" customHeight="1">
      <c r="A4932" s="7">
        <v>4929</v>
      </c>
      <c r="B4932" s="9">
        <v>12</v>
      </c>
      <c r="C4932" s="2" t="s">
        <v>6508</v>
      </c>
      <c r="D4932" s="2" t="s">
        <v>6509</v>
      </c>
      <c r="E4932" s="3">
        <v>40898.359722222223</v>
      </c>
      <c r="F4932" s="3">
        <v>40903.620833333334</v>
      </c>
    </row>
    <row r="4933" spans="1:6" ht="15" customHeight="1">
      <c r="A4933" s="7">
        <v>4930</v>
      </c>
      <c r="B4933" s="9">
        <v>12</v>
      </c>
      <c r="C4933" s="2" t="s">
        <v>6510</v>
      </c>
      <c r="D4933" s="2"/>
      <c r="E4933" s="3">
        <v>40898.360416666663</v>
      </c>
      <c r="F4933" s="3">
        <v>40898.695138888885</v>
      </c>
    </row>
    <row r="4934" spans="1:6" ht="15" customHeight="1">
      <c r="A4934" s="7">
        <v>4931</v>
      </c>
      <c r="B4934" s="9">
        <v>12</v>
      </c>
      <c r="C4934" s="2" t="s">
        <v>6511</v>
      </c>
      <c r="D4934" s="2"/>
      <c r="E4934" s="3">
        <v>40898.359722222223</v>
      </c>
      <c r="F4934" s="3">
        <v>40899.634027777778</v>
      </c>
    </row>
    <row r="4935" spans="1:6" ht="15" customHeight="1">
      <c r="A4935" s="7">
        <v>4932</v>
      </c>
      <c r="B4935" s="9">
        <v>12</v>
      </c>
      <c r="C4935" s="2" t="s">
        <v>6512</v>
      </c>
      <c r="D4935" s="2"/>
      <c r="E4935" s="3">
        <v>40898.359722222223</v>
      </c>
      <c r="F4935" s="3">
        <v>40898.695138888885</v>
      </c>
    </row>
    <row r="4936" spans="1:6" ht="15" customHeight="1">
      <c r="A4936" s="7">
        <v>4933</v>
      </c>
      <c r="B4936" s="9">
        <v>12</v>
      </c>
      <c r="C4936" s="2" t="s">
        <v>6513</v>
      </c>
      <c r="D4936" s="2"/>
      <c r="E4936" s="3">
        <v>40898.359722222223</v>
      </c>
      <c r="F4936" s="3">
        <v>40898.695138888885</v>
      </c>
    </row>
    <row r="4937" spans="1:6" ht="15" customHeight="1">
      <c r="A4937" s="7">
        <v>4934</v>
      </c>
      <c r="B4937" s="9">
        <v>12</v>
      </c>
      <c r="C4937" s="2" t="s">
        <v>6514</v>
      </c>
      <c r="D4937" s="2"/>
      <c r="E4937" s="3">
        <v>40898.359722222223</v>
      </c>
      <c r="F4937" s="3">
        <v>40898.695138888885</v>
      </c>
    </row>
    <row r="4938" spans="1:6" ht="15" customHeight="1">
      <c r="A4938" s="7">
        <v>4935</v>
      </c>
      <c r="B4938" s="9">
        <v>12</v>
      </c>
      <c r="C4938" s="2" t="s">
        <v>6515</v>
      </c>
      <c r="D4938" s="2"/>
      <c r="E4938" s="3">
        <v>40898.359722222223</v>
      </c>
      <c r="F4938" s="3">
        <v>40899.634027777778</v>
      </c>
    </row>
    <row r="4939" spans="1:6" ht="15" customHeight="1">
      <c r="A4939" s="7">
        <v>4936</v>
      </c>
      <c r="B4939" s="9">
        <v>12</v>
      </c>
      <c r="C4939" s="2" t="s">
        <v>6516</v>
      </c>
      <c r="D4939" s="2"/>
      <c r="E4939" s="3">
        <v>40898.359722222223</v>
      </c>
      <c r="F4939" s="3">
        <v>40898.695138888885</v>
      </c>
    </row>
    <row r="4940" spans="1:6" ht="15" customHeight="1">
      <c r="A4940" s="7">
        <v>4937</v>
      </c>
      <c r="B4940" s="9">
        <v>12</v>
      </c>
      <c r="C4940" s="2" t="s">
        <v>6517</v>
      </c>
      <c r="D4940" s="2"/>
      <c r="E4940" s="3">
        <v>40772.354861111111</v>
      </c>
      <c r="F4940" s="3">
        <v>40898.372916666667</v>
      </c>
    </row>
    <row r="4941" spans="1:6" ht="15" customHeight="1">
      <c r="A4941" s="7">
        <v>4938</v>
      </c>
      <c r="B4941" s="9">
        <v>12</v>
      </c>
      <c r="C4941" s="2" t="s">
        <v>6518</v>
      </c>
      <c r="D4941" s="2" t="s">
        <v>6519</v>
      </c>
      <c r="E4941" s="3">
        <v>40674.35555555555</v>
      </c>
      <c r="F4941" s="3">
        <v>40893.740972222222</v>
      </c>
    </row>
    <row r="4942" spans="1:6" ht="15" customHeight="1">
      <c r="A4942" s="7">
        <v>4939</v>
      </c>
      <c r="B4942" s="9">
        <v>12</v>
      </c>
      <c r="C4942" s="2" t="s">
        <v>6520</v>
      </c>
      <c r="D4942" s="2"/>
      <c r="E4942" s="3">
        <v>40898.359722222223</v>
      </c>
      <c r="F4942" s="3">
        <v>40898.695138888885</v>
      </c>
    </row>
    <row r="4943" spans="1:6" ht="15" customHeight="1">
      <c r="A4943" s="7">
        <v>4940</v>
      </c>
      <c r="B4943" s="9">
        <v>12</v>
      </c>
      <c r="C4943" s="2" t="s">
        <v>6520</v>
      </c>
      <c r="D4943" s="2"/>
      <c r="E4943" s="3">
        <v>40898.359722222223</v>
      </c>
      <c r="F4943" s="3">
        <v>40898.695138888885</v>
      </c>
    </row>
    <row r="4944" spans="1:6" ht="15" customHeight="1">
      <c r="A4944" s="7">
        <v>4941</v>
      </c>
      <c r="B4944" s="9">
        <v>12</v>
      </c>
      <c r="C4944" s="2" t="s">
        <v>6508</v>
      </c>
      <c r="D4944" s="2"/>
      <c r="E4944" s="3">
        <v>40898.359722222223</v>
      </c>
      <c r="F4944" s="3">
        <v>40898.695138888885</v>
      </c>
    </row>
    <row r="4945" spans="1:6" ht="15" customHeight="1">
      <c r="A4945" s="7">
        <v>4942</v>
      </c>
      <c r="B4945" s="9">
        <v>12</v>
      </c>
      <c r="C4945" s="2" t="s">
        <v>6521</v>
      </c>
      <c r="D4945" s="2" t="s">
        <v>6522</v>
      </c>
      <c r="E4945" s="3">
        <v>40898.360416666663</v>
      </c>
      <c r="F4945" s="3">
        <v>40899.634027777778</v>
      </c>
    </row>
    <row r="4946" spans="1:6" ht="15" customHeight="1">
      <c r="A4946" s="7">
        <v>4943</v>
      </c>
      <c r="B4946" s="9">
        <v>12</v>
      </c>
      <c r="C4946" s="2" t="s">
        <v>6523</v>
      </c>
      <c r="D4946" s="2"/>
      <c r="E4946" s="3">
        <v>40898.359722222223</v>
      </c>
      <c r="F4946" s="3">
        <v>40899.634027777778</v>
      </c>
    </row>
    <row r="4947" spans="1:6" ht="15" customHeight="1">
      <c r="A4947" s="7">
        <v>4944</v>
      </c>
      <c r="B4947" s="9">
        <v>12</v>
      </c>
      <c r="C4947" s="2" t="s">
        <v>6524</v>
      </c>
      <c r="D4947" s="2"/>
      <c r="E4947" s="3">
        <v>40898.359722222223</v>
      </c>
      <c r="F4947" s="3">
        <v>40904.62222222222</v>
      </c>
    </row>
    <row r="4948" spans="1:6" ht="15" customHeight="1">
      <c r="A4948" s="7">
        <v>4945</v>
      </c>
      <c r="B4948" s="9">
        <v>12</v>
      </c>
      <c r="C4948" s="2" t="s">
        <v>6525</v>
      </c>
      <c r="D4948" s="2"/>
      <c r="E4948" s="3">
        <v>40898.360416666663</v>
      </c>
      <c r="F4948" s="3">
        <v>40898.695138888885</v>
      </c>
    </row>
    <row r="4949" spans="1:6" ht="15" customHeight="1">
      <c r="A4949" s="7">
        <v>4946</v>
      </c>
      <c r="B4949" s="9">
        <v>12</v>
      </c>
      <c r="C4949" s="2" t="s">
        <v>6526</v>
      </c>
      <c r="D4949" s="2" t="s">
        <v>6527</v>
      </c>
      <c r="E4949" s="3">
        <v>40751.351388888885</v>
      </c>
      <c r="F4949" s="3">
        <v>40903.6875</v>
      </c>
    </row>
    <row r="4950" spans="1:6" ht="15" customHeight="1">
      <c r="A4950" s="7">
        <v>4947</v>
      </c>
      <c r="B4950" s="9">
        <v>12</v>
      </c>
      <c r="C4950" s="2" t="s">
        <v>6528</v>
      </c>
      <c r="D4950" s="2"/>
      <c r="E4950" s="3">
        <v>40898.360416666663</v>
      </c>
      <c r="F4950" s="3">
        <v>40898.695138888885</v>
      </c>
    </row>
    <row r="4951" spans="1:6" ht="15" customHeight="1">
      <c r="A4951" s="7">
        <v>4948</v>
      </c>
      <c r="B4951" s="9">
        <v>12</v>
      </c>
      <c r="C4951" s="2" t="s">
        <v>6529</v>
      </c>
      <c r="D4951" s="2"/>
      <c r="E4951" s="3">
        <v>40617.35833333333</v>
      </c>
      <c r="F4951" s="3">
        <v>40884.365972222222</v>
      </c>
    </row>
    <row r="4952" spans="1:6" ht="15" customHeight="1">
      <c r="A4952" s="7">
        <v>4949</v>
      </c>
      <c r="B4952" s="9">
        <v>12</v>
      </c>
      <c r="C4952" s="2" t="s">
        <v>6530</v>
      </c>
      <c r="D4952" s="2"/>
      <c r="E4952" s="3">
        <v>40898.359722222223</v>
      </c>
      <c r="F4952" s="3">
        <v>40907.625694444439</v>
      </c>
    </row>
    <row r="4953" spans="1:6" ht="15" customHeight="1">
      <c r="A4953" s="7">
        <v>4950</v>
      </c>
      <c r="B4953" s="9">
        <v>12</v>
      </c>
      <c r="C4953" s="2" t="s">
        <v>6531</v>
      </c>
      <c r="D4953" s="2"/>
      <c r="E4953" s="3">
        <v>40898.359722222223</v>
      </c>
      <c r="F4953" s="3">
        <v>40898.695138888885</v>
      </c>
    </row>
    <row r="4954" spans="1:6" ht="15" customHeight="1">
      <c r="A4954" s="7">
        <v>4951</v>
      </c>
      <c r="B4954" s="9">
        <v>12</v>
      </c>
      <c r="C4954" s="2" t="s">
        <v>6532</v>
      </c>
      <c r="D4954" s="2" t="s">
        <v>6533</v>
      </c>
      <c r="E4954" s="3">
        <v>40863.356249999997</v>
      </c>
      <c r="F4954" s="3">
        <v>40898.695138888885</v>
      </c>
    </row>
    <row r="4955" spans="1:6" ht="15" customHeight="1">
      <c r="A4955" s="7">
        <v>4952</v>
      </c>
      <c r="B4955" s="9">
        <v>12</v>
      </c>
      <c r="C4955" s="2" t="s">
        <v>6534</v>
      </c>
      <c r="D4955" s="2"/>
      <c r="E4955" s="3">
        <v>40898.360416666663</v>
      </c>
      <c r="F4955" s="3">
        <v>40898.695138888885</v>
      </c>
    </row>
    <row r="4956" spans="1:6" ht="15" customHeight="1">
      <c r="A4956" s="7">
        <v>4953</v>
      </c>
      <c r="B4956" s="9">
        <v>12</v>
      </c>
      <c r="C4956" s="2" t="s">
        <v>6528</v>
      </c>
      <c r="D4956" s="2"/>
      <c r="E4956" s="3">
        <v>40898.359722222223</v>
      </c>
      <c r="F4956" s="3">
        <v>40903.6875</v>
      </c>
    </row>
    <row r="4957" spans="1:6" ht="15" customHeight="1">
      <c r="A4957" s="7">
        <v>4954</v>
      </c>
      <c r="B4957" s="9">
        <v>12</v>
      </c>
      <c r="C4957" s="2" t="s">
        <v>6535</v>
      </c>
      <c r="D4957" s="2"/>
      <c r="E4957" s="3">
        <v>40898.359722222223</v>
      </c>
      <c r="F4957" s="3">
        <v>40898.695138888885</v>
      </c>
    </row>
    <row r="4958" spans="1:6" ht="15" customHeight="1">
      <c r="A4958" s="7">
        <v>4955</v>
      </c>
      <c r="B4958" s="9">
        <v>12</v>
      </c>
      <c r="C4958" s="2" t="s">
        <v>6536</v>
      </c>
      <c r="D4958" s="2"/>
      <c r="E4958" s="3">
        <v>40898.360416666663</v>
      </c>
      <c r="F4958" s="3">
        <v>40898.695138888885</v>
      </c>
    </row>
    <row r="4959" spans="1:6" ht="15" customHeight="1">
      <c r="A4959" s="7">
        <v>4956</v>
      </c>
      <c r="B4959" s="9">
        <v>12</v>
      </c>
      <c r="C4959" s="2" t="s">
        <v>6537</v>
      </c>
      <c r="D4959" s="2" t="s">
        <v>6538</v>
      </c>
      <c r="E4959" s="3">
        <v>40674.356249999997</v>
      </c>
      <c r="F4959" s="3">
        <v>40898.372916666667</v>
      </c>
    </row>
    <row r="4960" spans="1:6" ht="15" customHeight="1">
      <c r="A4960" s="7">
        <v>4957</v>
      </c>
      <c r="B4960" s="9">
        <v>12</v>
      </c>
      <c r="C4960" s="2" t="s">
        <v>6520</v>
      </c>
      <c r="D4960" s="2"/>
      <c r="E4960" s="3">
        <v>40898.359722222223</v>
      </c>
      <c r="F4960" s="3">
        <v>40898.695138888885</v>
      </c>
    </row>
    <row r="4961" spans="1:6" ht="15" customHeight="1">
      <c r="A4961" s="7">
        <v>4958</v>
      </c>
      <c r="B4961" s="9">
        <v>12</v>
      </c>
      <c r="C4961" s="2" t="s">
        <v>6539</v>
      </c>
      <c r="D4961" s="2"/>
      <c r="E4961" s="3">
        <v>40898.360416666663</v>
      </c>
      <c r="F4961" s="3">
        <v>40898.695138888885</v>
      </c>
    </row>
    <row r="4962" spans="1:6" ht="15" customHeight="1">
      <c r="A4962" s="7">
        <v>4959</v>
      </c>
      <c r="B4962" s="9">
        <v>12</v>
      </c>
      <c r="C4962" s="2" t="s">
        <v>6540</v>
      </c>
      <c r="D4962" s="2"/>
      <c r="E4962" s="3">
        <v>40898.359722222223</v>
      </c>
      <c r="F4962" s="3">
        <v>40898.695138888885</v>
      </c>
    </row>
    <row r="4963" spans="1:6" ht="15" customHeight="1">
      <c r="A4963" s="7">
        <v>4960</v>
      </c>
      <c r="B4963" s="9">
        <v>12</v>
      </c>
      <c r="C4963" s="2" t="s">
        <v>6541</v>
      </c>
      <c r="D4963" s="2"/>
      <c r="E4963" s="3">
        <v>40898.360416666663</v>
      </c>
      <c r="F4963" s="3">
        <v>40898.695138888885</v>
      </c>
    </row>
    <row r="4964" spans="1:6" ht="15" customHeight="1">
      <c r="A4964" s="7">
        <v>4961</v>
      </c>
      <c r="B4964" s="9">
        <v>12</v>
      </c>
      <c r="C4964" s="2" t="s">
        <v>6542</v>
      </c>
      <c r="D4964" s="2"/>
      <c r="E4964" s="3">
        <v>40898.359722222223</v>
      </c>
      <c r="F4964" s="3">
        <v>40899.634027777778</v>
      </c>
    </row>
    <row r="4965" spans="1:6" ht="15" customHeight="1">
      <c r="A4965" s="7">
        <v>4962</v>
      </c>
      <c r="B4965" s="9">
        <v>12</v>
      </c>
      <c r="C4965" s="2" t="s">
        <v>6543</v>
      </c>
      <c r="D4965" s="2" t="s">
        <v>6544</v>
      </c>
      <c r="E4965" s="3">
        <v>40893.488888888889</v>
      </c>
      <c r="F4965" s="3">
        <v>40898.372916666667</v>
      </c>
    </row>
    <row r="4966" spans="1:6" ht="15" customHeight="1">
      <c r="A4966" s="7">
        <v>4963</v>
      </c>
      <c r="B4966" s="9">
        <v>12</v>
      </c>
      <c r="C4966" s="2" t="s">
        <v>6539</v>
      </c>
      <c r="D4966" s="2"/>
      <c r="E4966" s="3">
        <v>40898.360416666663</v>
      </c>
      <c r="F4966" s="3">
        <v>40898.695138888885</v>
      </c>
    </row>
    <row r="4967" spans="1:6" ht="15" customHeight="1">
      <c r="A4967" s="7">
        <v>4964</v>
      </c>
      <c r="B4967" s="9">
        <v>12</v>
      </c>
      <c r="C4967" s="2" t="s">
        <v>6545</v>
      </c>
      <c r="D4967" s="2"/>
      <c r="E4967" s="3">
        <v>40898.360416666663</v>
      </c>
      <c r="F4967" s="3">
        <v>40903.620833333334</v>
      </c>
    </row>
    <row r="4968" spans="1:6" ht="15" customHeight="1">
      <c r="A4968" s="7">
        <v>4965</v>
      </c>
      <c r="B4968" s="9">
        <v>12</v>
      </c>
      <c r="C4968" s="2" t="s">
        <v>6546</v>
      </c>
      <c r="D4968" s="2" t="s">
        <v>6547</v>
      </c>
      <c r="E4968" s="3">
        <v>40898.360416666663</v>
      </c>
      <c r="F4968" s="3">
        <v>40899.634027777778</v>
      </c>
    </row>
    <row r="4969" spans="1:6" ht="15" customHeight="1">
      <c r="A4969" s="7">
        <v>4966</v>
      </c>
      <c r="B4969" s="9">
        <v>12</v>
      </c>
      <c r="C4969" s="2" t="s">
        <v>6548</v>
      </c>
      <c r="D4969" s="2" t="s">
        <v>6549</v>
      </c>
      <c r="E4969" s="3">
        <v>40893.488888888889</v>
      </c>
      <c r="F4969" s="3">
        <v>40898.372916666667</v>
      </c>
    </row>
    <row r="4970" spans="1:6" ht="15" customHeight="1">
      <c r="A4970" s="7">
        <v>4967</v>
      </c>
      <c r="B4970" s="9">
        <v>12</v>
      </c>
      <c r="C4970" s="2" t="s">
        <v>6550</v>
      </c>
      <c r="D4970" s="2" t="s">
        <v>6551</v>
      </c>
      <c r="E4970" s="3">
        <v>40898.359722222223</v>
      </c>
      <c r="F4970" s="3">
        <v>40898.695138888885</v>
      </c>
    </row>
    <row r="4971" spans="1:6" ht="15" customHeight="1">
      <c r="A4971" s="7">
        <v>4968</v>
      </c>
      <c r="B4971" s="9">
        <v>12</v>
      </c>
      <c r="C4971" s="2" t="s">
        <v>6552</v>
      </c>
      <c r="D4971" s="2"/>
      <c r="E4971" s="3">
        <v>40898.360416666663</v>
      </c>
      <c r="F4971" s="3">
        <v>40907.625694444439</v>
      </c>
    </row>
    <row r="4972" spans="1:6" ht="15" customHeight="1">
      <c r="A4972" s="7">
        <v>4969</v>
      </c>
      <c r="B4972" s="9">
        <v>12</v>
      </c>
      <c r="C4972" s="2" t="s">
        <v>6553</v>
      </c>
      <c r="D4972" s="2"/>
      <c r="E4972" s="3">
        <v>40898.360416666663</v>
      </c>
      <c r="F4972" s="3">
        <v>40898.695138888885</v>
      </c>
    </row>
    <row r="4973" spans="1:6" ht="15" customHeight="1">
      <c r="A4973" s="7">
        <v>4970</v>
      </c>
      <c r="B4973" s="9">
        <v>12</v>
      </c>
      <c r="C4973" s="2" t="s">
        <v>6554</v>
      </c>
      <c r="D4973" s="2" t="s">
        <v>6555</v>
      </c>
      <c r="E4973" s="3">
        <v>40898.359722222223</v>
      </c>
      <c r="F4973" s="3">
        <v>40898.695138888885</v>
      </c>
    </row>
    <row r="4974" spans="1:6" ht="15" customHeight="1">
      <c r="A4974" s="7">
        <v>4971</v>
      </c>
      <c r="B4974" s="9">
        <v>12</v>
      </c>
      <c r="C4974" s="2" t="s">
        <v>6556</v>
      </c>
      <c r="D4974" s="2" t="s">
        <v>6557</v>
      </c>
      <c r="E4974" s="3">
        <v>40898.360416666663</v>
      </c>
      <c r="F4974" s="3">
        <v>40898.695138888885</v>
      </c>
    </row>
    <row r="4975" spans="1:6" ht="15" customHeight="1">
      <c r="A4975" s="7">
        <v>4972</v>
      </c>
      <c r="B4975" s="9">
        <v>12</v>
      </c>
      <c r="C4975" s="2" t="s">
        <v>6556</v>
      </c>
      <c r="D4975" s="2" t="s">
        <v>6558</v>
      </c>
      <c r="E4975" s="3">
        <v>40898.360416666663</v>
      </c>
      <c r="F4975" s="3">
        <v>40898.695138888885</v>
      </c>
    </row>
    <row r="4976" spans="1:6" ht="15" customHeight="1">
      <c r="A4976" s="7">
        <v>4973</v>
      </c>
      <c r="B4976" s="9">
        <v>12</v>
      </c>
      <c r="C4976" s="2" t="s">
        <v>6559</v>
      </c>
      <c r="D4976" s="2" t="s">
        <v>6560</v>
      </c>
      <c r="E4976" s="3">
        <v>40898.359722222223</v>
      </c>
      <c r="F4976" s="3">
        <v>40899.634027777778</v>
      </c>
    </row>
    <row r="4977" spans="1:6" ht="15" customHeight="1">
      <c r="A4977" s="7">
        <v>4974</v>
      </c>
      <c r="B4977" s="9">
        <v>12</v>
      </c>
      <c r="C4977" s="2" t="s">
        <v>6561</v>
      </c>
      <c r="D4977" s="2" t="s">
        <v>6562</v>
      </c>
      <c r="E4977" s="3">
        <v>40898.359722222223</v>
      </c>
      <c r="F4977" s="3">
        <v>40899.634027777778</v>
      </c>
    </row>
    <row r="4978" spans="1:6" ht="15" customHeight="1">
      <c r="A4978" s="7">
        <v>4975</v>
      </c>
      <c r="B4978" s="9">
        <v>12</v>
      </c>
      <c r="C4978" s="2" t="s">
        <v>6563</v>
      </c>
      <c r="D4978" s="2" t="s">
        <v>6564</v>
      </c>
      <c r="E4978" s="3">
        <v>40898.359722222223</v>
      </c>
      <c r="F4978" s="3">
        <v>40898.695138888885</v>
      </c>
    </row>
    <row r="4979" spans="1:6" ht="15" customHeight="1">
      <c r="A4979" s="7">
        <v>4976</v>
      </c>
      <c r="B4979" s="9">
        <v>12</v>
      </c>
      <c r="C4979" s="2" t="s">
        <v>6565</v>
      </c>
      <c r="D4979" s="2" t="s">
        <v>6566</v>
      </c>
      <c r="E4979" s="3">
        <v>40898.360416666663</v>
      </c>
      <c r="F4979" s="3">
        <v>40899.634027777778</v>
      </c>
    </row>
    <row r="4980" spans="1:6" ht="15" customHeight="1">
      <c r="A4980" s="7">
        <v>4977</v>
      </c>
      <c r="B4980" s="9">
        <v>12</v>
      </c>
      <c r="C4980" s="2" t="s">
        <v>6567</v>
      </c>
      <c r="D4980" s="2" t="s">
        <v>6568</v>
      </c>
      <c r="E4980" s="3">
        <v>40898.360416666663</v>
      </c>
      <c r="F4980" s="3">
        <v>40899.634027777778</v>
      </c>
    </row>
    <row r="4981" spans="1:6" ht="15" customHeight="1">
      <c r="A4981" s="7">
        <v>4978</v>
      </c>
      <c r="B4981" s="9">
        <v>12</v>
      </c>
      <c r="C4981" s="2" t="s">
        <v>6569</v>
      </c>
      <c r="D4981" s="2" t="s">
        <v>6570</v>
      </c>
      <c r="E4981" s="3">
        <v>40898.359722222223</v>
      </c>
      <c r="F4981" s="3">
        <v>40898.695138888885</v>
      </c>
    </row>
    <row r="4982" spans="1:6" ht="15" customHeight="1">
      <c r="A4982" s="7">
        <v>4979</v>
      </c>
      <c r="B4982" s="9">
        <v>12</v>
      </c>
      <c r="C4982" s="2" t="s">
        <v>6571</v>
      </c>
      <c r="D4982" s="2"/>
      <c r="E4982" s="3">
        <v>40584.353472222218</v>
      </c>
      <c r="F4982" s="3">
        <v>40884.365972222222</v>
      </c>
    </row>
    <row r="4983" spans="1:6" ht="15" customHeight="1">
      <c r="A4983" s="7">
        <v>4980</v>
      </c>
      <c r="B4983" s="9">
        <v>12</v>
      </c>
      <c r="C4983" s="2" t="s">
        <v>6572</v>
      </c>
      <c r="D4983" s="2" t="s">
        <v>6573</v>
      </c>
      <c r="E4983" s="3">
        <v>40898.359722222223</v>
      </c>
      <c r="F4983" s="3">
        <v>40898.695138888885</v>
      </c>
    </row>
    <row r="4984" spans="1:6" ht="15" customHeight="1">
      <c r="A4984" s="7">
        <v>4981</v>
      </c>
      <c r="B4984" s="9">
        <v>12</v>
      </c>
      <c r="C4984" s="2" t="s">
        <v>6574</v>
      </c>
      <c r="D4984" s="2" t="s">
        <v>6575</v>
      </c>
      <c r="E4984" s="3">
        <v>40898.359722222223</v>
      </c>
      <c r="F4984" s="3">
        <v>40898.695138888885</v>
      </c>
    </row>
    <row r="4985" spans="1:6" ht="15" customHeight="1">
      <c r="A4985" s="7">
        <v>4982</v>
      </c>
      <c r="B4985" s="9">
        <v>12</v>
      </c>
      <c r="C4985" s="2" t="s">
        <v>6576</v>
      </c>
      <c r="D4985" s="2" t="s">
        <v>6577</v>
      </c>
      <c r="E4985" s="3">
        <v>40898.360416666663</v>
      </c>
      <c r="F4985" s="3">
        <v>40898.695138888885</v>
      </c>
    </row>
    <row r="4986" spans="1:6" ht="15" customHeight="1">
      <c r="A4986" s="7">
        <v>4983</v>
      </c>
      <c r="B4986" s="9">
        <v>12</v>
      </c>
      <c r="C4986" s="2" t="s">
        <v>6578</v>
      </c>
      <c r="D4986" s="2"/>
      <c r="E4986" s="3">
        <v>40898.360416666663</v>
      </c>
      <c r="F4986" s="3">
        <v>40898.695138888885</v>
      </c>
    </row>
    <row r="4987" spans="1:6" ht="15" customHeight="1">
      <c r="A4987" s="7">
        <v>4984</v>
      </c>
      <c r="B4987" s="9">
        <v>12</v>
      </c>
      <c r="C4987" s="2" t="s">
        <v>6579</v>
      </c>
      <c r="D4987" s="2" t="s">
        <v>6580</v>
      </c>
      <c r="E4987" s="3">
        <v>40898.359722222223</v>
      </c>
      <c r="F4987" s="3">
        <v>40898.695138888885</v>
      </c>
    </row>
    <row r="4988" spans="1:6" ht="15" customHeight="1">
      <c r="A4988" s="7">
        <v>4985</v>
      </c>
      <c r="B4988" s="9">
        <v>12</v>
      </c>
      <c r="C4988" s="2" t="s">
        <v>6581</v>
      </c>
      <c r="D4988" s="2" t="s">
        <v>6582</v>
      </c>
      <c r="E4988" s="3">
        <v>40898.359722222223</v>
      </c>
      <c r="F4988" s="3">
        <v>40898.695138888885</v>
      </c>
    </row>
    <row r="4989" spans="1:6" ht="15" customHeight="1">
      <c r="A4989" s="7">
        <v>4986</v>
      </c>
      <c r="B4989" s="9">
        <v>12</v>
      </c>
      <c r="C4989" s="2" t="s">
        <v>6583</v>
      </c>
      <c r="D4989" s="2" t="s">
        <v>6584</v>
      </c>
      <c r="E4989" s="3">
        <v>40898.360416666663</v>
      </c>
      <c r="F4989" s="3">
        <v>40898.695138888885</v>
      </c>
    </row>
    <row r="4990" spans="1:6" ht="15" customHeight="1">
      <c r="A4990" s="7">
        <v>4987</v>
      </c>
      <c r="B4990" s="9">
        <v>12</v>
      </c>
      <c r="C4990" s="2" t="s">
        <v>6585</v>
      </c>
      <c r="D4990" s="2" t="s">
        <v>6586</v>
      </c>
      <c r="E4990" s="3">
        <v>40898.359722222223</v>
      </c>
      <c r="F4990" s="3">
        <v>40898.695138888885</v>
      </c>
    </row>
    <row r="4991" spans="1:6" ht="15" customHeight="1">
      <c r="A4991" s="7">
        <v>4988</v>
      </c>
      <c r="B4991" s="9">
        <v>12</v>
      </c>
      <c r="C4991" s="2" t="s">
        <v>6587</v>
      </c>
      <c r="D4991" s="2" t="s">
        <v>6588</v>
      </c>
      <c r="E4991" s="3">
        <v>40898.359722222223</v>
      </c>
      <c r="F4991" s="3">
        <v>40898.695138888885</v>
      </c>
    </row>
    <row r="4992" spans="1:6" ht="15" customHeight="1">
      <c r="A4992" s="7">
        <v>4989</v>
      </c>
      <c r="B4992" s="9">
        <v>12</v>
      </c>
      <c r="C4992" s="2" t="s">
        <v>6589</v>
      </c>
      <c r="D4992" s="2"/>
      <c r="E4992" s="3">
        <v>40898.359722222223</v>
      </c>
      <c r="F4992" s="3">
        <v>40899.634027777778</v>
      </c>
    </row>
    <row r="4993" spans="1:6" ht="15" customHeight="1">
      <c r="A4993" s="7">
        <v>4990</v>
      </c>
      <c r="B4993" s="9">
        <v>12</v>
      </c>
      <c r="C4993" s="2" t="s">
        <v>6590</v>
      </c>
      <c r="D4993" s="2"/>
      <c r="E4993" s="3">
        <v>40863.356249999997</v>
      </c>
      <c r="F4993" s="3">
        <v>40878.664583333331</v>
      </c>
    </row>
    <row r="4994" spans="1:6" ht="15" customHeight="1">
      <c r="A4994" s="7">
        <v>4991</v>
      </c>
      <c r="B4994" s="9">
        <v>12</v>
      </c>
      <c r="C4994" s="2" t="s">
        <v>6591</v>
      </c>
      <c r="D4994" s="2" t="s">
        <v>6592</v>
      </c>
      <c r="E4994" s="3">
        <v>40898.360416666663</v>
      </c>
      <c r="F4994" s="3">
        <v>40898.695138888885</v>
      </c>
    </row>
    <row r="4995" spans="1:6" ht="15" customHeight="1">
      <c r="A4995" s="7">
        <v>4992</v>
      </c>
      <c r="B4995" s="9">
        <v>12</v>
      </c>
      <c r="C4995" s="2" t="s">
        <v>6593</v>
      </c>
      <c r="D4995" s="2" t="s">
        <v>6594</v>
      </c>
      <c r="E4995" s="3">
        <v>40898.360416666663</v>
      </c>
      <c r="F4995" s="3">
        <v>40903.620833333334</v>
      </c>
    </row>
    <row r="4996" spans="1:6" ht="15" customHeight="1">
      <c r="A4996" s="7">
        <v>4993</v>
      </c>
      <c r="B4996" s="9">
        <v>12</v>
      </c>
      <c r="C4996" s="2" t="s">
        <v>6595</v>
      </c>
      <c r="D4996" s="2" t="s">
        <v>6596</v>
      </c>
      <c r="E4996" s="3">
        <v>40898.359722222223</v>
      </c>
      <c r="F4996" s="3">
        <v>40903.620833333334</v>
      </c>
    </row>
    <row r="4997" spans="1:6" ht="15" customHeight="1">
      <c r="A4997" s="7">
        <v>4994</v>
      </c>
      <c r="B4997" s="9">
        <v>12</v>
      </c>
      <c r="C4997" s="2" t="s">
        <v>6597</v>
      </c>
      <c r="D4997" s="2" t="s">
        <v>6598</v>
      </c>
      <c r="E4997" s="3">
        <v>40898.360416666663</v>
      </c>
      <c r="F4997" s="3">
        <v>40898.695138888885</v>
      </c>
    </row>
    <row r="4998" spans="1:6" ht="15" customHeight="1">
      <c r="A4998" s="7">
        <v>4995</v>
      </c>
      <c r="B4998" s="9">
        <v>12</v>
      </c>
      <c r="C4998" s="2" t="s">
        <v>6599</v>
      </c>
      <c r="D4998" s="2"/>
      <c r="E4998" s="3">
        <v>40898.360416666663</v>
      </c>
      <c r="F4998" s="3">
        <v>40898.695138888885</v>
      </c>
    </row>
    <row r="4999" spans="1:6" ht="15" customHeight="1">
      <c r="A4999" s="7">
        <v>4996</v>
      </c>
      <c r="B4999" s="9">
        <v>12</v>
      </c>
      <c r="C4999" s="2" t="s">
        <v>6600</v>
      </c>
      <c r="D4999" s="2"/>
      <c r="E4999" s="3">
        <v>40898.359722222223</v>
      </c>
      <c r="F4999" s="3">
        <v>40898.695138888885</v>
      </c>
    </row>
    <row r="5000" spans="1:6" ht="15" customHeight="1">
      <c r="A5000" s="7">
        <v>4997</v>
      </c>
      <c r="B5000" s="9">
        <v>12</v>
      </c>
      <c r="C5000" s="2" t="s">
        <v>6601</v>
      </c>
      <c r="D5000" s="2"/>
      <c r="E5000" s="3">
        <v>40898.360416666663</v>
      </c>
      <c r="F5000" s="3">
        <v>40898.695138888885</v>
      </c>
    </row>
    <row r="5001" spans="1:6" ht="15" customHeight="1">
      <c r="A5001" s="7">
        <v>4998</v>
      </c>
      <c r="B5001" s="9">
        <v>12</v>
      </c>
      <c r="C5001" s="2" t="s">
        <v>6510</v>
      </c>
      <c r="D5001" s="2"/>
      <c r="E5001" s="3">
        <v>40898.359722222223</v>
      </c>
      <c r="F5001" s="3">
        <v>40898.695138888885</v>
      </c>
    </row>
    <row r="5002" spans="1:6" ht="15" customHeight="1">
      <c r="A5002" s="7">
        <v>4999</v>
      </c>
      <c r="B5002" s="9">
        <v>12</v>
      </c>
      <c r="C5002" s="2" t="s">
        <v>6602</v>
      </c>
      <c r="D5002" s="2"/>
      <c r="E5002" s="3">
        <v>40898.359722222223</v>
      </c>
      <c r="F5002" s="3">
        <v>40898.695138888885</v>
      </c>
    </row>
    <row r="5003" spans="1:6" ht="15" customHeight="1">
      <c r="A5003" s="7">
        <v>5000</v>
      </c>
      <c r="B5003" s="9">
        <v>12</v>
      </c>
      <c r="C5003" s="2" t="s">
        <v>6603</v>
      </c>
      <c r="D5003" s="2"/>
      <c r="E5003" s="3">
        <v>40898.360416666663</v>
      </c>
      <c r="F5003" s="3">
        <v>40899.634027777778</v>
      </c>
    </row>
    <row r="5004" spans="1:6" ht="15" customHeight="1">
      <c r="A5004" s="7">
        <v>5001</v>
      </c>
      <c r="B5004" s="9">
        <v>12</v>
      </c>
      <c r="C5004" s="2" t="s">
        <v>6603</v>
      </c>
      <c r="D5004" s="2"/>
      <c r="E5004" s="3">
        <v>40898.359722222223</v>
      </c>
      <c r="F5004" s="3">
        <v>40899.634027777778</v>
      </c>
    </row>
    <row r="5005" spans="1:6" ht="15" customHeight="1">
      <c r="A5005" s="7">
        <v>5002</v>
      </c>
      <c r="B5005" s="9">
        <v>12</v>
      </c>
      <c r="C5005" s="2" t="s">
        <v>6604</v>
      </c>
      <c r="D5005" s="2"/>
      <c r="E5005" s="3">
        <v>40898.359722222223</v>
      </c>
      <c r="F5005" s="3">
        <v>40898.695138888885</v>
      </c>
    </row>
    <row r="5006" spans="1:6" ht="15" customHeight="1">
      <c r="A5006" s="7">
        <v>5003</v>
      </c>
      <c r="B5006" s="9">
        <v>12</v>
      </c>
      <c r="C5006" s="2" t="s">
        <v>6605</v>
      </c>
      <c r="D5006" s="2" t="s">
        <v>6606</v>
      </c>
      <c r="E5006" s="3">
        <v>40863.356249999997</v>
      </c>
      <c r="F5006" s="3">
        <v>40879.625</v>
      </c>
    </row>
    <row r="5007" spans="1:6" ht="15" customHeight="1">
      <c r="A5007" s="7">
        <v>5004</v>
      </c>
      <c r="B5007" s="9">
        <v>12</v>
      </c>
      <c r="C5007" s="2" t="s">
        <v>6607</v>
      </c>
      <c r="D5007" s="2"/>
      <c r="E5007" s="3">
        <v>40898.359722222223</v>
      </c>
      <c r="F5007" s="3">
        <v>40898.695138888885</v>
      </c>
    </row>
    <row r="5008" spans="1:6" ht="15" customHeight="1">
      <c r="A5008" s="7">
        <v>5005</v>
      </c>
      <c r="B5008" s="9">
        <v>12</v>
      </c>
      <c r="C5008" s="2" t="s">
        <v>6608</v>
      </c>
      <c r="D5008" s="2"/>
      <c r="E5008" s="3">
        <v>40898.359722222223</v>
      </c>
      <c r="F5008" s="3">
        <v>40899.634027777778</v>
      </c>
    </row>
    <row r="5009" spans="1:6" ht="15" customHeight="1">
      <c r="A5009" s="7">
        <v>5006</v>
      </c>
      <c r="B5009" s="9">
        <v>12</v>
      </c>
      <c r="C5009" s="2" t="s">
        <v>6609</v>
      </c>
      <c r="D5009" s="2"/>
      <c r="E5009" s="3">
        <v>40898.360416666663</v>
      </c>
      <c r="F5009" s="3">
        <v>40898.695138888885</v>
      </c>
    </row>
    <row r="5010" spans="1:6" ht="15" customHeight="1">
      <c r="A5010" s="7">
        <v>5007</v>
      </c>
      <c r="B5010" s="9">
        <v>12</v>
      </c>
      <c r="C5010" s="2" t="s">
        <v>6610</v>
      </c>
      <c r="D5010" s="2" t="s">
        <v>6611</v>
      </c>
      <c r="E5010" s="3">
        <v>40898.359722222223</v>
      </c>
      <c r="F5010" s="3">
        <v>40898.695138888885</v>
      </c>
    </row>
    <row r="5011" spans="1:6" ht="15" customHeight="1">
      <c r="A5011" s="7">
        <v>5008</v>
      </c>
      <c r="B5011" s="9">
        <v>12</v>
      </c>
      <c r="C5011" s="2" t="s">
        <v>6612</v>
      </c>
      <c r="D5011" s="2"/>
      <c r="E5011" s="3">
        <v>40863.356249999997</v>
      </c>
      <c r="F5011" s="3">
        <v>40878.664583333331</v>
      </c>
    </row>
    <row r="5012" spans="1:6" ht="15" customHeight="1">
      <c r="A5012" s="7">
        <v>5009</v>
      </c>
      <c r="B5012" s="9">
        <v>12</v>
      </c>
      <c r="C5012" s="2" t="s">
        <v>6613</v>
      </c>
      <c r="D5012" s="2"/>
      <c r="E5012" s="3">
        <v>40898.359722222223</v>
      </c>
      <c r="F5012" s="3">
        <v>40898.695138888885</v>
      </c>
    </row>
    <row r="5013" spans="1:6" ht="15" customHeight="1">
      <c r="A5013" s="7">
        <v>5010</v>
      </c>
      <c r="B5013" s="9">
        <v>12</v>
      </c>
      <c r="C5013" s="2" t="s">
        <v>1141</v>
      </c>
      <c r="D5013" s="2"/>
      <c r="E5013" s="3">
        <v>40898.359722222223</v>
      </c>
      <c r="F5013" s="3">
        <v>40898.695138888885</v>
      </c>
    </row>
    <row r="5014" spans="1:6" ht="15" customHeight="1">
      <c r="A5014" s="7">
        <v>5011</v>
      </c>
      <c r="B5014" s="9">
        <v>12</v>
      </c>
      <c r="C5014" s="2" t="s">
        <v>6614</v>
      </c>
      <c r="D5014" s="2"/>
      <c r="E5014" s="3">
        <v>40898.359722222223</v>
      </c>
      <c r="F5014" s="3">
        <v>40898.695138888885</v>
      </c>
    </row>
    <row r="5015" spans="1:6" ht="15" customHeight="1">
      <c r="A5015" s="7">
        <v>5012</v>
      </c>
      <c r="B5015" s="9">
        <v>12</v>
      </c>
      <c r="C5015" s="2" t="s">
        <v>6615</v>
      </c>
      <c r="D5015" s="2"/>
      <c r="E5015" s="3">
        <v>40898.359722222223</v>
      </c>
      <c r="F5015" s="3">
        <v>40898.695138888885</v>
      </c>
    </row>
    <row r="5016" spans="1:6" ht="15" customHeight="1">
      <c r="A5016" s="7">
        <v>5013</v>
      </c>
      <c r="B5016" s="9">
        <v>12</v>
      </c>
      <c r="C5016" s="2" t="s">
        <v>6616</v>
      </c>
      <c r="D5016" s="2"/>
      <c r="E5016" s="3">
        <v>40898.360416666663</v>
      </c>
      <c r="F5016" s="3">
        <v>40898.695138888885</v>
      </c>
    </row>
    <row r="5017" spans="1:6" ht="15" customHeight="1">
      <c r="A5017" s="7">
        <v>5014</v>
      </c>
      <c r="B5017" s="9">
        <v>12</v>
      </c>
      <c r="C5017" s="2" t="s">
        <v>6617</v>
      </c>
      <c r="D5017" s="2"/>
      <c r="E5017" s="3">
        <v>40898.359722222223</v>
      </c>
      <c r="F5017" s="3">
        <v>40899.634027777778</v>
      </c>
    </row>
    <row r="5018" spans="1:6" ht="15" customHeight="1">
      <c r="A5018" s="7">
        <v>5015</v>
      </c>
      <c r="B5018" s="9">
        <v>12</v>
      </c>
      <c r="C5018" s="2" t="s">
        <v>6618</v>
      </c>
      <c r="D5018" s="2"/>
      <c r="E5018" s="3">
        <v>40898.359722222223</v>
      </c>
      <c r="F5018" s="3">
        <v>40899.634027777778</v>
      </c>
    </row>
    <row r="5019" spans="1:6" ht="15" customHeight="1">
      <c r="A5019" s="7">
        <v>5016</v>
      </c>
      <c r="B5019" s="9">
        <v>12</v>
      </c>
      <c r="C5019" s="2" t="s">
        <v>6619</v>
      </c>
      <c r="D5019" s="2"/>
      <c r="E5019" s="3">
        <v>40898.360416666663</v>
      </c>
      <c r="F5019" s="3">
        <v>40903.620833333334</v>
      </c>
    </row>
    <row r="5020" spans="1:6" ht="15" customHeight="1">
      <c r="A5020" s="7">
        <v>5017</v>
      </c>
      <c r="B5020" s="9">
        <v>12</v>
      </c>
      <c r="C5020" s="2" t="s">
        <v>6620</v>
      </c>
      <c r="D5020" s="2"/>
      <c r="E5020" s="3">
        <v>40898.360416666663</v>
      </c>
      <c r="F5020" s="3">
        <v>40899.634027777778</v>
      </c>
    </row>
    <row r="5021" spans="1:6" ht="15" customHeight="1">
      <c r="A5021" s="7">
        <v>5018</v>
      </c>
      <c r="B5021" s="9">
        <v>12</v>
      </c>
      <c r="C5021" s="2" t="s">
        <v>6621</v>
      </c>
      <c r="D5021" s="2"/>
      <c r="E5021" s="3">
        <v>40898.359722222223</v>
      </c>
      <c r="F5021" s="3">
        <v>40904.62222222222</v>
      </c>
    </row>
    <row r="5022" spans="1:6" ht="15" customHeight="1">
      <c r="A5022" s="7">
        <v>5019</v>
      </c>
      <c r="B5022" s="9">
        <v>12</v>
      </c>
      <c r="C5022" s="2" t="s">
        <v>6622</v>
      </c>
      <c r="D5022" s="2"/>
      <c r="E5022" s="3">
        <v>40898.359722222223</v>
      </c>
      <c r="F5022" s="3">
        <v>40903.6875</v>
      </c>
    </row>
    <row r="5023" spans="1:6" ht="15" customHeight="1">
      <c r="A5023" s="7">
        <v>5020</v>
      </c>
      <c r="B5023" s="9">
        <v>12</v>
      </c>
      <c r="C5023" s="2" t="s">
        <v>6600</v>
      </c>
      <c r="D5023" s="2" t="s">
        <v>6623</v>
      </c>
      <c r="E5023" s="3">
        <v>40898.359722222223</v>
      </c>
      <c r="F5023" s="3">
        <v>40898.695138888885</v>
      </c>
    </row>
    <row r="5024" spans="1:6" ht="15" customHeight="1">
      <c r="A5024" s="7">
        <v>5021</v>
      </c>
      <c r="B5024" s="9">
        <v>12</v>
      </c>
      <c r="C5024" s="2" t="s">
        <v>6624</v>
      </c>
      <c r="D5024" s="2"/>
      <c r="E5024" s="3">
        <v>40898.360416666663</v>
      </c>
      <c r="F5024" s="3">
        <v>40898.695138888885</v>
      </c>
    </row>
    <row r="5025" spans="1:6" ht="15" customHeight="1">
      <c r="A5025" s="7">
        <v>5022</v>
      </c>
      <c r="B5025" s="9">
        <v>12</v>
      </c>
      <c r="C5025" s="2" t="s">
        <v>6625</v>
      </c>
      <c r="D5025" s="2" t="s">
        <v>6626</v>
      </c>
      <c r="E5025" s="3">
        <v>40898.360416666663</v>
      </c>
      <c r="F5025" s="3">
        <v>40898.695138888885</v>
      </c>
    </row>
    <row r="5026" spans="1:6" ht="15" customHeight="1">
      <c r="A5026" s="7">
        <v>5023</v>
      </c>
      <c r="B5026" s="9">
        <v>12</v>
      </c>
      <c r="C5026" s="2" t="s">
        <v>6504</v>
      </c>
      <c r="D5026" s="2"/>
      <c r="E5026" s="3">
        <v>40898.359722222223</v>
      </c>
      <c r="F5026" s="3">
        <v>40903.620833333334</v>
      </c>
    </row>
    <row r="5027" spans="1:6" ht="15" customHeight="1">
      <c r="A5027" s="7">
        <v>5024</v>
      </c>
      <c r="B5027" s="9">
        <v>12</v>
      </c>
      <c r="C5027" s="2" t="s">
        <v>6627</v>
      </c>
      <c r="D5027" s="2"/>
      <c r="E5027" s="3">
        <v>40898.359722222223</v>
      </c>
      <c r="F5027" s="3">
        <v>40898.695138888885</v>
      </c>
    </row>
    <row r="5028" spans="1:6" ht="15" customHeight="1">
      <c r="A5028" s="7">
        <v>5025</v>
      </c>
      <c r="B5028" s="9">
        <v>12</v>
      </c>
      <c r="C5028" s="2" t="s">
        <v>6628</v>
      </c>
      <c r="D5028" s="2"/>
      <c r="E5028" s="3">
        <v>40863.356944444444</v>
      </c>
      <c r="F5028" s="3">
        <v>40878.664583333331</v>
      </c>
    </row>
    <row r="5029" spans="1:6" ht="15" customHeight="1">
      <c r="A5029" s="7">
        <v>5026</v>
      </c>
      <c r="B5029" s="9">
        <v>12</v>
      </c>
      <c r="C5029" s="2" t="s">
        <v>6629</v>
      </c>
      <c r="D5029" s="2" t="s">
        <v>6630</v>
      </c>
      <c r="E5029" s="3">
        <v>40897.663888888885</v>
      </c>
      <c r="F5029" s="3">
        <v>40903.620833333334</v>
      </c>
    </row>
    <row r="5030" spans="1:6" ht="15" customHeight="1">
      <c r="A5030" s="7">
        <v>5027</v>
      </c>
      <c r="B5030" s="9">
        <v>12</v>
      </c>
      <c r="C5030" s="2" t="s">
        <v>6631</v>
      </c>
      <c r="D5030" s="2"/>
      <c r="E5030" s="3">
        <v>40903.35555555555</v>
      </c>
      <c r="F5030" s="3">
        <v>40903.620833333334</v>
      </c>
    </row>
    <row r="5031" spans="1:6" ht="15" customHeight="1">
      <c r="A5031" s="7">
        <v>5028</v>
      </c>
      <c r="B5031" s="9">
        <v>12</v>
      </c>
      <c r="C5031" s="2" t="s">
        <v>6632</v>
      </c>
      <c r="D5031" s="2"/>
      <c r="E5031" s="3">
        <v>40903.35555555555</v>
      </c>
      <c r="F5031" s="3">
        <v>40904.62222222222</v>
      </c>
    </row>
    <row r="5032" spans="1:6" ht="15" customHeight="1">
      <c r="A5032" s="7">
        <v>5029</v>
      </c>
      <c r="B5032" s="9">
        <v>12</v>
      </c>
      <c r="C5032" s="2" t="s">
        <v>6633</v>
      </c>
      <c r="D5032" s="2" t="s">
        <v>6634</v>
      </c>
      <c r="E5032" s="3">
        <v>40773.357638888891</v>
      </c>
      <c r="F5032" s="3">
        <v>40884.365972222222</v>
      </c>
    </row>
    <row r="5033" spans="1:6" ht="15" customHeight="1">
      <c r="A5033" s="7">
        <v>5030</v>
      </c>
      <c r="B5033" s="9">
        <v>12</v>
      </c>
      <c r="C5033" s="2" t="s">
        <v>6635</v>
      </c>
      <c r="D5033" s="2"/>
      <c r="E5033" s="3">
        <v>40878.37222222222</v>
      </c>
      <c r="F5033" s="3">
        <v>40878.664583333331</v>
      </c>
    </row>
    <row r="5034" spans="1:6" ht="15" customHeight="1">
      <c r="A5034" s="7">
        <v>5031</v>
      </c>
      <c r="B5034" s="9">
        <v>12</v>
      </c>
      <c r="C5034" s="2" t="s">
        <v>6636</v>
      </c>
      <c r="D5034" s="2"/>
      <c r="E5034" s="3">
        <v>40903.356249999997</v>
      </c>
      <c r="F5034" s="3">
        <v>40903.6875</v>
      </c>
    </row>
    <row r="5035" spans="1:6" ht="15" customHeight="1">
      <c r="A5035" s="7">
        <v>5032</v>
      </c>
      <c r="B5035" s="9">
        <v>12</v>
      </c>
      <c r="C5035" s="2" t="s">
        <v>6636</v>
      </c>
      <c r="D5035" s="2"/>
      <c r="E5035" s="3">
        <v>40878.37222222222</v>
      </c>
      <c r="F5035" s="3">
        <v>40878.664583333331</v>
      </c>
    </row>
    <row r="5036" spans="1:6" ht="15" customHeight="1">
      <c r="A5036" s="7">
        <v>5033</v>
      </c>
      <c r="B5036" s="9">
        <v>12</v>
      </c>
      <c r="C5036" s="2" t="s">
        <v>6637</v>
      </c>
      <c r="D5036" s="2"/>
      <c r="E5036" s="3">
        <v>40878.37222222222</v>
      </c>
      <c r="F5036" s="3">
        <v>40878.664583333331</v>
      </c>
    </row>
    <row r="5037" spans="1:6" ht="15" customHeight="1">
      <c r="A5037" s="7">
        <v>5034</v>
      </c>
      <c r="B5037" s="9">
        <v>12</v>
      </c>
      <c r="C5037" s="2" t="s">
        <v>6638</v>
      </c>
      <c r="D5037" s="2"/>
      <c r="E5037" s="3">
        <v>40903.356249999997</v>
      </c>
      <c r="F5037" s="3">
        <v>40903.620833333334</v>
      </c>
    </row>
    <row r="5038" spans="1:6" ht="15" customHeight="1">
      <c r="A5038" s="7">
        <v>5035</v>
      </c>
      <c r="B5038" s="9">
        <v>12</v>
      </c>
      <c r="C5038" s="2" t="s">
        <v>6638</v>
      </c>
      <c r="D5038" s="2"/>
      <c r="E5038" s="3">
        <v>40903.356249999997</v>
      </c>
      <c r="F5038" s="3">
        <v>40907.626388888886</v>
      </c>
    </row>
    <row r="5039" spans="1:6" ht="15" customHeight="1">
      <c r="A5039" s="7">
        <v>5036</v>
      </c>
      <c r="B5039" s="9">
        <v>12</v>
      </c>
      <c r="C5039" s="2" t="s">
        <v>6639</v>
      </c>
      <c r="D5039" s="2"/>
      <c r="E5039" s="3">
        <v>40878.37222222222</v>
      </c>
      <c r="F5039" s="3">
        <v>40878.664583333331</v>
      </c>
    </row>
    <row r="5040" spans="1:6" ht="15" customHeight="1">
      <c r="A5040" s="7">
        <v>5037</v>
      </c>
      <c r="B5040" s="9">
        <v>12</v>
      </c>
      <c r="C5040" s="2" t="s">
        <v>6640</v>
      </c>
      <c r="D5040" s="2" t="s">
        <v>6641</v>
      </c>
      <c r="E5040" s="3">
        <v>40903.35555555555</v>
      </c>
      <c r="F5040" s="3">
        <v>40903.6875</v>
      </c>
    </row>
    <row r="5041" spans="1:6" ht="15" customHeight="1">
      <c r="A5041" s="7">
        <v>5038</v>
      </c>
      <c r="B5041" s="9">
        <v>12</v>
      </c>
      <c r="C5041" s="2" t="s">
        <v>6642</v>
      </c>
      <c r="D5041" s="2"/>
      <c r="E5041" s="3">
        <v>40903.356249999997</v>
      </c>
      <c r="F5041" s="3">
        <v>40904.62222222222</v>
      </c>
    </row>
    <row r="5042" spans="1:6" ht="15" customHeight="1">
      <c r="A5042" s="7">
        <v>5039</v>
      </c>
      <c r="B5042" s="9">
        <v>12</v>
      </c>
      <c r="C5042" s="2" t="s">
        <v>6642</v>
      </c>
      <c r="D5042" s="2"/>
      <c r="E5042" s="3">
        <v>40878.37222222222</v>
      </c>
      <c r="F5042" s="3">
        <v>40878.664583333331</v>
      </c>
    </row>
    <row r="5043" spans="1:6" ht="15" customHeight="1">
      <c r="A5043" s="7">
        <v>5040</v>
      </c>
      <c r="B5043" s="9">
        <v>12</v>
      </c>
      <c r="C5043" s="2" t="s">
        <v>6642</v>
      </c>
      <c r="D5043" s="2"/>
      <c r="E5043" s="3">
        <v>40903.356249999997</v>
      </c>
      <c r="F5043" s="3">
        <v>40904.62222222222</v>
      </c>
    </row>
    <row r="5044" spans="1:6" ht="15" customHeight="1">
      <c r="A5044" s="7">
        <v>5041</v>
      </c>
      <c r="B5044" s="9">
        <v>12</v>
      </c>
      <c r="C5044" s="2" t="s">
        <v>6643</v>
      </c>
      <c r="D5044" s="2"/>
      <c r="E5044" s="3">
        <v>40903.356249999997</v>
      </c>
      <c r="F5044" s="3">
        <v>40903.620833333334</v>
      </c>
    </row>
    <row r="5045" spans="1:6" ht="15" customHeight="1">
      <c r="A5045" s="7">
        <v>5042</v>
      </c>
      <c r="B5045" s="9">
        <v>12</v>
      </c>
      <c r="C5045" s="2" t="s">
        <v>6643</v>
      </c>
      <c r="D5045" s="2"/>
      <c r="E5045" s="3">
        <v>40903.35555555555</v>
      </c>
      <c r="F5045" s="3">
        <v>40903.620833333334</v>
      </c>
    </row>
    <row r="5046" spans="1:6" ht="15" customHeight="1">
      <c r="A5046" s="7">
        <v>5043</v>
      </c>
      <c r="B5046" s="9">
        <v>12</v>
      </c>
      <c r="C5046" s="2" t="s">
        <v>6644</v>
      </c>
      <c r="D5046" s="2"/>
      <c r="E5046" s="3">
        <v>40878.37222222222</v>
      </c>
      <c r="F5046" s="3">
        <v>40878.664583333331</v>
      </c>
    </row>
    <row r="5047" spans="1:6" ht="15" customHeight="1">
      <c r="A5047" s="7">
        <v>5044</v>
      </c>
      <c r="B5047" s="9">
        <v>12</v>
      </c>
      <c r="C5047" s="2" t="s">
        <v>6644</v>
      </c>
      <c r="D5047" s="2"/>
      <c r="E5047" s="3">
        <v>40878.37222222222</v>
      </c>
      <c r="F5047" s="3">
        <v>40878.664583333331</v>
      </c>
    </row>
    <row r="5048" spans="1:6" ht="15" customHeight="1">
      <c r="A5048" s="7">
        <v>5045</v>
      </c>
      <c r="B5048" s="9">
        <v>12</v>
      </c>
      <c r="C5048" s="2" t="s">
        <v>6645</v>
      </c>
      <c r="D5048" s="2"/>
      <c r="E5048" s="3">
        <v>40903.356249999997</v>
      </c>
      <c r="F5048" s="3">
        <v>40903.620833333334</v>
      </c>
    </row>
    <row r="5049" spans="1:6" ht="15" customHeight="1">
      <c r="A5049" s="7">
        <v>5046</v>
      </c>
      <c r="B5049" s="9">
        <v>12</v>
      </c>
      <c r="C5049" s="2" t="s">
        <v>6635</v>
      </c>
      <c r="D5049" s="2"/>
      <c r="E5049" s="3">
        <v>40903.356249999997</v>
      </c>
      <c r="F5049" s="3">
        <v>40903.620833333334</v>
      </c>
    </row>
    <row r="5050" spans="1:6" ht="15" customHeight="1">
      <c r="A5050" s="7">
        <v>5047</v>
      </c>
      <c r="B5050" s="9">
        <v>12</v>
      </c>
      <c r="C5050" s="2" t="s">
        <v>6646</v>
      </c>
      <c r="D5050" s="2" t="s">
        <v>6647</v>
      </c>
      <c r="E5050" s="3">
        <v>40903.356249999997</v>
      </c>
      <c r="F5050" s="3">
        <v>40903.620833333334</v>
      </c>
    </row>
    <row r="5051" spans="1:6" ht="15" customHeight="1">
      <c r="A5051" s="7">
        <v>5048</v>
      </c>
      <c r="B5051" s="9">
        <v>12</v>
      </c>
      <c r="C5051" s="2" t="s">
        <v>6648</v>
      </c>
      <c r="D5051" s="2"/>
      <c r="E5051" s="3">
        <v>40903.356249999997</v>
      </c>
      <c r="F5051" s="3">
        <v>40907.625694444439</v>
      </c>
    </row>
    <row r="5052" spans="1:6" ht="15" customHeight="1">
      <c r="A5052" s="7">
        <v>5049</v>
      </c>
      <c r="B5052" s="9">
        <v>12</v>
      </c>
      <c r="C5052" s="2" t="s">
        <v>6649</v>
      </c>
      <c r="D5052" s="2"/>
      <c r="E5052" s="3">
        <v>40903.356249999997</v>
      </c>
      <c r="F5052" s="3">
        <v>40907.626388888886</v>
      </c>
    </row>
    <row r="5053" spans="1:6" ht="15" customHeight="1">
      <c r="A5053" s="7">
        <v>5050</v>
      </c>
      <c r="B5053" s="9">
        <v>12</v>
      </c>
      <c r="C5053" s="2" t="s">
        <v>6650</v>
      </c>
      <c r="D5053" s="2"/>
      <c r="E5053" s="3">
        <v>40903.356249999997</v>
      </c>
      <c r="F5053" s="3">
        <v>40903.6875</v>
      </c>
    </row>
    <row r="5054" spans="1:6" ht="15" customHeight="1">
      <c r="A5054" s="7">
        <v>5051</v>
      </c>
      <c r="B5054" s="9">
        <v>12</v>
      </c>
      <c r="C5054" s="2" t="s">
        <v>6650</v>
      </c>
      <c r="D5054" s="2"/>
      <c r="E5054" s="3">
        <v>40903.356249999997</v>
      </c>
      <c r="F5054" s="3">
        <v>40904.679166666669</v>
      </c>
    </row>
    <row r="5055" spans="1:6" ht="15" customHeight="1">
      <c r="A5055" s="7">
        <v>5052</v>
      </c>
      <c r="B5055" s="9">
        <v>12</v>
      </c>
      <c r="C5055" s="2" t="s">
        <v>6650</v>
      </c>
      <c r="D5055" s="2"/>
      <c r="E5055" s="3">
        <v>40903.356249999997</v>
      </c>
      <c r="F5055" s="3">
        <v>40907.626388888886</v>
      </c>
    </row>
    <row r="5056" spans="1:6" ht="15" customHeight="1">
      <c r="A5056" s="7">
        <v>5053</v>
      </c>
      <c r="B5056" s="9">
        <v>12</v>
      </c>
      <c r="C5056" s="2" t="s">
        <v>6651</v>
      </c>
      <c r="D5056" s="2"/>
      <c r="E5056" s="3">
        <v>40903.356249999997</v>
      </c>
      <c r="F5056" s="3">
        <v>40907.626388888886</v>
      </c>
    </row>
    <row r="5057" spans="1:6" ht="15" customHeight="1">
      <c r="A5057" s="7">
        <v>5054</v>
      </c>
      <c r="B5057" s="9">
        <v>12</v>
      </c>
      <c r="C5057" s="2" t="s">
        <v>6652</v>
      </c>
      <c r="D5057" s="2"/>
      <c r="E5057" s="3">
        <v>40903.35555555555</v>
      </c>
      <c r="F5057" s="3">
        <v>40907.626388888886</v>
      </c>
    </row>
    <row r="5058" spans="1:6" ht="15" customHeight="1">
      <c r="A5058" s="7">
        <v>5055</v>
      </c>
      <c r="B5058" s="9">
        <v>12</v>
      </c>
      <c r="C5058" s="2" t="s">
        <v>6653</v>
      </c>
      <c r="D5058" s="2"/>
      <c r="E5058" s="3">
        <v>40903.356249999997</v>
      </c>
      <c r="F5058" s="3">
        <v>40903.620833333334</v>
      </c>
    </row>
    <row r="5059" spans="1:6" ht="15" customHeight="1">
      <c r="A5059" s="7">
        <v>5056</v>
      </c>
      <c r="B5059" s="9">
        <v>12</v>
      </c>
      <c r="C5059" s="2" t="s">
        <v>6648</v>
      </c>
      <c r="D5059" s="2"/>
      <c r="E5059" s="3">
        <v>40903.356249999997</v>
      </c>
      <c r="F5059" s="3">
        <v>40907.626388888886</v>
      </c>
    </row>
    <row r="5060" spans="1:6" ht="15" customHeight="1">
      <c r="A5060" s="7">
        <v>5057</v>
      </c>
      <c r="B5060" s="9">
        <v>12</v>
      </c>
      <c r="C5060" s="2" t="s">
        <v>6654</v>
      </c>
      <c r="D5060" s="2"/>
      <c r="E5060" s="3">
        <v>40878.37222222222</v>
      </c>
      <c r="F5060" s="3">
        <v>40878.664583333331</v>
      </c>
    </row>
    <row r="5061" spans="1:6" ht="15" customHeight="1">
      <c r="A5061" s="7">
        <v>5058</v>
      </c>
      <c r="B5061" s="9">
        <v>12</v>
      </c>
      <c r="C5061" s="2" t="s">
        <v>6655</v>
      </c>
      <c r="D5061" s="2" t="s">
        <v>6656</v>
      </c>
      <c r="E5061" s="3">
        <v>40903.356249999997</v>
      </c>
      <c r="F5061" s="3">
        <v>40903.620833333334</v>
      </c>
    </row>
    <row r="5062" spans="1:6" ht="15" customHeight="1">
      <c r="A5062" s="7">
        <v>5059</v>
      </c>
      <c r="B5062" s="9">
        <v>12</v>
      </c>
      <c r="C5062" s="2" t="s">
        <v>6657</v>
      </c>
      <c r="D5062" s="2"/>
      <c r="E5062" s="3">
        <v>40878.37222222222</v>
      </c>
      <c r="F5062" s="3">
        <v>40879.625</v>
      </c>
    </row>
    <row r="5063" spans="1:6" ht="15" customHeight="1">
      <c r="A5063" s="7">
        <v>5060</v>
      </c>
      <c r="B5063" s="9">
        <v>12</v>
      </c>
      <c r="C5063" s="2" t="s">
        <v>6658</v>
      </c>
      <c r="D5063" s="2"/>
      <c r="E5063" s="3">
        <v>40878.37222222222</v>
      </c>
      <c r="F5063" s="3">
        <v>40878.664583333331</v>
      </c>
    </row>
    <row r="5064" spans="1:6" ht="15" customHeight="1">
      <c r="A5064" s="7">
        <v>5061</v>
      </c>
      <c r="B5064" s="9">
        <v>12</v>
      </c>
      <c r="C5064" s="2" t="s">
        <v>6659</v>
      </c>
      <c r="D5064" s="2"/>
      <c r="E5064" s="3">
        <v>40878.37222222222</v>
      </c>
      <c r="F5064" s="3">
        <v>40878.664583333331</v>
      </c>
    </row>
    <row r="5065" spans="1:6" ht="15" customHeight="1">
      <c r="A5065" s="7">
        <v>5062</v>
      </c>
      <c r="B5065" s="9">
        <v>12</v>
      </c>
      <c r="C5065" s="2" t="s">
        <v>6660</v>
      </c>
      <c r="D5065" s="2"/>
      <c r="E5065" s="3">
        <v>40878.37222222222</v>
      </c>
      <c r="F5065" s="3">
        <v>40878.664583333331</v>
      </c>
    </row>
    <row r="5066" spans="1:6" ht="15" customHeight="1">
      <c r="A5066" s="7">
        <v>5063</v>
      </c>
      <c r="B5066" s="9">
        <v>12</v>
      </c>
      <c r="C5066" s="2" t="s">
        <v>6661</v>
      </c>
      <c r="D5066" s="2"/>
      <c r="E5066" s="3">
        <v>40903.356249999997</v>
      </c>
      <c r="F5066" s="3">
        <v>40907.626388888886</v>
      </c>
    </row>
    <row r="5067" spans="1:6" ht="15" customHeight="1">
      <c r="A5067" s="7">
        <v>5064</v>
      </c>
      <c r="B5067" s="9">
        <v>12</v>
      </c>
      <c r="C5067" s="2" t="s">
        <v>6662</v>
      </c>
      <c r="D5067" s="2" t="s">
        <v>6663</v>
      </c>
      <c r="E5067" s="3">
        <v>40903.356249999997</v>
      </c>
      <c r="F5067" s="3">
        <v>40907.626388888886</v>
      </c>
    </row>
    <row r="5068" spans="1:6" ht="15" customHeight="1">
      <c r="A5068" s="7">
        <v>5065</v>
      </c>
      <c r="B5068" s="9">
        <v>12</v>
      </c>
      <c r="C5068" s="2" t="s">
        <v>6664</v>
      </c>
      <c r="D5068" s="2"/>
      <c r="E5068" s="3">
        <v>40903.356249999997</v>
      </c>
      <c r="F5068" s="3">
        <v>40903.620833333334</v>
      </c>
    </row>
    <row r="5069" spans="1:6" ht="15" customHeight="1">
      <c r="A5069" s="7">
        <v>5066</v>
      </c>
      <c r="B5069" s="9">
        <v>12</v>
      </c>
      <c r="C5069" s="2" t="s">
        <v>6665</v>
      </c>
      <c r="D5069" s="2"/>
      <c r="E5069" s="3">
        <v>40903.356249999997</v>
      </c>
      <c r="F5069" s="3">
        <v>40903.620833333334</v>
      </c>
    </row>
    <row r="5070" spans="1:6" ht="15" customHeight="1">
      <c r="A5070" s="7">
        <v>5067</v>
      </c>
      <c r="B5070" s="9">
        <v>12</v>
      </c>
      <c r="C5070" s="2" t="s">
        <v>6666</v>
      </c>
      <c r="D5070" s="2"/>
      <c r="E5070" s="3">
        <v>40878.37222222222</v>
      </c>
      <c r="F5070" s="3">
        <v>40878.664583333331</v>
      </c>
    </row>
    <row r="5071" spans="1:6" ht="15" customHeight="1">
      <c r="A5071" s="7">
        <v>5068</v>
      </c>
      <c r="B5071" s="9">
        <v>12</v>
      </c>
      <c r="C5071" s="2" t="s">
        <v>6667</v>
      </c>
      <c r="D5071" s="2"/>
      <c r="E5071" s="3">
        <v>40878.37222222222</v>
      </c>
      <c r="F5071" s="3">
        <v>40878.664583333331</v>
      </c>
    </row>
    <row r="5072" spans="1:6" ht="15" customHeight="1">
      <c r="A5072" s="7">
        <v>5069</v>
      </c>
      <c r="B5072" s="9">
        <v>12</v>
      </c>
      <c r="C5072" s="2" t="s">
        <v>6667</v>
      </c>
      <c r="D5072" s="2" t="s">
        <v>6647</v>
      </c>
      <c r="E5072" s="3">
        <v>40903.356249999997</v>
      </c>
      <c r="F5072" s="3">
        <v>40903.620833333334</v>
      </c>
    </row>
    <row r="5073" spans="1:6" ht="15" customHeight="1">
      <c r="A5073" s="7">
        <v>5070</v>
      </c>
      <c r="B5073" s="9">
        <v>12</v>
      </c>
      <c r="C5073" s="2" t="s">
        <v>6668</v>
      </c>
      <c r="D5073" s="2"/>
      <c r="E5073" s="3">
        <v>40843.361111111109</v>
      </c>
      <c r="F5073" s="3">
        <v>40903.620833333334</v>
      </c>
    </row>
    <row r="5074" spans="1:6" ht="15" customHeight="1">
      <c r="A5074" s="7">
        <v>5071</v>
      </c>
      <c r="B5074" s="9">
        <v>12</v>
      </c>
      <c r="C5074" s="2" t="s">
        <v>6652</v>
      </c>
      <c r="D5074" s="2" t="s">
        <v>6669</v>
      </c>
      <c r="E5074" s="3">
        <v>40903.356249999997</v>
      </c>
      <c r="F5074" s="3">
        <v>40907.625694444439</v>
      </c>
    </row>
    <row r="5075" spans="1:6" ht="15" customHeight="1">
      <c r="A5075" s="7">
        <v>5072</v>
      </c>
      <c r="B5075" s="9">
        <v>12</v>
      </c>
      <c r="C5075" s="2" t="s">
        <v>6652</v>
      </c>
      <c r="D5075" s="2" t="s">
        <v>6669</v>
      </c>
      <c r="E5075" s="3">
        <v>40903.356249999997</v>
      </c>
      <c r="F5075" s="3">
        <v>40907.626388888886</v>
      </c>
    </row>
    <row r="5076" spans="1:6" ht="15" customHeight="1">
      <c r="A5076" s="7">
        <v>5073</v>
      </c>
      <c r="B5076" s="9">
        <v>12</v>
      </c>
      <c r="C5076" s="2" t="s">
        <v>6670</v>
      </c>
      <c r="D5076" s="2" t="s">
        <v>6671</v>
      </c>
      <c r="E5076" s="3">
        <v>40903.356249999997</v>
      </c>
      <c r="F5076" s="3">
        <v>40903.620833333334</v>
      </c>
    </row>
    <row r="5077" spans="1:6" ht="15" customHeight="1">
      <c r="A5077" s="7">
        <v>5074</v>
      </c>
      <c r="B5077" s="9">
        <v>12</v>
      </c>
      <c r="C5077" s="2" t="s">
        <v>6672</v>
      </c>
      <c r="D5077" s="2" t="s">
        <v>6673</v>
      </c>
      <c r="E5077" s="3">
        <v>40903.356249999997</v>
      </c>
      <c r="F5077" s="3">
        <v>40904.62222222222</v>
      </c>
    </row>
    <row r="5078" spans="1:6" ht="15" customHeight="1">
      <c r="A5078" s="7">
        <v>5075</v>
      </c>
      <c r="B5078" s="9">
        <v>12</v>
      </c>
      <c r="C5078" s="2" t="s">
        <v>6674</v>
      </c>
      <c r="D5078" s="2"/>
      <c r="E5078" s="3">
        <v>40878.37222222222</v>
      </c>
      <c r="F5078" s="3">
        <v>40879.625</v>
      </c>
    </row>
    <row r="5079" spans="1:6" ht="15" customHeight="1">
      <c r="A5079" s="7">
        <v>5076</v>
      </c>
      <c r="B5079" s="9">
        <v>12</v>
      </c>
      <c r="C5079" s="2" t="s">
        <v>6667</v>
      </c>
      <c r="D5079" s="2"/>
      <c r="E5079" s="3">
        <v>40903.35555555555</v>
      </c>
      <c r="F5079" s="3">
        <v>40903.620833333334</v>
      </c>
    </row>
    <row r="5080" spans="1:6" ht="15" customHeight="1">
      <c r="A5080" s="7">
        <v>5077</v>
      </c>
      <c r="B5080" s="9">
        <v>12</v>
      </c>
      <c r="C5080" s="2" t="s">
        <v>6675</v>
      </c>
      <c r="D5080" s="2"/>
      <c r="E5080" s="3">
        <v>40843.361111111109</v>
      </c>
      <c r="F5080" s="3">
        <v>40893.740972222222</v>
      </c>
    </row>
    <row r="5081" spans="1:6" ht="15" customHeight="1">
      <c r="A5081" s="7">
        <v>5078</v>
      </c>
      <c r="B5081" s="9">
        <v>12</v>
      </c>
      <c r="C5081" s="2" t="s">
        <v>6676</v>
      </c>
      <c r="D5081" s="2" t="s">
        <v>6677</v>
      </c>
      <c r="E5081" s="3">
        <v>40903.356249999997</v>
      </c>
      <c r="F5081" s="3">
        <v>40904.62222222222</v>
      </c>
    </row>
    <row r="5082" spans="1:6" ht="15" customHeight="1">
      <c r="A5082" s="7">
        <v>5079</v>
      </c>
      <c r="B5082" s="9">
        <v>12</v>
      </c>
      <c r="C5082" s="2" t="s">
        <v>6678</v>
      </c>
      <c r="D5082" s="2"/>
      <c r="E5082" s="3">
        <v>40903.356249999997</v>
      </c>
      <c r="F5082" s="3">
        <v>40903.620833333334</v>
      </c>
    </row>
    <row r="5083" spans="1:6" ht="15" customHeight="1">
      <c r="A5083" s="7">
        <v>5080</v>
      </c>
      <c r="B5083" s="9">
        <v>12</v>
      </c>
      <c r="C5083" s="2" t="s">
        <v>6678</v>
      </c>
      <c r="D5083" s="2"/>
      <c r="E5083" s="3">
        <v>40903.356249999997</v>
      </c>
      <c r="F5083" s="3">
        <v>40903.620833333334</v>
      </c>
    </row>
    <row r="5084" spans="1:6" ht="15" customHeight="1">
      <c r="A5084" s="7">
        <v>5081</v>
      </c>
      <c r="B5084" s="9">
        <v>12</v>
      </c>
      <c r="C5084" s="2" t="s">
        <v>6679</v>
      </c>
      <c r="D5084" s="2" t="s">
        <v>6680</v>
      </c>
      <c r="E5084" s="3">
        <v>40878.37222222222</v>
      </c>
      <c r="F5084" s="3">
        <v>40879.625</v>
      </c>
    </row>
    <row r="5085" spans="1:6" ht="15" customHeight="1">
      <c r="A5085" s="7">
        <v>5082</v>
      </c>
      <c r="B5085" s="9">
        <v>12</v>
      </c>
      <c r="C5085" s="2" t="s">
        <v>6681</v>
      </c>
      <c r="D5085" s="2"/>
      <c r="E5085" s="3">
        <v>40905.6875</v>
      </c>
      <c r="F5085" s="3">
        <v>40907.625694444439</v>
      </c>
    </row>
    <row r="5086" spans="1:6" ht="15" customHeight="1">
      <c r="A5086" s="7">
        <v>5083</v>
      </c>
      <c r="B5086" s="9">
        <v>12</v>
      </c>
      <c r="C5086" s="2" t="s">
        <v>6682</v>
      </c>
      <c r="D5086" s="2" t="s">
        <v>6683</v>
      </c>
      <c r="E5086" s="3">
        <v>40878.37222222222</v>
      </c>
      <c r="F5086" s="3">
        <v>40878.664583333331</v>
      </c>
    </row>
    <row r="5087" spans="1:6" ht="15" customHeight="1">
      <c r="A5087" s="7">
        <v>5084</v>
      </c>
      <c r="B5087" s="9">
        <v>12</v>
      </c>
      <c r="C5087" s="2" t="s">
        <v>6684</v>
      </c>
      <c r="D5087" s="2" t="s">
        <v>6685</v>
      </c>
      <c r="E5087" s="3">
        <v>40903.356249999997</v>
      </c>
      <c r="F5087" s="3">
        <v>40907.625694444439</v>
      </c>
    </row>
    <row r="5088" spans="1:6" ht="15" customHeight="1">
      <c r="A5088" s="7">
        <v>5085</v>
      </c>
      <c r="B5088" s="9">
        <v>12</v>
      </c>
      <c r="C5088" s="2" t="s">
        <v>6686</v>
      </c>
      <c r="D5088" s="2" t="s">
        <v>6687</v>
      </c>
      <c r="E5088" s="3">
        <v>40892.701388888891</v>
      </c>
      <c r="F5088" s="3">
        <v>40893.740972222222</v>
      </c>
    </row>
    <row r="5089" spans="1:6" ht="15" customHeight="1">
      <c r="A5089" s="7">
        <v>5086</v>
      </c>
      <c r="B5089" s="9">
        <v>12</v>
      </c>
      <c r="C5089" s="2" t="s">
        <v>6688</v>
      </c>
      <c r="D5089" s="2"/>
      <c r="E5089" s="3">
        <v>40878.37222222222</v>
      </c>
      <c r="F5089" s="3">
        <v>40878.664583333331</v>
      </c>
    </row>
    <row r="5090" spans="1:6" ht="15" customHeight="1">
      <c r="A5090" s="7">
        <v>5087</v>
      </c>
      <c r="B5090" s="9">
        <v>12</v>
      </c>
      <c r="C5090" s="2" t="s">
        <v>6689</v>
      </c>
      <c r="D5090" s="2" t="s">
        <v>6690</v>
      </c>
      <c r="E5090" s="3">
        <v>40886.470138888886</v>
      </c>
      <c r="F5090" s="3">
        <v>40893.740972222222</v>
      </c>
    </row>
    <row r="5091" spans="1:6" ht="15" customHeight="1">
      <c r="A5091" s="7">
        <v>5088</v>
      </c>
      <c r="B5091" s="9">
        <v>12</v>
      </c>
      <c r="C5091" s="2" t="s">
        <v>6691</v>
      </c>
      <c r="D5091" s="2" t="s">
        <v>6692</v>
      </c>
      <c r="E5091" s="3">
        <v>40875.388888888891</v>
      </c>
      <c r="F5091" s="3">
        <v>40878.689583333333</v>
      </c>
    </row>
  </sheetData>
  <mergeCells count="1">
    <mergeCell ref="A2:F2"/>
  </mergeCells>
  <pageMargins left="0.19685039370078741" right="0.19685039370078741" top="0.31496062992125984" bottom="0.45" header="0.15748031496062992" footer="0.2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9"/>
  <sheetViews>
    <sheetView workbookViewId="0">
      <selection activeCell="B17" sqref="B17"/>
    </sheetView>
  </sheetViews>
  <sheetFormatPr defaultRowHeight="15"/>
  <cols>
    <col min="1" max="1" width="9" customWidth="1"/>
    <col min="2" max="2" width="16.140625" customWidth="1"/>
    <col min="3" max="3" width="18.42578125" customWidth="1"/>
    <col min="4" max="4" width="18" customWidth="1"/>
    <col min="5" max="5" width="25" customWidth="1"/>
  </cols>
  <sheetData>
    <row r="1" spans="1:5">
      <c r="A1" s="201" t="s">
        <v>6708</v>
      </c>
      <c r="B1" s="202"/>
      <c r="C1" s="202"/>
      <c r="D1" s="202"/>
      <c r="E1" s="202"/>
    </row>
    <row r="2" spans="1:5" ht="9" customHeight="1">
      <c r="A2" s="203"/>
      <c r="B2" s="203"/>
      <c r="C2" s="203"/>
      <c r="D2" s="203"/>
      <c r="E2" s="203"/>
    </row>
    <row r="3" spans="1:5" ht="65.25" customHeight="1">
      <c r="A3" s="10" t="s">
        <v>6693</v>
      </c>
      <c r="B3" s="11" t="s">
        <v>6694</v>
      </c>
      <c r="C3" s="11" t="s">
        <v>6695</v>
      </c>
      <c r="D3" s="11" t="s">
        <v>6696</v>
      </c>
      <c r="E3" s="12" t="s">
        <v>6697</v>
      </c>
    </row>
    <row r="4" spans="1:5">
      <c r="A4" s="13" t="s">
        <v>6698</v>
      </c>
      <c r="B4" s="14">
        <v>0</v>
      </c>
      <c r="C4" s="14">
        <v>0</v>
      </c>
      <c r="D4" s="14">
        <v>0</v>
      </c>
      <c r="E4" s="21" t="s">
        <v>6709</v>
      </c>
    </row>
    <row r="5" spans="1:5">
      <c r="A5" s="13" t="s">
        <v>10</v>
      </c>
      <c r="B5" s="14">
        <v>15</v>
      </c>
      <c r="C5" s="14">
        <v>12</v>
      </c>
      <c r="D5" s="14">
        <v>3</v>
      </c>
      <c r="E5" s="15">
        <v>0.2</v>
      </c>
    </row>
    <row r="6" spans="1:5">
      <c r="A6" s="13" t="s">
        <v>33</v>
      </c>
      <c r="B6" s="14">
        <v>212</v>
      </c>
      <c r="C6" s="14">
        <v>207</v>
      </c>
      <c r="D6" s="14">
        <v>5</v>
      </c>
      <c r="E6" s="15">
        <v>2.358490566037736E-2</v>
      </c>
    </row>
    <row r="7" spans="1:5">
      <c r="A7" s="13" t="s">
        <v>286</v>
      </c>
      <c r="B7" s="14">
        <v>83</v>
      </c>
      <c r="C7" s="14">
        <v>83</v>
      </c>
      <c r="D7" s="14">
        <v>0</v>
      </c>
      <c r="E7" s="15">
        <v>0</v>
      </c>
    </row>
    <row r="8" spans="1:5">
      <c r="A8" s="13" t="s">
        <v>397</v>
      </c>
      <c r="B8" s="14">
        <v>12</v>
      </c>
      <c r="C8" s="14">
        <v>12</v>
      </c>
      <c r="D8" s="14">
        <v>0</v>
      </c>
      <c r="E8" s="15">
        <v>0</v>
      </c>
    </row>
    <row r="9" spans="1:5">
      <c r="A9" s="13" t="s">
        <v>417</v>
      </c>
      <c r="B9" s="14">
        <v>48</v>
      </c>
      <c r="C9" s="14">
        <v>36</v>
      </c>
      <c r="D9" s="14">
        <v>12</v>
      </c>
      <c r="E9" s="15">
        <v>0</v>
      </c>
    </row>
    <row r="10" spans="1:5">
      <c r="A10" s="13" t="s">
        <v>484</v>
      </c>
      <c r="B10" s="14">
        <v>106</v>
      </c>
      <c r="C10" s="14">
        <v>93</v>
      </c>
      <c r="D10" s="14">
        <v>13</v>
      </c>
      <c r="E10" s="15">
        <v>0.12149532710280374</v>
      </c>
    </row>
    <row r="11" spans="1:5">
      <c r="A11" s="13" t="s">
        <v>6699</v>
      </c>
      <c r="B11" s="14">
        <v>0</v>
      </c>
      <c r="C11" s="14">
        <v>0</v>
      </c>
      <c r="D11" s="14">
        <v>0</v>
      </c>
      <c r="E11" s="21" t="s">
        <v>6709</v>
      </c>
    </row>
    <row r="12" spans="1:5">
      <c r="A12" s="13" t="s">
        <v>683</v>
      </c>
      <c r="B12" s="14">
        <v>288</v>
      </c>
      <c r="C12" s="14">
        <v>285</v>
      </c>
      <c r="D12" s="14">
        <v>3</v>
      </c>
      <c r="E12" s="15">
        <v>1.3888888888888888E-2</v>
      </c>
    </row>
    <row r="13" spans="1:5">
      <c r="A13" s="13" t="s">
        <v>6700</v>
      </c>
      <c r="B13" s="14">
        <v>7</v>
      </c>
      <c r="C13" s="14">
        <v>7</v>
      </c>
      <c r="D13" s="14">
        <v>0</v>
      </c>
      <c r="E13" s="15">
        <v>0</v>
      </c>
    </row>
    <row r="14" spans="1:5">
      <c r="A14" s="13" t="s">
        <v>6701</v>
      </c>
      <c r="B14" s="14">
        <v>0</v>
      </c>
      <c r="C14" s="14">
        <v>0</v>
      </c>
      <c r="D14" s="14">
        <v>0</v>
      </c>
      <c r="E14" s="21" t="s">
        <v>6709</v>
      </c>
    </row>
    <row r="15" spans="1:5">
      <c r="A15" s="13" t="s">
        <v>6702</v>
      </c>
      <c r="B15" s="14">
        <v>0</v>
      </c>
      <c r="C15" s="14">
        <v>0</v>
      </c>
      <c r="D15" s="14">
        <v>0</v>
      </c>
      <c r="E15" s="21" t="s">
        <v>6709</v>
      </c>
    </row>
    <row r="16" spans="1:5">
      <c r="A16" s="13" t="s">
        <v>6703</v>
      </c>
      <c r="B16" s="16" t="s">
        <v>6704</v>
      </c>
      <c r="C16" s="14">
        <v>0</v>
      </c>
      <c r="D16" s="14">
        <v>0</v>
      </c>
      <c r="E16" s="21" t="s">
        <v>6709</v>
      </c>
    </row>
    <row r="17" spans="1:5">
      <c r="A17" s="13" t="s">
        <v>6705</v>
      </c>
      <c r="B17" s="14">
        <v>4317</v>
      </c>
      <c r="C17" s="14">
        <v>3578</v>
      </c>
      <c r="D17" s="14">
        <v>739</v>
      </c>
      <c r="E17" s="15">
        <v>0.17118369237896688</v>
      </c>
    </row>
    <row r="18" spans="1:5">
      <c r="A18" s="13" t="s">
        <v>6706</v>
      </c>
      <c r="B18" s="14">
        <v>0</v>
      </c>
      <c r="C18" s="14">
        <v>0</v>
      </c>
      <c r="D18" s="14">
        <v>0</v>
      </c>
      <c r="E18" s="21" t="s">
        <v>6709</v>
      </c>
    </row>
    <row r="19" spans="1:5">
      <c r="A19" s="13" t="s">
        <v>6707</v>
      </c>
      <c r="B19" s="14">
        <v>0</v>
      </c>
      <c r="C19" s="14">
        <v>0</v>
      </c>
      <c r="D19" s="14">
        <v>0</v>
      </c>
      <c r="E19" s="21" t="s">
        <v>6709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1844"/>
  <sheetViews>
    <sheetView workbookViewId="0">
      <selection activeCell="L13" sqref="L13"/>
    </sheetView>
  </sheetViews>
  <sheetFormatPr defaultRowHeight="15" customHeight="1"/>
  <cols>
    <col min="1" max="1" width="5.85546875" style="17" customWidth="1"/>
    <col min="2" max="2" width="11" style="17" customWidth="1"/>
    <col min="3" max="3" width="27.7109375" style="17" customWidth="1"/>
    <col min="4" max="4" width="31.5703125" style="17" customWidth="1"/>
    <col min="5" max="5" width="12" style="17" customWidth="1"/>
    <col min="6" max="6" width="11.140625" style="17" customWidth="1"/>
    <col min="7" max="16384" width="9.140625" style="17"/>
  </cols>
  <sheetData>
    <row r="1" spans="1:6" ht="15" customHeight="1">
      <c r="A1" s="24"/>
      <c r="B1" s="25"/>
      <c r="C1" s="26"/>
      <c r="D1" s="26"/>
      <c r="E1" s="27"/>
      <c r="F1" s="27"/>
    </row>
    <row r="2" spans="1:6" ht="15" customHeight="1">
      <c r="A2" s="199" t="s">
        <v>6710</v>
      </c>
      <c r="B2" s="199"/>
      <c r="C2" s="199"/>
      <c r="D2" s="199"/>
      <c r="E2" s="199"/>
      <c r="F2" s="200"/>
    </row>
    <row r="3" spans="1:6" ht="58.5" customHeight="1">
      <c r="A3" s="18" t="s">
        <v>1</v>
      </c>
      <c r="B3" s="19" t="s">
        <v>2</v>
      </c>
      <c r="C3" s="18" t="s">
        <v>3</v>
      </c>
      <c r="D3" s="18" t="s">
        <v>4</v>
      </c>
      <c r="E3" s="18" t="s">
        <v>5</v>
      </c>
      <c r="F3" s="18" t="s">
        <v>6</v>
      </c>
    </row>
    <row r="4" spans="1:6" ht="15" customHeight="1">
      <c r="A4" s="28">
        <v>1</v>
      </c>
      <c r="B4" s="29" t="s">
        <v>7</v>
      </c>
      <c r="C4" s="22" t="s">
        <v>6711</v>
      </c>
      <c r="D4" s="22" t="s">
        <v>6712</v>
      </c>
      <c r="E4" s="23">
        <v>40891.352777777778</v>
      </c>
      <c r="F4" s="23">
        <v>40891.606249999997</v>
      </c>
    </row>
    <row r="5" spans="1:6" ht="15" customHeight="1">
      <c r="A5" s="28">
        <v>2</v>
      </c>
      <c r="B5" s="29" t="s">
        <v>7</v>
      </c>
      <c r="C5" s="22" t="s">
        <v>6713</v>
      </c>
      <c r="D5" s="22" t="s">
        <v>6714</v>
      </c>
      <c r="E5" s="23">
        <v>40899.353472222218</v>
      </c>
      <c r="F5" s="23">
        <v>40899.581944444442</v>
      </c>
    </row>
    <row r="6" spans="1:6" ht="15" customHeight="1">
      <c r="A6" s="28">
        <v>3</v>
      </c>
      <c r="B6" s="29" t="s">
        <v>7</v>
      </c>
      <c r="C6" s="30" t="s">
        <v>6715</v>
      </c>
      <c r="D6" s="31" t="s">
        <v>6716</v>
      </c>
      <c r="E6" s="32">
        <v>40877.352083333331</v>
      </c>
      <c r="F6" s="32">
        <v>40878.623611111107</v>
      </c>
    </row>
    <row r="7" spans="1:6" ht="15" customHeight="1">
      <c r="A7" s="28">
        <v>4</v>
      </c>
      <c r="B7" s="33">
        <v>2</v>
      </c>
      <c r="C7" s="22" t="s">
        <v>6717</v>
      </c>
      <c r="D7" s="22" t="s">
        <v>6718</v>
      </c>
      <c r="E7" s="23">
        <v>40883.35</v>
      </c>
      <c r="F7" s="23">
        <v>40883.615277777775</v>
      </c>
    </row>
    <row r="8" spans="1:6" ht="15" customHeight="1">
      <c r="A8" s="28">
        <v>5</v>
      </c>
      <c r="B8" s="33">
        <v>2</v>
      </c>
      <c r="C8" s="22" t="s">
        <v>6719</v>
      </c>
      <c r="D8" s="22" t="s">
        <v>6720</v>
      </c>
      <c r="E8" s="23">
        <v>40893.354861111111</v>
      </c>
      <c r="F8" s="23">
        <v>40896.610416666663</v>
      </c>
    </row>
    <row r="9" spans="1:6" ht="15" customHeight="1">
      <c r="A9" s="28">
        <v>6</v>
      </c>
      <c r="B9" s="33">
        <v>2</v>
      </c>
      <c r="C9" s="22" t="s">
        <v>6721</v>
      </c>
      <c r="D9" s="22" t="s">
        <v>6722</v>
      </c>
      <c r="E9" s="23">
        <v>40896.352777777778</v>
      </c>
      <c r="F9" s="23">
        <v>40903.662499999999</v>
      </c>
    </row>
    <row r="10" spans="1:6" ht="15" customHeight="1">
      <c r="A10" s="28">
        <v>7</v>
      </c>
      <c r="B10" s="33">
        <v>2</v>
      </c>
      <c r="C10" s="22" t="s">
        <v>6723</v>
      </c>
      <c r="D10" s="22" t="s">
        <v>6724</v>
      </c>
      <c r="E10" s="23">
        <v>40876.348611111112</v>
      </c>
      <c r="F10" s="23">
        <v>40886.612499999996</v>
      </c>
    </row>
    <row r="11" spans="1:6" ht="15" customHeight="1">
      <c r="A11" s="28">
        <v>8</v>
      </c>
      <c r="B11" s="33">
        <v>2</v>
      </c>
      <c r="C11" s="22" t="s">
        <v>6725</v>
      </c>
      <c r="D11" s="22" t="s">
        <v>6726</v>
      </c>
      <c r="E11" s="23">
        <v>40870.347916666666</v>
      </c>
      <c r="F11" s="23">
        <v>40883.615277777775</v>
      </c>
    </row>
    <row r="12" spans="1:6" ht="15" customHeight="1">
      <c r="A12" s="28">
        <v>9</v>
      </c>
      <c r="B12" s="33">
        <v>2</v>
      </c>
      <c r="C12" s="22" t="s">
        <v>6727</v>
      </c>
      <c r="D12" s="22" t="s">
        <v>6728</v>
      </c>
      <c r="E12" s="23">
        <v>40893.35555555555</v>
      </c>
      <c r="F12" s="23">
        <v>40893.588194444441</v>
      </c>
    </row>
    <row r="13" spans="1:6" ht="15" customHeight="1">
      <c r="A13" s="28">
        <v>10</v>
      </c>
      <c r="B13" s="33">
        <v>2</v>
      </c>
      <c r="C13" s="22" t="s">
        <v>6729</v>
      </c>
      <c r="D13" s="22" t="s">
        <v>6730</v>
      </c>
      <c r="E13" s="23">
        <v>40884.359027777777</v>
      </c>
      <c r="F13" s="23">
        <v>40892.688888888886</v>
      </c>
    </row>
    <row r="14" spans="1:6" ht="15" customHeight="1">
      <c r="A14" s="28">
        <v>11</v>
      </c>
      <c r="B14" s="33">
        <v>2</v>
      </c>
      <c r="C14" s="22" t="s">
        <v>6731</v>
      </c>
      <c r="D14" s="22" t="s">
        <v>6732</v>
      </c>
      <c r="E14" s="23">
        <v>40883.350694444445</v>
      </c>
      <c r="F14" s="23">
        <v>40884.600694444445</v>
      </c>
    </row>
    <row r="15" spans="1:6" ht="15" customHeight="1">
      <c r="A15" s="28">
        <v>12</v>
      </c>
      <c r="B15" s="33">
        <v>2</v>
      </c>
      <c r="C15" s="22" t="s">
        <v>6733</v>
      </c>
      <c r="D15" s="22" t="s">
        <v>6734</v>
      </c>
      <c r="E15" s="23">
        <v>40903.357638888891</v>
      </c>
      <c r="F15" s="23">
        <v>40903.695138888885</v>
      </c>
    </row>
    <row r="16" spans="1:6" ht="15" customHeight="1">
      <c r="A16" s="28">
        <v>13</v>
      </c>
      <c r="B16" s="33">
        <v>2</v>
      </c>
      <c r="C16" s="22" t="s">
        <v>6735</v>
      </c>
      <c r="D16" s="22" t="s">
        <v>6736</v>
      </c>
      <c r="E16" s="23">
        <v>40879.345138888886</v>
      </c>
      <c r="F16" s="23">
        <v>40882.634722222218</v>
      </c>
    </row>
    <row r="17" spans="1:6" ht="15" customHeight="1">
      <c r="A17" s="28">
        <v>14</v>
      </c>
      <c r="B17" s="33">
        <v>2</v>
      </c>
      <c r="C17" s="22" t="s">
        <v>6737</v>
      </c>
      <c r="D17" s="22" t="s">
        <v>6738</v>
      </c>
      <c r="E17" s="23">
        <v>40883.350694444445</v>
      </c>
      <c r="F17" s="23">
        <v>40883.675694444442</v>
      </c>
    </row>
    <row r="18" spans="1:6" ht="15" customHeight="1">
      <c r="A18" s="28">
        <v>15</v>
      </c>
      <c r="B18" s="33">
        <v>2</v>
      </c>
      <c r="C18" s="22" t="s">
        <v>6739</v>
      </c>
      <c r="D18" s="22" t="s">
        <v>6740</v>
      </c>
      <c r="E18" s="23">
        <v>40893.354861111111</v>
      </c>
      <c r="F18" s="23">
        <v>40893.665277777778</v>
      </c>
    </row>
    <row r="19" spans="1:6" ht="15" customHeight="1">
      <c r="A19" s="28">
        <v>16</v>
      </c>
      <c r="B19" s="33">
        <v>2</v>
      </c>
      <c r="C19" s="22" t="s">
        <v>6741</v>
      </c>
      <c r="D19" s="22" t="s">
        <v>6742</v>
      </c>
      <c r="E19" s="23">
        <v>40903.357638888891</v>
      </c>
      <c r="F19" s="23">
        <v>40903.684027777774</v>
      </c>
    </row>
    <row r="20" spans="1:6" ht="15" customHeight="1">
      <c r="A20" s="28">
        <v>17</v>
      </c>
      <c r="B20" s="33">
        <v>2</v>
      </c>
      <c r="C20" s="22" t="s">
        <v>6743</v>
      </c>
      <c r="D20" s="22" t="s">
        <v>6744</v>
      </c>
      <c r="E20" s="23">
        <v>40891.352777777778</v>
      </c>
      <c r="F20" s="23">
        <v>40891.606249999997</v>
      </c>
    </row>
    <row r="21" spans="1:6" ht="15" customHeight="1">
      <c r="A21" s="28">
        <v>18</v>
      </c>
      <c r="B21" s="33">
        <v>2</v>
      </c>
      <c r="C21" s="22" t="s">
        <v>6745</v>
      </c>
      <c r="D21" s="22" t="s">
        <v>6746</v>
      </c>
      <c r="E21" s="23">
        <v>40905.349305555552</v>
      </c>
      <c r="F21" s="23">
        <v>40905.695138888885</v>
      </c>
    </row>
    <row r="22" spans="1:6" ht="15" customHeight="1">
      <c r="A22" s="28">
        <v>19</v>
      </c>
      <c r="B22" s="33">
        <v>2</v>
      </c>
      <c r="C22" s="22" t="s">
        <v>6747</v>
      </c>
      <c r="D22" s="22" t="s">
        <v>6748</v>
      </c>
      <c r="E22" s="23">
        <v>40903.357638888891</v>
      </c>
      <c r="F22" s="23">
        <v>40904.597916666666</v>
      </c>
    </row>
    <row r="23" spans="1:6" ht="15" customHeight="1">
      <c r="A23" s="28">
        <v>20</v>
      </c>
      <c r="B23" s="33">
        <v>2</v>
      </c>
      <c r="C23" s="22" t="s">
        <v>6749</v>
      </c>
      <c r="D23" s="22" t="s">
        <v>6750</v>
      </c>
      <c r="E23" s="23">
        <v>40905.349305555552</v>
      </c>
      <c r="F23" s="23">
        <v>40905.68472222222</v>
      </c>
    </row>
    <row r="24" spans="1:6" ht="15" customHeight="1">
      <c r="A24" s="28">
        <v>21</v>
      </c>
      <c r="B24" s="33">
        <v>2</v>
      </c>
      <c r="C24" s="22" t="s">
        <v>6751</v>
      </c>
      <c r="D24" s="22" t="s">
        <v>6752</v>
      </c>
      <c r="E24" s="23">
        <v>40889.35833333333</v>
      </c>
      <c r="F24" s="23">
        <v>40890.618750000001</v>
      </c>
    </row>
    <row r="25" spans="1:6" ht="15" customHeight="1">
      <c r="A25" s="28">
        <v>22</v>
      </c>
      <c r="B25" s="33">
        <v>2</v>
      </c>
      <c r="C25" s="22" t="s">
        <v>6753</v>
      </c>
      <c r="D25" s="22" t="s">
        <v>6754</v>
      </c>
      <c r="E25" s="23">
        <v>40892.353472222218</v>
      </c>
      <c r="F25" s="23">
        <v>40892.688888888886</v>
      </c>
    </row>
    <row r="26" spans="1:6" ht="15" customHeight="1">
      <c r="A26" s="28">
        <v>23</v>
      </c>
      <c r="B26" s="33">
        <v>2</v>
      </c>
      <c r="C26" s="22" t="s">
        <v>6755</v>
      </c>
      <c r="D26" s="22"/>
      <c r="E26" s="23">
        <v>40883.35</v>
      </c>
      <c r="F26" s="23">
        <v>40885.611111111109</v>
      </c>
    </row>
    <row r="27" spans="1:6" ht="15" customHeight="1">
      <c r="A27" s="28">
        <v>24</v>
      </c>
      <c r="B27" s="33">
        <v>2</v>
      </c>
      <c r="C27" s="22" t="s">
        <v>6756</v>
      </c>
      <c r="D27" s="22" t="s">
        <v>6757</v>
      </c>
      <c r="E27" s="23">
        <v>40905.349305555552</v>
      </c>
      <c r="F27" s="23">
        <v>40905.615277777775</v>
      </c>
    </row>
    <row r="28" spans="1:6" ht="15" customHeight="1">
      <c r="A28" s="28">
        <v>25</v>
      </c>
      <c r="B28" s="33">
        <v>2</v>
      </c>
      <c r="C28" s="22" t="s">
        <v>6758</v>
      </c>
      <c r="D28" s="22" t="s">
        <v>6759</v>
      </c>
      <c r="E28" s="23">
        <v>40905.349305555552</v>
      </c>
      <c r="F28" s="23">
        <v>40905.615277777775</v>
      </c>
    </row>
    <row r="29" spans="1:6" ht="15" customHeight="1">
      <c r="A29" s="28">
        <v>26</v>
      </c>
      <c r="B29" s="33">
        <v>2</v>
      </c>
      <c r="C29" s="22" t="s">
        <v>6760</v>
      </c>
      <c r="D29" s="22" t="s">
        <v>6761</v>
      </c>
      <c r="E29" s="23">
        <v>40893.35555555555</v>
      </c>
      <c r="F29" s="23">
        <v>40897.62222222222</v>
      </c>
    </row>
    <row r="30" spans="1:6" ht="15" customHeight="1">
      <c r="A30" s="28">
        <v>27</v>
      </c>
      <c r="B30" s="33">
        <v>2</v>
      </c>
      <c r="C30" s="22" t="s">
        <v>6762</v>
      </c>
      <c r="D30" s="22" t="s">
        <v>6763</v>
      </c>
      <c r="E30" s="23">
        <v>40884.359722222223</v>
      </c>
      <c r="F30" s="23">
        <v>40890.618055555555</v>
      </c>
    </row>
    <row r="31" spans="1:6" ht="15" customHeight="1">
      <c r="A31" s="28">
        <v>28</v>
      </c>
      <c r="B31" s="33">
        <v>2</v>
      </c>
      <c r="C31" s="22" t="s">
        <v>5802</v>
      </c>
      <c r="D31" s="22" t="s">
        <v>6764</v>
      </c>
      <c r="E31" s="23">
        <v>40893.354861111111</v>
      </c>
      <c r="F31" s="23">
        <v>40893.588194444441</v>
      </c>
    </row>
    <row r="32" spans="1:6" ht="15" customHeight="1">
      <c r="A32" s="28">
        <v>29</v>
      </c>
      <c r="B32" s="33">
        <v>2</v>
      </c>
      <c r="C32" s="22" t="s">
        <v>6765</v>
      </c>
      <c r="D32" s="22" t="s">
        <v>6766</v>
      </c>
      <c r="E32" s="23">
        <v>40893.354861111111</v>
      </c>
      <c r="F32" s="23">
        <v>40893.665277777778</v>
      </c>
    </row>
    <row r="33" spans="1:6" ht="15" customHeight="1">
      <c r="A33" s="28">
        <v>30</v>
      </c>
      <c r="B33" s="29" t="s">
        <v>417</v>
      </c>
      <c r="C33" s="30" t="s">
        <v>6767</v>
      </c>
      <c r="D33" s="30" t="s">
        <v>6767</v>
      </c>
      <c r="E33" s="32">
        <v>41245</v>
      </c>
      <c r="F33" s="32">
        <v>41257</v>
      </c>
    </row>
    <row r="34" spans="1:6" ht="15" customHeight="1">
      <c r="A34" s="28">
        <v>31</v>
      </c>
      <c r="B34" s="29" t="s">
        <v>417</v>
      </c>
      <c r="C34" s="30" t="s">
        <v>6768</v>
      </c>
      <c r="D34" s="30" t="s">
        <v>6768</v>
      </c>
      <c r="E34" s="32">
        <v>41246</v>
      </c>
      <c r="F34" s="32">
        <v>41258</v>
      </c>
    </row>
    <row r="35" spans="1:6" ht="15" customHeight="1">
      <c r="A35" s="28">
        <v>32</v>
      </c>
      <c r="B35" s="29" t="s">
        <v>417</v>
      </c>
      <c r="C35" s="30" t="s">
        <v>6769</v>
      </c>
      <c r="D35" s="30" t="s">
        <v>6769</v>
      </c>
      <c r="E35" s="32">
        <v>41247</v>
      </c>
      <c r="F35" s="32">
        <v>41259</v>
      </c>
    </row>
    <row r="36" spans="1:6" ht="15" customHeight="1">
      <c r="A36" s="28">
        <v>33</v>
      </c>
      <c r="B36" s="29" t="s">
        <v>417</v>
      </c>
      <c r="C36" s="30" t="s">
        <v>6770</v>
      </c>
      <c r="D36" s="30" t="s">
        <v>6770</v>
      </c>
      <c r="E36" s="32">
        <v>41255</v>
      </c>
      <c r="F36" s="32">
        <v>41260</v>
      </c>
    </row>
    <row r="37" spans="1:6" ht="15" customHeight="1">
      <c r="A37" s="28">
        <v>34</v>
      </c>
      <c r="B37" s="29" t="s">
        <v>417</v>
      </c>
      <c r="C37" s="30" t="s">
        <v>6771</v>
      </c>
      <c r="D37" s="30" t="s">
        <v>6771</v>
      </c>
      <c r="E37" s="32">
        <v>41250</v>
      </c>
      <c r="F37" s="32">
        <v>41261</v>
      </c>
    </row>
    <row r="38" spans="1:6" ht="15" customHeight="1">
      <c r="A38" s="28">
        <v>35</v>
      </c>
      <c r="B38" s="29" t="s">
        <v>417</v>
      </c>
      <c r="C38" s="30" t="s">
        <v>6772</v>
      </c>
      <c r="D38" s="30" t="s">
        <v>6772</v>
      </c>
      <c r="E38" s="32">
        <v>41251</v>
      </c>
      <c r="F38" s="32">
        <v>41264</v>
      </c>
    </row>
    <row r="39" spans="1:6" ht="15" customHeight="1">
      <c r="A39" s="28">
        <v>36</v>
      </c>
      <c r="B39" s="29" t="s">
        <v>417</v>
      </c>
      <c r="C39" s="30" t="s">
        <v>6773</v>
      </c>
      <c r="D39" s="30" t="s">
        <v>6773</v>
      </c>
      <c r="E39" s="32">
        <v>41252</v>
      </c>
      <c r="F39" s="32">
        <v>41265</v>
      </c>
    </row>
    <row r="40" spans="1:6" ht="15" customHeight="1">
      <c r="A40" s="28">
        <v>37</v>
      </c>
      <c r="B40" s="29" t="s">
        <v>417</v>
      </c>
      <c r="C40" s="30" t="s">
        <v>6774</v>
      </c>
      <c r="D40" s="30" t="s">
        <v>6774</v>
      </c>
      <c r="E40" s="32">
        <v>41255</v>
      </c>
      <c r="F40" s="32">
        <v>41266</v>
      </c>
    </row>
    <row r="41" spans="1:6" ht="15" customHeight="1">
      <c r="A41" s="28">
        <v>38</v>
      </c>
      <c r="B41" s="29" t="s">
        <v>417</v>
      </c>
      <c r="C41" s="30" t="s">
        <v>6775</v>
      </c>
      <c r="D41" s="30" t="s">
        <v>6775</v>
      </c>
      <c r="E41" s="32">
        <v>41255</v>
      </c>
      <c r="F41" s="32">
        <v>41267</v>
      </c>
    </row>
    <row r="42" spans="1:6" ht="15" customHeight="1">
      <c r="A42" s="28">
        <v>39</v>
      </c>
      <c r="B42" s="29" t="s">
        <v>417</v>
      </c>
      <c r="C42" s="30" t="s">
        <v>6776</v>
      </c>
      <c r="D42" s="30" t="s">
        <v>6776</v>
      </c>
      <c r="E42" s="32">
        <v>41255</v>
      </c>
      <c r="F42" s="32">
        <v>41268</v>
      </c>
    </row>
    <row r="43" spans="1:6" ht="15" customHeight="1">
      <c r="A43" s="28">
        <v>40</v>
      </c>
      <c r="B43" s="29" t="s">
        <v>417</v>
      </c>
      <c r="C43" s="30" t="s">
        <v>6777</v>
      </c>
      <c r="D43" s="30" t="s">
        <v>6777</v>
      </c>
      <c r="E43" s="32">
        <v>41257</v>
      </c>
      <c r="F43" s="32">
        <v>41271</v>
      </c>
    </row>
    <row r="44" spans="1:6" ht="15" customHeight="1">
      <c r="A44" s="28">
        <v>41</v>
      </c>
      <c r="B44" s="29" t="s">
        <v>417</v>
      </c>
      <c r="C44" s="30" t="s">
        <v>6778</v>
      </c>
      <c r="D44" s="30" t="s">
        <v>6778</v>
      </c>
      <c r="E44" s="32">
        <v>41258</v>
      </c>
      <c r="F44" s="32">
        <v>41271</v>
      </c>
    </row>
    <row r="45" spans="1:6" ht="15" customHeight="1">
      <c r="A45" s="28">
        <v>42</v>
      </c>
      <c r="B45" s="29" t="s">
        <v>417</v>
      </c>
      <c r="C45" s="30" t="s">
        <v>6779</v>
      </c>
      <c r="D45" s="30" t="s">
        <v>6779</v>
      </c>
      <c r="E45" s="32">
        <v>41259</v>
      </c>
      <c r="F45" s="32">
        <v>41272</v>
      </c>
    </row>
    <row r="46" spans="1:6" ht="15" customHeight="1">
      <c r="A46" s="28">
        <v>43</v>
      </c>
      <c r="B46" s="29" t="s">
        <v>417</v>
      </c>
      <c r="C46" s="30" t="s">
        <v>6780</v>
      </c>
      <c r="D46" s="30" t="s">
        <v>6780</v>
      </c>
      <c r="E46" s="32">
        <v>41260</v>
      </c>
      <c r="F46" s="32">
        <v>41273</v>
      </c>
    </row>
    <row r="47" spans="1:6" ht="15" customHeight="1">
      <c r="A47" s="28">
        <v>44</v>
      </c>
      <c r="B47" s="29" t="s">
        <v>484</v>
      </c>
      <c r="C47" s="30" t="s">
        <v>6781</v>
      </c>
      <c r="D47" s="30" t="s">
        <v>6782</v>
      </c>
      <c r="E47" s="32">
        <v>40878.35</v>
      </c>
      <c r="F47" s="32">
        <v>40879.617361111108</v>
      </c>
    </row>
    <row r="48" spans="1:6" ht="15" customHeight="1">
      <c r="A48" s="28">
        <v>45</v>
      </c>
      <c r="B48" s="29" t="s">
        <v>484</v>
      </c>
      <c r="C48" s="31" t="s">
        <v>6783</v>
      </c>
      <c r="D48" s="34" t="s">
        <v>6784</v>
      </c>
      <c r="E48" s="32">
        <v>40897.367361111108</v>
      </c>
      <c r="F48" s="32">
        <v>40898.610416666663</v>
      </c>
    </row>
    <row r="49" spans="1:6" ht="15" customHeight="1">
      <c r="A49" s="28">
        <v>46</v>
      </c>
      <c r="B49" s="29" t="s">
        <v>484</v>
      </c>
      <c r="C49" s="30" t="s">
        <v>6785</v>
      </c>
      <c r="D49" s="30" t="s">
        <v>6786</v>
      </c>
      <c r="E49" s="32">
        <v>40888.352083333331</v>
      </c>
      <c r="F49" s="32">
        <v>40890.677083333328</v>
      </c>
    </row>
    <row r="50" spans="1:6" ht="15" customHeight="1">
      <c r="A50" s="28">
        <v>47</v>
      </c>
      <c r="B50" s="29" t="s">
        <v>484</v>
      </c>
      <c r="C50" s="30" t="s">
        <v>6787</v>
      </c>
      <c r="D50" s="31" t="s">
        <v>6788</v>
      </c>
      <c r="E50" s="32">
        <v>40897.367361111108</v>
      </c>
      <c r="F50" s="32">
        <v>40897.645833333328</v>
      </c>
    </row>
    <row r="51" spans="1:6" ht="15" customHeight="1">
      <c r="A51" s="28">
        <v>48</v>
      </c>
      <c r="B51" s="29" t="s">
        <v>484</v>
      </c>
      <c r="C51" s="30" t="s">
        <v>6789</v>
      </c>
      <c r="D51" s="30" t="s">
        <v>6790</v>
      </c>
      <c r="E51" s="32">
        <v>40903.356249999997</v>
      </c>
      <c r="F51" s="32">
        <v>40903.662499999999</v>
      </c>
    </row>
    <row r="52" spans="1:6" ht="15" customHeight="1">
      <c r="A52" s="28">
        <v>49</v>
      </c>
      <c r="B52" s="29" t="s">
        <v>484</v>
      </c>
      <c r="C52" s="30" t="s">
        <v>6791</v>
      </c>
      <c r="D52" s="31" t="s">
        <v>6792</v>
      </c>
      <c r="E52" s="32">
        <v>40903.356944444444</v>
      </c>
      <c r="F52" s="32">
        <v>40903.662499999999</v>
      </c>
    </row>
    <row r="53" spans="1:6" ht="15" customHeight="1">
      <c r="A53" s="28">
        <v>50</v>
      </c>
      <c r="B53" s="29" t="s">
        <v>683</v>
      </c>
      <c r="C53" s="22" t="s">
        <v>6793</v>
      </c>
      <c r="D53" s="22" t="s">
        <v>6794</v>
      </c>
      <c r="E53" s="23">
        <v>40899.353472222218</v>
      </c>
      <c r="F53" s="23">
        <v>40899.581944444442</v>
      </c>
    </row>
    <row r="54" spans="1:6" ht="15" customHeight="1">
      <c r="A54" s="28">
        <v>51</v>
      </c>
      <c r="B54" s="29" t="s">
        <v>683</v>
      </c>
      <c r="C54" s="22" t="s">
        <v>6795</v>
      </c>
      <c r="D54" s="22" t="s">
        <v>6796</v>
      </c>
      <c r="E54" s="23">
        <v>40875.351388888885</v>
      </c>
      <c r="F54" s="23">
        <v>40879.588194444441</v>
      </c>
    </row>
    <row r="55" spans="1:6" ht="15" customHeight="1">
      <c r="A55" s="28">
        <v>52</v>
      </c>
      <c r="B55" s="29" t="s">
        <v>683</v>
      </c>
      <c r="C55" s="22" t="s">
        <v>6797</v>
      </c>
      <c r="D55" s="22" t="s">
        <v>6798</v>
      </c>
      <c r="E55" s="23">
        <v>40892.353472222218</v>
      </c>
      <c r="F55" s="23">
        <v>40893.665277777778</v>
      </c>
    </row>
    <row r="56" spans="1:6" ht="15" customHeight="1">
      <c r="A56" s="28">
        <v>53</v>
      </c>
      <c r="B56" s="29" t="s">
        <v>683</v>
      </c>
      <c r="C56" s="22" t="s">
        <v>6799</v>
      </c>
      <c r="D56" s="22" t="s">
        <v>6800</v>
      </c>
      <c r="E56" s="23">
        <v>40884.359027777777</v>
      </c>
      <c r="F56" s="23">
        <v>40889.599305555552</v>
      </c>
    </row>
    <row r="57" spans="1:6" ht="15" customHeight="1">
      <c r="A57" s="28">
        <v>54</v>
      </c>
      <c r="B57" s="29" t="s">
        <v>683</v>
      </c>
      <c r="C57" s="22" t="s">
        <v>6801</v>
      </c>
      <c r="D57" s="22" t="s">
        <v>6802</v>
      </c>
      <c r="E57" s="23">
        <v>40883.35</v>
      </c>
      <c r="F57" s="23">
        <v>40883.704166666663</v>
      </c>
    </row>
    <row r="58" spans="1:6" ht="15" customHeight="1">
      <c r="A58" s="28">
        <v>55</v>
      </c>
      <c r="B58" s="29" t="s">
        <v>683</v>
      </c>
      <c r="C58" s="22" t="s">
        <v>6803</v>
      </c>
      <c r="D58" s="22" t="s">
        <v>6804</v>
      </c>
      <c r="E58" s="23">
        <v>40731.34652777778</v>
      </c>
      <c r="F58" s="23">
        <v>40882.634722222218</v>
      </c>
    </row>
    <row r="59" spans="1:6" ht="15" customHeight="1">
      <c r="A59" s="28">
        <v>56</v>
      </c>
      <c r="B59" s="29" t="s">
        <v>683</v>
      </c>
      <c r="C59" s="22" t="s">
        <v>6805</v>
      </c>
      <c r="D59" s="22" t="s">
        <v>6806</v>
      </c>
      <c r="E59" s="23">
        <v>40898.356944444444</v>
      </c>
      <c r="F59" s="23">
        <v>40898.610416666663</v>
      </c>
    </row>
    <row r="60" spans="1:6" ht="15" customHeight="1">
      <c r="A60" s="28">
        <v>57</v>
      </c>
      <c r="B60" s="29" t="s">
        <v>683</v>
      </c>
      <c r="C60" s="22" t="s">
        <v>6807</v>
      </c>
      <c r="D60" s="22" t="s">
        <v>6808</v>
      </c>
      <c r="E60" s="23">
        <v>40899.353472222218</v>
      </c>
      <c r="F60" s="23">
        <v>40900.66805555555</v>
      </c>
    </row>
    <row r="61" spans="1:6" ht="15" customHeight="1">
      <c r="A61" s="28">
        <v>58</v>
      </c>
      <c r="B61" s="29" t="s">
        <v>683</v>
      </c>
      <c r="C61" s="22" t="s">
        <v>6809</v>
      </c>
      <c r="D61" s="22" t="s">
        <v>6810</v>
      </c>
      <c r="E61" s="23">
        <v>40899.354166666664</v>
      </c>
      <c r="F61" s="23">
        <v>40900.606249999997</v>
      </c>
    </row>
    <row r="62" spans="1:6" ht="15" customHeight="1">
      <c r="A62" s="28">
        <v>59</v>
      </c>
      <c r="B62" s="29" t="s">
        <v>683</v>
      </c>
      <c r="C62" s="22" t="s">
        <v>6811</v>
      </c>
      <c r="D62" s="22" t="s">
        <v>6812</v>
      </c>
      <c r="E62" s="23">
        <v>40905.349305555552</v>
      </c>
      <c r="F62" s="23">
        <v>40906.611805555556</v>
      </c>
    </row>
    <row r="63" spans="1:6" ht="15" customHeight="1">
      <c r="A63" s="28">
        <v>60</v>
      </c>
      <c r="B63" s="29" t="s">
        <v>683</v>
      </c>
      <c r="C63" s="22" t="s">
        <v>6813</v>
      </c>
      <c r="D63" s="22" t="s">
        <v>6814</v>
      </c>
      <c r="E63" s="23">
        <v>40878.35</v>
      </c>
      <c r="F63" s="23">
        <v>40878.689583333333</v>
      </c>
    </row>
    <row r="64" spans="1:6" ht="15" customHeight="1">
      <c r="A64" s="28">
        <v>61</v>
      </c>
      <c r="B64" s="29" t="s">
        <v>683</v>
      </c>
      <c r="C64" s="22" t="s">
        <v>6815</v>
      </c>
      <c r="D64" s="22" t="s">
        <v>6816</v>
      </c>
      <c r="E64" s="23">
        <v>40877.352083333331</v>
      </c>
      <c r="F64" s="23">
        <v>40878.622916666667</v>
      </c>
    </row>
    <row r="65" spans="1:6" ht="15" customHeight="1">
      <c r="A65" s="28">
        <v>62</v>
      </c>
      <c r="B65" s="29" t="s">
        <v>683</v>
      </c>
      <c r="C65" s="22" t="s">
        <v>6817</v>
      </c>
      <c r="D65" s="22" t="s">
        <v>6818</v>
      </c>
      <c r="E65" s="23">
        <v>40903.356944444444</v>
      </c>
      <c r="F65" s="23">
        <v>40903.62777777778</v>
      </c>
    </row>
    <row r="66" spans="1:6" ht="15" customHeight="1">
      <c r="A66" s="28">
        <v>63</v>
      </c>
      <c r="B66" s="29" t="s">
        <v>683</v>
      </c>
      <c r="C66" s="22" t="s">
        <v>6819</v>
      </c>
      <c r="D66" s="22" t="s">
        <v>6820</v>
      </c>
      <c r="E66" s="23">
        <v>40892.354166666664</v>
      </c>
      <c r="F66" s="23">
        <v>40892.604166666664</v>
      </c>
    </row>
    <row r="67" spans="1:6" ht="15" customHeight="1">
      <c r="A67" s="28">
        <v>64</v>
      </c>
      <c r="B67" s="29" t="s">
        <v>683</v>
      </c>
      <c r="C67" s="22" t="s">
        <v>6821</v>
      </c>
      <c r="D67" s="22" t="s">
        <v>6822</v>
      </c>
      <c r="E67" s="23">
        <v>40875.350694444445</v>
      </c>
      <c r="F67" s="23">
        <v>40886.612499999996</v>
      </c>
    </row>
    <row r="68" spans="1:6" ht="15" customHeight="1">
      <c r="A68" s="28">
        <v>65</v>
      </c>
      <c r="B68" s="29" t="s">
        <v>683</v>
      </c>
      <c r="C68" s="22" t="s">
        <v>6823</v>
      </c>
      <c r="D68" s="22" t="s">
        <v>6824</v>
      </c>
      <c r="E68" s="23">
        <v>40899.354166666664</v>
      </c>
      <c r="F68" s="23">
        <v>40899.70208333333</v>
      </c>
    </row>
    <row r="69" spans="1:6" ht="15" customHeight="1">
      <c r="A69" s="28">
        <v>66</v>
      </c>
      <c r="B69" s="29" t="s">
        <v>683</v>
      </c>
      <c r="C69" s="22" t="s">
        <v>6825</v>
      </c>
      <c r="D69" s="22" t="s">
        <v>6826</v>
      </c>
      <c r="E69" s="23">
        <v>40869.350694444445</v>
      </c>
      <c r="F69" s="23">
        <v>40882.685416666667</v>
      </c>
    </row>
    <row r="70" spans="1:6" ht="15" customHeight="1">
      <c r="A70" s="28">
        <v>67</v>
      </c>
      <c r="B70" s="29" t="s">
        <v>683</v>
      </c>
      <c r="C70" s="22" t="s">
        <v>6827</v>
      </c>
      <c r="D70" s="22" t="s">
        <v>6828</v>
      </c>
      <c r="E70" s="23">
        <v>40893.35555555555</v>
      </c>
      <c r="F70" s="23">
        <v>40893.588194444441</v>
      </c>
    </row>
    <row r="71" spans="1:6" ht="15" customHeight="1">
      <c r="A71" s="28">
        <v>68</v>
      </c>
      <c r="B71" s="29" t="s">
        <v>683</v>
      </c>
      <c r="C71" s="22" t="s">
        <v>6829</v>
      </c>
      <c r="D71" s="22" t="s">
        <v>6830</v>
      </c>
      <c r="E71" s="23">
        <v>40891.353472222218</v>
      </c>
      <c r="F71" s="23">
        <v>40892.675694444442</v>
      </c>
    </row>
    <row r="72" spans="1:6" ht="15" customHeight="1">
      <c r="A72" s="28">
        <v>69</v>
      </c>
      <c r="B72" s="29" t="s">
        <v>683</v>
      </c>
      <c r="C72" s="22" t="s">
        <v>6831</v>
      </c>
      <c r="D72" s="22" t="s">
        <v>6832</v>
      </c>
      <c r="E72" s="23">
        <v>40898.356944444444</v>
      </c>
      <c r="F72" s="23">
        <v>40898.610416666663</v>
      </c>
    </row>
    <row r="73" spans="1:6" ht="15" customHeight="1">
      <c r="A73" s="28">
        <v>70</v>
      </c>
      <c r="B73" s="29" t="s">
        <v>683</v>
      </c>
      <c r="C73" s="22" t="s">
        <v>6833</v>
      </c>
      <c r="D73" s="22" t="s">
        <v>6834</v>
      </c>
      <c r="E73" s="23">
        <v>40877.352083333331</v>
      </c>
      <c r="F73" s="23">
        <v>40878.67083333333</v>
      </c>
    </row>
    <row r="74" spans="1:6" ht="15" customHeight="1">
      <c r="A74" s="28">
        <v>71</v>
      </c>
      <c r="B74" s="29" t="s">
        <v>683</v>
      </c>
      <c r="C74" s="22" t="s">
        <v>6835</v>
      </c>
      <c r="D74" s="22" t="s">
        <v>6836</v>
      </c>
      <c r="E74" s="23">
        <v>40889.35833333333</v>
      </c>
      <c r="F74" s="23">
        <v>40889.599999999999</v>
      </c>
    </row>
    <row r="75" spans="1:6" ht="15" customHeight="1">
      <c r="A75" s="28">
        <v>72</v>
      </c>
      <c r="B75" s="29" t="s">
        <v>683</v>
      </c>
      <c r="C75" s="22" t="s">
        <v>6837</v>
      </c>
      <c r="D75" s="22" t="s">
        <v>6838</v>
      </c>
      <c r="E75" s="23">
        <v>40861.347916666666</v>
      </c>
      <c r="F75" s="23">
        <v>40882.634722222218</v>
      </c>
    </row>
    <row r="76" spans="1:6" ht="15" customHeight="1">
      <c r="A76" s="28">
        <v>73</v>
      </c>
      <c r="B76" s="29" t="s">
        <v>683</v>
      </c>
      <c r="C76" s="22" t="s">
        <v>6839</v>
      </c>
      <c r="D76" s="22" t="s">
        <v>6840</v>
      </c>
      <c r="E76" s="23">
        <v>40892.353472222218</v>
      </c>
      <c r="F76" s="23">
        <v>40892.651388888888</v>
      </c>
    </row>
    <row r="77" spans="1:6" ht="15" customHeight="1">
      <c r="A77" s="28">
        <v>74</v>
      </c>
      <c r="B77" s="29" t="s">
        <v>683</v>
      </c>
      <c r="C77" s="22" t="s">
        <v>6841</v>
      </c>
      <c r="D77" s="22" t="s">
        <v>6842</v>
      </c>
      <c r="E77" s="23">
        <v>40884.359722222223</v>
      </c>
      <c r="F77" s="23">
        <v>40885.611111111109</v>
      </c>
    </row>
    <row r="78" spans="1:6" ht="15" customHeight="1">
      <c r="A78" s="28">
        <v>75</v>
      </c>
      <c r="B78" s="29" t="s">
        <v>683</v>
      </c>
      <c r="C78" s="22" t="s">
        <v>6843</v>
      </c>
      <c r="D78" s="22" t="s">
        <v>6844</v>
      </c>
      <c r="E78" s="23">
        <v>40878.35</v>
      </c>
      <c r="F78" s="23">
        <v>40879.588194444441</v>
      </c>
    </row>
    <row r="79" spans="1:6" ht="15" customHeight="1">
      <c r="A79" s="28">
        <v>76</v>
      </c>
      <c r="B79" s="29" t="s">
        <v>683</v>
      </c>
      <c r="C79" s="22" t="s">
        <v>6845</v>
      </c>
      <c r="D79" s="22" t="s">
        <v>6846</v>
      </c>
      <c r="E79" s="23">
        <v>40483.340277777774</v>
      </c>
      <c r="F79" s="23">
        <v>40890.618055555555</v>
      </c>
    </row>
    <row r="80" spans="1:6" ht="15" customHeight="1">
      <c r="A80" s="28">
        <v>77</v>
      </c>
      <c r="B80" s="29" t="s">
        <v>683</v>
      </c>
      <c r="C80" s="22" t="s">
        <v>6847</v>
      </c>
      <c r="D80" s="22" t="s">
        <v>6848</v>
      </c>
      <c r="E80" s="23">
        <v>40877.352083333331</v>
      </c>
      <c r="F80" s="23">
        <v>40882.634722222218</v>
      </c>
    </row>
    <row r="81" spans="1:6" ht="15" customHeight="1">
      <c r="A81" s="28">
        <v>78</v>
      </c>
      <c r="B81" s="29" t="s">
        <v>683</v>
      </c>
      <c r="C81" s="22" t="s">
        <v>6849</v>
      </c>
      <c r="D81" s="22" t="s">
        <v>6850</v>
      </c>
      <c r="E81" s="23">
        <v>40903.356944444444</v>
      </c>
      <c r="F81" s="23">
        <v>40903.62777777778</v>
      </c>
    </row>
    <row r="82" spans="1:6" ht="15" customHeight="1">
      <c r="A82" s="28">
        <v>79</v>
      </c>
      <c r="B82" s="29" t="s">
        <v>683</v>
      </c>
      <c r="C82" s="22" t="s">
        <v>6851</v>
      </c>
      <c r="D82" s="22" t="s">
        <v>6852</v>
      </c>
      <c r="E82" s="23">
        <v>40807.350694444445</v>
      </c>
      <c r="F82" s="23">
        <v>40892.603472222218</v>
      </c>
    </row>
    <row r="83" spans="1:6" ht="15" customHeight="1">
      <c r="A83" s="28">
        <v>80</v>
      </c>
      <c r="B83" s="29" t="s">
        <v>683</v>
      </c>
      <c r="C83" s="22" t="s">
        <v>6853</v>
      </c>
      <c r="D83" s="22" t="s">
        <v>6854</v>
      </c>
      <c r="E83" s="23">
        <v>40884.359722222223</v>
      </c>
      <c r="F83" s="23">
        <v>40884.666666666664</v>
      </c>
    </row>
    <row r="84" spans="1:6" ht="15" customHeight="1">
      <c r="A84" s="28">
        <v>81</v>
      </c>
      <c r="B84" s="29" t="s">
        <v>683</v>
      </c>
      <c r="C84" s="22" t="s">
        <v>6855</v>
      </c>
      <c r="D84" s="22" t="s">
        <v>6856</v>
      </c>
      <c r="E84" s="23">
        <v>40890.353472222218</v>
      </c>
      <c r="F84" s="23">
        <v>40897.685416666667</v>
      </c>
    </row>
    <row r="85" spans="1:6" ht="15" customHeight="1">
      <c r="A85" s="28">
        <v>82</v>
      </c>
      <c r="B85" s="29" t="s">
        <v>683</v>
      </c>
      <c r="C85" s="22" t="s">
        <v>6857</v>
      </c>
      <c r="D85" s="22" t="s">
        <v>6858</v>
      </c>
      <c r="E85" s="23">
        <v>40885.345138888886</v>
      </c>
      <c r="F85" s="23">
        <v>40890.65347222222</v>
      </c>
    </row>
    <row r="86" spans="1:6" ht="15" customHeight="1">
      <c r="A86" s="28">
        <v>83</v>
      </c>
      <c r="B86" s="29" t="s">
        <v>683</v>
      </c>
      <c r="C86" s="22" t="s">
        <v>6859</v>
      </c>
      <c r="D86" s="22" t="s">
        <v>6860</v>
      </c>
      <c r="E86" s="23">
        <v>40897.368055555555</v>
      </c>
      <c r="F86" s="23">
        <v>40897.663194444445</v>
      </c>
    </row>
    <row r="87" spans="1:6" ht="15" customHeight="1">
      <c r="A87" s="28">
        <v>84</v>
      </c>
      <c r="B87" s="29" t="s">
        <v>683</v>
      </c>
      <c r="C87" s="22" t="s">
        <v>6861</v>
      </c>
      <c r="D87" s="22" t="s">
        <v>6862</v>
      </c>
      <c r="E87" s="23">
        <v>40899.354166666664</v>
      </c>
      <c r="F87" s="23">
        <v>40899.648611111108</v>
      </c>
    </row>
    <row r="88" spans="1:6" ht="15" customHeight="1">
      <c r="A88" s="28">
        <v>85</v>
      </c>
      <c r="B88" s="29" t="s">
        <v>683</v>
      </c>
      <c r="C88" s="22" t="s">
        <v>6863</v>
      </c>
      <c r="D88" s="22" t="s">
        <v>6864</v>
      </c>
      <c r="E88" s="23">
        <v>40879.344444444439</v>
      </c>
      <c r="F88" s="23">
        <v>40883.615277777775</v>
      </c>
    </row>
    <row r="89" spans="1:6" ht="15" customHeight="1">
      <c r="A89" s="28">
        <v>86</v>
      </c>
      <c r="B89" s="29" t="s">
        <v>683</v>
      </c>
      <c r="C89" s="22" t="s">
        <v>6865</v>
      </c>
      <c r="D89" s="22" t="s">
        <v>6866</v>
      </c>
      <c r="E89" s="23">
        <v>40884.359027777777</v>
      </c>
      <c r="F89" s="23">
        <v>40884.6</v>
      </c>
    </row>
    <row r="90" spans="1:6" ht="15" customHeight="1">
      <c r="A90" s="28">
        <v>87</v>
      </c>
      <c r="B90" s="29" t="s">
        <v>683</v>
      </c>
      <c r="C90" s="22" t="s">
        <v>6867</v>
      </c>
      <c r="D90" s="22" t="s">
        <v>6868</v>
      </c>
      <c r="E90" s="23">
        <v>40898.356249999997</v>
      </c>
      <c r="F90" s="23">
        <v>40898.692361111112</v>
      </c>
    </row>
    <row r="91" spans="1:6" ht="15" customHeight="1">
      <c r="A91" s="28">
        <v>88</v>
      </c>
      <c r="B91" s="29" t="s">
        <v>683</v>
      </c>
      <c r="C91" s="22" t="s">
        <v>6869</v>
      </c>
      <c r="D91" s="22" t="s">
        <v>6870</v>
      </c>
      <c r="E91" s="23">
        <v>40883.350694444445</v>
      </c>
      <c r="F91" s="23">
        <v>40883.615277777775</v>
      </c>
    </row>
    <row r="92" spans="1:6" ht="15" customHeight="1">
      <c r="A92" s="28">
        <v>89</v>
      </c>
      <c r="B92" s="29" t="s">
        <v>683</v>
      </c>
      <c r="C92" s="22" t="s">
        <v>6871</v>
      </c>
      <c r="D92" s="22" t="s">
        <v>6872</v>
      </c>
      <c r="E92" s="23">
        <v>40826.353472222218</v>
      </c>
      <c r="F92" s="23">
        <v>40898.609722222223</v>
      </c>
    </row>
    <row r="93" spans="1:6" ht="15" customHeight="1">
      <c r="A93" s="28">
        <v>90</v>
      </c>
      <c r="B93" s="29" t="s">
        <v>683</v>
      </c>
      <c r="C93" s="22" t="s">
        <v>6873</v>
      </c>
      <c r="D93" s="22" t="s">
        <v>6874</v>
      </c>
      <c r="E93" s="23">
        <v>40898.356944444444</v>
      </c>
      <c r="F93" s="23">
        <v>40899.581249999996</v>
      </c>
    </row>
    <row r="94" spans="1:6" ht="15" customHeight="1">
      <c r="A94" s="28">
        <v>91</v>
      </c>
      <c r="B94" s="29" t="s">
        <v>683</v>
      </c>
      <c r="C94" s="22" t="s">
        <v>6875</v>
      </c>
      <c r="D94" s="22" t="s">
        <v>6876</v>
      </c>
      <c r="E94" s="23">
        <v>40896.352777777778</v>
      </c>
      <c r="F94" s="23">
        <v>40896.611111111109</v>
      </c>
    </row>
    <row r="95" spans="1:6" ht="15" customHeight="1">
      <c r="A95" s="28">
        <v>92</v>
      </c>
      <c r="B95" s="29" t="s">
        <v>683</v>
      </c>
      <c r="C95" s="22" t="s">
        <v>6877</v>
      </c>
      <c r="D95" s="22" t="s">
        <v>6878</v>
      </c>
      <c r="E95" s="23">
        <v>40898.356944444444</v>
      </c>
      <c r="F95" s="23">
        <v>40898.609722222223</v>
      </c>
    </row>
    <row r="96" spans="1:6" ht="15" customHeight="1">
      <c r="A96" s="28">
        <v>93</v>
      </c>
      <c r="B96" s="29" t="s">
        <v>683</v>
      </c>
      <c r="C96" s="22" t="s">
        <v>6879</v>
      </c>
      <c r="D96" s="22" t="s">
        <v>6880</v>
      </c>
      <c r="E96" s="23">
        <v>40905.349305555552</v>
      </c>
      <c r="F96" s="23">
        <v>40905.614583333328</v>
      </c>
    </row>
    <row r="97" spans="1:6" ht="15" customHeight="1">
      <c r="A97" s="28">
        <v>94</v>
      </c>
      <c r="B97" s="29" t="s">
        <v>683</v>
      </c>
      <c r="C97" s="22" t="s">
        <v>6881</v>
      </c>
      <c r="D97" s="22" t="s">
        <v>6882</v>
      </c>
      <c r="E97" s="23">
        <v>40893.354861111111</v>
      </c>
      <c r="F97" s="23">
        <v>40893.587500000001</v>
      </c>
    </row>
    <row r="98" spans="1:6" ht="15" customHeight="1">
      <c r="A98" s="28">
        <v>95</v>
      </c>
      <c r="B98" s="29" t="s">
        <v>683</v>
      </c>
      <c r="C98" s="22" t="s">
        <v>6883</v>
      </c>
      <c r="D98" s="22" t="s">
        <v>6884</v>
      </c>
      <c r="E98" s="23">
        <v>40893.35555555555</v>
      </c>
      <c r="F98" s="23">
        <v>40893.665277777778</v>
      </c>
    </row>
    <row r="99" spans="1:6" ht="15" customHeight="1">
      <c r="A99" s="28">
        <v>96</v>
      </c>
      <c r="B99" s="29" t="s">
        <v>683</v>
      </c>
      <c r="C99" s="22" t="s">
        <v>6885</v>
      </c>
      <c r="D99" s="22" t="s">
        <v>6886</v>
      </c>
      <c r="E99" s="23">
        <v>40898.356944444444</v>
      </c>
      <c r="F99" s="23">
        <v>40898.610416666663</v>
      </c>
    </row>
    <row r="100" spans="1:6" ht="15" customHeight="1">
      <c r="A100" s="28">
        <v>97</v>
      </c>
      <c r="B100" s="29" t="s">
        <v>683</v>
      </c>
      <c r="C100" s="22" t="s">
        <v>6887</v>
      </c>
      <c r="D100" s="22" t="s">
        <v>6888</v>
      </c>
      <c r="E100" s="23">
        <v>40891.352777777778</v>
      </c>
      <c r="F100" s="23">
        <v>40892.604166666664</v>
      </c>
    </row>
    <row r="101" spans="1:6" ht="15" customHeight="1">
      <c r="A101" s="28">
        <v>98</v>
      </c>
      <c r="B101" s="29" t="s">
        <v>683</v>
      </c>
      <c r="C101" s="22" t="s">
        <v>6889</v>
      </c>
      <c r="D101" s="22" t="s">
        <v>6890</v>
      </c>
      <c r="E101" s="23">
        <v>40899.353472222218</v>
      </c>
      <c r="F101" s="23">
        <v>40899.648611111108</v>
      </c>
    </row>
    <row r="102" spans="1:6" ht="15" customHeight="1">
      <c r="A102" s="28">
        <v>99</v>
      </c>
      <c r="B102" s="29" t="s">
        <v>683</v>
      </c>
      <c r="C102" s="22" t="s">
        <v>6891</v>
      </c>
      <c r="D102" s="22" t="s">
        <v>6892</v>
      </c>
      <c r="E102" s="23">
        <v>40805.359027777777</v>
      </c>
      <c r="F102" s="23">
        <v>40892.604166666664</v>
      </c>
    </row>
    <row r="103" spans="1:6" ht="15" customHeight="1">
      <c r="A103" s="28">
        <v>100</v>
      </c>
      <c r="B103" s="29" t="s">
        <v>683</v>
      </c>
      <c r="C103" s="22" t="s">
        <v>6893</v>
      </c>
      <c r="D103" s="22" t="s">
        <v>6894</v>
      </c>
      <c r="E103" s="23">
        <v>40883.35</v>
      </c>
      <c r="F103" s="23">
        <v>40886.654166666667</v>
      </c>
    </row>
    <row r="104" spans="1:6" ht="15" customHeight="1">
      <c r="A104" s="28">
        <v>101</v>
      </c>
      <c r="B104" s="29" t="s">
        <v>683</v>
      </c>
      <c r="C104" s="22" t="s">
        <v>6895</v>
      </c>
      <c r="D104" s="22" t="s">
        <v>6896</v>
      </c>
      <c r="E104" s="23">
        <v>40891.352777777778</v>
      </c>
      <c r="F104" s="23">
        <v>40905.614583333328</v>
      </c>
    </row>
    <row r="105" spans="1:6" ht="15" customHeight="1">
      <c r="A105" s="28">
        <v>102</v>
      </c>
      <c r="B105" s="29" t="s">
        <v>683</v>
      </c>
      <c r="C105" s="22" t="s">
        <v>6897</v>
      </c>
      <c r="D105" s="22" t="s">
        <v>6898</v>
      </c>
      <c r="E105" s="23">
        <v>40905.349305555552</v>
      </c>
      <c r="F105" s="23">
        <v>40905.615277777775</v>
      </c>
    </row>
    <row r="106" spans="1:6" ht="15" customHeight="1">
      <c r="A106" s="28">
        <v>103</v>
      </c>
      <c r="B106" s="29" t="s">
        <v>683</v>
      </c>
      <c r="C106" s="22" t="s">
        <v>6899</v>
      </c>
      <c r="D106" s="22" t="s">
        <v>6900</v>
      </c>
      <c r="E106" s="23">
        <v>40893.35555555555</v>
      </c>
      <c r="F106" s="23">
        <v>40904.67083333333</v>
      </c>
    </row>
    <row r="107" spans="1:6" ht="15" customHeight="1">
      <c r="A107" s="28">
        <v>104</v>
      </c>
      <c r="B107" s="29" t="s">
        <v>683</v>
      </c>
      <c r="C107" s="22" t="s">
        <v>6901</v>
      </c>
      <c r="D107" s="22" t="s">
        <v>6902</v>
      </c>
      <c r="E107" s="23">
        <v>40883.35</v>
      </c>
      <c r="F107" s="23">
        <v>40892.651388888888</v>
      </c>
    </row>
    <row r="108" spans="1:6" ht="15" customHeight="1">
      <c r="A108" s="28">
        <v>105</v>
      </c>
      <c r="B108" s="29" t="s">
        <v>683</v>
      </c>
      <c r="C108" s="22" t="s">
        <v>6903</v>
      </c>
      <c r="D108" s="22" t="s">
        <v>6904</v>
      </c>
      <c r="E108" s="23">
        <v>40896.352083333331</v>
      </c>
      <c r="F108" s="23">
        <v>40896.686111111107</v>
      </c>
    </row>
    <row r="109" spans="1:6" ht="15" customHeight="1">
      <c r="A109" s="28">
        <v>106</v>
      </c>
      <c r="B109" s="29" t="s">
        <v>683</v>
      </c>
      <c r="C109" s="22" t="s">
        <v>6905</v>
      </c>
      <c r="D109" s="22" t="s">
        <v>6906</v>
      </c>
      <c r="E109" s="23">
        <v>40890.353472222218</v>
      </c>
      <c r="F109" s="23">
        <v>40890.618750000001</v>
      </c>
    </row>
    <row r="110" spans="1:6" ht="15" customHeight="1">
      <c r="A110" s="28">
        <v>107</v>
      </c>
      <c r="B110" s="29" t="s">
        <v>683</v>
      </c>
      <c r="C110" s="22" t="s">
        <v>6907</v>
      </c>
      <c r="D110" s="22" t="s">
        <v>6908</v>
      </c>
      <c r="E110" s="23">
        <v>40899.353472222218</v>
      </c>
      <c r="F110" s="23">
        <v>40900.606944444444</v>
      </c>
    </row>
    <row r="111" spans="1:6" ht="15" customHeight="1">
      <c r="A111" s="28">
        <v>108</v>
      </c>
      <c r="B111" s="29" t="s">
        <v>683</v>
      </c>
      <c r="C111" s="22" t="s">
        <v>6909</v>
      </c>
      <c r="D111" s="22" t="s">
        <v>6910</v>
      </c>
      <c r="E111" s="23">
        <v>40889.35833333333</v>
      </c>
      <c r="F111" s="23">
        <v>40889.599999999999</v>
      </c>
    </row>
    <row r="112" spans="1:6" ht="15" customHeight="1">
      <c r="A112" s="28">
        <v>109</v>
      </c>
      <c r="B112" s="29" t="s">
        <v>683</v>
      </c>
      <c r="C112" s="22" t="s">
        <v>6911</v>
      </c>
      <c r="D112" s="22" t="s">
        <v>6912</v>
      </c>
      <c r="E112" s="23">
        <v>40875.351388888885</v>
      </c>
      <c r="F112" s="23">
        <v>40882.634722222218</v>
      </c>
    </row>
    <row r="113" spans="1:6" ht="15" customHeight="1">
      <c r="A113" s="28">
        <v>110</v>
      </c>
      <c r="B113" s="29" t="s">
        <v>683</v>
      </c>
      <c r="C113" s="22" t="s">
        <v>6913</v>
      </c>
      <c r="D113" s="22" t="s">
        <v>6914</v>
      </c>
      <c r="E113" s="23">
        <v>40890.352777777778</v>
      </c>
      <c r="F113" s="23">
        <v>40890.683333333334</v>
      </c>
    </row>
    <row r="114" spans="1:6" ht="15" customHeight="1">
      <c r="A114" s="28">
        <v>111</v>
      </c>
      <c r="B114" s="29" t="s">
        <v>683</v>
      </c>
      <c r="C114" s="22" t="s">
        <v>6915</v>
      </c>
      <c r="D114" s="22" t="s">
        <v>6916</v>
      </c>
      <c r="E114" s="23">
        <v>40879.344444444439</v>
      </c>
      <c r="F114" s="23">
        <v>40879.588194444441</v>
      </c>
    </row>
    <row r="115" spans="1:6" ht="15" customHeight="1">
      <c r="A115" s="28">
        <v>112</v>
      </c>
      <c r="B115" s="29" t="s">
        <v>683</v>
      </c>
      <c r="C115" s="22" t="s">
        <v>6917</v>
      </c>
      <c r="D115" s="22" t="s">
        <v>6918</v>
      </c>
      <c r="E115" s="23">
        <v>40815.345833333333</v>
      </c>
      <c r="F115" s="23">
        <v>40907.613194444442</v>
      </c>
    </row>
    <row r="116" spans="1:6" ht="15" customHeight="1">
      <c r="A116" s="28">
        <v>113</v>
      </c>
      <c r="B116" s="29" t="s">
        <v>683</v>
      </c>
      <c r="C116" s="22" t="s">
        <v>6919</v>
      </c>
      <c r="D116" s="22" t="s">
        <v>6920</v>
      </c>
      <c r="E116" s="23">
        <v>40899.353472222218</v>
      </c>
      <c r="F116" s="23">
        <v>40899.581944444442</v>
      </c>
    </row>
    <row r="117" spans="1:6" ht="15" customHeight="1">
      <c r="A117" s="28">
        <v>114</v>
      </c>
      <c r="B117" s="29" t="s">
        <v>683</v>
      </c>
      <c r="C117" s="22" t="s">
        <v>6921</v>
      </c>
      <c r="D117" s="22" t="s">
        <v>6922</v>
      </c>
      <c r="E117" s="23">
        <v>40898.356249999997</v>
      </c>
      <c r="F117" s="23">
        <v>40898.610416666663</v>
      </c>
    </row>
    <row r="118" spans="1:6" ht="15" customHeight="1">
      <c r="A118" s="28">
        <v>115</v>
      </c>
      <c r="B118" s="29" t="s">
        <v>683</v>
      </c>
      <c r="C118" s="22" t="s">
        <v>6923</v>
      </c>
      <c r="D118" s="22" t="s">
        <v>6924</v>
      </c>
      <c r="E118" s="23">
        <v>40896.352083333331</v>
      </c>
      <c r="F118" s="23">
        <v>40897.62222222222</v>
      </c>
    </row>
    <row r="119" spans="1:6" ht="15" customHeight="1">
      <c r="A119" s="28">
        <v>116</v>
      </c>
      <c r="B119" s="29" t="s">
        <v>683</v>
      </c>
      <c r="C119" s="22" t="s">
        <v>6925</v>
      </c>
      <c r="D119" s="22" t="s">
        <v>6926</v>
      </c>
      <c r="E119" s="23">
        <v>40897.367361111108</v>
      </c>
      <c r="F119" s="23">
        <v>40897.685416666667</v>
      </c>
    </row>
    <row r="120" spans="1:6" ht="15" customHeight="1">
      <c r="A120" s="28">
        <v>117</v>
      </c>
      <c r="B120" s="29" t="s">
        <v>683</v>
      </c>
      <c r="C120" s="22" t="s">
        <v>6927</v>
      </c>
      <c r="D120" s="22" t="s">
        <v>6928</v>
      </c>
      <c r="E120" s="23">
        <v>40896.352777777778</v>
      </c>
      <c r="F120" s="23">
        <v>40896.686111111107</v>
      </c>
    </row>
    <row r="121" spans="1:6" ht="15" customHeight="1">
      <c r="A121" s="28">
        <v>118</v>
      </c>
      <c r="B121" s="29" t="s">
        <v>683</v>
      </c>
      <c r="C121" s="22" t="s">
        <v>6929</v>
      </c>
      <c r="D121" s="22" t="s">
        <v>6930</v>
      </c>
      <c r="E121" s="23">
        <v>40893.354861111111</v>
      </c>
      <c r="F121" s="23">
        <v>40893.704166666663</v>
      </c>
    </row>
    <row r="122" spans="1:6" ht="15" customHeight="1">
      <c r="A122" s="28">
        <v>119</v>
      </c>
      <c r="B122" s="29" t="s">
        <v>683</v>
      </c>
      <c r="C122" s="22" t="s">
        <v>6931</v>
      </c>
      <c r="D122" s="22" t="s">
        <v>6932</v>
      </c>
      <c r="E122" s="23">
        <v>40836.35</v>
      </c>
      <c r="F122" s="23">
        <v>40893.587500000001</v>
      </c>
    </row>
    <row r="123" spans="1:6" ht="15" customHeight="1">
      <c r="A123" s="28">
        <v>120</v>
      </c>
      <c r="B123" s="29" t="s">
        <v>683</v>
      </c>
      <c r="C123" s="22" t="s">
        <v>6933</v>
      </c>
      <c r="D123" s="22" t="s">
        <v>6934</v>
      </c>
      <c r="E123" s="23">
        <v>40884.359027777777</v>
      </c>
      <c r="F123" s="23">
        <v>40891.606249999997</v>
      </c>
    </row>
    <row r="124" spans="1:6" ht="15" customHeight="1">
      <c r="A124" s="28">
        <v>121</v>
      </c>
      <c r="B124" s="29" t="s">
        <v>683</v>
      </c>
      <c r="C124" s="22" t="s">
        <v>6869</v>
      </c>
      <c r="D124" s="22" t="s">
        <v>6935</v>
      </c>
      <c r="E124" s="23">
        <v>40883.350694444445</v>
      </c>
      <c r="F124" s="23">
        <v>40883.615277777775</v>
      </c>
    </row>
    <row r="125" spans="1:6" ht="15" customHeight="1">
      <c r="A125" s="28">
        <v>122</v>
      </c>
      <c r="B125" s="29" t="s">
        <v>683</v>
      </c>
      <c r="C125" s="22" t="s">
        <v>6936</v>
      </c>
      <c r="D125" s="22" t="s">
        <v>6937</v>
      </c>
      <c r="E125" s="23">
        <v>40878.35</v>
      </c>
      <c r="F125" s="23">
        <v>40878.623611111107</v>
      </c>
    </row>
    <row r="126" spans="1:6" ht="15" customHeight="1">
      <c r="A126" s="28">
        <v>123</v>
      </c>
      <c r="B126" s="29" t="s">
        <v>683</v>
      </c>
      <c r="C126" s="22" t="s">
        <v>6938</v>
      </c>
      <c r="D126" s="22" t="s">
        <v>6939</v>
      </c>
      <c r="E126" s="23">
        <v>40893.35555555555</v>
      </c>
      <c r="F126" s="23">
        <v>40893.665277777778</v>
      </c>
    </row>
    <row r="127" spans="1:6" ht="15" customHeight="1">
      <c r="A127" s="28">
        <v>124</v>
      </c>
      <c r="B127" s="29" t="s">
        <v>683</v>
      </c>
      <c r="C127" s="22" t="s">
        <v>6940</v>
      </c>
      <c r="D127" s="22" t="s">
        <v>6941</v>
      </c>
      <c r="E127" s="23">
        <v>40905.349305555552</v>
      </c>
      <c r="F127" s="23">
        <v>40905.684027777774</v>
      </c>
    </row>
    <row r="128" spans="1:6" ht="15" customHeight="1">
      <c r="A128" s="28">
        <v>125</v>
      </c>
      <c r="B128" s="29" t="s">
        <v>683</v>
      </c>
      <c r="C128" s="22" t="s">
        <v>6942</v>
      </c>
      <c r="D128" s="22" t="s">
        <v>6943</v>
      </c>
      <c r="E128" s="23">
        <v>40898.356249999997</v>
      </c>
      <c r="F128" s="23">
        <v>40903.62777777778</v>
      </c>
    </row>
    <row r="129" spans="1:6" ht="15" customHeight="1">
      <c r="A129" s="28">
        <v>126</v>
      </c>
      <c r="B129" s="29" t="s">
        <v>683</v>
      </c>
      <c r="C129" s="22" t="s">
        <v>6944</v>
      </c>
      <c r="D129" s="22" t="s">
        <v>6945</v>
      </c>
      <c r="E129" s="23">
        <v>40898.356944444444</v>
      </c>
      <c r="F129" s="23">
        <v>40898.609722222223</v>
      </c>
    </row>
    <row r="130" spans="1:6" ht="15" customHeight="1">
      <c r="A130" s="28">
        <v>127</v>
      </c>
      <c r="B130" s="29" t="s">
        <v>683</v>
      </c>
      <c r="C130" s="22" t="s">
        <v>6946</v>
      </c>
      <c r="D130" s="22" t="s">
        <v>6947</v>
      </c>
      <c r="E130" s="23">
        <v>40879.344444444439</v>
      </c>
      <c r="F130" s="23">
        <v>40879.692361111112</v>
      </c>
    </row>
    <row r="131" spans="1:6" ht="15" customHeight="1">
      <c r="A131" s="28">
        <v>128</v>
      </c>
      <c r="B131" s="29" t="s">
        <v>683</v>
      </c>
      <c r="C131" s="22" t="s">
        <v>6948</v>
      </c>
      <c r="D131" s="22" t="s">
        <v>6949</v>
      </c>
      <c r="E131" s="23">
        <v>40896.352777777778</v>
      </c>
      <c r="F131" s="23">
        <v>40896.686111111107</v>
      </c>
    </row>
    <row r="132" spans="1:6" ht="15" customHeight="1">
      <c r="A132" s="28">
        <v>129</v>
      </c>
      <c r="B132" s="29" t="s">
        <v>683</v>
      </c>
      <c r="C132" s="22" t="s">
        <v>6950</v>
      </c>
      <c r="D132" s="22" t="s">
        <v>6951</v>
      </c>
      <c r="E132" s="23">
        <v>40903.356944444444</v>
      </c>
      <c r="F132" s="23">
        <v>40903.662499999999</v>
      </c>
    </row>
    <row r="133" spans="1:6" ht="15" customHeight="1">
      <c r="A133" s="28">
        <v>130</v>
      </c>
      <c r="B133" s="29" t="s">
        <v>683</v>
      </c>
      <c r="C133" s="22" t="s">
        <v>6952</v>
      </c>
      <c r="D133" s="22" t="s">
        <v>6953</v>
      </c>
      <c r="E133" s="23">
        <v>40893.354861111111</v>
      </c>
      <c r="F133" s="23">
        <v>40893.665277777778</v>
      </c>
    </row>
    <row r="134" spans="1:6" ht="15" customHeight="1">
      <c r="A134" s="28">
        <v>131</v>
      </c>
      <c r="B134" s="29" t="s">
        <v>683</v>
      </c>
      <c r="C134" s="22" t="s">
        <v>6954</v>
      </c>
      <c r="D134" s="22" t="s">
        <v>6955</v>
      </c>
      <c r="E134" s="23">
        <v>40813.352777777778</v>
      </c>
      <c r="F134" s="23">
        <v>40883.694444444445</v>
      </c>
    </row>
    <row r="135" spans="1:6" ht="15" customHeight="1">
      <c r="A135" s="28">
        <v>132</v>
      </c>
      <c r="B135" s="29" t="s">
        <v>683</v>
      </c>
      <c r="C135" s="22" t="s">
        <v>6956</v>
      </c>
      <c r="D135" s="22" t="s">
        <v>6957</v>
      </c>
      <c r="E135" s="23">
        <v>40879.344444444439</v>
      </c>
      <c r="F135" s="23">
        <v>40879.692361111112</v>
      </c>
    </row>
    <row r="136" spans="1:6" ht="15" customHeight="1">
      <c r="A136" s="28">
        <v>133</v>
      </c>
      <c r="B136" s="29" t="s">
        <v>683</v>
      </c>
      <c r="C136" s="22" t="s">
        <v>6958</v>
      </c>
      <c r="D136" s="22" t="s">
        <v>6959</v>
      </c>
      <c r="E136" s="23">
        <v>40884.360416666663</v>
      </c>
      <c r="F136" s="23">
        <v>40884.666666666664</v>
      </c>
    </row>
    <row r="137" spans="1:6" ht="15" customHeight="1">
      <c r="A137" s="28">
        <v>134</v>
      </c>
      <c r="B137" s="29" t="s">
        <v>683</v>
      </c>
      <c r="C137" s="22" t="s">
        <v>6960</v>
      </c>
      <c r="D137" s="22" t="s">
        <v>6961</v>
      </c>
      <c r="E137" s="23">
        <v>40879.34375</v>
      </c>
      <c r="F137" s="23">
        <v>40889.599305555552</v>
      </c>
    </row>
    <row r="138" spans="1:6" ht="15" customHeight="1">
      <c r="A138" s="28">
        <v>135</v>
      </c>
      <c r="B138" s="29" t="s">
        <v>683</v>
      </c>
      <c r="C138" s="22" t="s">
        <v>6962</v>
      </c>
      <c r="D138" s="22" t="s">
        <v>6963</v>
      </c>
      <c r="E138" s="23">
        <v>40896.352083333331</v>
      </c>
      <c r="F138" s="23">
        <v>40904.597916666666</v>
      </c>
    </row>
    <row r="139" spans="1:6" ht="15" customHeight="1">
      <c r="A139" s="28">
        <v>136</v>
      </c>
      <c r="B139" s="29" t="s">
        <v>683</v>
      </c>
      <c r="C139" s="22" t="s">
        <v>6964</v>
      </c>
      <c r="D139" s="22" t="s">
        <v>6965</v>
      </c>
      <c r="E139" s="23">
        <v>40903.356944444444</v>
      </c>
      <c r="F139" s="23">
        <v>40904.597916666666</v>
      </c>
    </row>
    <row r="140" spans="1:6" ht="15" customHeight="1">
      <c r="A140" s="28">
        <v>137</v>
      </c>
      <c r="B140" s="29" t="s">
        <v>683</v>
      </c>
      <c r="C140" s="22" t="s">
        <v>6966</v>
      </c>
      <c r="D140" s="22" t="s">
        <v>6967</v>
      </c>
      <c r="E140" s="23">
        <v>40897.367361111108</v>
      </c>
      <c r="F140" s="23">
        <v>40898.609722222223</v>
      </c>
    </row>
    <row r="141" spans="1:6" ht="15" customHeight="1">
      <c r="A141" s="28">
        <v>138</v>
      </c>
      <c r="B141" s="29" t="s">
        <v>683</v>
      </c>
      <c r="C141" s="22" t="s">
        <v>6968</v>
      </c>
      <c r="D141" s="22" t="s">
        <v>6969</v>
      </c>
      <c r="E141" s="23">
        <v>40905.349305555552</v>
      </c>
      <c r="F141" s="23">
        <v>40905.614583333328</v>
      </c>
    </row>
    <row r="142" spans="1:6" ht="15" customHeight="1">
      <c r="A142" s="28">
        <v>139</v>
      </c>
      <c r="B142" s="29" t="s">
        <v>683</v>
      </c>
      <c r="C142" s="22" t="s">
        <v>6970</v>
      </c>
      <c r="D142" s="22" t="s">
        <v>6971</v>
      </c>
      <c r="E142" s="23">
        <v>40892.354166666664</v>
      </c>
      <c r="F142" s="23">
        <v>40896.610416666663</v>
      </c>
    </row>
    <row r="143" spans="1:6" ht="15" customHeight="1">
      <c r="A143" s="28">
        <v>140</v>
      </c>
      <c r="B143" s="29" t="s">
        <v>683</v>
      </c>
      <c r="C143" s="22" t="s">
        <v>6972</v>
      </c>
      <c r="D143" s="22" t="s">
        <v>6973</v>
      </c>
      <c r="E143" s="23">
        <v>40897.367361111108</v>
      </c>
      <c r="F143" s="23">
        <v>40897.645833333328</v>
      </c>
    </row>
    <row r="144" spans="1:6" ht="15" customHeight="1">
      <c r="A144" s="28">
        <v>141</v>
      </c>
      <c r="B144" s="29" t="s">
        <v>683</v>
      </c>
      <c r="C144" s="22" t="s">
        <v>6974</v>
      </c>
      <c r="D144" s="22" t="s">
        <v>6975</v>
      </c>
      <c r="E144" s="23">
        <v>40883.350694444445</v>
      </c>
      <c r="F144" s="23">
        <v>40884.600694444445</v>
      </c>
    </row>
    <row r="145" spans="1:6" ht="15" customHeight="1">
      <c r="A145" s="28">
        <v>142</v>
      </c>
      <c r="B145" s="29" t="s">
        <v>683</v>
      </c>
      <c r="C145" s="22" t="s">
        <v>6976</v>
      </c>
      <c r="D145" s="22" t="s">
        <v>6977</v>
      </c>
      <c r="E145" s="23">
        <v>40883.35</v>
      </c>
      <c r="F145" s="23">
        <v>40883.675694444442</v>
      </c>
    </row>
    <row r="146" spans="1:6" ht="15" customHeight="1">
      <c r="A146" s="28">
        <v>143</v>
      </c>
      <c r="B146" s="29" t="s">
        <v>683</v>
      </c>
      <c r="C146" s="22" t="s">
        <v>6978</v>
      </c>
      <c r="D146" s="22" t="s">
        <v>6979</v>
      </c>
      <c r="E146" s="23">
        <v>40879.345138888886</v>
      </c>
      <c r="F146" s="23">
        <v>40890.618055555555</v>
      </c>
    </row>
    <row r="147" spans="1:6" ht="15" customHeight="1">
      <c r="A147" s="28">
        <v>144</v>
      </c>
      <c r="B147" s="29" t="s">
        <v>683</v>
      </c>
      <c r="C147" s="22" t="s">
        <v>6980</v>
      </c>
      <c r="D147" s="22" t="s">
        <v>6981</v>
      </c>
      <c r="E147" s="23">
        <v>40847.352083333331</v>
      </c>
      <c r="F147" s="23">
        <v>40878.622916666667</v>
      </c>
    </row>
    <row r="148" spans="1:6" ht="15" customHeight="1">
      <c r="A148" s="28">
        <v>145</v>
      </c>
      <c r="B148" s="29" t="s">
        <v>683</v>
      </c>
      <c r="C148" s="22" t="s">
        <v>6982</v>
      </c>
      <c r="D148" s="22" t="s">
        <v>6983</v>
      </c>
      <c r="E148" s="23">
        <v>40883.35</v>
      </c>
      <c r="F148" s="23">
        <v>40883.615277777775</v>
      </c>
    </row>
    <row r="149" spans="1:6" ht="15" customHeight="1">
      <c r="A149" s="28">
        <v>146</v>
      </c>
      <c r="B149" s="29" t="s">
        <v>683</v>
      </c>
      <c r="C149" s="22" t="s">
        <v>6984</v>
      </c>
      <c r="D149" s="22" t="s">
        <v>6985</v>
      </c>
      <c r="E149" s="23">
        <v>40896.352777777778</v>
      </c>
      <c r="F149" s="23">
        <v>40896.611111111109</v>
      </c>
    </row>
    <row r="150" spans="1:6" ht="15" customHeight="1">
      <c r="A150" s="28">
        <v>147</v>
      </c>
      <c r="B150" s="29" t="s">
        <v>683</v>
      </c>
      <c r="C150" s="22" t="s">
        <v>6986</v>
      </c>
      <c r="D150" s="22" t="s">
        <v>6987</v>
      </c>
      <c r="E150" s="23">
        <v>40814.34652777778</v>
      </c>
      <c r="F150" s="23">
        <v>40896.610416666663</v>
      </c>
    </row>
    <row r="151" spans="1:6" ht="15" customHeight="1">
      <c r="A151" s="28">
        <v>148</v>
      </c>
      <c r="B151" s="29" t="s">
        <v>683</v>
      </c>
      <c r="C151" s="22" t="s">
        <v>6988</v>
      </c>
      <c r="D151" s="22" t="s">
        <v>6989</v>
      </c>
      <c r="E151" s="23">
        <v>40879.344444444439</v>
      </c>
      <c r="F151" s="23">
        <v>40882.634722222218</v>
      </c>
    </row>
    <row r="152" spans="1:6" ht="15" customHeight="1">
      <c r="A152" s="28">
        <v>149</v>
      </c>
      <c r="B152" s="29" t="s">
        <v>683</v>
      </c>
      <c r="C152" s="22" t="s">
        <v>6990</v>
      </c>
      <c r="D152" s="22" t="s">
        <v>6991</v>
      </c>
      <c r="E152" s="23">
        <v>40892.354166666664</v>
      </c>
      <c r="F152" s="23">
        <v>40892.604166666664</v>
      </c>
    </row>
    <row r="153" spans="1:6" ht="15" customHeight="1">
      <c r="A153" s="28">
        <v>150</v>
      </c>
      <c r="B153" s="29" t="s">
        <v>683</v>
      </c>
      <c r="C153" s="22" t="s">
        <v>6992</v>
      </c>
      <c r="D153" s="22" t="s">
        <v>6993</v>
      </c>
      <c r="E153" s="23">
        <v>40883.350694444445</v>
      </c>
      <c r="F153" s="23">
        <v>40884.600694444445</v>
      </c>
    </row>
    <row r="154" spans="1:6" ht="15" customHeight="1">
      <c r="A154" s="28">
        <v>151</v>
      </c>
      <c r="B154" s="29" t="s">
        <v>683</v>
      </c>
      <c r="C154" s="22" t="s">
        <v>6994</v>
      </c>
      <c r="D154" s="22" t="s">
        <v>6995</v>
      </c>
      <c r="E154" s="23">
        <v>40899.353472222218</v>
      </c>
      <c r="F154" s="23">
        <v>40899.581944444442</v>
      </c>
    </row>
    <row r="155" spans="1:6" ht="15" customHeight="1">
      <c r="A155" s="28">
        <v>152</v>
      </c>
      <c r="B155" s="29" t="s">
        <v>683</v>
      </c>
      <c r="C155" s="22" t="s">
        <v>6996</v>
      </c>
      <c r="D155" s="22" t="s">
        <v>6997</v>
      </c>
      <c r="E155" s="23">
        <v>40879.345138888886</v>
      </c>
      <c r="F155" s="23">
        <v>40882.634722222218</v>
      </c>
    </row>
    <row r="156" spans="1:6" ht="15" customHeight="1">
      <c r="A156" s="28">
        <v>153</v>
      </c>
      <c r="B156" s="29" t="s">
        <v>683</v>
      </c>
      <c r="C156" s="22" t="s">
        <v>6998</v>
      </c>
      <c r="D156" s="22" t="s">
        <v>6999</v>
      </c>
      <c r="E156" s="23">
        <v>40883.350694444445</v>
      </c>
      <c r="F156" s="23">
        <v>40884.600694444445</v>
      </c>
    </row>
    <row r="157" spans="1:6" ht="15" customHeight="1">
      <c r="A157" s="28">
        <v>154</v>
      </c>
      <c r="B157" s="29" t="s">
        <v>683</v>
      </c>
      <c r="C157" s="22" t="s">
        <v>7000</v>
      </c>
      <c r="D157" s="22" t="s">
        <v>7001</v>
      </c>
      <c r="E157" s="23">
        <v>40861.347916666666</v>
      </c>
      <c r="F157" s="23">
        <v>40883.615277777775</v>
      </c>
    </row>
    <row r="158" spans="1:6" ht="15" customHeight="1">
      <c r="A158" s="28">
        <v>155</v>
      </c>
      <c r="B158" s="29" t="s">
        <v>683</v>
      </c>
      <c r="C158" s="22" t="s">
        <v>7002</v>
      </c>
      <c r="D158" s="22" t="s">
        <v>7003</v>
      </c>
      <c r="E158" s="23">
        <v>40891.353472222218</v>
      </c>
      <c r="F158" s="23">
        <v>40891.606249999997</v>
      </c>
    </row>
    <row r="159" spans="1:6" ht="15" customHeight="1">
      <c r="A159" s="28">
        <v>156</v>
      </c>
      <c r="B159" s="29" t="s">
        <v>683</v>
      </c>
      <c r="C159" s="22" t="s">
        <v>7004</v>
      </c>
      <c r="D159" s="22" t="s">
        <v>7005</v>
      </c>
      <c r="E159" s="23">
        <v>40879.344444444439</v>
      </c>
      <c r="F159" s="23">
        <v>40882.634722222218</v>
      </c>
    </row>
    <row r="160" spans="1:6" ht="15" customHeight="1">
      <c r="A160" s="28">
        <v>157</v>
      </c>
      <c r="B160" s="29" t="s">
        <v>683</v>
      </c>
      <c r="C160" s="22" t="s">
        <v>7006</v>
      </c>
      <c r="D160" s="22" t="s">
        <v>7007</v>
      </c>
      <c r="E160" s="23">
        <v>40891.353472222218</v>
      </c>
      <c r="F160" s="23">
        <v>40896.610416666663</v>
      </c>
    </row>
    <row r="161" spans="1:6" ht="15" customHeight="1">
      <c r="A161" s="28">
        <v>158</v>
      </c>
      <c r="B161" s="29" t="s">
        <v>683</v>
      </c>
      <c r="C161" s="22" t="s">
        <v>7008</v>
      </c>
      <c r="D161" s="22" t="s">
        <v>7009</v>
      </c>
      <c r="E161" s="23">
        <v>40883.35</v>
      </c>
      <c r="F161" s="23">
        <v>40883.650694444441</v>
      </c>
    </row>
    <row r="162" spans="1:6" ht="15" customHeight="1">
      <c r="A162" s="28">
        <v>159</v>
      </c>
      <c r="B162" s="29" t="s">
        <v>683</v>
      </c>
      <c r="C162" s="22" t="s">
        <v>7010</v>
      </c>
      <c r="D162" s="22" t="s">
        <v>7011</v>
      </c>
      <c r="E162" s="23">
        <v>40892.354166666664</v>
      </c>
      <c r="F162" s="23">
        <v>40892.688888888886</v>
      </c>
    </row>
    <row r="163" spans="1:6" ht="15" customHeight="1">
      <c r="A163" s="28">
        <v>160</v>
      </c>
      <c r="B163" s="29" t="s">
        <v>683</v>
      </c>
      <c r="C163" s="22" t="s">
        <v>7012</v>
      </c>
      <c r="D163" s="22" t="s">
        <v>7013</v>
      </c>
      <c r="E163" s="23">
        <v>40897.367361111108</v>
      </c>
      <c r="F163" s="23">
        <v>40898.692361111112</v>
      </c>
    </row>
    <row r="164" spans="1:6" ht="15" customHeight="1">
      <c r="A164" s="28">
        <v>161</v>
      </c>
      <c r="B164" s="29" t="s">
        <v>683</v>
      </c>
      <c r="C164" s="22" t="s">
        <v>7014</v>
      </c>
      <c r="D164" s="22" t="s">
        <v>7015</v>
      </c>
      <c r="E164" s="23">
        <v>40883.350694444445</v>
      </c>
      <c r="F164" s="23">
        <v>40883.650694444441</v>
      </c>
    </row>
    <row r="165" spans="1:6" ht="15" customHeight="1">
      <c r="A165" s="28">
        <v>162</v>
      </c>
      <c r="B165" s="29" t="s">
        <v>683</v>
      </c>
      <c r="C165" s="22" t="s">
        <v>7016</v>
      </c>
      <c r="D165" s="22" t="s">
        <v>7017</v>
      </c>
      <c r="E165" s="23">
        <v>40883.35</v>
      </c>
      <c r="F165" s="23">
        <v>40884.6</v>
      </c>
    </row>
    <row r="166" spans="1:6" ht="15" customHeight="1">
      <c r="A166" s="28">
        <v>163</v>
      </c>
      <c r="B166" s="29" t="s">
        <v>683</v>
      </c>
      <c r="C166" s="22" t="s">
        <v>7018</v>
      </c>
      <c r="D166" s="22" t="s">
        <v>7019</v>
      </c>
      <c r="E166" s="23">
        <v>40877.351388888885</v>
      </c>
      <c r="F166" s="23">
        <v>40882.634722222218</v>
      </c>
    </row>
    <row r="167" spans="1:6" ht="15" customHeight="1">
      <c r="A167" s="28">
        <v>164</v>
      </c>
      <c r="B167" s="29" t="s">
        <v>683</v>
      </c>
      <c r="C167" s="22" t="s">
        <v>7020</v>
      </c>
      <c r="D167" s="22" t="s">
        <v>7021</v>
      </c>
      <c r="E167" s="23">
        <v>40877.352083333331</v>
      </c>
      <c r="F167" s="23">
        <v>40878.623611111107</v>
      </c>
    </row>
    <row r="168" spans="1:6" ht="15" customHeight="1">
      <c r="A168" s="28">
        <v>165</v>
      </c>
      <c r="B168" s="29" t="s">
        <v>683</v>
      </c>
      <c r="C168" s="22" t="s">
        <v>7022</v>
      </c>
      <c r="D168" s="22" t="s">
        <v>7023</v>
      </c>
      <c r="E168" s="23">
        <v>40891.353472222218</v>
      </c>
      <c r="F168" s="23">
        <v>40891.634722222218</v>
      </c>
    </row>
    <row r="169" spans="1:6" ht="15" customHeight="1">
      <c r="A169" s="28">
        <v>166</v>
      </c>
      <c r="B169" s="29" t="s">
        <v>683</v>
      </c>
      <c r="C169" s="22" t="s">
        <v>7024</v>
      </c>
      <c r="D169" s="22" t="s">
        <v>7025</v>
      </c>
      <c r="E169" s="23">
        <v>40892.353472222218</v>
      </c>
      <c r="F169" s="23">
        <v>40892.603472222218</v>
      </c>
    </row>
    <row r="170" spans="1:6" ht="15" customHeight="1">
      <c r="A170" s="28">
        <v>167</v>
      </c>
      <c r="B170" s="29" t="s">
        <v>683</v>
      </c>
      <c r="C170" s="22" t="s">
        <v>7026</v>
      </c>
      <c r="D170" s="22" t="s">
        <v>7027</v>
      </c>
      <c r="E170" s="23">
        <v>40879.344444444439</v>
      </c>
      <c r="F170" s="23">
        <v>40879.588194444441</v>
      </c>
    </row>
    <row r="171" spans="1:6" ht="15" customHeight="1">
      <c r="A171" s="28">
        <v>168</v>
      </c>
      <c r="B171" s="29" t="s">
        <v>683</v>
      </c>
      <c r="C171" s="22" t="s">
        <v>7028</v>
      </c>
      <c r="D171" s="22" t="s">
        <v>7029</v>
      </c>
      <c r="E171" s="23">
        <v>40879.345138888886</v>
      </c>
      <c r="F171" s="23">
        <v>40882.634722222218</v>
      </c>
    </row>
    <row r="172" spans="1:6" ht="15" customHeight="1">
      <c r="A172" s="28">
        <v>169</v>
      </c>
      <c r="B172" s="29" t="s">
        <v>683</v>
      </c>
      <c r="C172" s="22" t="s">
        <v>7030</v>
      </c>
      <c r="D172" s="22" t="s">
        <v>7031</v>
      </c>
      <c r="E172" s="23">
        <v>40898.356249999997</v>
      </c>
      <c r="F172" s="23">
        <v>40898.610416666663</v>
      </c>
    </row>
    <row r="173" spans="1:6" ht="15" customHeight="1">
      <c r="A173" s="28">
        <v>170</v>
      </c>
      <c r="B173" s="29" t="s">
        <v>683</v>
      </c>
      <c r="C173" s="22" t="s">
        <v>7032</v>
      </c>
      <c r="D173" s="22" t="s">
        <v>7033</v>
      </c>
      <c r="E173" s="23">
        <v>40879.34375</v>
      </c>
      <c r="F173" s="23">
        <v>40884.666666666664</v>
      </c>
    </row>
    <row r="174" spans="1:6" ht="15" customHeight="1">
      <c r="A174" s="28">
        <v>171</v>
      </c>
      <c r="B174" s="29" t="s">
        <v>683</v>
      </c>
      <c r="C174" s="22" t="s">
        <v>7034</v>
      </c>
      <c r="D174" s="22" t="s">
        <v>7035</v>
      </c>
      <c r="E174" s="23">
        <v>40903.357638888891</v>
      </c>
      <c r="F174" s="23">
        <v>40903.628472222219</v>
      </c>
    </row>
    <row r="175" spans="1:6" ht="15" customHeight="1">
      <c r="A175" s="28">
        <v>172</v>
      </c>
      <c r="B175" s="29" t="s">
        <v>683</v>
      </c>
      <c r="C175" s="22" t="s">
        <v>7036</v>
      </c>
      <c r="D175" s="22" t="s">
        <v>7037</v>
      </c>
      <c r="E175" s="23">
        <v>40892.354166666664</v>
      </c>
      <c r="F175" s="23">
        <v>40897.62222222222</v>
      </c>
    </row>
    <row r="176" spans="1:6" ht="15" customHeight="1">
      <c r="A176" s="28">
        <v>173</v>
      </c>
      <c r="B176" s="29" t="s">
        <v>683</v>
      </c>
      <c r="C176" s="22" t="s">
        <v>7038</v>
      </c>
      <c r="D176" s="22" t="s">
        <v>7039</v>
      </c>
      <c r="E176" s="23">
        <v>40896.352777777778</v>
      </c>
      <c r="F176" s="23">
        <v>40896.686111111107</v>
      </c>
    </row>
    <row r="177" spans="1:6" ht="15" customHeight="1">
      <c r="A177" s="28">
        <v>174</v>
      </c>
      <c r="B177" s="29" t="s">
        <v>683</v>
      </c>
      <c r="C177" s="22" t="s">
        <v>7040</v>
      </c>
      <c r="D177" s="22" t="s">
        <v>7041</v>
      </c>
      <c r="E177" s="23">
        <v>40905.349305555552</v>
      </c>
      <c r="F177" s="23">
        <v>40905.615277777775</v>
      </c>
    </row>
    <row r="178" spans="1:6" ht="15" customHeight="1">
      <c r="A178" s="28">
        <v>175</v>
      </c>
      <c r="B178" s="29" t="s">
        <v>683</v>
      </c>
      <c r="C178" s="22" t="s">
        <v>7042</v>
      </c>
      <c r="D178" s="22" t="s">
        <v>7043</v>
      </c>
      <c r="E178" s="23">
        <v>40899.354166666664</v>
      </c>
      <c r="F178" s="23">
        <v>40899.581944444442</v>
      </c>
    </row>
    <row r="179" spans="1:6" ht="15" customHeight="1">
      <c r="A179" s="28">
        <v>176</v>
      </c>
      <c r="B179" s="29" t="s">
        <v>683</v>
      </c>
      <c r="C179" s="22" t="s">
        <v>7044</v>
      </c>
      <c r="D179" s="22" t="s">
        <v>7045</v>
      </c>
      <c r="E179" s="23">
        <v>40892.353472222218</v>
      </c>
      <c r="F179" s="23">
        <v>40896.610416666663</v>
      </c>
    </row>
    <row r="180" spans="1:6" ht="15" customHeight="1">
      <c r="A180" s="28">
        <v>177</v>
      </c>
      <c r="B180" s="29" t="s">
        <v>683</v>
      </c>
      <c r="C180" s="22" t="s">
        <v>7046</v>
      </c>
      <c r="D180" s="22" t="s">
        <v>7047</v>
      </c>
      <c r="E180" s="23">
        <v>40883.35</v>
      </c>
      <c r="F180" s="23">
        <v>40883.615277777775</v>
      </c>
    </row>
    <row r="181" spans="1:6" ht="15" customHeight="1">
      <c r="A181" s="28">
        <v>178</v>
      </c>
      <c r="B181" s="29" t="s">
        <v>683</v>
      </c>
      <c r="C181" s="22" t="s">
        <v>7048</v>
      </c>
      <c r="D181" s="22" t="s">
        <v>7049</v>
      </c>
      <c r="E181" s="23">
        <v>40890.352777777778</v>
      </c>
      <c r="F181" s="23">
        <v>40890.618750000001</v>
      </c>
    </row>
    <row r="182" spans="1:6" ht="15" customHeight="1">
      <c r="A182" s="28">
        <v>179</v>
      </c>
      <c r="B182" s="29" t="s">
        <v>683</v>
      </c>
      <c r="C182" s="22" t="s">
        <v>7050</v>
      </c>
      <c r="D182" s="22" t="s">
        <v>7051</v>
      </c>
      <c r="E182" s="23">
        <v>40770.348611111112</v>
      </c>
      <c r="F182" s="23">
        <v>40896.610416666663</v>
      </c>
    </row>
    <row r="183" spans="1:6" ht="15" customHeight="1">
      <c r="A183" s="28">
        <v>180</v>
      </c>
      <c r="B183" s="29" t="s">
        <v>683</v>
      </c>
      <c r="C183" s="22" t="s">
        <v>7052</v>
      </c>
      <c r="D183" s="22" t="s">
        <v>7053</v>
      </c>
      <c r="E183" s="23">
        <v>40883.350694444445</v>
      </c>
      <c r="F183" s="23">
        <v>40883.615277777775</v>
      </c>
    </row>
    <row r="184" spans="1:6" ht="15" customHeight="1">
      <c r="A184" s="28">
        <v>181</v>
      </c>
      <c r="B184" s="29" t="s">
        <v>683</v>
      </c>
      <c r="C184" s="22" t="s">
        <v>7054</v>
      </c>
      <c r="D184" s="22" t="s">
        <v>7055</v>
      </c>
      <c r="E184" s="23">
        <v>40899.354166666664</v>
      </c>
      <c r="F184" s="23">
        <v>40903.62777777778</v>
      </c>
    </row>
    <row r="185" spans="1:6" ht="15" customHeight="1">
      <c r="A185" s="28">
        <v>182</v>
      </c>
      <c r="B185" s="29" t="s">
        <v>683</v>
      </c>
      <c r="C185" s="22" t="s">
        <v>7056</v>
      </c>
      <c r="D185" s="22" t="s">
        <v>7057</v>
      </c>
      <c r="E185" s="23">
        <v>40892.353472222218</v>
      </c>
      <c r="F185" s="23">
        <v>40892.675694444442</v>
      </c>
    </row>
    <row r="186" spans="1:6" ht="15" customHeight="1">
      <c r="A186" s="28">
        <v>183</v>
      </c>
      <c r="B186" s="29" t="s">
        <v>683</v>
      </c>
      <c r="C186" s="22" t="s">
        <v>7058</v>
      </c>
      <c r="D186" s="22" t="s">
        <v>7059</v>
      </c>
      <c r="E186" s="23">
        <v>40875.350694444445</v>
      </c>
      <c r="F186" s="23">
        <v>40889.599305555552</v>
      </c>
    </row>
    <row r="187" spans="1:6" ht="15" customHeight="1">
      <c r="A187" s="28">
        <v>184</v>
      </c>
      <c r="B187" s="29" t="s">
        <v>683</v>
      </c>
      <c r="C187" s="22" t="s">
        <v>7060</v>
      </c>
      <c r="D187" s="22" t="s">
        <v>7061</v>
      </c>
      <c r="E187" s="23">
        <v>40885.345138888886</v>
      </c>
      <c r="F187" s="23">
        <v>40885.611111111109</v>
      </c>
    </row>
    <row r="188" spans="1:6" ht="15" customHeight="1">
      <c r="A188" s="28">
        <v>185</v>
      </c>
      <c r="B188" s="29" t="s">
        <v>683</v>
      </c>
      <c r="C188" s="22" t="s">
        <v>7062</v>
      </c>
      <c r="D188" s="22" t="s">
        <v>7063</v>
      </c>
      <c r="E188" s="23">
        <v>40883.35</v>
      </c>
      <c r="F188" s="23">
        <v>40884.666666666664</v>
      </c>
    </row>
    <row r="189" spans="1:6" ht="15" customHeight="1">
      <c r="A189" s="28">
        <v>186</v>
      </c>
      <c r="B189" s="29" t="s">
        <v>683</v>
      </c>
      <c r="C189" s="22" t="s">
        <v>7064</v>
      </c>
      <c r="D189" s="22" t="s">
        <v>7065</v>
      </c>
      <c r="E189" s="23">
        <v>40898.356944444444</v>
      </c>
      <c r="F189" s="23">
        <v>40898.610416666663</v>
      </c>
    </row>
    <row r="190" spans="1:6" ht="15" customHeight="1">
      <c r="A190" s="28">
        <v>187</v>
      </c>
      <c r="B190" s="29" t="s">
        <v>683</v>
      </c>
      <c r="C190" s="22" t="s">
        <v>7066</v>
      </c>
      <c r="D190" s="22" t="s">
        <v>7067</v>
      </c>
      <c r="E190" s="23">
        <v>40898.356249999997</v>
      </c>
      <c r="F190" s="23">
        <v>40898.610416666663</v>
      </c>
    </row>
    <row r="191" spans="1:6" ht="15" customHeight="1">
      <c r="A191" s="28">
        <v>188</v>
      </c>
      <c r="B191" s="29" t="s">
        <v>683</v>
      </c>
      <c r="C191" s="22" t="s">
        <v>7068</v>
      </c>
      <c r="D191" s="22" t="s">
        <v>7069</v>
      </c>
      <c r="E191" s="23">
        <v>40879.345138888886</v>
      </c>
      <c r="F191" s="23">
        <v>40886.654166666667</v>
      </c>
    </row>
    <row r="192" spans="1:6" ht="15" customHeight="1">
      <c r="A192" s="28">
        <v>189</v>
      </c>
      <c r="B192" s="29" t="s">
        <v>683</v>
      </c>
      <c r="C192" s="22" t="s">
        <v>7070</v>
      </c>
      <c r="D192" s="22" t="s">
        <v>7071</v>
      </c>
      <c r="E192" s="23">
        <v>40879.344444444439</v>
      </c>
      <c r="F192" s="23">
        <v>40882.634722222218</v>
      </c>
    </row>
    <row r="193" spans="1:6" ht="15" customHeight="1">
      <c r="A193" s="28">
        <v>190</v>
      </c>
      <c r="B193" s="29" t="s">
        <v>683</v>
      </c>
      <c r="C193" s="22" t="s">
        <v>7072</v>
      </c>
      <c r="D193" s="22" t="s">
        <v>7073</v>
      </c>
      <c r="E193" s="23">
        <v>40896.352083333331</v>
      </c>
      <c r="F193" s="23">
        <v>40897.645833333328</v>
      </c>
    </row>
    <row r="194" spans="1:6" ht="15" customHeight="1">
      <c r="A194" s="28">
        <v>191</v>
      </c>
      <c r="B194" s="29" t="s">
        <v>683</v>
      </c>
      <c r="C194" s="22" t="s">
        <v>7074</v>
      </c>
      <c r="D194" s="22" t="s">
        <v>7075</v>
      </c>
      <c r="E194" s="23">
        <v>40875.351388888885</v>
      </c>
      <c r="F194" s="23">
        <v>40883.615277777775</v>
      </c>
    </row>
    <row r="195" spans="1:6" ht="15" customHeight="1">
      <c r="A195" s="28">
        <v>192</v>
      </c>
      <c r="B195" s="29" t="s">
        <v>683</v>
      </c>
      <c r="C195" s="22" t="s">
        <v>7076</v>
      </c>
      <c r="D195" s="22" t="s">
        <v>7077</v>
      </c>
      <c r="E195" s="23">
        <v>40879.345138888886</v>
      </c>
      <c r="F195" s="23">
        <v>40879.65347222222</v>
      </c>
    </row>
    <row r="196" spans="1:6" ht="15" customHeight="1">
      <c r="A196" s="28">
        <v>193</v>
      </c>
      <c r="B196" s="29" t="s">
        <v>683</v>
      </c>
      <c r="C196" s="22" t="s">
        <v>7078</v>
      </c>
      <c r="D196" s="22" t="s">
        <v>7079</v>
      </c>
      <c r="E196" s="23">
        <v>40891.353472222218</v>
      </c>
      <c r="F196" s="23">
        <v>40891.68472222222</v>
      </c>
    </row>
    <row r="197" spans="1:6" ht="15" customHeight="1">
      <c r="A197" s="28">
        <v>194</v>
      </c>
      <c r="B197" s="29" t="s">
        <v>683</v>
      </c>
      <c r="C197" s="22" t="s">
        <v>7080</v>
      </c>
      <c r="D197" s="22" t="s">
        <v>7081</v>
      </c>
      <c r="E197" s="23">
        <v>40905.349305555552</v>
      </c>
      <c r="F197" s="23">
        <v>40905.615277777775</v>
      </c>
    </row>
    <row r="198" spans="1:6" ht="15" customHeight="1">
      <c r="A198" s="28">
        <v>195</v>
      </c>
      <c r="B198" s="29" t="s">
        <v>683</v>
      </c>
      <c r="C198" s="22" t="s">
        <v>7082</v>
      </c>
      <c r="D198" s="22" t="s">
        <v>7083</v>
      </c>
      <c r="E198" s="23">
        <v>40879.344444444439</v>
      </c>
      <c r="F198" s="23">
        <v>40879.588194444441</v>
      </c>
    </row>
    <row r="199" spans="1:6" ht="15" customHeight="1">
      <c r="A199" s="28">
        <v>196</v>
      </c>
      <c r="B199" s="29" t="s">
        <v>683</v>
      </c>
      <c r="C199" s="22" t="s">
        <v>7084</v>
      </c>
      <c r="D199" s="22" t="s">
        <v>7085</v>
      </c>
      <c r="E199" s="23">
        <v>40883.350694444445</v>
      </c>
      <c r="F199" s="23">
        <v>40884.6</v>
      </c>
    </row>
    <row r="200" spans="1:6" ht="15" customHeight="1">
      <c r="A200" s="28">
        <v>197</v>
      </c>
      <c r="B200" s="29" t="s">
        <v>683</v>
      </c>
      <c r="C200" s="22" t="s">
        <v>7086</v>
      </c>
      <c r="D200" s="22" t="s">
        <v>7087</v>
      </c>
      <c r="E200" s="23">
        <v>40897.366666666669</v>
      </c>
      <c r="F200" s="23">
        <v>40897.62222222222</v>
      </c>
    </row>
    <row r="201" spans="1:6" ht="15" customHeight="1">
      <c r="A201" s="28">
        <v>198</v>
      </c>
      <c r="B201" s="29" t="s">
        <v>683</v>
      </c>
      <c r="C201" s="22" t="s">
        <v>7088</v>
      </c>
      <c r="D201" s="22" t="s">
        <v>7089</v>
      </c>
      <c r="E201" s="23">
        <v>40896.352777777778</v>
      </c>
      <c r="F201" s="23">
        <v>40897.621527777774</v>
      </c>
    </row>
    <row r="202" spans="1:6" ht="15" customHeight="1">
      <c r="A202" s="28">
        <v>199</v>
      </c>
      <c r="B202" s="29" t="s">
        <v>683</v>
      </c>
      <c r="C202" s="22" t="s">
        <v>7090</v>
      </c>
      <c r="D202" s="22" t="s">
        <v>7091</v>
      </c>
      <c r="E202" s="23">
        <v>40884.359027777777</v>
      </c>
      <c r="F202" s="23">
        <v>40884.600694444445</v>
      </c>
    </row>
    <row r="203" spans="1:6" ht="15" customHeight="1">
      <c r="A203" s="28">
        <v>200</v>
      </c>
      <c r="B203" s="29" t="s">
        <v>683</v>
      </c>
      <c r="C203" s="22" t="s">
        <v>7092</v>
      </c>
      <c r="D203" s="22" t="s">
        <v>7093</v>
      </c>
      <c r="E203" s="23">
        <v>40898.356249999997</v>
      </c>
      <c r="F203" s="23">
        <v>40899.581944444442</v>
      </c>
    </row>
    <row r="204" spans="1:6" ht="15" customHeight="1">
      <c r="A204" s="28">
        <v>201</v>
      </c>
      <c r="B204" s="29" t="s">
        <v>683</v>
      </c>
      <c r="C204" s="22" t="s">
        <v>7094</v>
      </c>
      <c r="D204" s="22" t="s">
        <v>7095</v>
      </c>
      <c r="E204" s="23">
        <v>40879.344444444439</v>
      </c>
      <c r="F204" s="23">
        <v>40879.618055555555</v>
      </c>
    </row>
    <row r="205" spans="1:6" ht="15" customHeight="1">
      <c r="A205" s="28">
        <v>202</v>
      </c>
      <c r="B205" s="29" t="s">
        <v>683</v>
      </c>
      <c r="C205" s="22" t="s">
        <v>7096</v>
      </c>
      <c r="D205" s="22" t="s">
        <v>7097</v>
      </c>
      <c r="E205" s="23">
        <v>40889.359722222223</v>
      </c>
      <c r="F205" s="23">
        <v>40889.599305555552</v>
      </c>
    </row>
    <row r="206" spans="1:6" ht="15" customHeight="1">
      <c r="A206" s="28">
        <v>203</v>
      </c>
      <c r="B206" s="29" t="s">
        <v>683</v>
      </c>
      <c r="C206" s="22" t="s">
        <v>7098</v>
      </c>
      <c r="D206" s="22" t="s">
        <v>7099</v>
      </c>
      <c r="E206" s="23">
        <v>40879.344444444439</v>
      </c>
      <c r="F206" s="23">
        <v>40890.618055555555</v>
      </c>
    </row>
    <row r="207" spans="1:6" ht="15" customHeight="1">
      <c r="A207" s="28">
        <v>204</v>
      </c>
      <c r="B207" s="29" t="s">
        <v>683</v>
      </c>
      <c r="C207" s="22" t="s">
        <v>7100</v>
      </c>
      <c r="D207" s="22" t="s">
        <v>7101</v>
      </c>
      <c r="E207" s="23">
        <v>40871.35</v>
      </c>
      <c r="F207" s="23">
        <v>40879.617361111108</v>
      </c>
    </row>
    <row r="208" spans="1:6" ht="15" customHeight="1">
      <c r="A208" s="28">
        <v>205</v>
      </c>
      <c r="B208" s="29" t="s">
        <v>683</v>
      </c>
      <c r="C208" s="22" t="s">
        <v>7102</v>
      </c>
      <c r="D208" s="22" t="s">
        <v>7103</v>
      </c>
      <c r="E208" s="23">
        <v>40883.350694444445</v>
      </c>
      <c r="F208" s="23">
        <v>40884.6</v>
      </c>
    </row>
    <row r="209" spans="1:6" ht="15" customHeight="1">
      <c r="A209" s="28">
        <v>206</v>
      </c>
      <c r="B209" s="29" t="s">
        <v>683</v>
      </c>
      <c r="C209" s="22" t="s">
        <v>7104</v>
      </c>
      <c r="D209" s="22" t="s">
        <v>7105</v>
      </c>
      <c r="E209" s="23">
        <v>40883.35</v>
      </c>
      <c r="F209" s="23">
        <v>40883.615277777775</v>
      </c>
    </row>
    <row r="210" spans="1:6" ht="15" customHeight="1">
      <c r="A210" s="28">
        <v>207</v>
      </c>
      <c r="B210" s="29" t="s">
        <v>683</v>
      </c>
      <c r="C210" s="22" t="s">
        <v>7106</v>
      </c>
      <c r="D210" s="22" t="s">
        <v>7107</v>
      </c>
      <c r="E210" s="23">
        <v>40903.357638888891</v>
      </c>
      <c r="F210" s="23">
        <v>40903.628472222219</v>
      </c>
    </row>
    <row r="211" spans="1:6" ht="15" customHeight="1">
      <c r="A211" s="28">
        <v>208</v>
      </c>
      <c r="B211" s="29" t="s">
        <v>683</v>
      </c>
      <c r="C211" s="22" t="s">
        <v>7108</v>
      </c>
      <c r="D211" s="22" t="s">
        <v>7109</v>
      </c>
      <c r="E211" s="23">
        <v>40879.345138888886</v>
      </c>
      <c r="F211" s="23">
        <v>40879.588194444441</v>
      </c>
    </row>
    <row r="212" spans="1:6" ht="15" customHeight="1">
      <c r="A212" s="28">
        <v>209</v>
      </c>
      <c r="B212" s="29" t="s">
        <v>683</v>
      </c>
      <c r="C212" s="22" t="s">
        <v>7110</v>
      </c>
      <c r="D212" s="22" t="s">
        <v>7111</v>
      </c>
      <c r="E212" s="23">
        <v>40836.35</v>
      </c>
      <c r="F212" s="23">
        <v>40878.622916666667</v>
      </c>
    </row>
    <row r="213" spans="1:6" ht="15" customHeight="1">
      <c r="A213" s="28">
        <v>210</v>
      </c>
      <c r="B213" s="29" t="s">
        <v>683</v>
      </c>
      <c r="C213" s="22" t="s">
        <v>7112</v>
      </c>
      <c r="D213" s="22" t="s">
        <v>7113</v>
      </c>
      <c r="E213" s="23">
        <v>40883.35</v>
      </c>
      <c r="F213" s="23">
        <v>40884.6</v>
      </c>
    </row>
    <row r="214" spans="1:6" ht="15" customHeight="1">
      <c r="A214" s="28">
        <v>211</v>
      </c>
      <c r="B214" s="29" t="s">
        <v>683</v>
      </c>
      <c r="C214" s="22" t="s">
        <v>7114</v>
      </c>
      <c r="D214" s="22" t="s">
        <v>7115</v>
      </c>
      <c r="E214" s="23">
        <v>40877.352083333331</v>
      </c>
      <c r="F214" s="23">
        <v>40878.623611111107</v>
      </c>
    </row>
    <row r="215" spans="1:6" ht="15" customHeight="1">
      <c r="A215" s="28">
        <v>212</v>
      </c>
      <c r="B215" s="29" t="s">
        <v>683</v>
      </c>
      <c r="C215" s="22" t="s">
        <v>7116</v>
      </c>
      <c r="D215" s="22" t="s">
        <v>7117</v>
      </c>
      <c r="E215" s="23">
        <v>40891.353472222218</v>
      </c>
      <c r="F215" s="23">
        <v>40891.606944444444</v>
      </c>
    </row>
    <row r="216" spans="1:6" ht="15" customHeight="1">
      <c r="A216" s="28">
        <v>213</v>
      </c>
      <c r="B216" s="29" t="s">
        <v>683</v>
      </c>
      <c r="C216" s="22" t="s">
        <v>7118</v>
      </c>
      <c r="D216" s="22" t="s">
        <v>7119</v>
      </c>
      <c r="E216" s="23">
        <v>40892.353472222218</v>
      </c>
      <c r="F216" s="23">
        <v>40892.604166666664</v>
      </c>
    </row>
    <row r="217" spans="1:6" ht="15" customHeight="1">
      <c r="A217" s="28">
        <v>214</v>
      </c>
      <c r="B217" s="29" t="s">
        <v>683</v>
      </c>
      <c r="C217" s="22" t="s">
        <v>7120</v>
      </c>
      <c r="D217" s="22" t="s">
        <v>7121</v>
      </c>
      <c r="E217" s="23">
        <v>40897.367361111108</v>
      </c>
      <c r="F217" s="23">
        <v>40897.62222222222</v>
      </c>
    </row>
    <row r="218" spans="1:6" ht="15" customHeight="1">
      <c r="A218" s="28">
        <v>215</v>
      </c>
      <c r="B218" s="29" t="s">
        <v>683</v>
      </c>
      <c r="C218" s="22" t="s">
        <v>7122</v>
      </c>
      <c r="D218" s="22"/>
      <c r="E218" s="23">
        <v>40883.35</v>
      </c>
      <c r="F218" s="23">
        <v>40883.615277777775</v>
      </c>
    </row>
    <row r="219" spans="1:6" ht="15" customHeight="1">
      <c r="A219" s="28">
        <v>216</v>
      </c>
      <c r="B219" s="29" t="s">
        <v>683</v>
      </c>
      <c r="C219" s="22" t="s">
        <v>7123</v>
      </c>
      <c r="D219" s="22" t="s">
        <v>7124</v>
      </c>
      <c r="E219" s="23">
        <v>40884.359722222223</v>
      </c>
      <c r="F219" s="23">
        <v>40884.600694444445</v>
      </c>
    </row>
    <row r="220" spans="1:6" ht="15" customHeight="1">
      <c r="A220" s="28">
        <v>217</v>
      </c>
      <c r="B220" s="29" t="s">
        <v>683</v>
      </c>
      <c r="C220" s="22" t="s">
        <v>7125</v>
      </c>
      <c r="D220" s="22" t="s">
        <v>7126</v>
      </c>
      <c r="E220" s="23">
        <v>40896.352777777778</v>
      </c>
      <c r="F220" s="23">
        <v>40896.611111111109</v>
      </c>
    </row>
    <row r="221" spans="1:6" ht="15" customHeight="1">
      <c r="A221" s="28">
        <v>218</v>
      </c>
      <c r="B221" s="29" t="s">
        <v>683</v>
      </c>
      <c r="C221" s="22" t="s">
        <v>7127</v>
      </c>
      <c r="D221" s="22" t="s">
        <v>7128</v>
      </c>
      <c r="E221" s="23">
        <v>40897.368055555555</v>
      </c>
      <c r="F221" s="23">
        <v>40899.581249999996</v>
      </c>
    </row>
    <row r="222" spans="1:6" ht="15" customHeight="1">
      <c r="A222" s="28">
        <v>219</v>
      </c>
      <c r="B222" s="29" t="s">
        <v>683</v>
      </c>
      <c r="C222" s="22" t="s">
        <v>7129</v>
      </c>
      <c r="D222" s="22" t="s">
        <v>7130</v>
      </c>
      <c r="E222" s="23">
        <v>40891.353472222218</v>
      </c>
      <c r="F222" s="23">
        <v>40891.606944444444</v>
      </c>
    </row>
    <row r="223" spans="1:6" ht="15" customHeight="1">
      <c r="A223" s="28">
        <v>220</v>
      </c>
      <c r="B223" s="29" t="s">
        <v>683</v>
      </c>
      <c r="C223" s="22" t="s">
        <v>7131</v>
      </c>
      <c r="D223" s="22" t="s">
        <v>7132</v>
      </c>
      <c r="E223" s="23">
        <v>40899.354166666664</v>
      </c>
      <c r="F223" s="23">
        <v>40899.581944444442</v>
      </c>
    </row>
    <row r="224" spans="1:6" ht="15" customHeight="1">
      <c r="A224" s="28">
        <v>221</v>
      </c>
      <c r="B224" s="29" t="s">
        <v>683</v>
      </c>
      <c r="C224" s="22" t="s">
        <v>7133</v>
      </c>
      <c r="D224" s="22" t="s">
        <v>7134</v>
      </c>
      <c r="E224" s="23">
        <v>40897.368055555555</v>
      </c>
      <c r="F224" s="23">
        <v>40897.645833333328</v>
      </c>
    </row>
    <row r="225" spans="1:6" ht="15" customHeight="1">
      <c r="A225" s="28">
        <v>222</v>
      </c>
      <c r="B225" s="29" t="s">
        <v>683</v>
      </c>
      <c r="C225" s="22" t="s">
        <v>7135</v>
      </c>
      <c r="D225" s="22" t="s">
        <v>7136</v>
      </c>
      <c r="E225" s="23">
        <v>40892.353472222218</v>
      </c>
      <c r="F225" s="23">
        <v>40892.604166666664</v>
      </c>
    </row>
    <row r="226" spans="1:6" ht="15" customHeight="1">
      <c r="A226" s="28">
        <v>223</v>
      </c>
      <c r="B226" s="29" t="s">
        <v>683</v>
      </c>
      <c r="C226" s="22" t="s">
        <v>7135</v>
      </c>
      <c r="D226" s="22" t="s">
        <v>7137</v>
      </c>
      <c r="E226" s="23">
        <v>40892.353472222218</v>
      </c>
      <c r="F226" s="23">
        <v>40892.604166666664</v>
      </c>
    </row>
    <row r="227" spans="1:6" ht="15" customHeight="1">
      <c r="A227" s="28">
        <v>224</v>
      </c>
      <c r="B227" s="29" t="s">
        <v>683</v>
      </c>
      <c r="C227" s="22" t="s">
        <v>7138</v>
      </c>
      <c r="D227" s="22" t="s">
        <v>7139</v>
      </c>
      <c r="E227" s="23">
        <v>40905.348611111112</v>
      </c>
      <c r="F227" s="23">
        <v>40905.614583333328</v>
      </c>
    </row>
    <row r="228" spans="1:6" ht="15" customHeight="1">
      <c r="A228" s="28">
        <v>225</v>
      </c>
      <c r="B228" s="29" t="s">
        <v>683</v>
      </c>
      <c r="C228" s="22" t="s">
        <v>7140</v>
      </c>
      <c r="D228" s="22" t="s">
        <v>7141</v>
      </c>
      <c r="E228" s="23">
        <v>40883.350694444445</v>
      </c>
      <c r="F228" s="23">
        <v>40884.6</v>
      </c>
    </row>
    <row r="229" spans="1:6" ht="15" customHeight="1">
      <c r="A229" s="28">
        <v>226</v>
      </c>
      <c r="B229" s="29" t="s">
        <v>683</v>
      </c>
      <c r="C229" s="22" t="s">
        <v>7142</v>
      </c>
      <c r="D229" s="22" t="s">
        <v>7143</v>
      </c>
      <c r="E229" s="23">
        <v>40879.344444444439</v>
      </c>
      <c r="F229" s="23">
        <v>40879.65347222222</v>
      </c>
    </row>
    <row r="230" spans="1:6" ht="15" customHeight="1">
      <c r="A230" s="28">
        <v>227</v>
      </c>
      <c r="B230" s="29" t="s">
        <v>683</v>
      </c>
      <c r="C230" s="22" t="s">
        <v>7144</v>
      </c>
      <c r="D230" s="22" t="s">
        <v>7145</v>
      </c>
      <c r="E230" s="23">
        <v>40892.353472222218</v>
      </c>
      <c r="F230" s="23">
        <v>40893.587500000001</v>
      </c>
    </row>
    <row r="231" spans="1:6" ht="15" customHeight="1">
      <c r="A231" s="28">
        <v>228</v>
      </c>
      <c r="B231" s="29" t="s">
        <v>683</v>
      </c>
      <c r="C231" s="22" t="s">
        <v>7144</v>
      </c>
      <c r="D231" s="22" t="s">
        <v>7146</v>
      </c>
      <c r="E231" s="23">
        <v>40892.353472222218</v>
      </c>
      <c r="F231" s="23">
        <v>40893.587500000001</v>
      </c>
    </row>
    <row r="232" spans="1:6" ht="15" customHeight="1">
      <c r="A232" s="28">
        <v>229</v>
      </c>
      <c r="B232" s="29" t="s">
        <v>683</v>
      </c>
      <c r="C232" s="22" t="s">
        <v>7147</v>
      </c>
      <c r="D232" s="22" t="s">
        <v>7148</v>
      </c>
      <c r="E232" s="23">
        <v>40884.359722222223</v>
      </c>
      <c r="F232" s="23">
        <v>40884.600694444445</v>
      </c>
    </row>
    <row r="233" spans="1:6" ht="15" customHeight="1">
      <c r="A233" s="28">
        <v>230</v>
      </c>
      <c r="B233" s="29" t="s">
        <v>683</v>
      </c>
      <c r="C233" s="22" t="s">
        <v>7149</v>
      </c>
      <c r="D233" s="22" t="s">
        <v>7150</v>
      </c>
      <c r="E233" s="23">
        <v>40864.351388888885</v>
      </c>
      <c r="F233" s="23">
        <v>40905.684027777774</v>
      </c>
    </row>
    <row r="234" spans="1:6" ht="15" customHeight="1">
      <c r="A234" s="28">
        <v>231</v>
      </c>
      <c r="B234" s="29" t="s">
        <v>683</v>
      </c>
      <c r="C234" s="22" t="s">
        <v>7151</v>
      </c>
      <c r="D234" s="22" t="s">
        <v>7152</v>
      </c>
      <c r="E234" s="23">
        <v>40875.351388888885</v>
      </c>
      <c r="F234" s="23">
        <v>40878.622916666667</v>
      </c>
    </row>
    <row r="235" spans="1:6" ht="15" customHeight="1">
      <c r="A235" s="28">
        <v>232</v>
      </c>
      <c r="B235" s="29" t="s">
        <v>683</v>
      </c>
      <c r="C235" s="22" t="s">
        <v>7153</v>
      </c>
      <c r="D235" s="22" t="s">
        <v>7154</v>
      </c>
      <c r="E235" s="23">
        <v>40903.356944444444</v>
      </c>
      <c r="F235" s="23">
        <v>40904.597916666666</v>
      </c>
    </row>
    <row r="236" spans="1:6" ht="15" customHeight="1">
      <c r="A236" s="28">
        <v>233</v>
      </c>
      <c r="B236" s="29" t="s">
        <v>683</v>
      </c>
      <c r="C236" s="22" t="s">
        <v>7155</v>
      </c>
      <c r="D236" s="22" t="s">
        <v>7156</v>
      </c>
      <c r="E236" s="23">
        <v>40896.352777777778</v>
      </c>
      <c r="F236" s="23">
        <v>40896.611111111109</v>
      </c>
    </row>
    <row r="237" spans="1:6" ht="15" customHeight="1">
      <c r="A237" s="28">
        <v>234</v>
      </c>
      <c r="B237" s="29" t="s">
        <v>683</v>
      </c>
      <c r="C237" s="22" t="s">
        <v>7157</v>
      </c>
      <c r="D237" s="22" t="s">
        <v>7158</v>
      </c>
      <c r="E237" s="23">
        <v>40884.359722222223</v>
      </c>
      <c r="F237" s="23">
        <v>40884.666666666664</v>
      </c>
    </row>
    <row r="238" spans="1:6" ht="15" customHeight="1">
      <c r="A238" s="28">
        <v>235</v>
      </c>
      <c r="B238" s="29" t="s">
        <v>683</v>
      </c>
      <c r="C238" s="22" t="s">
        <v>7159</v>
      </c>
      <c r="D238" s="22" t="s">
        <v>7160</v>
      </c>
      <c r="E238" s="23">
        <v>40903.357638888891</v>
      </c>
      <c r="F238" s="23">
        <v>40906.611805555556</v>
      </c>
    </row>
    <row r="239" spans="1:6" ht="15" customHeight="1">
      <c r="A239" s="28">
        <v>236</v>
      </c>
      <c r="B239" s="29" t="s">
        <v>683</v>
      </c>
      <c r="C239" s="22" t="s">
        <v>7161</v>
      </c>
      <c r="D239" s="22" t="s">
        <v>7162</v>
      </c>
      <c r="E239" s="23">
        <v>40896.352777777778</v>
      </c>
      <c r="F239" s="23">
        <v>40896.611111111109</v>
      </c>
    </row>
    <row r="240" spans="1:6" ht="15" customHeight="1">
      <c r="A240" s="28">
        <v>237</v>
      </c>
      <c r="B240" s="29" t="s">
        <v>683</v>
      </c>
      <c r="C240" s="22" t="s">
        <v>7163</v>
      </c>
      <c r="D240" s="22" t="s">
        <v>7164</v>
      </c>
      <c r="E240" s="23">
        <v>40905.349305555552</v>
      </c>
      <c r="F240" s="23">
        <v>40906.611805555556</v>
      </c>
    </row>
    <row r="241" spans="1:6" ht="15" customHeight="1">
      <c r="A241" s="28">
        <v>238</v>
      </c>
      <c r="B241" s="29" t="s">
        <v>683</v>
      </c>
      <c r="C241" s="22" t="s">
        <v>7165</v>
      </c>
      <c r="D241" s="22" t="s">
        <v>7166</v>
      </c>
      <c r="E241" s="23">
        <v>40903.356944444444</v>
      </c>
      <c r="F241" s="23">
        <v>40903.62777777778</v>
      </c>
    </row>
    <row r="242" spans="1:6" ht="15" customHeight="1">
      <c r="A242" s="28">
        <v>239</v>
      </c>
      <c r="B242" s="29" t="s">
        <v>683</v>
      </c>
      <c r="C242" s="22" t="s">
        <v>7167</v>
      </c>
      <c r="D242" s="22" t="s">
        <v>7168</v>
      </c>
      <c r="E242" s="23">
        <v>40898.356249999997</v>
      </c>
      <c r="F242" s="23">
        <v>40899.581944444442</v>
      </c>
    </row>
    <row r="243" spans="1:6" ht="15" customHeight="1">
      <c r="A243" s="28">
        <v>240</v>
      </c>
      <c r="B243" s="29" t="s">
        <v>683</v>
      </c>
      <c r="C243" s="22" t="s">
        <v>7169</v>
      </c>
      <c r="D243" s="22" t="s">
        <v>7170</v>
      </c>
      <c r="E243" s="23">
        <v>40899.354166666664</v>
      </c>
      <c r="F243" s="23">
        <v>40899.581944444442</v>
      </c>
    </row>
    <row r="244" spans="1:6" ht="15" customHeight="1">
      <c r="A244" s="28">
        <v>241</v>
      </c>
      <c r="B244" s="29" t="s">
        <v>683</v>
      </c>
      <c r="C244" s="22" t="s">
        <v>7171</v>
      </c>
      <c r="D244" s="22" t="s">
        <v>7172</v>
      </c>
      <c r="E244" s="23">
        <v>40879.345138888886</v>
      </c>
      <c r="F244" s="23">
        <v>40879.65347222222</v>
      </c>
    </row>
    <row r="245" spans="1:6" ht="15" customHeight="1">
      <c r="A245" s="28">
        <v>242</v>
      </c>
      <c r="B245" s="29" t="s">
        <v>683</v>
      </c>
      <c r="C245" s="22" t="s">
        <v>7173</v>
      </c>
      <c r="D245" s="22" t="s">
        <v>7174</v>
      </c>
      <c r="E245" s="23">
        <v>40897.368055555555</v>
      </c>
      <c r="F245" s="23">
        <v>40905.614583333328</v>
      </c>
    </row>
    <row r="246" spans="1:6" ht="15" customHeight="1">
      <c r="A246" s="28">
        <v>243</v>
      </c>
      <c r="B246" s="29" t="s">
        <v>683</v>
      </c>
      <c r="C246" s="22" t="s">
        <v>7175</v>
      </c>
      <c r="D246" s="22" t="s">
        <v>7176</v>
      </c>
      <c r="E246" s="23">
        <v>40883.35</v>
      </c>
      <c r="F246" s="23">
        <v>40884.6</v>
      </c>
    </row>
    <row r="247" spans="1:6" ht="15" customHeight="1">
      <c r="A247" s="28">
        <v>244</v>
      </c>
      <c r="B247" s="29" t="s">
        <v>683</v>
      </c>
      <c r="C247" s="22" t="s">
        <v>7177</v>
      </c>
      <c r="D247" s="22" t="s">
        <v>7178</v>
      </c>
      <c r="E247" s="23">
        <v>40891.353472222218</v>
      </c>
      <c r="F247" s="23">
        <v>40891.606249999997</v>
      </c>
    </row>
    <row r="248" spans="1:6" ht="15" customHeight="1">
      <c r="A248" s="28">
        <v>245</v>
      </c>
      <c r="B248" s="29" t="s">
        <v>683</v>
      </c>
      <c r="C248" s="22" t="s">
        <v>7179</v>
      </c>
      <c r="D248" s="22" t="s">
        <v>7180</v>
      </c>
      <c r="E248" s="23">
        <v>40812.347222222219</v>
      </c>
      <c r="F248" s="23">
        <v>40896.610416666663</v>
      </c>
    </row>
    <row r="249" spans="1:6" ht="15" customHeight="1">
      <c r="A249" s="28">
        <v>246</v>
      </c>
      <c r="B249" s="29" t="s">
        <v>683</v>
      </c>
      <c r="C249" s="22" t="s">
        <v>7181</v>
      </c>
      <c r="D249" s="22" t="s">
        <v>7182</v>
      </c>
      <c r="E249" s="23">
        <v>40896.352777777778</v>
      </c>
      <c r="F249" s="23">
        <v>40896.611111111109</v>
      </c>
    </row>
    <row r="250" spans="1:6" ht="15" customHeight="1">
      <c r="A250" s="28">
        <v>247</v>
      </c>
      <c r="B250" s="29" t="s">
        <v>683</v>
      </c>
      <c r="C250" s="22" t="s">
        <v>7181</v>
      </c>
      <c r="D250" s="22" t="s">
        <v>7183</v>
      </c>
      <c r="E250" s="23">
        <v>40896.352777777778</v>
      </c>
      <c r="F250" s="23">
        <v>40896.611111111109</v>
      </c>
    </row>
    <row r="251" spans="1:6" ht="15" customHeight="1">
      <c r="A251" s="28">
        <v>248</v>
      </c>
      <c r="B251" s="29" t="s">
        <v>683</v>
      </c>
      <c r="C251" s="22" t="s">
        <v>7184</v>
      </c>
      <c r="D251" s="22" t="s">
        <v>7185</v>
      </c>
      <c r="E251" s="23">
        <v>40884.359722222223</v>
      </c>
      <c r="F251" s="23">
        <v>40884.600694444445</v>
      </c>
    </row>
    <row r="252" spans="1:6" ht="15" customHeight="1">
      <c r="A252" s="28">
        <v>249</v>
      </c>
      <c r="B252" s="29" t="s">
        <v>683</v>
      </c>
      <c r="C252" s="22" t="s">
        <v>7186</v>
      </c>
      <c r="D252" s="22" t="s">
        <v>7187</v>
      </c>
      <c r="E252" s="23">
        <v>40879.344444444439</v>
      </c>
      <c r="F252" s="23">
        <v>40879.65347222222</v>
      </c>
    </row>
    <row r="253" spans="1:6" ht="15" customHeight="1">
      <c r="A253" s="28">
        <v>250</v>
      </c>
      <c r="B253" s="29" t="s">
        <v>683</v>
      </c>
      <c r="C253" s="22" t="s">
        <v>7188</v>
      </c>
      <c r="D253" s="22" t="s">
        <v>7189</v>
      </c>
      <c r="E253" s="23">
        <v>40899.354166666664</v>
      </c>
      <c r="F253" s="23">
        <v>40899.581944444442</v>
      </c>
    </row>
    <row r="254" spans="1:6" ht="15" customHeight="1">
      <c r="A254" s="28">
        <v>251</v>
      </c>
      <c r="B254" s="29" t="s">
        <v>683</v>
      </c>
      <c r="C254" s="22" t="s">
        <v>7190</v>
      </c>
      <c r="D254" s="22" t="s">
        <v>7191</v>
      </c>
      <c r="E254" s="23">
        <v>40898.35555555555</v>
      </c>
      <c r="F254" s="23">
        <v>40900.686805555553</v>
      </c>
    </row>
    <row r="255" spans="1:6" ht="15" customHeight="1">
      <c r="A255" s="28">
        <v>252</v>
      </c>
      <c r="B255" s="29" t="s">
        <v>683</v>
      </c>
      <c r="C255" s="22" t="s">
        <v>7192</v>
      </c>
      <c r="D255" s="22" t="s">
        <v>7193</v>
      </c>
      <c r="E255" s="23">
        <v>40905.349305555552</v>
      </c>
      <c r="F255" s="23">
        <v>40905.615277777775</v>
      </c>
    </row>
    <row r="256" spans="1:6" ht="15" customHeight="1">
      <c r="A256" s="28">
        <v>253</v>
      </c>
      <c r="B256" s="29" t="s">
        <v>683</v>
      </c>
      <c r="C256" s="22" t="s">
        <v>7194</v>
      </c>
      <c r="D256" s="22" t="s">
        <v>7195</v>
      </c>
      <c r="E256" s="23">
        <v>40879.345138888886</v>
      </c>
      <c r="F256" s="23">
        <v>40879.65347222222</v>
      </c>
    </row>
    <row r="257" spans="1:6" ht="15" customHeight="1">
      <c r="A257" s="28">
        <v>254</v>
      </c>
      <c r="B257" s="29" t="s">
        <v>683</v>
      </c>
      <c r="C257" s="22" t="s">
        <v>7196</v>
      </c>
      <c r="D257" s="22" t="s">
        <v>7197</v>
      </c>
      <c r="E257" s="23">
        <v>40893.35555555555</v>
      </c>
      <c r="F257" s="23">
        <v>40893.588194444441</v>
      </c>
    </row>
    <row r="258" spans="1:6" ht="15" customHeight="1">
      <c r="A258" s="28">
        <v>255</v>
      </c>
      <c r="B258" s="29" t="s">
        <v>683</v>
      </c>
      <c r="C258" s="22" t="s">
        <v>7198</v>
      </c>
      <c r="D258" s="22" t="s">
        <v>7199</v>
      </c>
      <c r="E258" s="23">
        <v>40903.357638888891</v>
      </c>
      <c r="F258" s="23">
        <v>40903.662499999999</v>
      </c>
    </row>
    <row r="259" spans="1:6" ht="15" customHeight="1">
      <c r="A259" s="28">
        <v>256</v>
      </c>
      <c r="B259" s="29" t="s">
        <v>683</v>
      </c>
      <c r="C259" s="22" t="s">
        <v>7200</v>
      </c>
      <c r="D259" s="22" t="s">
        <v>7201</v>
      </c>
      <c r="E259" s="23">
        <v>40898.35555555555</v>
      </c>
      <c r="F259" s="23">
        <v>40905.614583333328</v>
      </c>
    </row>
    <row r="260" spans="1:6" ht="15" customHeight="1">
      <c r="A260" s="28">
        <v>257</v>
      </c>
      <c r="B260" s="29" t="s">
        <v>683</v>
      </c>
      <c r="C260" s="22" t="s">
        <v>7202</v>
      </c>
      <c r="D260" s="22" t="s">
        <v>7203</v>
      </c>
      <c r="E260" s="23">
        <v>40905.349305555552</v>
      </c>
      <c r="F260" s="23">
        <v>40905.707638888889</v>
      </c>
    </row>
    <row r="261" spans="1:6" ht="15" customHeight="1">
      <c r="A261" s="28">
        <v>258</v>
      </c>
      <c r="B261" s="29" t="s">
        <v>683</v>
      </c>
      <c r="C261" s="22" t="s">
        <v>7204</v>
      </c>
      <c r="D261" s="22" t="s">
        <v>7205</v>
      </c>
      <c r="E261" s="23">
        <v>40893.354861111111</v>
      </c>
      <c r="F261" s="23">
        <v>40893.588194444441</v>
      </c>
    </row>
    <row r="262" spans="1:6" ht="15" customHeight="1">
      <c r="A262" s="28">
        <v>259</v>
      </c>
      <c r="B262" s="29" t="s">
        <v>683</v>
      </c>
      <c r="C262" s="22" t="s">
        <v>7206</v>
      </c>
      <c r="D262" s="22" t="s">
        <v>7207</v>
      </c>
      <c r="E262" s="23">
        <v>40905.349305555552</v>
      </c>
      <c r="F262" s="23">
        <v>40906.611805555556</v>
      </c>
    </row>
    <row r="263" spans="1:6" ht="15" customHeight="1">
      <c r="A263" s="28">
        <v>260</v>
      </c>
      <c r="B263" s="29" t="s">
        <v>683</v>
      </c>
      <c r="C263" s="22" t="s">
        <v>7208</v>
      </c>
      <c r="D263" s="22" t="s">
        <v>7209</v>
      </c>
      <c r="E263" s="23">
        <v>40840.349305555552</v>
      </c>
      <c r="F263" s="23">
        <v>40897.621527777774</v>
      </c>
    </row>
    <row r="264" spans="1:6" ht="15" customHeight="1">
      <c r="A264" s="28">
        <v>261</v>
      </c>
      <c r="B264" s="29" t="s">
        <v>683</v>
      </c>
      <c r="C264" s="22" t="s">
        <v>7210</v>
      </c>
      <c r="D264" s="22" t="s">
        <v>7211</v>
      </c>
      <c r="E264" s="23">
        <v>40897.367361111108</v>
      </c>
      <c r="F264" s="23">
        <v>40897.62222222222</v>
      </c>
    </row>
    <row r="265" spans="1:6" ht="15" customHeight="1">
      <c r="A265" s="28">
        <v>262</v>
      </c>
      <c r="B265" s="29" t="s">
        <v>683</v>
      </c>
      <c r="C265" s="22" t="s">
        <v>7212</v>
      </c>
      <c r="D265" s="22" t="s">
        <v>7213</v>
      </c>
      <c r="E265" s="23">
        <v>40865.348611111112</v>
      </c>
      <c r="F265" s="23">
        <v>40882.634722222218</v>
      </c>
    </row>
    <row r="266" spans="1:6" ht="15" customHeight="1">
      <c r="A266" s="28">
        <v>263</v>
      </c>
      <c r="B266" s="29" t="s">
        <v>683</v>
      </c>
      <c r="C266" s="22" t="s">
        <v>7214</v>
      </c>
      <c r="D266" s="22" t="s">
        <v>7215</v>
      </c>
      <c r="E266" s="23">
        <v>40896.352083333331</v>
      </c>
      <c r="F266" s="23">
        <v>40896.610416666663</v>
      </c>
    </row>
    <row r="267" spans="1:6" ht="15" customHeight="1">
      <c r="A267" s="28">
        <v>264</v>
      </c>
      <c r="B267" s="29" t="s">
        <v>683</v>
      </c>
      <c r="C267" s="22" t="s">
        <v>7216</v>
      </c>
      <c r="D267" s="22" t="s">
        <v>7217</v>
      </c>
      <c r="E267" s="23">
        <v>40889.363888888889</v>
      </c>
      <c r="F267" s="23">
        <v>40890.618055555555</v>
      </c>
    </row>
    <row r="268" spans="1:6" ht="15" customHeight="1">
      <c r="A268" s="28">
        <v>265</v>
      </c>
      <c r="B268" s="29" t="s">
        <v>683</v>
      </c>
      <c r="C268" s="22" t="s">
        <v>7218</v>
      </c>
      <c r="D268" s="22" t="s">
        <v>7219</v>
      </c>
      <c r="E268" s="23">
        <v>40884.359722222223</v>
      </c>
      <c r="F268" s="23">
        <v>40884.681250000001</v>
      </c>
    </row>
    <row r="269" spans="1:6" ht="15" customHeight="1">
      <c r="A269" s="28">
        <v>266</v>
      </c>
      <c r="B269" s="29" t="s">
        <v>683</v>
      </c>
      <c r="C269" s="22" t="s">
        <v>7220</v>
      </c>
      <c r="D269" s="22" t="s">
        <v>7221</v>
      </c>
      <c r="E269" s="23">
        <v>40891.353472222218</v>
      </c>
      <c r="F269" s="23">
        <v>40891.606249999997</v>
      </c>
    </row>
    <row r="270" spans="1:6" ht="15" customHeight="1">
      <c r="A270" s="28">
        <v>267</v>
      </c>
      <c r="B270" s="29" t="s">
        <v>683</v>
      </c>
      <c r="C270" s="22" t="s">
        <v>7222</v>
      </c>
      <c r="D270" s="22" t="s">
        <v>7223</v>
      </c>
      <c r="E270" s="23">
        <v>40896.352777777778</v>
      </c>
      <c r="F270" s="23">
        <v>40896.611111111109</v>
      </c>
    </row>
    <row r="271" spans="1:6" ht="15" customHeight="1">
      <c r="A271" s="28">
        <v>268</v>
      </c>
      <c r="B271" s="29" t="s">
        <v>683</v>
      </c>
      <c r="C271" s="22" t="s">
        <v>7224</v>
      </c>
      <c r="D271" s="22" t="s">
        <v>7225</v>
      </c>
      <c r="E271" s="23">
        <v>40904.352083333331</v>
      </c>
      <c r="F271" s="23">
        <v>40904.597916666666</v>
      </c>
    </row>
    <row r="272" spans="1:6" ht="15" customHeight="1">
      <c r="A272" s="28">
        <v>269</v>
      </c>
      <c r="B272" s="29" t="s">
        <v>683</v>
      </c>
      <c r="C272" s="22" t="s">
        <v>7224</v>
      </c>
      <c r="D272" s="22" t="s">
        <v>7226</v>
      </c>
      <c r="E272" s="23">
        <v>40904.351388888885</v>
      </c>
      <c r="F272" s="23">
        <v>40904.597916666666</v>
      </c>
    </row>
    <row r="273" spans="1:6" ht="15" customHeight="1">
      <c r="A273" s="28">
        <v>270</v>
      </c>
      <c r="B273" s="29" t="s">
        <v>683</v>
      </c>
      <c r="C273" s="22" t="s">
        <v>7227</v>
      </c>
      <c r="D273" s="22" t="s">
        <v>7228</v>
      </c>
      <c r="E273" s="23">
        <v>40897.367361111108</v>
      </c>
      <c r="F273" s="23">
        <v>40897.62222222222</v>
      </c>
    </row>
    <row r="274" spans="1:6" ht="15" customHeight="1">
      <c r="A274" s="28">
        <v>271</v>
      </c>
      <c r="B274" s="29" t="s">
        <v>683</v>
      </c>
      <c r="C274" s="22" t="s">
        <v>7229</v>
      </c>
      <c r="D274" s="22" t="s">
        <v>7230</v>
      </c>
      <c r="E274" s="23">
        <v>40877.351388888885</v>
      </c>
      <c r="F274" s="23">
        <v>40882.634722222218</v>
      </c>
    </row>
    <row r="275" spans="1:6" ht="15" customHeight="1">
      <c r="A275" s="28">
        <v>272</v>
      </c>
      <c r="B275" s="29" t="s">
        <v>683</v>
      </c>
      <c r="C275" s="22" t="s">
        <v>7231</v>
      </c>
      <c r="D275" s="22" t="s">
        <v>7232</v>
      </c>
      <c r="E275" s="23">
        <v>40899.353472222218</v>
      </c>
      <c r="F275" s="23">
        <v>40899.686805555553</v>
      </c>
    </row>
    <row r="276" spans="1:6" ht="15" customHeight="1">
      <c r="A276" s="28">
        <v>273</v>
      </c>
      <c r="B276" s="29" t="s">
        <v>683</v>
      </c>
      <c r="C276" s="22" t="s">
        <v>7233</v>
      </c>
      <c r="D276" s="22" t="s">
        <v>7234</v>
      </c>
      <c r="E276" s="23">
        <v>40884.359722222223</v>
      </c>
      <c r="F276" s="23">
        <v>40885.611111111109</v>
      </c>
    </row>
    <row r="277" spans="1:6" ht="15" customHeight="1">
      <c r="A277" s="28">
        <v>274</v>
      </c>
      <c r="B277" s="29" t="s">
        <v>683</v>
      </c>
      <c r="C277" s="22" t="s">
        <v>7235</v>
      </c>
      <c r="D277" s="22" t="s">
        <v>7236</v>
      </c>
      <c r="E277" s="23">
        <v>40904.352083333331</v>
      </c>
      <c r="F277" s="23">
        <v>40904.597916666666</v>
      </c>
    </row>
    <row r="278" spans="1:6" ht="15" customHeight="1">
      <c r="A278" s="28">
        <v>275</v>
      </c>
      <c r="B278" s="29" t="s">
        <v>683</v>
      </c>
      <c r="C278" s="22" t="s">
        <v>7237</v>
      </c>
      <c r="D278" s="22" t="s">
        <v>7238</v>
      </c>
      <c r="E278" s="23">
        <v>40903.357638888891</v>
      </c>
      <c r="F278" s="23">
        <v>40903.628472222219</v>
      </c>
    </row>
    <row r="279" spans="1:6" ht="15" customHeight="1">
      <c r="A279" s="28">
        <v>276</v>
      </c>
      <c r="B279" s="29" t="s">
        <v>683</v>
      </c>
      <c r="C279" s="22" t="s">
        <v>7239</v>
      </c>
      <c r="D279" s="22" t="s">
        <v>7240</v>
      </c>
      <c r="E279" s="23">
        <v>40903.356944444444</v>
      </c>
      <c r="F279" s="23">
        <v>40903.684027777774</v>
      </c>
    </row>
    <row r="280" spans="1:6" ht="15" customHeight="1">
      <c r="A280" s="28">
        <v>277</v>
      </c>
      <c r="B280" s="29" t="s">
        <v>683</v>
      </c>
      <c r="C280" s="22" t="s">
        <v>7241</v>
      </c>
      <c r="D280" s="22" t="s">
        <v>7242</v>
      </c>
      <c r="E280" s="23">
        <v>40885.345138888886</v>
      </c>
      <c r="F280" s="23">
        <v>40890.618055555555</v>
      </c>
    </row>
    <row r="281" spans="1:6" ht="15" customHeight="1">
      <c r="A281" s="28">
        <v>278</v>
      </c>
      <c r="B281" s="29" t="s">
        <v>683</v>
      </c>
      <c r="C281" s="22" t="s">
        <v>7243</v>
      </c>
      <c r="D281" s="22" t="s">
        <v>7244</v>
      </c>
      <c r="E281" s="23">
        <v>40878.349305555552</v>
      </c>
      <c r="F281" s="23">
        <v>40878.67083333333</v>
      </c>
    </row>
    <row r="282" spans="1:6" ht="15" customHeight="1">
      <c r="A282" s="28">
        <v>279</v>
      </c>
      <c r="B282" s="29" t="s">
        <v>683</v>
      </c>
      <c r="C282" s="22" t="s">
        <v>7245</v>
      </c>
      <c r="D282" s="22" t="s">
        <v>7246</v>
      </c>
      <c r="E282" s="23">
        <v>40885.345138888886</v>
      </c>
      <c r="F282" s="23">
        <v>40885.670138888891</v>
      </c>
    </row>
    <row r="283" spans="1:6" ht="15" customHeight="1">
      <c r="A283" s="28">
        <v>280</v>
      </c>
      <c r="B283" s="29" t="s">
        <v>683</v>
      </c>
      <c r="C283" s="22" t="s">
        <v>7247</v>
      </c>
      <c r="D283" s="22" t="s">
        <v>7248</v>
      </c>
      <c r="E283" s="23">
        <v>40897.368055555555</v>
      </c>
      <c r="F283" s="23">
        <v>40898.609722222223</v>
      </c>
    </row>
    <row r="284" spans="1:6" ht="15" customHeight="1">
      <c r="A284" s="28">
        <v>281</v>
      </c>
      <c r="B284" s="29" t="s">
        <v>683</v>
      </c>
      <c r="C284" s="22" t="s">
        <v>7249</v>
      </c>
      <c r="D284" s="22" t="s">
        <v>7250</v>
      </c>
      <c r="E284" s="23">
        <v>40877.352083333331</v>
      </c>
      <c r="F284" s="23">
        <v>40878.622916666667</v>
      </c>
    </row>
    <row r="285" spans="1:6" ht="15" customHeight="1">
      <c r="A285" s="28">
        <v>282</v>
      </c>
      <c r="B285" s="29" t="s">
        <v>683</v>
      </c>
      <c r="C285" s="22" t="s">
        <v>7251</v>
      </c>
      <c r="D285" s="22" t="s">
        <v>7252</v>
      </c>
      <c r="E285" s="23">
        <v>40840.35</v>
      </c>
      <c r="F285" s="23">
        <v>40882.685416666667</v>
      </c>
    </row>
    <row r="286" spans="1:6" ht="15" customHeight="1">
      <c r="A286" s="28">
        <v>283</v>
      </c>
      <c r="B286" s="29" t="s">
        <v>683</v>
      </c>
      <c r="C286" s="22" t="s">
        <v>7253</v>
      </c>
      <c r="D286" s="22" t="s">
        <v>7254</v>
      </c>
      <c r="E286" s="23">
        <v>40897.367361111108</v>
      </c>
      <c r="F286" s="23">
        <v>40898.610416666663</v>
      </c>
    </row>
    <row r="287" spans="1:6" ht="15" customHeight="1">
      <c r="A287" s="28">
        <v>284</v>
      </c>
      <c r="B287" s="29" t="s">
        <v>683</v>
      </c>
      <c r="C287" s="22" t="s">
        <v>7255</v>
      </c>
      <c r="D287" s="22" t="s">
        <v>7256</v>
      </c>
      <c r="E287" s="23">
        <v>40889.354166666664</v>
      </c>
      <c r="F287" s="23">
        <v>40890.618055555555</v>
      </c>
    </row>
    <row r="288" spans="1:6" ht="15" customHeight="1">
      <c r="A288" s="28">
        <v>285</v>
      </c>
      <c r="B288" s="29" t="s">
        <v>683</v>
      </c>
      <c r="C288" s="22" t="s">
        <v>7257</v>
      </c>
      <c r="D288" s="22" t="s">
        <v>7258</v>
      </c>
      <c r="E288" s="23">
        <v>40840.35</v>
      </c>
      <c r="F288" s="23">
        <v>40893.665277777778</v>
      </c>
    </row>
    <row r="289" spans="1:6" ht="15" customHeight="1">
      <c r="A289" s="28">
        <v>286</v>
      </c>
      <c r="B289" s="29" t="s">
        <v>683</v>
      </c>
      <c r="C289" s="22" t="s">
        <v>7259</v>
      </c>
      <c r="D289" s="22" t="s">
        <v>7260</v>
      </c>
      <c r="E289" s="23">
        <v>40898.356944444444</v>
      </c>
      <c r="F289" s="23">
        <v>40898.610416666663</v>
      </c>
    </row>
    <row r="290" spans="1:6" ht="15" customHeight="1">
      <c r="A290" s="28">
        <v>287</v>
      </c>
      <c r="B290" s="29" t="s">
        <v>683</v>
      </c>
      <c r="C290" s="22" t="s">
        <v>7261</v>
      </c>
      <c r="D290" s="22" t="s">
        <v>7262</v>
      </c>
      <c r="E290" s="23">
        <v>40877.352083333331</v>
      </c>
      <c r="F290" s="23">
        <v>40882.634722222218</v>
      </c>
    </row>
    <row r="291" spans="1:6" ht="15" customHeight="1">
      <c r="A291" s="28">
        <v>288</v>
      </c>
      <c r="B291" s="29" t="s">
        <v>683</v>
      </c>
      <c r="C291" s="22" t="s">
        <v>7263</v>
      </c>
      <c r="D291" s="22" t="s">
        <v>7264</v>
      </c>
      <c r="E291" s="23">
        <v>40885.34652777778</v>
      </c>
      <c r="F291" s="23">
        <v>40885.611111111109</v>
      </c>
    </row>
    <row r="292" spans="1:6" ht="15" customHeight="1">
      <c r="A292" s="28">
        <v>289</v>
      </c>
      <c r="B292" s="29" t="s">
        <v>683</v>
      </c>
      <c r="C292" s="22" t="s">
        <v>7265</v>
      </c>
      <c r="D292" s="22" t="s">
        <v>7266</v>
      </c>
      <c r="E292" s="23">
        <v>40879.344444444439</v>
      </c>
      <c r="F292" s="23">
        <v>40879.692361111112</v>
      </c>
    </row>
    <row r="293" spans="1:6" ht="15" customHeight="1">
      <c r="A293" s="28">
        <v>290</v>
      </c>
      <c r="B293" s="29" t="s">
        <v>683</v>
      </c>
      <c r="C293" s="22" t="s">
        <v>7267</v>
      </c>
      <c r="D293" s="22" t="s">
        <v>7268</v>
      </c>
      <c r="E293" s="23">
        <v>40879.344444444439</v>
      </c>
      <c r="F293" s="23">
        <v>40884.6</v>
      </c>
    </row>
    <row r="294" spans="1:6" ht="15" customHeight="1">
      <c r="A294" s="28">
        <v>291</v>
      </c>
      <c r="B294" s="29" t="s">
        <v>683</v>
      </c>
      <c r="C294" s="22" t="s">
        <v>7269</v>
      </c>
      <c r="D294" s="22" t="s">
        <v>7270</v>
      </c>
      <c r="E294" s="23">
        <v>40903.356944444444</v>
      </c>
      <c r="F294" s="23">
        <v>40903.662499999999</v>
      </c>
    </row>
    <row r="295" spans="1:6" ht="15" customHeight="1">
      <c r="A295" s="28">
        <v>292</v>
      </c>
      <c r="B295" s="29" t="s">
        <v>683</v>
      </c>
      <c r="C295" s="22" t="s">
        <v>7271</v>
      </c>
      <c r="D295" s="22" t="s">
        <v>7272</v>
      </c>
      <c r="E295" s="23">
        <v>40898.356249999997</v>
      </c>
      <c r="F295" s="23">
        <v>40898.692361111112</v>
      </c>
    </row>
    <row r="296" spans="1:6" ht="15" customHeight="1">
      <c r="A296" s="28">
        <v>293</v>
      </c>
      <c r="B296" s="29" t="s">
        <v>683</v>
      </c>
      <c r="C296" s="22" t="s">
        <v>7273</v>
      </c>
      <c r="D296" s="22" t="s">
        <v>7274</v>
      </c>
      <c r="E296" s="23">
        <v>40905.349305555552</v>
      </c>
      <c r="F296" s="23">
        <v>40905.709722222222</v>
      </c>
    </row>
    <row r="297" spans="1:6" ht="15" customHeight="1">
      <c r="A297" s="28">
        <v>294</v>
      </c>
      <c r="B297" s="29" t="s">
        <v>683</v>
      </c>
      <c r="C297" s="22" t="s">
        <v>7275</v>
      </c>
      <c r="D297" s="22" t="s">
        <v>7276</v>
      </c>
      <c r="E297" s="23">
        <v>40893.35555555555</v>
      </c>
      <c r="F297" s="23">
        <v>40893.588194444441</v>
      </c>
    </row>
    <row r="298" spans="1:6" ht="15" customHeight="1">
      <c r="A298" s="28">
        <v>295</v>
      </c>
      <c r="B298" s="29" t="s">
        <v>683</v>
      </c>
      <c r="C298" s="22" t="s">
        <v>7277</v>
      </c>
      <c r="D298" s="22" t="s">
        <v>7278</v>
      </c>
      <c r="E298" s="23">
        <v>40889.363888888889</v>
      </c>
      <c r="F298" s="23">
        <v>40889.599305555552</v>
      </c>
    </row>
    <row r="299" spans="1:6" ht="15" customHeight="1">
      <c r="A299" s="28">
        <v>296</v>
      </c>
      <c r="B299" s="29" t="s">
        <v>683</v>
      </c>
      <c r="C299" s="22" t="s">
        <v>7279</v>
      </c>
      <c r="D299" s="22" t="s">
        <v>7280</v>
      </c>
      <c r="E299" s="23">
        <v>40893.35555555555</v>
      </c>
      <c r="F299" s="23">
        <v>40893.665277777778</v>
      </c>
    </row>
    <row r="300" spans="1:6" ht="15" customHeight="1">
      <c r="A300" s="28">
        <v>297</v>
      </c>
      <c r="B300" s="29" t="s">
        <v>683</v>
      </c>
      <c r="C300" s="22" t="s">
        <v>7281</v>
      </c>
      <c r="D300" s="22" t="s">
        <v>7282</v>
      </c>
      <c r="E300" s="23">
        <v>40812.347916666666</v>
      </c>
      <c r="F300" s="23">
        <v>40886.654166666667</v>
      </c>
    </row>
    <row r="301" spans="1:6" ht="15" customHeight="1">
      <c r="A301" s="28">
        <v>298</v>
      </c>
      <c r="B301" s="29" t="s">
        <v>683</v>
      </c>
      <c r="C301" s="22" t="s">
        <v>7283</v>
      </c>
      <c r="D301" s="22" t="s">
        <v>7284</v>
      </c>
      <c r="E301" s="23">
        <v>40905.349305555552</v>
      </c>
      <c r="F301" s="23">
        <v>40905.614583333328</v>
      </c>
    </row>
    <row r="302" spans="1:6" ht="15" customHeight="1">
      <c r="A302" s="28">
        <v>299</v>
      </c>
      <c r="B302" s="29" t="s">
        <v>683</v>
      </c>
      <c r="C302" s="22" t="s">
        <v>7285</v>
      </c>
      <c r="D302" s="22" t="s">
        <v>7286</v>
      </c>
      <c r="E302" s="23">
        <v>40899.354166666664</v>
      </c>
      <c r="F302" s="23">
        <v>40899.581944444442</v>
      </c>
    </row>
    <row r="303" spans="1:6" ht="15" customHeight="1">
      <c r="A303" s="28">
        <v>300</v>
      </c>
      <c r="B303" s="29" t="s">
        <v>683</v>
      </c>
      <c r="C303" s="22" t="s">
        <v>7287</v>
      </c>
      <c r="D303" s="22" t="s">
        <v>7288</v>
      </c>
      <c r="E303" s="23">
        <v>40897.367361111108</v>
      </c>
      <c r="F303" s="23">
        <v>40897.62222222222</v>
      </c>
    </row>
    <row r="304" spans="1:6" ht="15" customHeight="1">
      <c r="A304" s="28">
        <v>301</v>
      </c>
      <c r="B304" s="29" t="s">
        <v>683</v>
      </c>
      <c r="C304" s="22" t="s">
        <v>7289</v>
      </c>
      <c r="D304" s="22" t="s">
        <v>7290</v>
      </c>
      <c r="E304" s="23">
        <v>40893.35555555555</v>
      </c>
      <c r="F304" s="23">
        <v>40899.648611111108</v>
      </c>
    </row>
    <row r="305" spans="1:6" ht="15" customHeight="1">
      <c r="A305" s="28">
        <v>302</v>
      </c>
      <c r="B305" s="29" t="s">
        <v>683</v>
      </c>
      <c r="C305" s="22" t="s">
        <v>7291</v>
      </c>
      <c r="D305" s="22" t="s">
        <v>7292</v>
      </c>
      <c r="E305" s="23">
        <v>40835.35</v>
      </c>
      <c r="F305" s="23">
        <v>40896.610416666663</v>
      </c>
    </row>
    <row r="306" spans="1:6" ht="15" customHeight="1">
      <c r="A306" s="28">
        <v>303</v>
      </c>
      <c r="B306" s="29" t="s">
        <v>683</v>
      </c>
      <c r="C306" s="22" t="s">
        <v>7293</v>
      </c>
      <c r="D306" s="22" t="s">
        <v>7294</v>
      </c>
      <c r="E306" s="23">
        <v>40879.34375</v>
      </c>
      <c r="F306" s="23">
        <v>40906.611805555556</v>
      </c>
    </row>
    <row r="307" spans="1:6" ht="15" customHeight="1">
      <c r="A307" s="28">
        <v>304</v>
      </c>
      <c r="B307" s="29" t="s">
        <v>683</v>
      </c>
      <c r="C307" s="22" t="s">
        <v>7295</v>
      </c>
      <c r="D307" s="22" t="s">
        <v>7296</v>
      </c>
      <c r="E307" s="23">
        <v>40891.353472222218</v>
      </c>
      <c r="F307" s="23">
        <v>40907.613194444442</v>
      </c>
    </row>
    <row r="308" spans="1:6" ht="15" customHeight="1">
      <c r="A308" s="28">
        <v>305</v>
      </c>
      <c r="B308" s="29" t="s">
        <v>683</v>
      </c>
      <c r="C308" s="22" t="s">
        <v>7297</v>
      </c>
      <c r="D308" s="22" t="s">
        <v>7298</v>
      </c>
      <c r="E308" s="23">
        <v>40891.353472222218</v>
      </c>
      <c r="F308" s="23">
        <v>40897.621527777774</v>
      </c>
    </row>
    <row r="309" spans="1:6" ht="15" customHeight="1">
      <c r="A309" s="28">
        <v>306</v>
      </c>
      <c r="B309" s="29" t="s">
        <v>683</v>
      </c>
      <c r="C309" s="22" t="s">
        <v>7299</v>
      </c>
      <c r="D309" s="22" t="s">
        <v>7300</v>
      </c>
      <c r="E309" s="23">
        <v>40891.354166666664</v>
      </c>
      <c r="F309" s="23">
        <v>40891.68472222222</v>
      </c>
    </row>
    <row r="310" spans="1:6" ht="15" customHeight="1">
      <c r="A310" s="28">
        <v>307</v>
      </c>
      <c r="B310" s="29" t="s">
        <v>683</v>
      </c>
      <c r="C310" s="22" t="s">
        <v>7301</v>
      </c>
      <c r="D310" s="22" t="s">
        <v>7302</v>
      </c>
      <c r="E310" s="23">
        <v>40903.357638888891</v>
      </c>
      <c r="F310" s="23">
        <v>40903.684027777774</v>
      </c>
    </row>
    <row r="311" spans="1:6" ht="15" customHeight="1">
      <c r="A311" s="28">
        <v>308</v>
      </c>
      <c r="B311" s="29" t="s">
        <v>683</v>
      </c>
      <c r="C311" s="22" t="s">
        <v>7303</v>
      </c>
      <c r="D311" s="22" t="s">
        <v>7304</v>
      </c>
      <c r="E311" s="23">
        <v>40903.357638888891</v>
      </c>
      <c r="F311" s="23">
        <v>40903.684027777774</v>
      </c>
    </row>
    <row r="312" spans="1:6" ht="15" customHeight="1">
      <c r="A312" s="28">
        <v>309</v>
      </c>
      <c r="B312" s="29" t="s">
        <v>683</v>
      </c>
      <c r="C312" s="22" t="s">
        <v>7305</v>
      </c>
      <c r="D312" s="22" t="s">
        <v>7306</v>
      </c>
      <c r="E312" s="23">
        <v>40842.352083333331</v>
      </c>
      <c r="F312" s="23">
        <v>40904.597916666666</v>
      </c>
    </row>
    <row r="313" spans="1:6" ht="15" customHeight="1">
      <c r="A313" s="28">
        <v>310</v>
      </c>
      <c r="B313" s="29" t="s">
        <v>683</v>
      </c>
      <c r="C313" s="22" t="s">
        <v>7307</v>
      </c>
      <c r="D313" s="22" t="s">
        <v>7308</v>
      </c>
      <c r="E313" s="23">
        <v>40905.349305555552</v>
      </c>
      <c r="F313" s="23">
        <v>40905.615277777775</v>
      </c>
    </row>
    <row r="314" spans="1:6" ht="15" customHeight="1">
      <c r="A314" s="28">
        <v>311</v>
      </c>
      <c r="B314" s="29" t="s">
        <v>683</v>
      </c>
      <c r="C314" s="22" t="s">
        <v>7309</v>
      </c>
      <c r="D314" s="22" t="s">
        <v>7310</v>
      </c>
      <c r="E314" s="23">
        <v>40835.35</v>
      </c>
      <c r="F314" s="23">
        <v>40891.606249999997</v>
      </c>
    </row>
    <row r="315" spans="1:6" ht="15" customHeight="1">
      <c r="A315" s="28">
        <v>312</v>
      </c>
      <c r="B315" s="29" t="s">
        <v>683</v>
      </c>
      <c r="C315" s="22" t="s">
        <v>7311</v>
      </c>
      <c r="D315" s="22" t="s">
        <v>7312</v>
      </c>
      <c r="E315" s="23">
        <v>40871.35</v>
      </c>
      <c r="F315" s="23">
        <v>40879.587500000001</v>
      </c>
    </row>
    <row r="316" spans="1:6" ht="15" customHeight="1">
      <c r="A316" s="28">
        <v>313</v>
      </c>
      <c r="B316" s="29" t="s">
        <v>683</v>
      </c>
      <c r="C316" s="22" t="s">
        <v>7313</v>
      </c>
      <c r="D316" s="22" t="s">
        <v>7314</v>
      </c>
      <c r="E316" s="23">
        <v>40884.360416666663</v>
      </c>
      <c r="F316" s="23">
        <v>40884.600694444445</v>
      </c>
    </row>
    <row r="317" spans="1:6" ht="15" customHeight="1">
      <c r="A317" s="28">
        <v>314</v>
      </c>
      <c r="B317" s="29" t="s">
        <v>683</v>
      </c>
      <c r="C317" s="22" t="s">
        <v>7315</v>
      </c>
      <c r="D317" s="22" t="s">
        <v>7316</v>
      </c>
      <c r="E317" s="23">
        <v>40892.354166666664</v>
      </c>
      <c r="F317" s="23">
        <v>40897.62222222222</v>
      </c>
    </row>
    <row r="318" spans="1:6" ht="15" customHeight="1">
      <c r="A318" s="28">
        <v>315</v>
      </c>
      <c r="B318" s="29" t="s">
        <v>683</v>
      </c>
      <c r="C318" s="22" t="s">
        <v>7317</v>
      </c>
      <c r="D318" s="22" t="s">
        <v>7318</v>
      </c>
      <c r="E318" s="23">
        <v>40899.354166666664</v>
      </c>
      <c r="F318" s="23">
        <v>40899.581944444442</v>
      </c>
    </row>
    <row r="319" spans="1:6" ht="15" customHeight="1">
      <c r="A319" s="28">
        <v>316</v>
      </c>
      <c r="B319" s="29" t="s">
        <v>683</v>
      </c>
      <c r="C319" s="22" t="s">
        <v>7319</v>
      </c>
      <c r="D319" s="22" t="s">
        <v>7320</v>
      </c>
      <c r="E319" s="23">
        <v>40877.352083333331</v>
      </c>
      <c r="F319" s="23">
        <v>40879.588194444441</v>
      </c>
    </row>
    <row r="320" spans="1:6" ht="15" customHeight="1">
      <c r="A320" s="28">
        <v>317</v>
      </c>
      <c r="B320" s="29" t="s">
        <v>683</v>
      </c>
      <c r="C320" s="22" t="s">
        <v>7321</v>
      </c>
      <c r="D320" s="22" t="s">
        <v>7322</v>
      </c>
      <c r="E320" s="23">
        <v>40898.356249999997</v>
      </c>
      <c r="F320" s="23">
        <v>40898.610416666663</v>
      </c>
    </row>
    <row r="321" spans="1:6" ht="15" customHeight="1">
      <c r="A321" s="28">
        <v>318</v>
      </c>
      <c r="B321" s="29" t="s">
        <v>683</v>
      </c>
      <c r="C321" s="22" t="s">
        <v>7323</v>
      </c>
      <c r="D321" s="22" t="s">
        <v>7324</v>
      </c>
      <c r="E321" s="23">
        <v>40903.356944444444</v>
      </c>
      <c r="F321" s="23">
        <v>40903.695138888885</v>
      </c>
    </row>
    <row r="322" spans="1:6" ht="15" customHeight="1">
      <c r="A322" s="28">
        <v>319</v>
      </c>
      <c r="B322" s="29" t="s">
        <v>683</v>
      </c>
      <c r="C322" s="22" t="s">
        <v>7325</v>
      </c>
      <c r="D322" s="22" t="s">
        <v>7326</v>
      </c>
      <c r="E322" s="23">
        <v>40903.356944444444</v>
      </c>
      <c r="F322" s="23">
        <v>40903.62777777778</v>
      </c>
    </row>
    <row r="323" spans="1:6" ht="15" customHeight="1">
      <c r="A323" s="28">
        <v>320</v>
      </c>
      <c r="B323" s="29" t="s">
        <v>683</v>
      </c>
      <c r="C323" s="22" t="s">
        <v>7327</v>
      </c>
      <c r="D323" s="22" t="s">
        <v>7328</v>
      </c>
      <c r="E323" s="23">
        <v>40899.353472222218</v>
      </c>
      <c r="F323" s="23">
        <v>40899.70208333333</v>
      </c>
    </row>
    <row r="324" spans="1:6" ht="15" customHeight="1">
      <c r="A324" s="28">
        <v>321</v>
      </c>
      <c r="B324" s="29" t="s">
        <v>683</v>
      </c>
      <c r="C324" s="22" t="s">
        <v>7329</v>
      </c>
      <c r="D324" s="22" t="s">
        <v>7330</v>
      </c>
      <c r="E324" s="23">
        <v>40905.349305555552</v>
      </c>
      <c r="F324" s="23">
        <v>40905.68472222222</v>
      </c>
    </row>
    <row r="325" spans="1:6" ht="15" customHeight="1">
      <c r="A325" s="28">
        <v>322</v>
      </c>
      <c r="B325" s="29" t="s">
        <v>683</v>
      </c>
      <c r="C325" s="22" t="s">
        <v>7331</v>
      </c>
      <c r="D325" s="22" t="s">
        <v>7332</v>
      </c>
      <c r="E325" s="23">
        <v>40904.352083333331</v>
      </c>
      <c r="F325" s="23">
        <v>40906.611805555556</v>
      </c>
    </row>
    <row r="326" spans="1:6" ht="15" customHeight="1">
      <c r="A326" s="28">
        <v>323</v>
      </c>
      <c r="B326" s="29" t="s">
        <v>683</v>
      </c>
      <c r="C326" s="22" t="s">
        <v>7333</v>
      </c>
      <c r="D326" s="22" t="s">
        <v>7334</v>
      </c>
      <c r="E326" s="23">
        <v>40898.35555555555</v>
      </c>
      <c r="F326" s="23">
        <v>40898.609722222223</v>
      </c>
    </row>
    <row r="327" spans="1:6" ht="15" customHeight="1">
      <c r="A327" s="28">
        <v>324</v>
      </c>
      <c r="B327" s="29" t="s">
        <v>683</v>
      </c>
      <c r="C327" s="22" t="s">
        <v>7335</v>
      </c>
      <c r="D327" s="22" t="s">
        <v>7336</v>
      </c>
      <c r="E327" s="23">
        <v>40891.353472222218</v>
      </c>
      <c r="F327" s="23">
        <v>40891.606249999997</v>
      </c>
    </row>
    <row r="328" spans="1:6" ht="15" customHeight="1">
      <c r="A328" s="28">
        <v>325</v>
      </c>
      <c r="B328" s="29" t="s">
        <v>683</v>
      </c>
      <c r="C328" s="22" t="s">
        <v>7337</v>
      </c>
      <c r="D328" s="22" t="s">
        <v>7338</v>
      </c>
      <c r="E328" s="23">
        <v>40898.356944444444</v>
      </c>
      <c r="F328" s="23">
        <v>40899.648611111108</v>
      </c>
    </row>
    <row r="329" spans="1:6" ht="15" customHeight="1">
      <c r="A329" s="28">
        <v>326</v>
      </c>
      <c r="B329" s="29" t="s">
        <v>683</v>
      </c>
      <c r="C329" s="22" t="s">
        <v>7339</v>
      </c>
      <c r="D329" s="22" t="s">
        <v>7340</v>
      </c>
      <c r="E329" s="23">
        <v>40899.354166666664</v>
      </c>
      <c r="F329" s="23">
        <v>40900.606944444444</v>
      </c>
    </row>
    <row r="330" spans="1:6" ht="15" customHeight="1">
      <c r="A330" s="28">
        <v>327</v>
      </c>
      <c r="B330" s="29" t="s">
        <v>683</v>
      </c>
      <c r="C330" s="22" t="s">
        <v>7341</v>
      </c>
      <c r="D330" s="22" t="s">
        <v>7342</v>
      </c>
      <c r="E330" s="23">
        <v>40889.354166666664</v>
      </c>
      <c r="F330" s="23">
        <v>40891.606249999997</v>
      </c>
    </row>
    <row r="331" spans="1:6" ht="15" customHeight="1">
      <c r="A331" s="28">
        <v>328</v>
      </c>
      <c r="B331" s="29" t="s">
        <v>683</v>
      </c>
      <c r="C331" s="22" t="s">
        <v>7343</v>
      </c>
      <c r="D331" s="22" t="s">
        <v>7344</v>
      </c>
      <c r="E331" s="23">
        <v>40879.344444444439</v>
      </c>
      <c r="F331" s="23">
        <v>40879.692361111112</v>
      </c>
    </row>
    <row r="332" spans="1:6" ht="15" customHeight="1">
      <c r="A332" s="28">
        <v>329</v>
      </c>
      <c r="B332" s="29" t="s">
        <v>683</v>
      </c>
      <c r="C332" s="22" t="s">
        <v>7345</v>
      </c>
      <c r="D332" s="22" t="s">
        <v>7346</v>
      </c>
      <c r="E332" s="23">
        <v>40903.356944444444</v>
      </c>
      <c r="F332" s="23">
        <v>40903.662499999999</v>
      </c>
    </row>
    <row r="333" spans="1:6" ht="15" customHeight="1">
      <c r="A333" s="28">
        <v>330</v>
      </c>
      <c r="B333" s="29" t="s">
        <v>683</v>
      </c>
      <c r="C333" s="22" t="s">
        <v>7347</v>
      </c>
      <c r="D333" s="22" t="s">
        <v>7348</v>
      </c>
      <c r="E333" s="23">
        <v>40885.345138888886</v>
      </c>
      <c r="F333" s="23">
        <v>40885.611111111109</v>
      </c>
    </row>
    <row r="334" spans="1:6" ht="15" customHeight="1">
      <c r="A334" s="28">
        <v>331</v>
      </c>
      <c r="B334" s="29" t="s">
        <v>683</v>
      </c>
      <c r="C334" s="22" t="s">
        <v>7349</v>
      </c>
      <c r="D334" s="22" t="s">
        <v>7350</v>
      </c>
      <c r="E334" s="23">
        <v>40905.349305555552</v>
      </c>
      <c r="F334" s="23">
        <v>40905.684027777774</v>
      </c>
    </row>
    <row r="335" spans="1:6" ht="15" customHeight="1">
      <c r="A335" s="28">
        <v>332</v>
      </c>
      <c r="B335" s="29" t="s">
        <v>683</v>
      </c>
      <c r="C335" s="22" t="s">
        <v>7351</v>
      </c>
      <c r="D335" s="22" t="s">
        <v>7352</v>
      </c>
      <c r="E335" s="23">
        <v>40879.344444444439</v>
      </c>
      <c r="F335" s="23">
        <v>40891.606249999997</v>
      </c>
    </row>
    <row r="336" spans="1:6" ht="15" customHeight="1">
      <c r="A336" s="28">
        <v>333</v>
      </c>
      <c r="B336" s="29" t="s">
        <v>683</v>
      </c>
      <c r="C336" s="22" t="s">
        <v>7353</v>
      </c>
      <c r="D336" s="22" t="s">
        <v>7354</v>
      </c>
      <c r="E336" s="23">
        <v>40903.356944444444</v>
      </c>
      <c r="F336" s="23">
        <v>40903.701388888891</v>
      </c>
    </row>
    <row r="337" spans="1:6" ht="15" customHeight="1">
      <c r="A337" s="28">
        <v>334</v>
      </c>
      <c r="B337" s="29" t="s">
        <v>683</v>
      </c>
      <c r="C337" s="22" t="s">
        <v>7355</v>
      </c>
      <c r="D337" s="22" t="s">
        <v>7356</v>
      </c>
      <c r="E337" s="23">
        <v>40883.350694444445</v>
      </c>
      <c r="F337" s="23">
        <v>40884.600694444445</v>
      </c>
    </row>
    <row r="338" spans="1:6" ht="15" customHeight="1">
      <c r="A338" s="28">
        <v>335</v>
      </c>
      <c r="B338" s="29" t="s">
        <v>683</v>
      </c>
      <c r="C338" s="22" t="s">
        <v>7357</v>
      </c>
      <c r="D338" s="22" t="s">
        <v>7358</v>
      </c>
      <c r="E338" s="23">
        <v>40891.353472222218</v>
      </c>
      <c r="F338" s="23">
        <v>40900.606249999997</v>
      </c>
    </row>
    <row r="339" spans="1:6" ht="15" customHeight="1">
      <c r="A339" s="28">
        <v>336</v>
      </c>
      <c r="B339" s="29" t="s">
        <v>683</v>
      </c>
      <c r="C339" s="22" t="s">
        <v>7359</v>
      </c>
      <c r="D339" s="22" t="s">
        <v>7360</v>
      </c>
      <c r="E339" s="23">
        <v>40847.352777777778</v>
      </c>
      <c r="F339" s="23">
        <v>40889.599305555552</v>
      </c>
    </row>
    <row r="340" spans="1:6" ht="15" customHeight="1">
      <c r="A340" s="28">
        <v>337</v>
      </c>
      <c r="B340" s="29" t="s">
        <v>683</v>
      </c>
      <c r="C340" s="22" t="s">
        <v>7361</v>
      </c>
      <c r="D340" s="22" t="s">
        <v>7362</v>
      </c>
      <c r="E340" s="23">
        <v>40883.350694444445</v>
      </c>
      <c r="F340" s="23">
        <v>40883.615277777775</v>
      </c>
    </row>
    <row r="341" spans="1:6" ht="15" customHeight="1">
      <c r="A341" s="28">
        <v>338</v>
      </c>
      <c r="B341" s="29" t="s">
        <v>683</v>
      </c>
      <c r="C341" s="22" t="s">
        <v>7363</v>
      </c>
      <c r="D341" s="22" t="s">
        <v>7364</v>
      </c>
      <c r="E341" s="23">
        <v>40883.35</v>
      </c>
      <c r="F341" s="23">
        <v>40886.654166666667</v>
      </c>
    </row>
    <row r="342" spans="1:6" ht="15" customHeight="1">
      <c r="A342" s="28">
        <v>339</v>
      </c>
      <c r="B342" s="29" t="s">
        <v>683</v>
      </c>
      <c r="C342" s="22" t="s">
        <v>7365</v>
      </c>
      <c r="D342" s="22" t="s">
        <v>7366</v>
      </c>
      <c r="E342" s="23">
        <v>40898.356249999997</v>
      </c>
      <c r="F342" s="23">
        <v>40898.610416666663</v>
      </c>
    </row>
    <row r="343" spans="1:6" ht="15" customHeight="1">
      <c r="A343" s="28">
        <v>340</v>
      </c>
      <c r="B343" s="29" t="s">
        <v>683</v>
      </c>
      <c r="C343" s="22" t="s">
        <v>7367</v>
      </c>
      <c r="D343" s="22" t="s">
        <v>7368</v>
      </c>
      <c r="E343" s="23">
        <v>40883.350694444445</v>
      </c>
      <c r="F343" s="23">
        <v>40883.615277777775</v>
      </c>
    </row>
    <row r="344" spans="1:6" ht="15" customHeight="1">
      <c r="A344" s="28">
        <v>341</v>
      </c>
      <c r="B344" s="29" t="s">
        <v>683</v>
      </c>
      <c r="C344" s="22" t="s">
        <v>7369</v>
      </c>
      <c r="D344" s="22" t="s">
        <v>7370</v>
      </c>
      <c r="E344" s="23">
        <v>40879.344444444439</v>
      </c>
      <c r="F344" s="23">
        <v>40882.634722222218</v>
      </c>
    </row>
    <row r="345" spans="1:6" ht="15" customHeight="1">
      <c r="A345" s="28">
        <v>342</v>
      </c>
      <c r="B345" s="29" t="s">
        <v>683</v>
      </c>
      <c r="C345" s="22" t="s">
        <v>7371</v>
      </c>
      <c r="D345" s="22" t="s">
        <v>7372</v>
      </c>
      <c r="E345" s="23">
        <v>40883.35</v>
      </c>
      <c r="F345" s="23">
        <v>40884.6</v>
      </c>
    </row>
    <row r="346" spans="1:6" ht="15" customHeight="1">
      <c r="A346" s="28">
        <v>343</v>
      </c>
      <c r="B346" s="29" t="s">
        <v>683</v>
      </c>
      <c r="C346" s="22" t="s">
        <v>7373</v>
      </c>
      <c r="D346" s="22" t="s">
        <v>7374</v>
      </c>
      <c r="E346" s="23">
        <v>40892.353472222218</v>
      </c>
      <c r="F346" s="23">
        <v>40893.587500000001</v>
      </c>
    </row>
    <row r="347" spans="1:6" ht="15" customHeight="1">
      <c r="A347" s="28">
        <v>344</v>
      </c>
      <c r="B347" s="29" t="s">
        <v>683</v>
      </c>
      <c r="C347" s="22" t="s">
        <v>7375</v>
      </c>
      <c r="D347" s="22" t="s">
        <v>7376</v>
      </c>
      <c r="E347" s="23">
        <v>40896.352777777778</v>
      </c>
      <c r="F347" s="23">
        <v>40896.611111111109</v>
      </c>
    </row>
    <row r="348" spans="1:6" ht="15" customHeight="1">
      <c r="A348" s="28">
        <v>345</v>
      </c>
      <c r="B348" s="29" t="s">
        <v>683</v>
      </c>
      <c r="C348" s="22" t="s">
        <v>7377</v>
      </c>
      <c r="D348" s="22" t="s">
        <v>7378</v>
      </c>
      <c r="E348" s="23">
        <v>40876.348611111112</v>
      </c>
      <c r="F348" s="23">
        <v>40898.609722222223</v>
      </c>
    </row>
    <row r="349" spans="1:6" ht="15" customHeight="1">
      <c r="A349" s="28">
        <v>346</v>
      </c>
      <c r="B349" s="29" t="s">
        <v>683</v>
      </c>
      <c r="C349" s="22" t="s">
        <v>7379</v>
      </c>
      <c r="D349" s="22" t="s">
        <v>7380</v>
      </c>
      <c r="E349" s="23">
        <v>40896.352777777778</v>
      </c>
      <c r="F349" s="23">
        <v>40896.686111111107</v>
      </c>
    </row>
    <row r="350" spans="1:6" ht="15" customHeight="1">
      <c r="A350" s="28">
        <v>347</v>
      </c>
      <c r="B350" s="29" t="s">
        <v>683</v>
      </c>
      <c r="C350" s="22" t="s">
        <v>7381</v>
      </c>
      <c r="D350" s="22" t="s">
        <v>7382</v>
      </c>
      <c r="E350" s="23">
        <v>40903.356944444444</v>
      </c>
      <c r="F350" s="23">
        <v>40906.611805555556</v>
      </c>
    </row>
    <row r="351" spans="1:6" ht="15" customHeight="1">
      <c r="A351" s="28">
        <v>348</v>
      </c>
      <c r="B351" s="29" t="s">
        <v>683</v>
      </c>
      <c r="C351" s="22" t="s">
        <v>7131</v>
      </c>
      <c r="D351" s="22" t="s">
        <v>7383</v>
      </c>
      <c r="E351" s="23">
        <v>40877.352083333331</v>
      </c>
      <c r="F351" s="23">
        <v>40878.623611111107</v>
      </c>
    </row>
    <row r="352" spans="1:6" ht="15" customHeight="1">
      <c r="A352" s="28">
        <v>349</v>
      </c>
      <c r="B352" s="29" t="s">
        <v>683</v>
      </c>
      <c r="C352" s="22" t="s">
        <v>7384</v>
      </c>
      <c r="D352" s="22" t="s">
        <v>7385</v>
      </c>
      <c r="E352" s="23">
        <v>40793.348611111112</v>
      </c>
      <c r="F352" s="23">
        <v>40882.634722222218</v>
      </c>
    </row>
    <row r="353" spans="1:6" ht="15" customHeight="1">
      <c r="A353" s="28">
        <v>350</v>
      </c>
      <c r="B353" s="29" t="s">
        <v>683</v>
      </c>
      <c r="C353" s="22" t="s">
        <v>7386</v>
      </c>
      <c r="D353" s="22" t="s">
        <v>7387</v>
      </c>
      <c r="E353" s="23">
        <v>40729.347222222219</v>
      </c>
      <c r="F353" s="23">
        <v>40882.634722222218</v>
      </c>
    </row>
    <row r="354" spans="1:6" ht="15" customHeight="1">
      <c r="A354" s="28">
        <v>351</v>
      </c>
      <c r="B354" s="29" t="s">
        <v>683</v>
      </c>
      <c r="C354" s="22" t="s">
        <v>7388</v>
      </c>
      <c r="D354" s="22" t="s">
        <v>7389</v>
      </c>
      <c r="E354" s="23">
        <v>40884.359722222223</v>
      </c>
      <c r="F354" s="23">
        <v>40891.68472222222</v>
      </c>
    </row>
    <row r="355" spans="1:6" ht="15" customHeight="1">
      <c r="A355" s="28">
        <v>352</v>
      </c>
      <c r="B355" s="29" t="s">
        <v>683</v>
      </c>
      <c r="C355" s="22" t="s">
        <v>7390</v>
      </c>
      <c r="D355" s="22" t="s">
        <v>7391</v>
      </c>
      <c r="E355" s="23">
        <v>40861.347916666666</v>
      </c>
      <c r="F355" s="23">
        <v>40903.62777777778</v>
      </c>
    </row>
    <row r="356" spans="1:6" ht="15" customHeight="1">
      <c r="A356" s="28">
        <v>353</v>
      </c>
      <c r="B356" s="29" t="s">
        <v>683</v>
      </c>
      <c r="C356" s="22" t="s">
        <v>7392</v>
      </c>
      <c r="D356" s="22" t="s">
        <v>7393</v>
      </c>
      <c r="E356" s="23">
        <v>40904.351388888885</v>
      </c>
      <c r="F356" s="23">
        <v>40905.614583333328</v>
      </c>
    </row>
    <row r="357" spans="1:6" ht="15" customHeight="1">
      <c r="A357" s="28">
        <v>354</v>
      </c>
      <c r="B357" s="29" t="s">
        <v>683</v>
      </c>
      <c r="C357" s="22" t="s">
        <v>7394</v>
      </c>
      <c r="D357" s="22" t="s">
        <v>7395</v>
      </c>
      <c r="E357" s="23">
        <v>40903.357638888891</v>
      </c>
      <c r="F357" s="23">
        <v>40903.628472222219</v>
      </c>
    </row>
    <row r="358" spans="1:6" ht="15" customHeight="1">
      <c r="A358" s="28">
        <v>355</v>
      </c>
      <c r="B358" s="29" t="s">
        <v>683</v>
      </c>
      <c r="C358" s="22" t="s">
        <v>7396</v>
      </c>
      <c r="D358" s="22" t="s">
        <v>7397</v>
      </c>
      <c r="E358" s="23">
        <v>40905.349305555552</v>
      </c>
      <c r="F358" s="23">
        <v>40905.615277777775</v>
      </c>
    </row>
    <row r="359" spans="1:6" ht="15" customHeight="1">
      <c r="A359" s="28">
        <v>356</v>
      </c>
      <c r="B359" s="29" t="s">
        <v>683</v>
      </c>
      <c r="C359" s="22" t="s">
        <v>7398</v>
      </c>
      <c r="D359" s="22" t="s">
        <v>7399</v>
      </c>
      <c r="E359" s="23">
        <v>40892.354166666664</v>
      </c>
      <c r="F359" s="23">
        <v>40892.675694444442</v>
      </c>
    </row>
    <row r="360" spans="1:6" ht="15" customHeight="1">
      <c r="A360" s="28">
        <v>357</v>
      </c>
      <c r="B360" s="29" t="s">
        <v>683</v>
      </c>
      <c r="C360" s="22" t="s">
        <v>7400</v>
      </c>
      <c r="D360" s="22" t="s">
        <v>7401</v>
      </c>
      <c r="E360" s="23">
        <v>40903.356944444444</v>
      </c>
      <c r="F360" s="23">
        <v>40903.62777777778</v>
      </c>
    </row>
    <row r="361" spans="1:6" ht="15" customHeight="1">
      <c r="A361" s="28">
        <v>358</v>
      </c>
      <c r="B361" s="29" t="s">
        <v>683</v>
      </c>
      <c r="C361" s="22" t="s">
        <v>7402</v>
      </c>
      <c r="D361" s="22" t="s">
        <v>7403</v>
      </c>
      <c r="E361" s="23">
        <v>40883.35</v>
      </c>
      <c r="F361" s="23">
        <v>40886.612499999996</v>
      </c>
    </row>
    <row r="362" spans="1:6" ht="15" customHeight="1">
      <c r="A362" s="28">
        <v>359</v>
      </c>
      <c r="B362" s="29" t="s">
        <v>683</v>
      </c>
      <c r="C362" s="22" t="s">
        <v>7404</v>
      </c>
      <c r="D362" s="22" t="s">
        <v>7405</v>
      </c>
      <c r="E362" s="23">
        <v>40885.345138888886</v>
      </c>
      <c r="F362" s="23">
        <v>40885.611111111109</v>
      </c>
    </row>
    <row r="363" spans="1:6" ht="15" customHeight="1">
      <c r="A363" s="28">
        <v>360</v>
      </c>
      <c r="B363" s="29" t="s">
        <v>683</v>
      </c>
      <c r="C363" s="22" t="s">
        <v>7406</v>
      </c>
      <c r="D363" s="22" t="s">
        <v>7407</v>
      </c>
      <c r="E363" s="23">
        <v>40899.354166666664</v>
      </c>
      <c r="F363" s="23">
        <v>40900.66805555555</v>
      </c>
    </row>
    <row r="364" spans="1:6" ht="15" customHeight="1">
      <c r="A364" s="28">
        <v>361</v>
      </c>
      <c r="B364" s="29" t="s">
        <v>683</v>
      </c>
      <c r="C364" s="22" t="s">
        <v>7408</v>
      </c>
      <c r="D364" s="22" t="s">
        <v>7409</v>
      </c>
      <c r="E364" s="23">
        <v>40879.344444444439</v>
      </c>
      <c r="F364" s="23">
        <v>40879.588194444441</v>
      </c>
    </row>
    <row r="365" spans="1:6" ht="15" customHeight="1">
      <c r="A365" s="28">
        <v>362</v>
      </c>
      <c r="B365" s="29" t="s">
        <v>683</v>
      </c>
      <c r="C365" s="22" t="s">
        <v>7410</v>
      </c>
      <c r="D365" s="22" t="s">
        <v>7411</v>
      </c>
      <c r="E365" s="23">
        <v>40898.356944444444</v>
      </c>
      <c r="F365" s="23">
        <v>40898.610416666663</v>
      </c>
    </row>
    <row r="366" spans="1:6" ht="15" customHeight="1">
      <c r="A366" s="28">
        <v>363</v>
      </c>
      <c r="B366" s="29" t="s">
        <v>683</v>
      </c>
      <c r="C366" s="22" t="s">
        <v>7106</v>
      </c>
      <c r="D366" s="22" t="s">
        <v>7412</v>
      </c>
      <c r="E366" s="23">
        <v>40891.352777777778</v>
      </c>
      <c r="F366" s="23">
        <v>40891.68472222222</v>
      </c>
    </row>
    <row r="367" spans="1:6" ht="15" customHeight="1">
      <c r="A367" s="28">
        <v>364</v>
      </c>
      <c r="B367" s="29" t="s">
        <v>683</v>
      </c>
      <c r="C367" s="22" t="s">
        <v>7413</v>
      </c>
      <c r="D367" s="22" t="s">
        <v>7414</v>
      </c>
      <c r="E367" s="23">
        <v>40883.35</v>
      </c>
      <c r="F367" s="23">
        <v>40896.685416666667</v>
      </c>
    </row>
    <row r="368" spans="1:6" ht="15" customHeight="1">
      <c r="A368" s="28">
        <v>365</v>
      </c>
      <c r="B368" s="29" t="s">
        <v>683</v>
      </c>
      <c r="C368" s="22" t="s">
        <v>7415</v>
      </c>
      <c r="D368" s="22" t="s">
        <v>7416</v>
      </c>
      <c r="E368" s="23">
        <v>40898.356249999997</v>
      </c>
      <c r="F368" s="23">
        <v>40898.609722222223</v>
      </c>
    </row>
    <row r="369" spans="1:6" ht="15" customHeight="1">
      <c r="A369" s="28">
        <v>366</v>
      </c>
      <c r="B369" s="29" t="s">
        <v>683</v>
      </c>
      <c r="C369" s="22" t="s">
        <v>7417</v>
      </c>
      <c r="D369" s="22" t="s">
        <v>7418</v>
      </c>
      <c r="E369" s="23">
        <v>40883.350694444445</v>
      </c>
      <c r="F369" s="23">
        <v>40883.615277777775</v>
      </c>
    </row>
    <row r="370" spans="1:6" ht="15" customHeight="1">
      <c r="A370" s="28">
        <v>367</v>
      </c>
      <c r="B370" s="29" t="s">
        <v>683</v>
      </c>
      <c r="C370" s="22" t="s">
        <v>7419</v>
      </c>
      <c r="D370" s="22" t="s">
        <v>7420</v>
      </c>
      <c r="E370" s="23">
        <v>40890.353472222218</v>
      </c>
      <c r="F370" s="23">
        <v>40890.618750000001</v>
      </c>
    </row>
    <row r="371" spans="1:6" ht="15" customHeight="1">
      <c r="A371" s="28">
        <v>368</v>
      </c>
      <c r="B371" s="29" t="s">
        <v>683</v>
      </c>
      <c r="C371" s="22" t="s">
        <v>7421</v>
      </c>
      <c r="D371" s="22" t="s">
        <v>7422</v>
      </c>
      <c r="E371" s="23">
        <v>40884.360416666663</v>
      </c>
      <c r="F371" s="23">
        <v>40884.600694444445</v>
      </c>
    </row>
    <row r="372" spans="1:6" ht="15" customHeight="1">
      <c r="A372" s="28">
        <v>369</v>
      </c>
      <c r="B372" s="29" t="s">
        <v>683</v>
      </c>
      <c r="C372" s="22" t="s">
        <v>7423</v>
      </c>
      <c r="D372" s="22" t="s">
        <v>7424</v>
      </c>
      <c r="E372" s="23">
        <v>40903.357638888891</v>
      </c>
      <c r="F372" s="23">
        <v>40907.613194444442</v>
      </c>
    </row>
    <row r="373" spans="1:6" ht="15" customHeight="1">
      <c r="A373" s="28">
        <v>370</v>
      </c>
      <c r="B373" s="29" t="s">
        <v>683</v>
      </c>
      <c r="C373" s="22" t="s">
        <v>7425</v>
      </c>
      <c r="D373" s="22" t="s">
        <v>7426</v>
      </c>
      <c r="E373" s="23">
        <v>40903.357638888891</v>
      </c>
      <c r="F373" s="23">
        <v>40903.662499999999</v>
      </c>
    </row>
    <row r="374" spans="1:6" ht="15" customHeight="1">
      <c r="A374" s="28">
        <v>371</v>
      </c>
      <c r="B374" s="29" t="s">
        <v>683</v>
      </c>
      <c r="C374" s="22" t="s">
        <v>7427</v>
      </c>
      <c r="D374" s="22" t="s">
        <v>7428</v>
      </c>
      <c r="E374" s="23">
        <v>40877.351388888885</v>
      </c>
      <c r="F374" s="23">
        <v>40878.67083333333</v>
      </c>
    </row>
    <row r="375" spans="1:6" ht="15" customHeight="1">
      <c r="A375" s="28">
        <v>372</v>
      </c>
      <c r="B375" s="29" t="s">
        <v>683</v>
      </c>
      <c r="C375" s="22" t="s">
        <v>7429</v>
      </c>
      <c r="D375" s="22" t="s">
        <v>7430</v>
      </c>
      <c r="E375" s="23">
        <v>40893.35555555555</v>
      </c>
      <c r="F375" s="23">
        <v>40893.588194444441</v>
      </c>
    </row>
    <row r="376" spans="1:6" ht="15" customHeight="1">
      <c r="A376" s="28">
        <v>373</v>
      </c>
      <c r="B376" s="29" t="s">
        <v>683</v>
      </c>
      <c r="C376" s="22" t="s">
        <v>7431</v>
      </c>
      <c r="D376" s="22" t="s">
        <v>7432</v>
      </c>
      <c r="E376" s="23">
        <v>40896.352083333331</v>
      </c>
      <c r="F376" s="23">
        <v>40896.610416666663</v>
      </c>
    </row>
    <row r="377" spans="1:6" ht="15" customHeight="1">
      <c r="A377" s="28">
        <v>374</v>
      </c>
      <c r="B377" s="29" t="s">
        <v>683</v>
      </c>
      <c r="C377" s="22" t="s">
        <v>7433</v>
      </c>
      <c r="D377" s="22" t="s">
        <v>7434</v>
      </c>
      <c r="E377" s="23">
        <v>40890.352777777778</v>
      </c>
      <c r="F377" s="23">
        <v>40890.618750000001</v>
      </c>
    </row>
    <row r="378" spans="1:6" ht="15" customHeight="1">
      <c r="A378" s="28">
        <v>375</v>
      </c>
      <c r="B378" s="29" t="s">
        <v>683</v>
      </c>
      <c r="C378" s="22" t="s">
        <v>7435</v>
      </c>
      <c r="D378" s="22" t="s">
        <v>7436</v>
      </c>
      <c r="E378" s="23">
        <v>40877.352083333331</v>
      </c>
      <c r="F378" s="23">
        <v>40882.690972222219</v>
      </c>
    </row>
    <row r="379" spans="1:6" ht="15" customHeight="1">
      <c r="A379" s="28">
        <v>376</v>
      </c>
      <c r="B379" s="29" t="s">
        <v>683</v>
      </c>
      <c r="C379" s="22" t="s">
        <v>7437</v>
      </c>
      <c r="D379" s="22" t="s">
        <v>7438</v>
      </c>
      <c r="E379" s="23">
        <v>40883.35</v>
      </c>
      <c r="F379" s="23">
        <v>40884.666666666664</v>
      </c>
    </row>
    <row r="380" spans="1:6" ht="15" customHeight="1">
      <c r="A380" s="28">
        <v>377</v>
      </c>
      <c r="B380" s="29" t="s">
        <v>683</v>
      </c>
      <c r="C380" s="22" t="s">
        <v>7437</v>
      </c>
      <c r="D380" s="22" t="s">
        <v>7439</v>
      </c>
      <c r="E380" s="23">
        <v>40883.35</v>
      </c>
      <c r="F380" s="23">
        <v>40883.675694444442</v>
      </c>
    </row>
    <row r="381" spans="1:6" ht="15" customHeight="1">
      <c r="A381" s="28">
        <v>378</v>
      </c>
      <c r="B381" s="29" t="s">
        <v>683</v>
      </c>
      <c r="C381" s="22" t="s">
        <v>7440</v>
      </c>
      <c r="D381" s="22" t="s">
        <v>7441</v>
      </c>
      <c r="E381" s="23">
        <v>40896.352777777778</v>
      </c>
      <c r="F381" s="23">
        <v>40896.611111111109</v>
      </c>
    </row>
    <row r="382" spans="1:6" ht="15" customHeight="1">
      <c r="A382" s="28">
        <v>379</v>
      </c>
      <c r="B382" s="29" t="s">
        <v>683</v>
      </c>
      <c r="C382" s="22" t="s">
        <v>7442</v>
      </c>
      <c r="D382" s="22" t="s">
        <v>7443</v>
      </c>
      <c r="E382" s="23">
        <v>40904.352083333331</v>
      </c>
      <c r="F382" s="23">
        <v>40905.614583333328</v>
      </c>
    </row>
    <row r="383" spans="1:6" ht="15" customHeight="1">
      <c r="A383" s="28">
        <v>380</v>
      </c>
      <c r="B383" s="29" t="s">
        <v>683</v>
      </c>
      <c r="C383" s="22" t="s">
        <v>2428</v>
      </c>
      <c r="D383" s="22" t="s">
        <v>7444</v>
      </c>
      <c r="E383" s="23">
        <v>40884.359722222223</v>
      </c>
      <c r="F383" s="23">
        <v>40889.700694444444</v>
      </c>
    </row>
    <row r="384" spans="1:6" ht="15" customHeight="1">
      <c r="A384" s="28">
        <v>381</v>
      </c>
      <c r="B384" s="29" t="s">
        <v>683</v>
      </c>
      <c r="C384" s="22" t="s">
        <v>7445</v>
      </c>
      <c r="D384" s="22" t="s">
        <v>7446</v>
      </c>
      <c r="E384" s="23">
        <v>40903.356944444444</v>
      </c>
      <c r="F384" s="23">
        <v>40903.662499999999</v>
      </c>
    </row>
    <row r="385" spans="1:6" ht="15" customHeight="1">
      <c r="A385" s="28">
        <v>382</v>
      </c>
      <c r="B385" s="29" t="s">
        <v>683</v>
      </c>
      <c r="C385" s="22" t="s">
        <v>7447</v>
      </c>
      <c r="D385" s="22" t="s">
        <v>7448</v>
      </c>
      <c r="E385" s="23">
        <v>40903.356944444444</v>
      </c>
      <c r="F385" s="23">
        <v>40906.611805555556</v>
      </c>
    </row>
    <row r="386" spans="1:6" ht="15" customHeight="1">
      <c r="A386" s="28">
        <v>383</v>
      </c>
      <c r="B386" s="29" t="s">
        <v>683</v>
      </c>
      <c r="C386" s="22" t="s">
        <v>7449</v>
      </c>
      <c r="D386" s="22" t="s">
        <v>7450</v>
      </c>
      <c r="E386" s="23">
        <v>40869.350694444445</v>
      </c>
      <c r="F386" s="23">
        <v>40883.615277777775</v>
      </c>
    </row>
    <row r="387" spans="1:6" ht="15" customHeight="1">
      <c r="A387" s="28">
        <v>384</v>
      </c>
      <c r="B387" s="29" t="s">
        <v>683</v>
      </c>
      <c r="C387" s="22" t="s">
        <v>7451</v>
      </c>
      <c r="D387" s="22" t="s">
        <v>7452</v>
      </c>
      <c r="E387" s="23">
        <v>40899.354166666664</v>
      </c>
      <c r="F387" s="23">
        <v>40899.581944444442</v>
      </c>
    </row>
    <row r="388" spans="1:6" ht="15" customHeight="1">
      <c r="A388" s="28">
        <v>385</v>
      </c>
      <c r="B388" s="29" t="s">
        <v>683</v>
      </c>
      <c r="C388" s="22" t="s">
        <v>7453</v>
      </c>
      <c r="D388" s="22" t="s">
        <v>7454</v>
      </c>
      <c r="E388" s="23">
        <v>40899.354166666664</v>
      </c>
      <c r="F388" s="23">
        <v>40899.581944444442</v>
      </c>
    </row>
    <row r="389" spans="1:6" ht="15" customHeight="1">
      <c r="A389" s="28">
        <v>386</v>
      </c>
      <c r="B389" s="29" t="s">
        <v>683</v>
      </c>
      <c r="C389" s="22" t="s">
        <v>7455</v>
      </c>
      <c r="D389" s="22" t="s">
        <v>7456</v>
      </c>
      <c r="E389" s="23">
        <v>40899.354166666664</v>
      </c>
      <c r="F389" s="23">
        <v>40899.581944444442</v>
      </c>
    </row>
    <row r="390" spans="1:6" ht="15" customHeight="1">
      <c r="A390" s="28">
        <v>387</v>
      </c>
      <c r="B390" s="29" t="s">
        <v>683</v>
      </c>
      <c r="C390" s="22" t="s">
        <v>7457</v>
      </c>
      <c r="D390" s="22" t="s">
        <v>7458</v>
      </c>
      <c r="E390" s="23">
        <v>40904.351388888885</v>
      </c>
      <c r="F390" s="23">
        <v>40904.597916666666</v>
      </c>
    </row>
    <row r="391" spans="1:6" ht="15" customHeight="1">
      <c r="A391" s="28">
        <v>388</v>
      </c>
      <c r="B391" s="29" t="s">
        <v>683</v>
      </c>
      <c r="C391" s="22" t="s">
        <v>7459</v>
      </c>
      <c r="D391" s="22" t="s">
        <v>7460</v>
      </c>
      <c r="E391" s="23">
        <v>40879.344444444439</v>
      </c>
      <c r="F391" s="23">
        <v>40882.634722222218</v>
      </c>
    </row>
    <row r="392" spans="1:6" ht="15" customHeight="1">
      <c r="A392" s="28">
        <v>389</v>
      </c>
      <c r="B392" s="29" t="s">
        <v>683</v>
      </c>
      <c r="C392" s="22" t="s">
        <v>7461</v>
      </c>
      <c r="D392" s="22" t="s">
        <v>7462</v>
      </c>
      <c r="E392" s="23">
        <v>40896.352083333331</v>
      </c>
      <c r="F392" s="23">
        <v>40896.611111111109</v>
      </c>
    </row>
    <row r="393" spans="1:6" ht="15" customHeight="1">
      <c r="A393" s="28">
        <v>390</v>
      </c>
      <c r="B393" s="29" t="s">
        <v>683</v>
      </c>
      <c r="C393" s="22" t="s">
        <v>7463</v>
      </c>
      <c r="D393" s="22" t="s">
        <v>7464</v>
      </c>
      <c r="E393" s="23">
        <v>40876.348611111112</v>
      </c>
      <c r="F393" s="23">
        <v>40879.65347222222</v>
      </c>
    </row>
    <row r="394" spans="1:6" ht="15" customHeight="1">
      <c r="A394" s="28">
        <v>391</v>
      </c>
      <c r="B394" s="29" t="s">
        <v>683</v>
      </c>
      <c r="C394" s="22" t="s">
        <v>7463</v>
      </c>
      <c r="D394" s="22" t="s">
        <v>7464</v>
      </c>
      <c r="E394" s="23">
        <v>40876.348611111112</v>
      </c>
      <c r="F394" s="23">
        <v>40879.65347222222</v>
      </c>
    </row>
    <row r="395" spans="1:6" ht="15" customHeight="1">
      <c r="A395" s="28">
        <v>392</v>
      </c>
      <c r="B395" s="29" t="s">
        <v>683</v>
      </c>
      <c r="C395" s="22" t="s">
        <v>7465</v>
      </c>
      <c r="D395" s="22" t="s">
        <v>7466</v>
      </c>
      <c r="E395" s="23">
        <v>40893.35555555555</v>
      </c>
      <c r="F395" s="23">
        <v>40893.665277777778</v>
      </c>
    </row>
    <row r="396" spans="1:6" ht="15" customHeight="1">
      <c r="A396" s="28">
        <v>393</v>
      </c>
      <c r="B396" s="29" t="s">
        <v>683</v>
      </c>
      <c r="C396" s="22" t="s">
        <v>7467</v>
      </c>
      <c r="D396" s="22" t="s">
        <v>7468</v>
      </c>
      <c r="E396" s="23">
        <v>40905.349305555552</v>
      </c>
      <c r="F396" s="23">
        <v>40905.615277777775</v>
      </c>
    </row>
    <row r="397" spans="1:6" ht="15" customHeight="1">
      <c r="A397" s="28">
        <v>394</v>
      </c>
      <c r="B397" s="29" t="s">
        <v>683</v>
      </c>
      <c r="C397" s="22" t="s">
        <v>7469</v>
      </c>
      <c r="D397" s="22" t="s">
        <v>7470</v>
      </c>
      <c r="E397" s="23">
        <v>40905.349305555552</v>
      </c>
      <c r="F397" s="23">
        <v>40905.68472222222</v>
      </c>
    </row>
    <row r="398" spans="1:6" ht="15" customHeight="1">
      <c r="A398" s="28">
        <v>395</v>
      </c>
      <c r="B398" s="29" t="s">
        <v>683</v>
      </c>
      <c r="C398" s="22" t="s">
        <v>7471</v>
      </c>
      <c r="D398" s="22" t="s">
        <v>7472</v>
      </c>
      <c r="E398" s="23">
        <v>40891.352777777778</v>
      </c>
      <c r="F398" s="23">
        <v>40891.606249999997</v>
      </c>
    </row>
    <row r="399" spans="1:6" ht="15" customHeight="1">
      <c r="A399" s="28">
        <v>396</v>
      </c>
      <c r="B399" s="29" t="s">
        <v>683</v>
      </c>
      <c r="C399" s="22" t="s">
        <v>7473</v>
      </c>
      <c r="D399" s="22" t="s">
        <v>7474</v>
      </c>
      <c r="E399" s="23">
        <v>40884.359027777777</v>
      </c>
      <c r="F399" s="23">
        <v>40885.611111111109</v>
      </c>
    </row>
    <row r="400" spans="1:6" ht="15" customHeight="1">
      <c r="A400" s="28">
        <v>397</v>
      </c>
      <c r="B400" s="29" t="s">
        <v>683</v>
      </c>
      <c r="C400" s="22" t="s">
        <v>7475</v>
      </c>
      <c r="D400" s="22" t="s">
        <v>7476</v>
      </c>
      <c r="E400" s="23">
        <v>40862.352777777778</v>
      </c>
      <c r="F400" s="23">
        <v>40900.606249999997</v>
      </c>
    </row>
    <row r="401" spans="1:6" ht="15" customHeight="1">
      <c r="A401" s="28">
        <v>398</v>
      </c>
      <c r="B401" s="29" t="s">
        <v>683</v>
      </c>
      <c r="C401" s="22" t="s">
        <v>7477</v>
      </c>
      <c r="D401" s="22" t="s">
        <v>7478</v>
      </c>
      <c r="E401" s="23">
        <v>40891.352777777778</v>
      </c>
      <c r="F401" s="23">
        <v>40891.634722222218</v>
      </c>
    </row>
    <row r="402" spans="1:6" ht="15" customHeight="1">
      <c r="A402" s="28">
        <v>399</v>
      </c>
      <c r="B402" s="29" t="s">
        <v>683</v>
      </c>
      <c r="C402" s="22" t="s">
        <v>7479</v>
      </c>
      <c r="D402" s="22" t="s">
        <v>7480</v>
      </c>
      <c r="E402" s="23">
        <v>40893.354861111111</v>
      </c>
      <c r="F402" s="23">
        <v>40896.610416666663</v>
      </c>
    </row>
    <row r="403" spans="1:6" ht="15" customHeight="1">
      <c r="A403" s="28">
        <v>400</v>
      </c>
      <c r="B403" s="29" t="s">
        <v>683</v>
      </c>
      <c r="C403" s="22" t="s">
        <v>7481</v>
      </c>
      <c r="D403" s="22" t="s">
        <v>7482</v>
      </c>
      <c r="E403" s="23">
        <v>40743.35</v>
      </c>
      <c r="F403" s="23">
        <v>40891.606249999997</v>
      </c>
    </row>
    <row r="404" spans="1:6" ht="15" customHeight="1">
      <c r="A404" s="28">
        <v>401</v>
      </c>
      <c r="B404" s="29" t="s">
        <v>683</v>
      </c>
      <c r="C404" s="22" t="s">
        <v>7483</v>
      </c>
      <c r="D404" s="22" t="s">
        <v>7484</v>
      </c>
      <c r="E404" s="23">
        <v>40905.349305555552</v>
      </c>
      <c r="F404" s="23">
        <v>40906.640972222223</v>
      </c>
    </row>
    <row r="405" spans="1:6" ht="15" customHeight="1">
      <c r="A405" s="28">
        <v>402</v>
      </c>
      <c r="B405" s="29" t="s">
        <v>683</v>
      </c>
      <c r="C405" s="22" t="s">
        <v>7485</v>
      </c>
      <c r="D405" s="22" t="s">
        <v>7486</v>
      </c>
      <c r="E405" s="23">
        <v>40903.356944444444</v>
      </c>
      <c r="F405" s="23">
        <v>40903.62777777778</v>
      </c>
    </row>
    <row r="406" spans="1:6" ht="15" customHeight="1">
      <c r="A406" s="28">
        <v>403</v>
      </c>
      <c r="B406" s="29" t="s">
        <v>683</v>
      </c>
      <c r="C406" s="22" t="s">
        <v>7487</v>
      </c>
      <c r="D406" s="22" t="s">
        <v>7488</v>
      </c>
      <c r="E406" s="23">
        <v>40877.352083333331</v>
      </c>
      <c r="F406" s="23">
        <v>40878.623611111107</v>
      </c>
    </row>
    <row r="407" spans="1:6" ht="15" customHeight="1">
      <c r="A407" s="28">
        <v>404</v>
      </c>
      <c r="B407" s="29" t="s">
        <v>683</v>
      </c>
      <c r="C407" s="22" t="s">
        <v>7489</v>
      </c>
      <c r="D407" s="22" t="s">
        <v>7490</v>
      </c>
      <c r="E407" s="23">
        <v>40905.349305555552</v>
      </c>
      <c r="F407" s="23">
        <v>40905.615277777775</v>
      </c>
    </row>
    <row r="408" spans="1:6" ht="15" customHeight="1">
      <c r="A408" s="28">
        <v>405</v>
      </c>
      <c r="B408" s="29" t="s">
        <v>683</v>
      </c>
      <c r="C408" s="22" t="s">
        <v>7491</v>
      </c>
      <c r="D408" s="22" t="s">
        <v>7492</v>
      </c>
      <c r="E408" s="23">
        <v>40898.356944444444</v>
      </c>
      <c r="F408" s="23">
        <v>40900.66805555555</v>
      </c>
    </row>
    <row r="409" spans="1:6" ht="15" customHeight="1">
      <c r="A409" s="28">
        <v>406</v>
      </c>
      <c r="B409" s="29" t="s">
        <v>683</v>
      </c>
      <c r="C409" s="22" t="s">
        <v>7493</v>
      </c>
      <c r="D409" s="22" t="s">
        <v>7494</v>
      </c>
      <c r="E409" s="23">
        <v>40897.367361111108</v>
      </c>
      <c r="F409" s="23">
        <v>40897.62222222222</v>
      </c>
    </row>
    <row r="410" spans="1:6" ht="15" customHeight="1">
      <c r="A410" s="28">
        <v>407</v>
      </c>
      <c r="B410" s="29" t="s">
        <v>683</v>
      </c>
      <c r="C410" s="22" t="s">
        <v>7495</v>
      </c>
      <c r="D410" s="22" t="s">
        <v>7496</v>
      </c>
      <c r="E410" s="23">
        <v>40898.356944444444</v>
      </c>
      <c r="F410" s="23">
        <v>40898.609722222223</v>
      </c>
    </row>
    <row r="411" spans="1:6" ht="15" customHeight="1">
      <c r="A411" s="28">
        <v>408</v>
      </c>
      <c r="B411" s="29" t="s">
        <v>683</v>
      </c>
      <c r="C411" s="22" t="s">
        <v>7497</v>
      </c>
      <c r="D411" s="22" t="s">
        <v>7498</v>
      </c>
      <c r="E411" s="23">
        <v>40884.359722222223</v>
      </c>
      <c r="F411" s="23">
        <v>40884.666666666664</v>
      </c>
    </row>
    <row r="412" spans="1:6" ht="15" customHeight="1">
      <c r="A412" s="28">
        <v>409</v>
      </c>
      <c r="B412" s="29" t="s">
        <v>683</v>
      </c>
      <c r="C412" s="22" t="s">
        <v>7499</v>
      </c>
      <c r="D412" s="22" t="s">
        <v>7500</v>
      </c>
      <c r="E412" s="23">
        <v>40879.344444444439</v>
      </c>
      <c r="F412" s="23">
        <v>40879.588194444441</v>
      </c>
    </row>
    <row r="413" spans="1:6" ht="15" customHeight="1">
      <c r="A413" s="28">
        <v>410</v>
      </c>
      <c r="B413" s="29" t="s">
        <v>683</v>
      </c>
      <c r="C413" s="22" t="s">
        <v>7501</v>
      </c>
      <c r="D413" s="22" t="s">
        <v>7502</v>
      </c>
      <c r="E413" s="23">
        <v>40904.352083333331</v>
      </c>
      <c r="F413" s="23">
        <v>40904.597916666666</v>
      </c>
    </row>
    <row r="414" spans="1:6" ht="15" customHeight="1">
      <c r="A414" s="28">
        <v>411</v>
      </c>
      <c r="B414" s="29" t="s">
        <v>683</v>
      </c>
      <c r="C414" s="22" t="s">
        <v>7503</v>
      </c>
      <c r="D414" s="22" t="s">
        <v>7504</v>
      </c>
      <c r="E414" s="23">
        <v>40903.356944444444</v>
      </c>
      <c r="F414" s="23">
        <v>40903.62777777778</v>
      </c>
    </row>
    <row r="415" spans="1:6" ht="15" customHeight="1">
      <c r="A415" s="28">
        <v>412</v>
      </c>
      <c r="B415" s="29" t="s">
        <v>683</v>
      </c>
      <c r="C415" s="22" t="s">
        <v>7505</v>
      </c>
      <c r="D415" s="22" t="s">
        <v>7506</v>
      </c>
      <c r="E415" s="23">
        <v>40883.350694444445</v>
      </c>
      <c r="F415" s="23">
        <v>40883.698611111111</v>
      </c>
    </row>
    <row r="416" spans="1:6" ht="15" customHeight="1">
      <c r="A416" s="28">
        <v>413</v>
      </c>
      <c r="B416" s="29" t="s">
        <v>683</v>
      </c>
      <c r="C416" s="22" t="s">
        <v>7507</v>
      </c>
      <c r="D416" s="22" t="s">
        <v>7508</v>
      </c>
      <c r="E416" s="23">
        <v>40898.356944444444</v>
      </c>
      <c r="F416" s="23">
        <v>40898.610416666663</v>
      </c>
    </row>
    <row r="417" spans="1:6" ht="15" customHeight="1">
      <c r="A417" s="28">
        <v>414</v>
      </c>
      <c r="B417" s="29" t="s">
        <v>683</v>
      </c>
      <c r="C417" s="22" t="s">
        <v>7509</v>
      </c>
      <c r="D417" s="22" t="s">
        <v>7510</v>
      </c>
      <c r="E417" s="23">
        <v>40883.35</v>
      </c>
      <c r="F417" s="23">
        <v>40883.694444444445</v>
      </c>
    </row>
    <row r="418" spans="1:6" ht="15" customHeight="1">
      <c r="A418" s="28">
        <v>415</v>
      </c>
      <c r="B418" s="29" t="s">
        <v>683</v>
      </c>
      <c r="C418" s="22" t="s">
        <v>7511</v>
      </c>
      <c r="D418" s="22" t="s">
        <v>7512</v>
      </c>
      <c r="E418" s="23">
        <v>40883.35</v>
      </c>
      <c r="F418" s="23">
        <v>40883.650694444441</v>
      </c>
    </row>
    <row r="419" spans="1:6" ht="15" customHeight="1">
      <c r="A419" s="28">
        <v>416</v>
      </c>
      <c r="B419" s="29" t="s">
        <v>683</v>
      </c>
      <c r="C419" s="22" t="s">
        <v>7513</v>
      </c>
      <c r="D419" s="22" t="s">
        <v>7514</v>
      </c>
      <c r="E419" s="23">
        <v>40883.35</v>
      </c>
      <c r="F419" s="23">
        <v>40883.615277777775</v>
      </c>
    </row>
    <row r="420" spans="1:6" ht="15" customHeight="1">
      <c r="A420" s="28">
        <v>417</v>
      </c>
      <c r="B420" s="29" t="s">
        <v>683</v>
      </c>
      <c r="C420" s="22" t="s">
        <v>7515</v>
      </c>
      <c r="D420" s="22" t="s">
        <v>7516</v>
      </c>
      <c r="E420" s="23">
        <v>40905.349305555552</v>
      </c>
      <c r="F420" s="23">
        <v>40906.611805555556</v>
      </c>
    </row>
    <row r="421" spans="1:6" ht="15" customHeight="1">
      <c r="A421" s="28">
        <v>418</v>
      </c>
      <c r="B421" s="29" t="s">
        <v>683</v>
      </c>
      <c r="C421" s="22" t="s">
        <v>7517</v>
      </c>
      <c r="D421" s="22" t="s">
        <v>7518</v>
      </c>
      <c r="E421" s="23">
        <v>40905.349305555552</v>
      </c>
      <c r="F421" s="23">
        <v>40905.68472222222</v>
      </c>
    </row>
    <row r="422" spans="1:6" ht="15" customHeight="1">
      <c r="A422" s="28">
        <v>419</v>
      </c>
      <c r="B422" s="29" t="s">
        <v>683</v>
      </c>
      <c r="C422" s="22" t="s">
        <v>7519</v>
      </c>
      <c r="D422" s="22" t="s">
        <v>7520</v>
      </c>
      <c r="E422" s="23">
        <v>40879.344444444439</v>
      </c>
      <c r="F422" s="23">
        <v>40879.692361111112</v>
      </c>
    </row>
    <row r="423" spans="1:6" ht="15" customHeight="1">
      <c r="A423" s="28">
        <v>420</v>
      </c>
      <c r="B423" s="29" t="s">
        <v>683</v>
      </c>
      <c r="C423" s="22" t="s">
        <v>7521</v>
      </c>
      <c r="D423" s="22" t="s">
        <v>7522</v>
      </c>
      <c r="E423" s="23">
        <v>40898.356944444444</v>
      </c>
      <c r="F423" s="23">
        <v>40899.648611111108</v>
      </c>
    </row>
    <row r="424" spans="1:6" ht="15" customHeight="1">
      <c r="A424" s="28">
        <v>421</v>
      </c>
      <c r="B424" s="29" t="s">
        <v>683</v>
      </c>
      <c r="C424" s="22" t="s">
        <v>7523</v>
      </c>
      <c r="D424" s="22" t="s">
        <v>7524</v>
      </c>
      <c r="E424" s="23">
        <v>40904.352083333331</v>
      </c>
      <c r="F424" s="23">
        <v>40904.597916666666</v>
      </c>
    </row>
    <row r="425" spans="1:6" ht="15" customHeight="1">
      <c r="A425" s="28">
        <v>422</v>
      </c>
      <c r="B425" s="29" t="s">
        <v>683</v>
      </c>
      <c r="C425" s="22" t="s">
        <v>7525</v>
      </c>
      <c r="D425" s="22" t="s">
        <v>7526</v>
      </c>
      <c r="E425" s="23">
        <v>40869.350694444445</v>
      </c>
      <c r="F425" s="23">
        <v>40896.610416666663</v>
      </c>
    </row>
    <row r="426" spans="1:6" ht="15" customHeight="1">
      <c r="A426" s="28">
        <v>423</v>
      </c>
      <c r="B426" s="29" t="s">
        <v>683</v>
      </c>
      <c r="C426" s="22" t="s">
        <v>7527</v>
      </c>
      <c r="D426" s="22" t="s">
        <v>7528</v>
      </c>
      <c r="E426" s="23">
        <v>40883.350694444445</v>
      </c>
      <c r="F426" s="23">
        <v>40883.615277777775</v>
      </c>
    </row>
    <row r="427" spans="1:6" ht="15" customHeight="1">
      <c r="A427" s="28">
        <v>424</v>
      </c>
      <c r="B427" s="29" t="s">
        <v>683</v>
      </c>
      <c r="C427" s="22" t="s">
        <v>7529</v>
      </c>
      <c r="D427" s="22" t="s">
        <v>7530</v>
      </c>
      <c r="E427" s="23">
        <v>40896.352777777778</v>
      </c>
      <c r="F427" s="23">
        <v>40896.686111111107</v>
      </c>
    </row>
    <row r="428" spans="1:6" ht="15" customHeight="1">
      <c r="A428" s="28">
        <v>425</v>
      </c>
      <c r="B428" s="29" t="s">
        <v>683</v>
      </c>
      <c r="C428" s="22" t="s">
        <v>7531</v>
      </c>
      <c r="D428" s="22" t="s">
        <v>7532</v>
      </c>
      <c r="E428" s="23">
        <v>40884.360416666663</v>
      </c>
      <c r="F428" s="23">
        <v>40884.666666666664</v>
      </c>
    </row>
    <row r="429" spans="1:6" ht="15" customHeight="1">
      <c r="A429" s="28">
        <v>426</v>
      </c>
      <c r="B429" s="29" t="s">
        <v>683</v>
      </c>
      <c r="C429" s="22" t="s">
        <v>7533</v>
      </c>
      <c r="D429" s="22" t="s">
        <v>7534</v>
      </c>
      <c r="E429" s="23">
        <v>40897.366666666669</v>
      </c>
      <c r="F429" s="23">
        <v>40897.62222222222</v>
      </c>
    </row>
    <row r="430" spans="1:6" ht="15" customHeight="1">
      <c r="A430" s="28">
        <v>427</v>
      </c>
      <c r="B430" s="29" t="s">
        <v>683</v>
      </c>
      <c r="C430" s="22" t="s">
        <v>7535</v>
      </c>
      <c r="D430" s="22" t="s">
        <v>7536</v>
      </c>
      <c r="E430" s="23">
        <v>40892.353472222218</v>
      </c>
      <c r="F430" s="23">
        <v>40892.604166666664</v>
      </c>
    </row>
    <row r="431" spans="1:6" ht="15" customHeight="1">
      <c r="A431" s="28">
        <v>428</v>
      </c>
      <c r="B431" s="29" t="s">
        <v>683</v>
      </c>
      <c r="C431" s="22" t="s">
        <v>7537</v>
      </c>
      <c r="D431" s="22" t="s">
        <v>7538</v>
      </c>
      <c r="E431" s="23">
        <v>40897.366666666669</v>
      </c>
      <c r="F431" s="23">
        <v>40898.609722222223</v>
      </c>
    </row>
    <row r="432" spans="1:6" ht="15" customHeight="1">
      <c r="A432" s="28">
        <v>429</v>
      </c>
      <c r="B432" s="29" t="s">
        <v>683</v>
      </c>
      <c r="C432" s="22" t="s">
        <v>7539</v>
      </c>
      <c r="D432" s="22" t="s">
        <v>7540</v>
      </c>
      <c r="E432" s="23">
        <v>40879.344444444439</v>
      </c>
      <c r="F432" s="23">
        <v>40882.634722222218</v>
      </c>
    </row>
    <row r="433" spans="1:6" ht="15" customHeight="1">
      <c r="A433" s="28">
        <v>430</v>
      </c>
      <c r="B433" s="29" t="s">
        <v>683</v>
      </c>
      <c r="C433" s="22" t="s">
        <v>7541</v>
      </c>
      <c r="D433" s="22"/>
      <c r="E433" s="23">
        <v>40869.350694444445</v>
      </c>
      <c r="F433" s="23">
        <v>40889.599305555552</v>
      </c>
    </row>
    <row r="434" spans="1:6" ht="15" customHeight="1">
      <c r="A434" s="28">
        <v>431</v>
      </c>
      <c r="B434" s="29" t="s">
        <v>683</v>
      </c>
      <c r="C434" s="22" t="s">
        <v>7542</v>
      </c>
      <c r="D434" s="22" t="s">
        <v>7543</v>
      </c>
      <c r="E434" s="23">
        <v>40884.360416666663</v>
      </c>
      <c r="F434" s="23">
        <v>40884.666666666664</v>
      </c>
    </row>
    <row r="435" spans="1:6" ht="15" customHeight="1">
      <c r="A435" s="28">
        <v>432</v>
      </c>
      <c r="B435" s="29" t="s">
        <v>683</v>
      </c>
      <c r="C435" s="22" t="s">
        <v>7544</v>
      </c>
      <c r="D435" s="22" t="s">
        <v>7545</v>
      </c>
      <c r="E435" s="23">
        <v>40898.356944444444</v>
      </c>
      <c r="F435" s="23">
        <v>40898.610416666663</v>
      </c>
    </row>
    <row r="436" spans="1:6" ht="15" customHeight="1">
      <c r="A436" s="28">
        <v>433</v>
      </c>
      <c r="B436" s="29" t="s">
        <v>683</v>
      </c>
      <c r="C436" s="22" t="s">
        <v>7546</v>
      </c>
      <c r="D436" s="22" t="s">
        <v>7547</v>
      </c>
      <c r="E436" s="23">
        <v>40892.354166666664</v>
      </c>
      <c r="F436" s="23">
        <v>40892.688888888886</v>
      </c>
    </row>
    <row r="437" spans="1:6" ht="15" customHeight="1">
      <c r="A437" s="28">
        <v>434</v>
      </c>
      <c r="B437" s="29" t="s">
        <v>683</v>
      </c>
      <c r="C437" s="22" t="s">
        <v>7271</v>
      </c>
      <c r="D437" s="22" t="s">
        <v>7548</v>
      </c>
      <c r="E437" s="23">
        <v>40898.356249999997</v>
      </c>
      <c r="F437" s="23">
        <v>40898.692361111112</v>
      </c>
    </row>
    <row r="438" spans="1:6" ht="15" customHeight="1">
      <c r="A438" s="28">
        <v>435</v>
      </c>
      <c r="B438" s="29" t="s">
        <v>683</v>
      </c>
      <c r="C438" s="22" t="s">
        <v>7549</v>
      </c>
      <c r="D438" s="22" t="s">
        <v>7550</v>
      </c>
      <c r="E438" s="23">
        <v>40879.345138888886</v>
      </c>
      <c r="F438" s="23">
        <v>40879.692361111112</v>
      </c>
    </row>
    <row r="439" spans="1:6" ht="15" customHeight="1">
      <c r="A439" s="28">
        <v>436</v>
      </c>
      <c r="B439" s="29" t="s">
        <v>683</v>
      </c>
      <c r="C439" s="22" t="s">
        <v>7551</v>
      </c>
      <c r="D439" s="22" t="s">
        <v>7552</v>
      </c>
      <c r="E439" s="23">
        <v>40883.35</v>
      </c>
      <c r="F439" s="23">
        <v>40884.674305555556</v>
      </c>
    </row>
    <row r="440" spans="1:6" ht="15" customHeight="1">
      <c r="A440" s="28">
        <v>437</v>
      </c>
      <c r="B440" s="29" t="s">
        <v>683</v>
      </c>
      <c r="C440" s="22" t="s">
        <v>7553</v>
      </c>
      <c r="D440" s="22" t="s">
        <v>7554</v>
      </c>
      <c r="E440" s="23">
        <v>40898.356944444444</v>
      </c>
      <c r="F440" s="23">
        <v>40898.610416666663</v>
      </c>
    </row>
    <row r="441" spans="1:6" ht="15" customHeight="1">
      <c r="A441" s="28">
        <v>438</v>
      </c>
      <c r="B441" s="29" t="s">
        <v>683</v>
      </c>
      <c r="C441" s="22" t="s">
        <v>7555</v>
      </c>
      <c r="D441" s="22" t="s">
        <v>7556</v>
      </c>
      <c r="E441" s="23">
        <v>40883.350694444445</v>
      </c>
      <c r="F441" s="23">
        <v>40883.650694444441</v>
      </c>
    </row>
    <row r="442" spans="1:6" ht="15" customHeight="1">
      <c r="A442" s="28">
        <v>439</v>
      </c>
      <c r="B442" s="29" t="s">
        <v>683</v>
      </c>
      <c r="C442" s="22" t="s">
        <v>7557</v>
      </c>
      <c r="D442" s="22" t="s">
        <v>7558</v>
      </c>
      <c r="E442" s="23">
        <v>40883.350694444445</v>
      </c>
      <c r="F442" s="23">
        <v>40883.675694444442</v>
      </c>
    </row>
    <row r="443" spans="1:6" ht="15" customHeight="1">
      <c r="A443" s="28">
        <v>440</v>
      </c>
      <c r="B443" s="29" t="s">
        <v>683</v>
      </c>
      <c r="C443" s="22" t="s">
        <v>7559</v>
      </c>
      <c r="D443" s="22" t="s">
        <v>7560</v>
      </c>
      <c r="E443" s="23">
        <v>40904.351388888885</v>
      </c>
      <c r="F443" s="23">
        <v>40904.67083333333</v>
      </c>
    </row>
    <row r="444" spans="1:6" ht="15" customHeight="1">
      <c r="A444" s="28">
        <v>441</v>
      </c>
      <c r="B444" s="29" t="s">
        <v>683</v>
      </c>
      <c r="C444" s="22" t="s">
        <v>7561</v>
      </c>
      <c r="D444" s="22" t="s">
        <v>7562</v>
      </c>
      <c r="E444" s="23">
        <v>40891.353472222218</v>
      </c>
      <c r="F444" s="23">
        <v>40891.606249999997</v>
      </c>
    </row>
    <row r="445" spans="1:6" ht="15" customHeight="1">
      <c r="A445" s="28">
        <v>442</v>
      </c>
      <c r="B445" s="29" t="s">
        <v>683</v>
      </c>
      <c r="C445" s="22" t="s">
        <v>7563</v>
      </c>
      <c r="D445" s="22" t="s">
        <v>7564</v>
      </c>
      <c r="E445" s="23">
        <v>40905.349305555552</v>
      </c>
      <c r="F445" s="23">
        <v>40905.615277777775</v>
      </c>
    </row>
    <row r="446" spans="1:6" ht="15" customHeight="1">
      <c r="A446" s="28">
        <v>443</v>
      </c>
      <c r="B446" s="29" t="s">
        <v>683</v>
      </c>
      <c r="C446" s="22" t="s">
        <v>7565</v>
      </c>
      <c r="D446" s="22" t="s">
        <v>7566</v>
      </c>
      <c r="E446" s="23">
        <v>40883.350694444445</v>
      </c>
      <c r="F446" s="23">
        <v>40883.650694444441</v>
      </c>
    </row>
    <row r="447" spans="1:6" ht="15" customHeight="1">
      <c r="A447" s="28">
        <v>444</v>
      </c>
      <c r="B447" s="29" t="s">
        <v>683</v>
      </c>
      <c r="C447" s="22" t="s">
        <v>7567</v>
      </c>
      <c r="D447" s="22" t="s">
        <v>7568</v>
      </c>
      <c r="E447" s="23">
        <v>40822.348611111112</v>
      </c>
      <c r="F447" s="23">
        <v>40898.691666666666</v>
      </c>
    </row>
    <row r="448" spans="1:6" ht="15" customHeight="1">
      <c r="A448" s="28">
        <v>445</v>
      </c>
      <c r="B448" s="29" t="s">
        <v>683</v>
      </c>
      <c r="C448" s="22" t="s">
        <v>7569</v>
      </c>
      <c r="D448" s="22" t="s">
        <v>7570</v>
      </c>
      <c r="E448" s="23">
        <v>40814.347222222219</v>
      </c>
      <c r="F448" s="23">
        <v>40897.663194444445</v>
      </c>
    </row>
    <row r="449" spans="1:6" ht="15" customHeight="1">
      <c r="A449" s="28">
        <v>446</v>
      </c>
      <c r="B449" s="29" t="s">
        <v>683</v>
      </c>
      <c r="C449" s="22" t="s">
        <v>7571</v>
      </c>
      <c r="D449" s="22" t="s">
        <v>7572</v>
      </c>
      <c r="E449" s="23">
        <v>40899.354166666664</v>
      </c>
      <c r="F449" s="23">
        <v>40899.648611111108</v>
      </c>
    </row>
    <row r="450" spans="1:6" ht="15" customHeight="1">
      <c r="A450" s="28">
        <v>447</v>
      </c>
      <c r="B450" s="29" t="s">
        <v>683</v>
      </c>
      <c r="C450" s="22" t="s">
        <v>7573</v>
      </c>
      <c r="D450" s="22" t="s">
        <v>7574</v>
      </c>
      <c r="E450" s="23">
        <v>40892.354166666664</v>
      </c>
      <c r="F450" s="23">
        <v>40892.604166666664</v>
      </c>
    </row>
    <row r="451" spans="1:6" ht="15" customHeight="1">
      <c r="A451" s="28">
        <v>448</v>
      </c>
      <c r="B451" s="29" t="s">
        <v>683</v>
      </c>
      <c r="C451" s="22" t="s">
        <v>7575</v>
      </c>
      <c r="D451" s="22" t="s">
        <v>7576</v>
      </c>
      <c r="E451" s="23">
        <v>40883.350694444445</v>
      </c>
      <c r="F451" s="23">
        <v>40883.615277777775</v>
      </c>
    </row>
    <row r="452" spans="1:6" ht="15" customHeight="1">
      <c r="A452" s="28">
        <v>449</v>
      </c>
      <c r="B452" s="29" t="s">
        <v>683</v>
      </c>
      <c r="C452" s="22" t="s">
        <v>7577</v>
      </c>
      <c r="D452" s="22" t="s">
        <v>7578</v>
      </c>
      <c r="E452" s="23">
        <v>40883.35</v>
      </c>
      <c r="F452" s="23">
        <v>40884.6</v>
      </c>
    </row>
    <row r="453" spans="1:6" ht="15" customHeight="1">
      <c r="A453" s="28">
        <v>450</v>
      </c>
      <c r="B453" s="29" t="s">
        <v>683</v>
      </c>
      <c r="C453" s="22" t="s">
        <v>7579</v>
      </c>
      <c r="D453" s="22" t="s">
        <v>7580</v>
      </c>
      <c r="E453" s="23">
        <v>40879.344444444439</v>
      </c>
      <c r="F453" s="23">
        <v>40879.588194444441</v>
      </c>
    </row>
    <row r="454" spans="1:6" ht="15" customHeight="1">
      <c r="A454" s="28">
        <v>451</v>
      </c>
      <c r="B454" s="29" t="s">
        <v>683</v>
      </c>
      <c r="C454" s="22" t="s">
        <v>7581</v>
      </c>
      <c r="D454" s="22" t="s">
        <v>7582</v>
      </c>
      <c r="E454" s="23">
        <v>40892.354166666664</v>
      </c>
      <c r="F454" s="23">
        <v>40892.688888888886</v>
      </c>
    </row>
    <row r="455" spans="1:6" ht="15" customHeight="1">
      <c r="A455" s="28">
        <v>452</v>
      </c>
      <c r="B455" s="29" t="s">
        <v>683</v>
      </c>
      <c r="C455" s="22" t="s">
        <v>7583</v>
      </c>
      <c r="D455" s="22" t="s">
        <v>7584</v>
      </c>
      <c r="E455" s="23">
        <v>40899.354166666664</v>
      </c>
      <c r="F455" s="23">
        <v>40899.581944444442</v>
      </c>
    </row>
    <row r="456" spans="1:6" ht="15" customHeight="1">
      <c r="A456" s="28">
        <v>453</v>
      </c>
      <c r="B456" s="29" t="s">
        <v>683</v>
      </c>
      <c r="C456" s="22" t="s">
        <v>7585</v>
      </c>
      <c r="D456" s="22" t="s">
        <v>7586</v>
      </c>
      <c r="E456" s="23">
        <v>40893.354861111111</v>
      </c>
      <c r="F456" s="23">
        <v>40893.587500000001</v>
      </c>
    </row>
    <row r="457" spans="1:6" ht="15" customHeight="1">
      <c r="A457" s="28">
        <v>454</v>
      </c>
      <c r="B457" s="29" t="s">
        <v>683</v>
      </c>
      <c r="C457" s="22" t="s">
        <v>7587</v>
      </c>
      <c r="D457" s="22" t="s">
        <v>7588</v>
      </c>
      <c r="E457" s="23">
        <v>40896.352777777778</v>
      </c>
      <c r="F457" s="23">
        <v>40896.610416666663</v>
      </c>
    </row>
    <row r="458" spans="1:6" ht="15" customHeight="1">
      <c r="A458" s="28">
        <v>455</v>
      </c>
      <c r="B458" s="29" t="s">
        <v>683</v>
      </c>
      <c r="C458" s="22" t="s">
        <v>7589</v>
      </c>
      <c r="D458" s="22" t="s">
        <v>7590</v>
      </c>
      <c r="E458" s="23">
        <v>40884.359027777777</v>
      </c>
      <c r="F458" s="23">
        <v>40884.600694444445</v>
      </c>
    </row>
    <row r="459" spans="1:6" ht="15" customHeight="1">
      <c r="A459" s="28">
        <v>456</v>
      </c>
      <c r="B459" s="29" t="s">
        <v>683</v>
      </c>
      <c r="C459" s="22" t="s">
        <v>7591</v>
      </c>
      <c r="D459" s="22" t="s">
        <v>7592</v>
      </c>
      <c r="E459" s="23">
        <v>40897.367361111108</v>
      </c>
      <c r="F459" s="23">
        <v>40897.62222222222</v>
      </c>
    </row>
    <row r="460" spans="1:6" ht="15" customHeight="1">
      <c r="A460" s="28">
        <v>457</v>
      </c>
      <c r="B460" s="29" t="s">
        <v>683</v>
      </c>
      <c r="C460" s="22" t="s">
        <v>7593</v>
      </c>
      <c r="D460" s="22" t="s">
        <v>7594</v>
      </c>
      <c r="E460" s="23">
        <v>40878.349305555552</v>
      </c>
      <c r="F460" s="23">
        <v>40879.692361111112</v>
      </c>
    </row>
    <row r="461" spans="1:6" ht="15" customHeight="1">
      <c r="A461" s="28">
        <v>458</v>
      </c>
      <c r="B461" s="29" t="s">
        <v>683</v>
      </c>
      <c r="C461" s="22" t="s">
        <v>7595</v>
      </c>
      <c r="D461" s="22" t="s">
        <v>7596</v>
      </c>
      <c r="E461" s="23">
        <v>40898.356249999997</v>
      </c>
      <c r="F461" s="23">
        <v>40898.63958333333</v>
      </c>
    </row>
    <row r="462" spans="1:6" ht="15" customHeight="1">
      <c r="A462" s="28">
        <v>459</v>
      </c>
      <c r="B462" s="29" t="s">
        <v>683</v>
      </c>
      <c r="C462" s="22" t="s">
        <v>7597</v>
      </c>
      <c r="D462" s="22" t="s">
        <v>7598</v>
      </c>
      <c r="E462" s="23">
        <v>40883.35</v>
      </c>
      <c r="F462" s="23">
        <v>40885.681944444441</v>
      </c>
    </row>
    <row r="463" spans="1:6" ht="15" customHeight="1">
      <c r="A463" s="28">
        <v>460</v>
      </c>
      <c r="B463" s="29" t="s">
        <v>683</v>
      </c>
      <c r="C463" s="22" t="s">
        <v>7599</v>
      </c>
      <c r="D463" s="22" t="s">
        <v>7600</v>
      </c>
      <c r="E463" s="23">
        <v>40890.352777777778</v>
      </c>
      <c r="F463" s="23">
        <v>40890.618055555555</v>
      </c>
    </row>
    <row r="464" spans="1:6" ht="15" customHeight="1">
      <c r="A464" s="28">
        <v>461</v>
      </c>
      <c r="B464" s="29" t="s">
        <v>683</v>
      </c>
      <c r="C464" s="22" t="s">
        <v>7601</v>
      </c>
      <c r="D464" s="22" t="s">
        <v>7602</v>
      </c>
      <c r="E464" s="23">
        <v>40892.353472222218</v>
      </c>
      <c r="F464" s="23">
        <v>40892.604166666664</v>
      </c>
    </row>
    <row r="465" spans="1:6" ht="15" customHeight="1">
      <c r="A465" s="28">
        <v>462</v>
      </c>
      <c r="B465" s="29" t="s">
        <v>683</v>
      </c>
      <c r="C465" s="22" t="s">
        <v>7603</v>
      </c>
      <c r="D465" s="22" t="s">
        <v>7604</v>
      </c>
      <c r="E465" s="23">
        <v>40893.354861111111</v>
      </c>
      <c r="F465" s="23">
        <v>40893.588194444441</v>
      </c>
    </row>
    <row r="466" spans="1:6" ht="15" customHeight="1">
      <c r="A466" s="28">
        <v>463</v>
      </c>
      <c r="B466" s="29" t="s">
        <v>683</v>
      </c>
      <c r="C466" s="22" t="s">
        <v>7605</v>
      </c>
      <c r="D466" s="22" t="s">
        <v>7606</v>
      </c>
      <c r="E466" s="23">
        <v>40905.349305555552</v>
      </c>
      <c r="F466" s="23">
        <v>40905.615277777775</v>
      </c>
    </row>
    <row r="467" spans="1:6" ht="15" customHeight="1">
      <c r="A467" s="28">
        <v>464</v>
      </c>
      <c r="B467" s="29" t="s">
        <v>683</v>
      </c>
      <c r="C467" s="22" t="s">
        <v>7607</v>
      </c>
      <c r="D467" s="22" t="s">
        <v>7608</v>
      </c>
      <c r="E467" s="23">
        <v>40879.344444444439</v>
      </c>
      <c r="F467" s="23">
        <v>40879.617361111108</v>
      </c>
    </row>
    <row r="468" spans="1:6" ht="15" customHeight="1">
      <c r="A468" s="28">
        <v>465</v>
      </c>
      <c r="B468" s="29" t="s">
        <v>683</v>
      </c>
      <c r="C468" s="22" t="s">
        <v>7609</v>
      </c>
      <c r="D468" s="22" t="s">
        <v>7610</v>
      </c>
      <c r="E468" s="23">
        <v>40904.352083333331</v>
      </c>
      <c r="F468" s="23">
        <v>40904.597916666666</v>
      </c>
    </row>
    <row r="469" spans="1:6" ht="15" customHeight="1">
      <c r="A469" s="28">
        <v>466</v>
      </c>
      <c r="B469" s="29" t="s">
        <v>683</v>
      </c>
      <c r="C469" s="22" t="s">
        <v>7611</v>
      </c>
      <c r="D469" s="22" t="s">
        <v>7612</v>
      </c>
      <c r="E469" s="23">
        <v>40871.35</v>
      </c>
      <c r="F469" s="23">
        <v>40879.588194444441</v>
      </c>
    </row>
    <row r="470" spans="1:6" ht="15" customHeight="1">
      <c r="A470" s="28">
        <v>467</v>
      </c>
      <c r="B470" s="29" t="s">
        <v>683</v>
      </c>
      <c r="C470" s="22" t="s">
        <v>7613</v>
      </c>
      <c r="D470" s="22" t="s">
        <v>7614</v>
      </c>
      <c r="E470" s="23">
        <v>40883.350694444445</v>
      </c>
      <c r="F470" s="23">
        <v>40884.600694444445</v>
      </c>
    </row>
    <row r="471" spans="1:6" ht="15" customHeight="1">
      <c r="A471" s="28">
        <v>468</v>
      </c>
      <c r="B471" s="29" t="s">
        <v>683</v>
      </c>
      <c r="C471" s="22" t="s">
        <v>385</v>
      </c>
      <c r="D471" s="22" t="s">
        <v>7615</v>
      </c>
      <c r="E471" s="23">
        <v>40749.35555555555</v>
      </c>
      <c r="F471" s="23">
        <v>40903.62777777778</v>
      </c>
    </row>
    <row r="472" spans="1:6" ht="15" customHeight="1">
      <c r="A472" s="28">
        <v>469</v>
      </c>
      <c r="B472" s="29" t="s">
        <v>683</v>
      </c>
      <c r="C472" s="22" t="s">
        <v>385</v>
      </c>
      <c r="D472" s="22" t="s">
        <v>7615</v>
      </c>
      <c r="E472" s="23">
        <v>40749.35555555555</v>
      </c>
      <c r="F472" s="23">
        <v>40903.62777777778</v>
      </c>
    </row>
    <row r="473" spans="1:6" ht="15" customHeight="1">
      <c r="A473" s="28">
        <v>470</v>
      </c>
      <c r="B473" s="29" t="s">
        <v>683</v>
      </c>
      <c r="C473" s="22" t="s">
        <v>7616</v>
      </c>
      <c r="D473" s="22" t="s">
        <v>7617</v>
      </c>
      <c r="E473" s="23">
        <v>40896.352777777778</v>
      </c>
      <c r="F473" s="23">
        <v>40900.606249999997</v>
      </c>
    </row>
    <row r="474" spans="1:6" ht="15" customHeight="1">
      <c r="A474" s="28">
        <v>471</v>
      </c>
      <c r="B474" s="29" t="s">
        <v>683</v>
      </c>
      <c r="C474" s="22" t="s">
        <v>7618</v>
      </c>
      <c r="D474" s="22" t="s">
        <v>7619</v>
      </c>
      <c r="E474" s="23">
        <v>40879.344444444439</v>
      </c>
      <c r="F474" s="23">
        <v>40879.588194444441</v>
      </c>
    </row>
    <row r="475" spans="1:6" ht="15" customHeight="1">
      <c r="A475" s="28">
        <v>472</v>
      </c>
      <c r="B475" s="29" t="s">
        <v>683</v>
      </c>
      <c r="C475" s="22" t="s">
        <v>7620</v>
      </c>
      <c r="D475" s="22" t="s">
        <v>7621</v>
      </c>
      <c r="E475" s="23">
        <v>40896.352777777778</v>
      </c>
      <c r="F475" s="23">
        <v>40896.686111111107</v>
      </c>
    </row>
    <row r="476" spans="1:6" ht="15" customHeight="1">
      <c r="A476" s="28">
        <v>473</v>
      </c>
      <c r="B476" s="29" t="s">
        <v>683</v>
      </c>
      <c r="C476" s="22" t="s">
        <v>7622</v>
      </c>
      <c r="D476" s="22" t="s">
        <v>7623</v>
      </c>
      <c r="E476" s="23">
        <v>40899.354166666664</v>
      </c>
      <c r="F476" s="23">
        <v>40899.648611111108</v>
      </c>
    </row>
    <row r="477" spans="1:6" ht="15" customHeight="1">
      <c r="A477" s="28">
        <v>474</v>
      </c>
      <c r="B477" s="29" t="s">
        <v>683</v>
      </c>
      <c r="C477" s="22" t="s">
        <v>7624</v>
      </c>
      <c r="D477" s="22" t="s">
        <v>7625</v>
      </c>
      <c r="E477" s="23">
        <v>40899.354166666664</v>
      </c>
      <c r="F477" s="23">
        <v>40900.606944444444</v>
      </c>
    </row>
    <row r="478" spans="1:6" ht="15" customHeight="1">
      <c r="A478" s="28">
        <v>475</v>
      </c>
      <c r="B478" s="29" t="s">
        <v>683</v>
      </c>
      <c r="C478" s="22" t="s">
        <v>7626</v>
      </c>
      <c r="D478" s="22" t="s">
        <v>7627</v>
      </c>
      <c r="E478" s="23">
        <v>40843.35</v>
      </c>
      <c r="F478" s="23">
        <v>40886.612499999996</v>
      </c>
    </row>
    <row r="479" spans="1:6" ht="15" customHeight="1">
      <c r="A479" s="28">
        <v>476</v>
      </c>
      <c r="B479" s="29" t="s">
        <v>683</v>
      </c>
      <c r="C479" s="22" t="s">
        <v>7628</v>
      </c>
      <c r="D479" s="22" t="s">
        <v>7629</v>
      </c>
      <c r="E479" s="23">
        <v>40883.35</v>
      </c>
      <c r="F479" s="23">
        <v>40883.694444444445</v>
      </c>
    </row>
    <row r="480" spans="1:6" ht="15" customHeight="1">
      <c r="A480" s="28">
        <v>477</v>
      </c>
      <c r="B480" s="29" t="s">
        <v>683</v>
      </c>
      <c r="C480" s="22" t="s">
        <v>7630</v>
      </c>
      <c r="D480" s="22" t="s">
        <v>7631</v>
      </c>
      <c r="E480" s="23">
        <v>40861.347916666666</v>
      </c>
      <c r="F480" s="23">
        <v>40903.62777777778</v>
      </c>
    </row>
    <row r="481" spans="1:6" ht="15" customHeight="1">
      <c r="A481" s="28">
        <v>478</v>
      </c>
      <c r="B481" s="29" t="s">
        <v>683</v>
      </c>
      <c r="C481" s="22" t="s">
        <v>7632</v>
      </c>
      <c r="D481" s="22" t="s">
        <v>7633</v>
      </c>
      <c r="E481" s="23">
        <v>40896.352777777778</v>
      </c>
      <c r="F481" s="23">
        <v>40897.62222222222</v>
      </c>
    </row>
    <row r="482" spans="1:6" ht="15" customHeight="1">
      <c r="A482" s="28">
        <v>479</v>
      </c>
      <c r="B482" s="29" t="s">
        <v>683</v>
      </c>
      <c r="C482" s="22" t="s">
        <v>7634</v>
      </c>
      <c r="D482" s="22" t="s">
        <v>7635</v>
      </c>
      <c r="E482" s="23">
        <v>40903.356944444444</v>
      </c>
      <c r="F482" s="23">
        <v>40903.662499999999</v>
      </c>
    </row>
    <row r="483" spans="1:6" ht="15" customHeight="1">
      <c r="A483" s="28">
        <v>480</v>
      </c>
      <c r="B483" s="29" t="s">
        <v>683</v>
      </c>
      <c r="C483" s="22" t="s">
        <v>7636</v>
      </c>
      <c r="D483" s="22" t="s">
        <v>7637</v>
      </c>
      <c r="E483" s="23">
        <v>40904.351388888885</v>
      </c>
      <c r="F483" s="23">
        <v>40904.597222222219</v>
      </c>
    </row>
    <row r="484" spans="1:6" ht="15" customHeight="1">
      <c r="A484" s="28">
        <v>481</v>
      </c>
      <c r="B484" s="29" t="s">
        <v>683</v>
      </c>
      <c r="C484" s="22" t="s">
        <v>7638</v>
      </c>
      <c r="D484" s="22" t="s">
        <v>7639</v>
      </c>
      <c r="E484" s="23">
        <v>40885.345138888886</v>
      </c>
      <c r="F484" s="23">
        <v>40885.611111111109</v>
      </c>
    </row>
    <row r="485" spans="1:6" ht="15" customHeight="1">
      <c r="A485" s="28">
        <v>482</v>
      </c>
      <c r="B485" s="29" t="s">
        <v>683</v>
      </c>
      <c r="C485" s="22" t="s">
        <v>7640</v>
      </c>
      <c r="D485" s="22" t="s">
        <v>7641</v>
      </c>
      <c r="E485" s="23">
        <v>40893.35555555555</v>
      </c>
      <c r="F485" s="23">
        <v>40893.665277777778</v>
      </c>
    </row>
    <row r="486" spans="1:6" ht="15" customHeight="1">
      <c r="A486" s="28">
        <v>483</v>
      </c>
      <c r="B486" s="29" t="s">
        <v>683</v>
      </c>
      <c r="C486" s="22" t="s">
        <v>7642</v>
      </c>
      <c r="D486" s="22" t="s">
        <v>7643</v>
      </c>
      <c r="E486" s="23">
        <v>40898.356249999997</v>
      </c>
      <c r="F486" s="23">
        <v>40899.686805555553</v>
      </c>
    </row>
    <row r="487" spans="1:6" ht="15" customHeight="1">
      <c r="A487" s="28">
        <v>484</v>
      </c>
      <c r="B487" s="29" t="s">
        <v>683</v>
      </c>
      <c r="C487" s="22" t="s">
        <v>7644</v>
      </c>
      <c r="D487" s="22" t="s">
        <v>7645</v>
      </c>
      <c r="E487" s="23">
        <v>40903.356944444444</v>
      </c>
      <c r="F487" s="23">
        <v>40904.597916666666</v>
      </c>
    </row>
    <row r="488" spans="1:6" ht="15" customHeight="1">
      <c r="A488" s="28">
        <v>485</v>
      </c>
      <c r="B488" s="29" t="s">
        <v>683</v>
      </c>
      <c r="C488" s="22" t="s">
        <v>7646</v>
      </c>
      <c r="D488" s="22" t="s">
        <v>7647</v>
      </c>
      <c r="E488" s="23">
        <v>40893.35555555555</v>
      </c>
      <c r="F488" s="23">
        <v>40897.710416666669</v>
      </c>
    </row>
    <row r="489" spans="1:6" ht="15" customHeight="1">
      <c r="A489" s="28">
        <v>486</v>
      </c>
      <c r="B489" s="29" t="s">
        <v>683</v>
      </c>
      <c r="C489" s="22" t="s">
        <v>7648</v>
      </c>
      <c r="D489" s="22" t="s">
        <v>7649</v>
      </c>
      <c r="E489" s="23">
        <v>40892.353472222218</v>
      </c>
      <c r="F489" s="23">
        <v>40892.651388888888</v>
      </c>
    </row>
    <row r="490" spans="1:6" ht="15" customHeight="1">
      <c r="A490" s="28">
        <v>487</v>
      </c>
      <c r="B490" s="29" t="s">
        <v>683</v>
      </c>
      <c r="C490" s="22" t="s">
        <v>7650</v>
      </c>
      <c r="D490" s="22" t="s">
        <v>7651</v>
      </c>
      <c r="E490" s="23">
        <v>40883.35</v>
      </c>
      <c r="F490" s="23">
        <v>40883.615277777775</v>
      </c>
    </row>
    <row r="491" spans="1:6" ht="15" customHeight="1">
      <c r="A491" s="28">
        <v>488</v>
      </c>
      <c r="B491" s="29" t="s">
        <v>683</v>
      </c>
      <c r="C491" s="22" t="s">
        <v>7652</v>
      </c>
      <c r="D491" s="22" t="s">
        <v>7653</v>
      </c>
      <c r="E491" s="23">
        <v>40903.356944444444</v>
      </c>
      <c r="F491" s="23">
        <v>40903.62777777778</v>
      </c>
    </row>
    <row r="492" spans="1:6" ht="15" customHeight="1">
      <c r="A492" s="28">
        <v>489</v>
      </c>
      <c r="B492" s="29" t="s">
        <v>683</v>
      </c>
      <c r="C492" s="22" t="s">
        <v>7654</v>
      </c>
      <c r="D492" s="22" t="s">
        <v>7655</v>
      </c>
      <c r="E492" s="23">
        <v>40871.35</v>
      </c>
      <c r="F492" s="23">
        <v>40886.612499999996</v>
      </c>
    </row>
    <row r="493" spans="1:6" ht="15" customHeight="1">
      <c r="A493" s="28">
        <v>490</v>
      </c>
      <c r="B493" s="29" t="s">
        <v>683</v>
      </c>
      <c r="C493" s="22" t="s">
        <v>7656</v>
      </c>
      <c r="D493" s="22" t="s">
        <v>7657</v>
      </c>
      <c r="E493" s="23">
        <v>40896.352777777778</v>
      </c>
      <c r="F493" s="23">
        <v>40903.662499999999</v>
      </c>
    </row>
    <row r="494" spans="1:6" ht="15" customHeight="1">
      <c r="A494" s="28">
        <v>491</v>
      </c>
      <c r="B494" s="29" t="s">
        <v>683</v>
      </c>
      <c r="C494" s="22" t="s">
        <v>7658</v>
      </c>
      <c r="D494" s="22" t="s">
        <v>7659</v>
      </c>
      <c r="E494" s="23">
        <v>40877.352083333331</v>
      </c>
      <c r="F494" s="23">
        <v>40878.623611111107</v>
      </c>
    </row>
    <row r="495" spans="1:6" ht="15" customHeight="1">
      <c r="A495" s="28">
        <v>492</v>
      </c>
      <c r="B495" s="29" t="s">
        <v>683</v>
      </c>
      <c r="C495" s="22" t="s">
        <v>7660</v>
      </c>
      <c r="D495" s="22" t="s">
        <v>7661</v>
      </c>
      <c r="E495" s="23">
        <v>40883.35</v>
      </c>
      <c r="F495" s="23">
        <v>40896.685416666667</v>
      </c>
    </row>
    <row r="496" spans="1:6" ht="15" customHeight="1">
      <c r="A496" s="28">
        <v>493</v>
      </c>
      <c r="B496" s="29" t="s">
        <v>683</v>
      </c>
      <c r="C496" s="22" t="s">
        <v>7662</v>
      </c>
      <c r="D496" s="22" t="s">
        <v>7663</v>
      </c>
      <c r="E496" s="23">
        <v>40879.344444444439</v>
      </c>
      <c r="F496" s="23">
        <v>40886.612499999996</v>
      </c>
    </row>
    <row r="497" spans="1:6" ht="15" customHeight="1">
      <c r="A497" s="28">
        <v>494</v>
      </c>
      <c r="B497" s="29" t="s">
        <v>683</v>
      </c>
      <c r="C497" s="22" t="s">
        <v>7664</v>
      </c>
      <c r="D497" s="22" t="s">
        <v>7665</v>
      </c>
      <c r="E497" s="23">
        <v>40884.360416666663</v>
      </c>
      <c r="F497" s="23">
        <v>40884.600694444445</v>
      </c>
    </row>
    <row r="498" spans="1:6" ht="15" customHeight="1">
      <c r="A498" s="28">
        <v>495</v>
      </c>
      <c r="B498" s="29" t="s">
        <v>683</v>
      </c>
      <c r="C498" s="22" t="s">
        <v>7666</v>
      </c>
      <c r="D498" s="22" t="s">
        <v>7667</v>
      </c>
      <c r="E498" s="23">
        <v>40899.353472222218</v>
      </c>
      <c r="F498" s="23">
        <v>40899.581944444442</v>
      </c>
    </row>
    <row r="499" spans="1:6" ht="15" customHeight="1">
      <c r="A499" s="28">
        <v>496</v>
      </c>
      <c r="B499" s="29" t="s">
        <v>683</v>
      </c>
      <c r="C499" s="22" t="s">
        <v>7668</v>
      </c>
      <c r="D499" s="22" t="s">
        <v>7669</v>
      </c>
      <c r="E499" s="23">
        <v>40903.357638888891</v>
      </c>
      <c r="F499" s="23">
        <v>40903.628472222219</v>
      </c>
    </row>
    <row r="500" spans="1:6" ht="15" customHeight="1">
      <c r="A500" s="28">
        <v>497</v>
      </c>
      <c r="B500" s="29" t="s">
        <v>683</v>
      </c>
      <c r="C500" s="22" t="s">
        <v>7670</v>
      </c>
      <c r="D500" s="22" t="s">
        <v>7671</v>
      </c>
      <c r="E500" s="23">
        <v>40899.354166666664</v>
      </c>
      <c r="F500" s="23">
        <v>40899.648611111108</v>
      </c>
    </row>
    <row r="501" spans="1:6" ht="15" customHeight="1">
      <c r="A501" s="28">
        <v>498</v>
      </c>
      <c r="B501" s="29" t="s">
        <v>683</v>
      </c>
      <c r="C501" s="22" t="s">
        <v>7672</v>
      </c>
      <c r="D501" s="22" t="s">
        <v>7673</v>
      </c>
      <c r="E501" s="23">
        <v>40879.344444444439</v>
      </c>
      <c r="F501" s="23">
        <v>40889.599305555552</v>
      </c>
    </row>
    <row r="502" spans="1:6" ht="15" customHeight="1">
      <c r="A502" s="28">
        <v>499</v>
      </c>
      <c r="B502" s="29" t="s">
        <v>683</v>
      </c>
      <c r="C502" s="22" t="s">
        <v>7674</v>
      </c>
      <c r="D502" s="22" t="s">
        <v>7675</v>
      </c>
      <c r="E502" s="23">
        <v>40885.345138888886</v>
      </c>
      <c r="F502" s="23">
        <v>40900.66805555555</v>
      </c>
    </row>
    <row r="503" spans="1:6" ht="15" customHeight="1">
      <c r="A503" s="28">
        <v>500</v>
      </c>
      <c r="B503" s="29" t="s">
        <v>683</v>
      </c>
      <c r="C503" s="22" t="s">
        <v>7247</v>
      </c>
      <c r="D503" s="22" t="s">
        <v>7676</v>
      </c>
      <c r="E503" s="23">
        <v>40897.368055555555</v>
      </c>
      <c r="F503" s="23">
        <v>40897.62222222222</v>
      </c>
    </row>
    <row r="504" spans="1:6" ht="15" customHeight="1">
      <c r="A504" s="28">
        <v>501</v>
      </c>
      <c r="B504" s="29" t="s">
        <v>683</v>
      </c>
      <c r="C504" s="22" t="s">
        <v>7677</v>
      </c>
      <c r="D504" s="22" t="s">
        <v>7678</v>
      </c>
      <c r="E504" s="23">
        <v>40884.360416666663</v>
      </c>
      <c r="F504" s="23">
        <v>40892.604166666664</v>
      </c>
    </row>
    <row r="505" spans="1:6" ht="15" customHeight="1">
      <c r="A505" s="28">
        <v>502</v>
      </c>
      <c r="B505" s="29" t="s">
        <v>683</v>
      </c>
      <c r="C505" s="22" t="s">
        <v>7679</v>
      </c>
      <c r="D505" s="22" t="s">
        <v>7680</v>
      </c>
      <c r="E505" s="23">
        <v>40903.356944444444</v>
      </c>
      <c r="F505" s="23">
        <v>40903.62777777778</v>
      </c>
    </row>
    <row r="506" spans="1:6" ht="15" customHeight="1">
      <c r="A506" s="28">
        <v>503</v>
      </c>
      <c r="B506" s="29" t="s">
        <v>683</v>
      </c>
      <c r="C506" s="22" t="s">
        <v>7681</v>
      </c>
      <c r="D506" s="22" t="s">
        <v>7682</v>
      </c>
      <c r="E506" s="23">
        <v>40883.350694444445</v>
      </c>
      <c r="F506" s="23">
        <v>40884.600694444445</v>
      </c>
    </row>
    <row r="507" spans="1:6" ht="15" customHeight="1">
      <c r="A507" s="28">
        <v>504</v>
      </c>
      <c r="B507" s="29" t="s">
        <v>683</v>
      </c>
      <c r="C507" s="22" t="s">
        <v>7683</v>
      </c>
      <c r="D507" s="22" t="s">
        <v>7684</v>
      </c>
      <c r="E507" s="23">
        <v>40905.349305555552</v>
      </c>
      <c r="F507" s="23">
        <v>40905.614583333328</v>
      </c>
    </row>
    <row r="508" spans="1:6" ht="15" customHeight="1">
      <c r="A508" s="28">
        <v>505</v>
      </c>
      <c r="B508" s="29" t="s">
        <v>683</v>
      </c>
      <c r="C508" s="22" t="s">
        <v>7685</v>
      </c>
      <c r="D508" s="22" t="s">
        <v>7686</v>
      </c>
      <c r="E508" s="23">
        <v>40877.351388888885</v>
      </c>
      <c r="F508" s="23">
        <v>40883.615277777775</v>
      </c>
    </row>
    <row r="509" spans="1:6" ht="15" customHeight="1">
      <c r="A509" s="28">
        <v>506</v>
      </c>
      <c r="B509" s="29" t="s">
        <v>683</v>
      </c>
      <c r="C509" s="22" t="s">
        <v>7687</v>
      </c>
      <c r="D509" s="22" t="s">
        <v>7688</v>
      </c>
      <c r="E509" s="23">
        <v>40899.354166666664</v>
      </c>
      <c r="F509" s="23">
        <v>40900.606944444444</v>
      </c>
    </row>
    <row r="510" spans="1:6" ht="15" customHeight="1">
      <c r="A510" s="28">
        <v>507</v>
      </c>
      <c r="B510" s="29" t="s">
        <v>683</v>
      </c>
      <c r="C510" s="22" t="s">
        <v>7689</v>
      </c>
      <c r="D510" s="22" t="s">
        <v>7690</v>
      </c>
      <c r="E510" s="23">
        <v>40893.35555555555</v>
      </c>
      <c r="F510" s="23">
        <v>40893.588194444441</v>
      </c>
    </row>
    <row r="511" spans="1:6" ht="15" customHeight="1">
      <c r="A511" s="28">
        <v>508</v>
      </c>
      <c r="B511" s="29" t="s">
        <v>683</v>
      </c>
      <c r="C511" s="22" t="s">
        <v>7691</v>
      </c>
      <c r="D511" s="22" t="s">
        <v>7692</v>
      </c>
      <c r="E511" s="23">
        <v>40877.351388888885</v>
      </c>
      <c r="F511" s="23">
        <v>40896.610416666663</v>
      </c>
    </row>
    <row r="512" spans="1:6" ht="15" customHeight="1">
      <c r="A512" s="28">
        <v>509</v>
      </c>
      <c r="B512" s="29" t="s">
        <v>683</v>
      </c>
      <c r="C512" s="22" t="s">
        <v>7693</v>
      </c>
      <c r="D512" s="22" t="s">
        <v>7694</v>
      </c>
      <c r="E512" s="23">
        <v>40905.349305555552</v>
      </c>
      <c r="F512" s="23">
        <v>40906.611805555556</v>
      </c>
    </row>
    <row r="513" spans="1:6" ht="15" customHeight="1">
      <c r="A513" s="28">
        <v>510</v>
      </c>
      <c r="B513" s="29" t="s">
        <v>683</v>
      </c>
      <c r="C513" s="22" t="s">
        <v>7695</v>
      </c>
      <c r="D513" s="22" t="s">
        <v>7696</v>
      </c>
      <c r="E513" s="23">
        <v>40883.35</v>
      </c>
      <c r="F513" s="23">
        <v>40884.666666666664</v>
      </c>
    </row>
    <row r="514" spans="1:6" ht="15" customHeight="1">
      <c r="A514" s="28">
        <v>511</v>
      </c>
      <c r="B514" s="29" t="s">
        <v>683</v>
      </c>
      <c r="C514" s="22" t="s">
        <v>7697</v>
      </c>
      <c r="D514" s="22" t="s">
        <v>7698</v>
      </c>
      <c r="E514" s="23">
        <v>40891.353472222218</v>
      </c>
      <c r="F514" s="23">
        <v>40891.692361111112</v>
      </c>
    </row>
    <row r="515" spans="1:6" ht="15" customHeight="1">
      <c r="A515" s="28">
        <v>512</v>
      </c>
      <c r="B515" s="29" t="s">
        <v>683</v>
      </c>
      <c r="C515" s="22" t="s">
        <v>7699</v>
      </c>
      <c r="D515" s="22" t="s">
        <v>7700</v>
      </c>
      <c r="E515" s="23">
        <v>40897.367361111108</v>
      </c>
      <c r="F515" s="23">
        <v>40898.610416666663</v>
      </c>
    </row>
    <row r="516" spans="1:6" ht="15" customHeight="1">
      <c r="A516" s="28">
        <v>513</v>
      </c>
      <c r="B516" s="29" t="s">
        <v>683</v>
      </c>
      <c r="C516" s="22" t="s">
        <v>7701</v>
      </c>
      <c r="D516" s="22" t="s">
        <v>7702</v>
      </c>
      <c r="E516" s="23">
        <v>40892.353472222218</v>
      </c>
      <c r="F516" s="23">
        <v>40893.587500000001</v>
      </c>
    </row>
    <row r="517" spans="1:6" ht="15" customHeight="1">
      <c r="A517" s="28">
        <v>514</v>
      </c>
      <c r="B517" s="29" t="s">
        <v>683</v>
      </c>
      <c r="C517" s="22" t="s">
        <v>7703</v>
      </c>
      <c r="D517" s="22" t="s">
        <v>7704</v>
      </c>
      <c r="E517" s="23">
        <v>40879.34375</v>
      </c>
      <c r="F517" s="23">
        <v>40883.615277777775</v>
      </c>
    </row>
    <row r="518" spans="1:6" ht="15" customHeight="1">
      <c r="A518" s="28">
        <v>515</v>
      </c>
      <c r="B518" s="29" t="s">
        <v>683</v>
      </c>
      <c r="C518" s="22" t="s">
        <v>7705</v>
      </c>
      <c r="D518" s="22" t="s">
        <v>7706</v>
      </c>
      <c r="E518" s="23">
        <v>40877.351388888885</v>
      </c>
      <c r="F518" s="23">
        <v>40878.622916666667</v>
      </c>
    </row>
    <row r="519" spans="1:6" ht="15" customHeight="1">
      <c r="A519" s="28">
        <v>516</v>
      </c>
      <c r="B519" s="29" t="s">
        <v>683</v>
      </c>
      <c r="C519" s="22" t="s">
        <v>7707</v>
      </c>
      <c r="D519" s="22" t="s">
        <v>7708</v>
      </c>
      <c r="E519" s="23">
        <v>40904.351388888885</v>
      </c>
      <c r="F519" s="23">
        <v>40904.597222222219</v>
      </c>
    </row>
    <row r="520" spans="1:6" ht="15" customHeight="1">
      <c r="A520" s="28">
        <v>517</v>
      </c>
      <c r="B520" s="29" t="s">
        <v>683</v>
      </c>
      <c r="C520" s="22" t="s">
        <v>7709</v>
      </c>
      <c r="D520" s="22" t="s">
        <v>7710</v>
      </c>
      <c r="E520" s="23">
        <v>40896.352777777778</v>
      </c>
      <c r="F520" s="23">
        <v>40899.686805555553</v>
      </c>
    </row>
    <row r="521" spans="1:6" ht="15" customHeight="1">
      <c r="A521" s="28">
        <v>518</v>
      </c>
      <c r="B521" s="29" t="s">
        <v>683</v>
      </c>
      <c r="C521" s="22" t="s">
        <v>7711</v>
      </c>
      <c r="D521" s="22" t="s">
        <v>7712</v>
      </c>
      <c r="E521" s="23">
        <v>40884.359722222223</v>
      </c>
      <c r="F521" s="23">
        <v>40884.666666666664</v>
      </c>
    </row>
    <row r="522" spans="1:6" ht="15" customHeight="1">
      <c r="A522" s="28">
        <v>519</v>
      </c>
      <c r="B522" s="29" t="s">
        <v>683</v>
      </c>
      <c r="C522" s="22" t="s">
        <v>7713</v>
      </c>
      <c r="D522" s="22" t="s">
        <v>7714</v>
      </c>
      <c r="E522" s="23">
        <v>40903.357638888891</v>
      </c>
      <c r="F522" s="23">
        <v>40903.662499999999</v>
      </c>
    </row>
    <row r="523" spans="1:6" ht="15" customHeight="1">
      <c r="A523" s="28">
        <v>520</v>
      </c>
      <c r="B523" s="29" t="s">
        <v>683</v>
      </c>
      <c r="C523" s="22" t="s">
        <v>7715</v>
      </c>
      <c r="D523" s="22" t="s">
        <v>7716</v>
      </c>
      <c r="E523" s="23">
        <v>40896.352777777778</v>
      </c>
      <c r="F523" s="23">
        <v>40896.611111111109</v>
      </c>
    </row>
    <row r="524" spans="1:6" ht="15" customHeight="1">
      <c r="A524" s="28">
        <v>521</v>
      </c>
      <c r="B524" s="29" t="s">
        <v>683</v>
      </c>
      <c r="C524" s="22" t="s">
        <v>7717</v>
      </c>
      <c r="D524" s="22" t="s">
        <v>7718</v>
      </c>
      <c r="E524" s="23">
        <v>40896.352777777778</v>
      </c>
      <c r="F524" s="23">
        <v>40896.611111111109</v>
      </c>
    </row>
    <row r="525" spans="1:6" ht="15" customHeight="1">
      <c r="A525" s="28">
        <v>522</v>
      </c>
      <c r="B525" s="29" t="s">
        <v>683</v>
      </c>
      <c r="C525" s="22" t="s">
        <v>7719</v>
      </c>
      <c r="D525" s="22" t="s">
        <v>7720</v>
      </c>
      <c r="E525" s="23">
        <v>40884.360416666663</v>
      </c>
      <c r="F525" s="23">
        <v>40884.600694444445</v>
      </c>
    </row>
    <row r="526" spans="1:6" ht="15" customHeight="1">
      <c r="A526" s="28">
        <v>523</v>
      </c>
      <c r="B526" s="29" t="s">
        <v>683</v>
      </c>
      <c r="C526" s="22" t="s">
        <v>7719</v>
      </c>
      <c r="D526" s="22" t="s">
        <v>7721</v>
      </c>
      <c r="E526" s="23">
        <v>40884.360416666663</v>
      </c>
      <c r="F526" s="23">
        <v>40884.600694444445</v>
      </c>
    </row>
    <row r="527" spans="1:6" ht="15" customHeight="1">
      <c r="A527" s="28">
        <v>524</v>
      </c>
      <c r="B527" s="29" t="s">
        <v>683</v>
      </c>
      <c r="C527" s="22" t="s">
        <v>7644</v>
      </c>
      <c r="D527" s="22" t="s">
        <v>7722</v>
      </c>
      <c r="E527" s="23">
        <v>40877.351388888885</v>
      </c>
      <c r="F527" s="23">
        <v>40878.622916666667</v>
      </c>
    </row>
    <row r="528" spans="1:6" ht="15" customHeight="1">
      <c r="A528" s="28">
        <v>525</v>
      </c>
      <c r="B528" s="29" t="s">
        <v>683</v>
      </c>
      <c r="C528" s="22" t="s">
        <v>7723</v>
      </c>
      <c r="D528" s="22" t="s">
        <v>7724</v>
      </c>
      <c r="E528" s="23">
        <v>40896.352777777778</v>
      </c>
      <c r="F528" s="23">
        <v>40897.62222222222</v>
      </c>
    </row>
    <row r="529" spans="1:6" ht="15" customHeight="1">
      <c r="A529" s="28">
        <v>526</v>
      </c>
      <c r="B529" s="29" t="s">
        <v>683</v>
      </c>
      <c r="C529" s="22" t="s">
        <v>7725</v>
      </c>
      <c r="D529" s="22" t="s">
        <v>7726</v>
      </c>
      <c r="E529" s="23">
        <v>40897.367361111108</v>
      </c>
      <c r="F529" s="23">
        <v>40900.709722222222</v>
      </c>
    </row>
    <row r="530" spans="1:6" ht="15" customHeight="1">
      <c r="A530" s="28">
        <v>527</v>
      </c>
      <c r="B530" s="29" t="s">
        <v>683</v>
      </c>
      <c r="C530" s="22" t="s">
        <v>7727</v>
      </c>
      <c r="D530" s="22" t="s">
        <v>7728</v>
      </c>
      <c r="E530" s="23">
        <v>40883.350694444445</v>
      </c>
      <c r="F530" s="23">
        <v>40884.6</v>
      </c>
    </row>
    <row r="531" spans="1:6" ht="15" customHeight="1">
      <c r="A531" s="28">
        <v>528</v>
      </c>
      <c r="B531" s="29" t="s">
        <v>683</v>
      </c>
      <c r="C531" s="22" t="s">
        <v>7729</v>
      </c>
      <c r="D531" s="22" t="s">
        <v>7730</v>
      </c>
      <c r="E531" s="23">
        <v>40896.352083333331</v>
      </c>
      <c r="F531" s="23">
        <v>40896.611111111109</v>
      </c>
    </row>
    <row r="532" spans="1:6" ht="15" customHeight="1">
      <c r="A532" s="28">
        <v>529</v>
      </c>
      <c r="B532" s="29" t="s">
        <v>683</v>
      </c>
      <c r="C532" s="22" t="s">
        <v>7731</v>
      </c>
      <c r="D532" s="22" t="s">
        <v>7732</v>
      </c>
      <c r="E532" s="23">
        <v>40893.35555555555</v>
      </c>
      <c r="F532" s="23">
        <v>40893.588194444441</v>
      </c>
    </row>
    <row r="533" spans="1:6" ht="15" customHeight="1">
      <c r="A533" s="28">
        <v>530</v>
      </c>
      <c r="B533" s="29" t="s">
        <v>683</v>
      </c>
      <c r="C533" s="22" t="s">
        <v>7733</v>
      </c>
      <c r="D533" s="22" t="s">
        <v>7734</v>
      </c>
      <c r="E533" s="23">
        <v>40883.35</v>
      </c>
      <c r="F533" s="23">
        <v>40883.650694444441</v>
      </c>
    </row>
    <row r="534" spans="1:6" ht="15" customHeight="1">
      <c r="A534" s="28">
        <v>531</v>
      </c>
      <c r="B534" s="29" t="s">
        <v>683</v>
      </c>
      <c r="C534" s="22" t="s">
        <v>7735</v>
      </c>
      <c r="D534" s="22" t="s">
        <v>7736</v>
      </c>
      <c r="E534" s="23">
        <v>40879.344444444439</v>
      </c>
      <c r="F534" s="23">
        <v>40879.65347222222</v>
      </c>
    </row>
    <row r="535" spans="1:6" ht="15" customHeight="1">
      <c r="A535" s="28">
        <v>532</v>
      </c>
      <c r="B535" s="29" t="s">
        <v>683</v>
      </c>
      <c r="C535" s="22" t="s">
        <v>7737</v>
      </c>
      <c r="D535" s="22" t="s">
        <v>7738</v>
      </c>
      <c r="E535" s="23">
        <v>40892.353472222218</v>
      </c>
      <c r="F535" s="23">
        <v>40893.665277777778</v>
      </c>
    </row>
    <row r="536" spans="1:6" ht="15" customHeight="1">
      <c r="A536" s="28">
        <v>533</v>
      </c>
      <c r="B536" s="29" t="s">
        <v>683</v>
      </c>
      <c r="C536" s="22" t="s">
        <v>7739</v>
      </c>
      <c r="D536" s="22" t="s">
        <v>7740</v>
      </c>
      <c r="E536" s="23">
        <v>40654.348611111112</v>
      </c>
      <c r="F536" s="23">
        <v>40904.597222222219</v>
      </c>
    </row>
    <row r="537" spans="1:6" ht="15" customHeight="1">
      <c r="A537" s="28">
        <v>534</v>
      </c>
      <c r="B537" s="29" t="s">
        <v>683</v>
      </c>
      <c r="C537" s="22" t="s">
        <v>7739</v>
      </c>
      <c r="D537" s="22" t="s">
        <v>7741</v>
      </c>
      <c r="E537" s="23">
        <v>40654.348611111112</v>
      </c>
      <c r="F537" s="23">
        <v>40904.597222222219</v>
      </c>
    </row>
    <row r="538" spans="1:6" ht="15" customHeight="1">
      <c r="A538" s="28">
        <v>535</v>
      </c>
      <c r="B538" s="29" t="s">
        <v>683</v>
      </c>
      <c r="C538" s="22" t="s">
        <v>7742</v>
      </c>
      <c r="D538" s="22" t="s">
        <v>7743</v>
      </c>
      <c r="E538" s="23">
        <v>40721.348611111112</v>
      </c>
      <c r="F538" s="23">
        <v>40904.597222222219</v>
      </c>
    </row>
    <row r="539" spans="1:6" ht="15" customHeight="1">
      <c r="A539" s="28">
        <v>536</v>
      </c>
      <c r="B539" s="29" t="s">
        <v>683</v>
      </c>
      <c r="C539" s="22" t="s">
        <v>7744</v>
      </c>
      <c r="D539" s="22" t="s">
        <v>7745</v>
      </c>
      <c r="E539" s="23">
        <v>40892.353472222218</v>
      </c>
      <c r="F539" s="23">
        <v>40893.587500000001</v>
      </c>
    </row>
    <row r="540" spans="1:6" ht="15" customHeight="1">
      <c r="A540" s="28">
        <v>537</v>
      </c>
      <c r="B540" s="29" t="s">
        <v>683</v>
      </c>
      <c r="C540" s="22" t="s">
        <v>7744</v>
      </c>
      <c r="D540" s="22" t="s">
        <v>7746</v>
      </c>
      <c r="E540" s="23">
        <v>40892.353472222218</v>
      </c>
      <c r="F540" s="23">
        <v>40905.695138888885</v>
      </c>
    </row>
    <row r="541" spans="1:6" ht="15" customHeight="1">
      <c r="A541" s="28">
        <v>538</v>
      </c>
      <c r="B541" s="29" t="s">
        <v>683</v>
      </c>
      <c r="C541" s="22" t="s">
        <v>7747</v>
      </c>
      <c r="D541" s="22" t="s">
        <v>7748</v>
      </c>
      <c r="E541" s="23">
        <v>40883.350694444445</v>
      </c>
      <c r="F541" s="23">
        <v>40883.615277777775</v>
      </c>
    </row>
    <row r="542" spans="1:6" ht="15" customHeight="1">
      <c r="A542" s="28">
        <v>539</v>
      </c>
      <c r="B542" s="29" t="s">
        <v>683</v>
      </c>
      <c r="C542" s="22" t="s">
        <v>7749</v>
      </c>
      <c r="D542" s="22" t="s">
        <v>7750</v>
      </c>
      <c r="E542" s="23">
        <v>40883.35</v>
      </c>
      <c r="F542" s="23">
        <v>40884.6</v>
      </c>
    </row>
    <row r="543" spans="1:6" ht="15" customHeight="1">
      <c r="A543" s="28">
        <v>540</v>
      </c>
      <c r="B543" s="29" t="s">
        <v>683</v>
      </c>
      <c r="C543" s="22" t="s">
        <v>7751</v>
      </c>
      <c r="D543" s="22" t="s">
        <v>7752</v>
      </c>
      <c r="E543" s="23">
        <v>40884.359722222223</v>
      </c>
      <c r="F543" s="23">
        <v>40891.634722222218</v>
      </c>
    </row>
    <row r="544" spans="1:6" ht="15" customHeight="1">
      <c r="A544" s="28">
        <v>541</v>
      </c>
      <c r="B544" s="29" t="s">
        <v>683</v>
      </c>
      <c r="C544" s="22" t="s">
        <v>7753</v>
      </c>
      <c r="D544" s="22" t="s">
        <v>7754</v>
      </c>
      <c r="E544" s="23">
        <v>40884.360416666663</v>
      </c>
      <c r="F544" s="23">
        <v>40885.611111111109</v>
      </c>
    </row>
    <row r="545" spans="1:6" ht="15" customHeight="1">
      <c r="A545" s="28">
        <v>542</v>
      </c>
      <c r="B545" s="29" t="s">
        <v>683</v>
      </c>
      <c r="C545" s="22" t="s">
        <v>7755</v>
      </c>
      <c r="D545" s="22" t="s">
        <v>7756</v>
      </c>
      <c r="E545" s="23">
        <v>40905.349305555552</v>
      </c>
      <c r="F545" s="23">
        <v>40905.615277777775</v>
      </c>
    </row>
    <row r="546" spans="1:6" ht="15" customHeight="1">
      <c r="A546" s="28">
        <v>543</v>
      </c>
      <c r="B546" s="29" t="s">
        <v>683</v>
      </c>
      <c r="C546" s="22" t="s">
        <v>7757</v>
      </c>
      <c r="D546" s="22" t="s">
        <v>7758</v>
      </c>
      <c r="E546" s="23">
        <v>40883.35</v>
      </c>
      <c r="F546" s="23">
        <v>40883.615277777775</v>
      </c>
    </row>
    <row r="547" spans="1:6" ht="15" customHeight="1">
      <c r="A547" s="28">
        <v>544</v>
      </c>
      <c r="B547" s="29" t="s">
        <v>683</v>
      </c>
      <c r="C547" s="22" t="s">
        <v>7759</v>
      </c>
      <c r="D547" s="22" t="s">
        <v>7760</v>
      </c>
      <c r="E547" s="23">
        <v>40885.345833333333</v>
      </c>
      <c r="F547" s="23">
        <v>40885.694444444445</v>
      </c>
    </row>
    <row r="548" spans="1:6" ht="15" customHeight="1">
      <c r="A548" s="28">
        <v>545</v>
      </c>
      <c r="B548" s="29" t="s">
        <v>683</v>
      </c>
      <c r="C548" s="22" t="s">
        <v>7761</v>
      </c>
      <c r="D548" s="22" t="s">
        <v>7762</v>
      </c>
      <c r="E548" s="23">
        <v>40884.359722222223</v>
      </c>
      <c r="F548" s="23">
        <v>40885.611111111109</v>
      </c>
    </row>
    <row r="549" spans="1:6" ht="15" customHeight="1">
      <c r="A549" s="28">
        <v>546</v>
      </c>
      <c r="B549" s="29" t="s">
        <v>683</v>
      </c>
      <c r="C549" s="22" t="s">
        <v>7763</v>
      </c>
      <c r="D549" s="22" t="s">
        <v>7764</v>
      </c>
      <c r="E549" s="23">
        <v>40904.351388888885</v>
      </c>
      <c r="F549" s="23">
        <v>40905.684027777774</v>
      </c>
    </row>
    <row r="550" spans="1:6" ht="15" customHeight="1">
      <c r="A550" s="28">
        <v>547</v>
      </c>
      <c r="B550" s="29" t="s">
        <v>683</v>
      </c>
      <c r="C550" s="22" t="s">
        <v>7765</v>
      </c>
      <c r="D550" s="22" t="s">
        <v>7766</v>
      </c>
      <c r="E550" s="23">
        <v>40897.367361111108</v>
      </c>
      <c r="F550" s="23">
        <v>40897.62222222222</v>
      </c>
    </row>
    <row r="551" spans="1:6" ht="15" customHeight="1">
      <c r="A551" s="28">
        <v>548</v>
      </c>
      <c r="B551" s="29" t="s">
        <v>683</v>
      </c>
      <c r="C551" s="22" t="s">
        <v>7767</v>
      </c>
      <c r="D551" s="22" t="s">
        <v>7768</v>
      </c>
      <c r="E551" s="23">
        <v>40896.352083333331</v>
      </c>
      <c r="F551" s="23">
        <v>40906.611805555556</v>
      </c>
    </row>
    <row r="552" spans="1:6" ht="15" customHeight="1">
      <c r="A552" s="28">
        <v>549</v>
      </c>
      <c r="B552" s="29" t="s">
        <v>683</v>
      </c>
      <c r="C552" s="22" t="s">
        <v>7769</v>
      </c>
      <c r="D552" s="22" t="s">
        <v>7770</v>
      </c>
      <c r="E552" s="23">
        <v>40896.352083333331</v>
      </c>
      <c r="F552" s="23">
        <v>40896.610416666663</v>
      </c>
    </row>
    <row r="553" spans="1:6" ht="15" customHeight="1">
      <c r="A553" s="28">
        <v>550</v>
      </c>
      <c r="B553" s="29" t="s">
        <v>683</v>
      </c>
      <c r="C553" s="22" t="s">
        <v>7771</v>
      </c>
      <c r="D553" s="22" t="s">
        <v>7772</v>
      </c>
      <c r="E553" s="23">
        <v>40862.352777777778</v>
      </c>
      <c r="F553" s="23">
        <v>40886.612499999996</v>
      </c>
    </row>
    <row r="554" spans="1:6" ht="15" customHeight="1">
      <c r="A554" s="28">
        <v>551</v>
      </c>
      <c r="B554" s="29" t="s">
        <v>683</v>
      </c>
      <c r="C554" s="22" t="s">
        <v>7773</v>
      </c>
      <c r="D554" s="22" t="s">
        <v>7774</v>
      </c>
      <c r="E554" s="23">
        <v>40903.357638888891</v>
      </c>
      <c r="F554" s="23">
        <v>40904.597916666666</v>
      </c>
    </row>
    <row r="555" spans="1:6" ht="15" customHeight="1">
      <c r="A555" s="28">
        <v>552</v>
      </c>
      <c r="B555" s="29" t="s">
        <v>683</v>
      </c>
      <c r="C555" s="22" t="s">
        <v>7775</v>
      </c>
      <c r="D555" s="22" t="s">
        <v>7776</v>
      </c>
      <c r="E555" s="23">
        <v>40883.35</v>
      </c>
      <c r="F555" s="23">
        <v>40884.6</v>
      </c>
    </row>
    <row r="556" spans="1:6" ht="15" customHeight="1">
      <c r="A556" s="28">
        <v>553</v>
      </c>
      <c r="B556" s="29" t="s">
        <v>683</v>
      </c>
      <c r="C556" s="22" t="s">
        <v>7777</v>
      </c>
      <c r="D556" s="22" t="s">
        <v>7778</v>
      </c>
      <c r="E556" s="23">
        <v>40897.367361111108</v>
      </c>
      <c r="F556" s="23">
        <v>40897.62222222222</v>
      </c>
    </row>
    <row r="557" spans="1:6" ht="15" customHeight="1">
      <c r="A557" s="28">
        <v>554</v>
      </c>
      <c r="B557" s="29" t="s">
        <v>683</v>
      </c>
      <c r="C557" s="22" t="s">
        <v>7779</v>
      </c>
      <c r="D557" s="22" t="s">
        <v>7780</v>
      </c>
      <c r="E557" s="23">
        <v>40883.35</v>
      </c>
      <c r="F557" s="23">
        <v>40904.597222222219</v>
      </c>
    </row>
    <row r="558" spans="1:6" ht="15" customHeight="1">
      <c r="A558" s="28">
        <v>555</v>
      </c>
      <c r="B558" s="29" t="s">
        <v>683</v>
      </c>
      <c r="C558" s="22" t="s">
        <v>7781</v>
      </c>
      <c r="D558" s="22" t="s">
        <v>7782</v>
      </c>
      <c r="E558" s="23">
        <v>40808.371527777774</v>
      </c>
      <c r="F558" s="23">
        <v>40898.609722222223</v>
      </c>
    </row>
    <row r="559" spans="1:6" ht="15" customHeight="1">
      <c r="A559" s="28">
        <v>556</v>
      </c>
      <c r="B559" s="29" t="s">
        <v>683</v>
      </c>
      <c r="C559" s="22" t="s">
        <v>7783</v>
      </c>
      <c r="D559" s="22" t="s">
        <v>7784</v>
      </c>
      <c r="E559" s="23">
        <v>40813.353472222218</v>
      </c>
      <c r="F559" s="23">
        <v>40896.685416666667</v>
      </c>
    </row>
    <row r="560" spans="1:6" ht="15" customHeight="1">
      <c r="A560" s="28">
        <v>557</v>
      </c>
      <c r="B560" s="29" t="s">
        <v>683</v>
      </c>
      <c r="C560" s="22" t="s">
        <v>7783</v>
      </c>
      <c r="D560" s="22" t="s">
        <v>7785</v>
      </c>
      <c r="E560" s="23">
        <v>40897.456249999996</v>
      </c>
      <c r="F560" s="23">
        <v>40897.621527777774</v>
      </c>
    </row>
    <row r="561" spans="1:6" ht="15" customHeight="1">
      <c r="A561" s="28">
        <v>558</v>
      </c>
      <c r="B561" s="29" t="s">
        <v>683</v>
      </c>
      <c r="C561" s="22" t="s">
        <v>7786</v>
      </c>
      <c r="D561" s="22" t="s">
        <v>7787</v>
      </c>
      <c r="E561" s="23">
        <v>40885.345138888886</v>
      </c>
      <c r="F561" s="23">
        <v>40885.611111111109</v>
      </c>
    </row>
    <row r="562" spans="1:6" ht="15" customHeight="1">
      <c r="A562" s="28">
        <v>559</v>
      </c>
      <c r="B562" s="29" t="s">
        <v>683</v>
      </c>
      <c r="C562" s="22" t="s">
        <v>7788</v>
      </c>
      <c r="D562" s="22" t="s">
        <v>7789</v>
      </c>
      <c r="E562" s="23">
        <v>40883.35</v>
      </c>
      <c r="F562" s="23">
        <v>40883.615277777775</v>
      </c>
    </row>
    <row r="563" spans="1:6" ht="15" customHeight="1">
      <c r="A563" s="28">
        <v>560</v>
      </c>
      <c r="B563" s="29" t="s">
        <v>683</v>
      </c>
      <c r="C563" s="22" t="s">
        <v>7790</v>
      </c>
      <c r="D563" s="22" t="s">
        <v>7791</v>
      </c>
      <c r="E563" s="23">
        <v>40905.349305555552</v>
      </c>
      <c r="F563" s="23">
        <v>40905.615277777775</v>
      </c>
    </row>
    <row r="564" spans="1:6" ht="15" customHeight="1">
      <c r="A564" s="28">
        <v>561</v>
      </c>
      <c r="B564" s="29" t="s">
        <v>683</v>
      </c>
      <c r="C564" s="22" t="s">
        <v>7792</v>
      </c>
      <c r="D564" s="22" t="s">
        <v>7793</v>
      </c>
      <c r="E564" s="23">
        <v>40897.367361111108</v>
      </c>
      <c r="F564" s="23">
        <v>40897.685416666667</v>
      </c>
    </row>
    <row r="565" spans="1:6" ht="15" customHeight="1">
      <c r="A565" s="28">
        <v>562</v>
      </c>
      <c r="B565" s="29" t="s">
        <v>683</v>
      </c>
      <c r="C565" s="22" t="s">
        <v>7794</v>
      </c>
      <c r="D565" s="22" t="s">
        <v>7795</v>
      </c>
      <c r="E565" s="23">
        <v>40903.357638888891</v>
      </c>
      <c r="F565" s="23">
        <v>40903.695138888885</v>
      </c>
    </row>
    <row r="566" spans="1:6" ht="15" customHeight="1">
      <c r="A566" s="28">
        <v>563</v>
      </c>
      <c r="B566" s="29" t="s">
        <v>683</v>
      </c>
      <c r="C566" s="22" t="s">
        <v>7796</v>
      </c>
      <c r="D566" s="22" t="s">
        <v>7797</v>
      </c>
      <c r="E566" s="23">
        <v>40897.366666666669</v>
      </c>
      <c r="F566" s="23">
        <v>40897.663194444445</v>
      </c>
    </row>
    <row r="567" spans="1:6" ht="15" customHeight="1">
      <c r="A567" s="28">
        <v>564</v>
      </c>
      <c r="B567" s="29" t="s">
        <v>683</v>
      </c>
      <c r="C567" s="22" t="s">
        <v>7798</v>
      </c>
      <c r="D567" s="22" t="s">
        <v>7799</v>
      </c>
      <c r="E567" s="23">
        <v>40879.344444444439</v>
      </c>
      <c r="F567" s="23">
        <v>40889.599305555552</v>
      </c>
    </row>
    <row r="568" spans="1:6" ht="15" customHeight="1">
      <c r="A568" s="28">
        <v>565</v>
      </c>
      <c r="B568" s="29" t="s">
        <v>683</v>
      </c>
      <c r="C568" s="22" t="s">
        <v>7800</v>
      </c>
      <c r="D568" s="22" t="s">
        <v>7801</v>
      </c>
      <c r="E568" s="23">
        <v>40885.345833333333</v>
      </c>
      <c r="F568" s="23">
        <v>40885.670138888891</v>
      </c>
    </row>
    <row r="569" spans="1:6" ht="15" customHeight="1">
      <c r="A569" s="28">
        <v>566</v>
      </c>
      <c r="B569" s="29" t="s">
        <v>683</v>
      </c>
      <c r="C569" s="22" t="s">
        <v>7802</v>
      </c>
      <c r="D569" s="22" t="s">
        <v>7803</v>
      </c>
      <c r="E569" s="23">
        <v>40879.344444444439</v>
      </c>
      <c r="F569" s="23">
        <v>40879.588194444441</v>
      </c>
    </row>
    <row r="570" spans="1:6" ht="15" customHeight="1">
      <c r="A570" s="28">
        <v>567</v>
      </c>
      <c r="B570" s="29" t="s">
        <v>683</v>
      </c>
      <c r="C570" s="22" t="s">
        <v>7804</v>
      </c>
      <c r="D570" s="22" t="s">
        <v>7805</v>
      </c>
      <c r="E570" s="23">
        <v>40892.354166666664</v>
      </c>
      <c r="F570" s="23">
        <v>40896.610416666663</v>
      </c>
    </row>
    <row r="571" spans="1:6" ht="15" customHeight="1">
      <c r="A571" s="28">
        <v>568</v>
      </c>
      <c r="B571" s="29" t="s">
        <v>683</v>
      </c>
      <c r="C571" s="22" t="s">
        <v>7806</v>
      </c>
      <c r="D571" s="22" t="s">
        <v>7807</v>
      </c>
      <c r="E571" s="23">
        <v>40896.352777777778</v>
      </c>
      <c r="F571" s="23">
        <v>40907.644444444442</v>
      </c>
    </row>
    <row r="572" spans="1:6" ht="15" customHeight="1">
      <c r="A572" s="28">
        <v>569</v>
      </c>
      <c r="B572" s="29" t="s">
        <v>683</v>
      </c>
      <c r="C572" s="22" t="s">
        <v>7808</v>
      </c>
      <c r="D572" s="22" t="s">
        <v>7809</v>
      </c>
      <c r="E572" s="23">
        <v>40903.356944444444</v>
      </c>
      <c r="F572" s="23">
        <v>40903.62777777778</v>
      </c>
    </row>
    <row r="573" spans="1:6" ht="15" customHeight="1">
      <c r="A573" s="28">
        <v>570</v>
      </c>
      <c r="B573" s="29" t="s">
        <v>683</v>
      </c>
      <c r="C573" s="22" t="s">
        <v>7810</v>
      </c>
      <c r="D573" s="22" t="s">
        <v>7811</v>
      </c>
      <c r="E573" s="23">
        <v>40885.345138888886</v>
      </c>
      <c r="F573" s="23">
        <v>40885.611111111109</v>
      </c>
    </row>
    <row r="574" spans="1:6" ht="15" customHeight="1">
      <c r="A574" s="28">
        <v>571</v>
      </c>
      <c r="B574" s="29" t="s">
        <v>683</v>
      </c>
      <c r="C574" s="22" t="s">
        <v>7812</v>
      </c>
      <c r="D574" s="22" t="s">
        <v>7813</v>
      </c>
      <c r="E574" s="23">
        <v>40897.367361111108</v>
      </c>
      <c r="F574" s="23">
        <v>40897.663194444445</v>
      </c>
    </row>
    <row r="575" spans="1:6" ht="15" customHeight="1">
      <c r="A575" s="28">
        <v>572</v>
      </c>
      <c r="B575" s="29" t="s">
        <v>683</v>
      </c>
      <c r="C575" s="22" t="s">
        <v>7814</v>
      </c>
      <c r="D575" s="22" t="s">
        <v>7815</v>
      </c>
      <c r="E575" s="23">
        <v>40879.344444444439</v>
      </c>
      <c r="F575" s="23">
        <v>40882.685416666667</v>
      </c>
    </row>
    <row r="576" spans="1:6" ht="15" customHeight="1">
      <c r="A576" s="28">
        <v>573</v>
      </c>
      <c r="B576" s="29" t="s">
        <v>683</v>
      </c>
      <c r="C576" s="22" t="s">
        <v>7816</v>
      </c>
      <c r="D576" s="22" t="s">
        <v>7817</v>
      </c>
      <c r="E576" s="23">
        <v>40892.353472222218</v>
      </c>
      <c r="F576" s="23">
        <v>40893.587500000001</v>
      </c>
    </row>
    <row r="577" spans="1:6" ht="15" customHeight="1">
      <c r="A577" s="28">
        <v>574</v>
      </c>
      <c r="B577" s="29" t="s">
        <v>683</v>
      </c>
      <c r="C577" s="22" t="s">
        <v>7818</v>
      </c>
      <c r="D577" s="22" t="s">
        <v>7819</v>
      </c>
      <c r="E577" s="23">
        <v>40879.34375</v>
      </c>
      <c r="F577" s="23">
        <v>40879.588194444441</v>
      </c>
    </row>
    <row r="578" spans="1:6" ht="15" customHeight="1">
      <c r="A578" s="28">
        <v>575</v>
      </c>
      <c r="B578" s="29" t="s">
        <v>683</v>
      </c>
      <c r="C578" s="22" t="s">
        <v>7820</v>
      </c>
      <c r="D578" s="22" t="s">
        <v>7821</v>
      </c>
      <c r="E578" s="23">
        <v>40892.354166666664</v>
      </c>
      <c r="F578" s="23">
        <v>40896.610416666663</v>
      </c>
    </row>
    <row r="579" spans="1:6" ht="15" customHeight="1">
      <c r="A579" s="28">
        <v>576</v>
      </c>
      <c r="B579" s="29" t="s">
        <v>683</v>
      </c>
      <c r="C579" s="22" t="s">
        <v>7822</v>
      </c>
      <c r="D579" s="22" t="s">
        <v>7823</v>
      </c>
      <c r="E579" s="23">
        <v>40807.350694444445</v>
      </c>
      <c r="F579" s="23">
        <v>40897.645833333328</v>
      </c>
    </row>
    <row r="580" spans="1:6" ht="15" customHeight="1">
      <c r="A580" s="28">
        <v>577</v>
      </c>
      <c r="B580" s="29" t="s">
        <v>683</v>
      </c>
      <c r="C580" s="22" t="s">
        <v>7824</v>
      </c>
      <c r="D580" s="22" t="s">
        <v>7825</v>
      </c>
      <c r="E580" s="23">
        <v>40879.344444444439</v>
      </c>
      <c r="F580" s="23">
        <v>40879.588194444441</v>
      </c>
    </row>
    <row r="581" spans="1:6" ht="15" customHeight="1">
      <c r="A581" s="28">
        <v>578</v>
      </c>
      <c r="B581" s="29" t="s">
        <v>683</v>
      </c>
      <c r="C581" s="22" t="s">
        <v>7826</v>
      </c>
      <c r="D581" s="22" t="s">
        <v>7827</v>
      </c>
      <c r="E581" s="23">
        <v>40892.354166666664</v>
      </c>
      <c r="F581" s="23">
        <v>40892.651388888888</v>
      </c>
    </row>
    <row r="582" spans="1:6" ht="15" customHeight="1">
      <c r="A582" s="28">
        <v>579</v>
      </c>
      <c r="B582" s="29" t="s">
        <v>683</v>
      </c>
      <c r="C582" s="22" t="s">
        <v>7828</v>
      </c>
      <c r="D582" s="22" t="s">
        <v>7829</v>
      </c>
      <c r="E582" s="23">
        <v>40896.352083333331</v>
      </c>
      <c r="F582" s="23">
        <v>40903.62777777778</v>
      </c>
    </row>
    <row r="583" spans="1:6" ht="15" customHeight="1">
      <c r="A583" s="28">
        <v>580</v>
      </c>
      <c r="B583" s="29" t="s">
        <v>683</v>
      </c>
      <c r="C583" s="22" t="s">
        <v>7830</v>
      </c>
      <c r="D583" s="22" t="s">
        <v>7831</v>
      </c>
      <c r="E583" s="23">
        <v>40772.35</v>
      </c>
      <c r="F583" s="23">
        <v>40890.70208333333</v>
      </c>
    </row>
    <row r="584" spans="1:6" ht="15" customHeight="1">
      <c r="A584" s="28">
        <v>581</v>
      </c>
      <c r="B584" s="29" t="s">
        <v>683</v>
      </c>
      <c r="C584" s="22" t="s">
        <v>7832</v>
      </c>
      <c r="D584" s="22" t="s">
        <v>7833</v>
      </c>
      <c r="E584" s="23">
        <v>40890.352777777778</v>
      </c>
      <c r="F584" s="23">
        <v>40890.618750000001</v>
      </c>
    </row>
    <row r="585" spans="1:6" ht="15" customHeight="1">
      <c r="A585" s="28">
        <v>582</v>
      </c>
      <c r="B585" s="29" t="s">
        <v>683</v>
      </c>
      <c r="C585" s="22" t="s">
        <v>7834</v>
      </c>
      <c r="D585" s="22" t="s">
        <v>7835</v>
      </c>
      <c r="E585" s="23">
        <v>40863.34652777778</v>
      </c>
      <c r="F585" s="23">
        <v>40893.587500000001</v>
      </c>
    </row>
    <row r="586" spans="1:6" ht="15" customHeight="1">
      <c r="A586" s="28">
        <v>583</v>
      </c>
      <c r="B586" s="29" t="s">
        <v>683</v>
      </c>
      <c r="C586" s="22" t="s">
        <v>7836</v>
      </c>
      <c r="D586" s="22" t="s">
        <v>7837</v>
      </c>
      <c r="E586" s="23">
        <v>40896.352777777778</v>
      </c>
      <c r="F586" s="23">
        <v>40896.611111111109</v>
      </c>
    </row>
    <row r="587" spans="1:6" ht="15" customHeight="1">
      <c r="A587" s="28">
        <v>584</v>
      </c>
      <c r="B587" s="29" t="s">
        <v>683</v>
      </c>
      <c r="C587" s="22" t="s">
        <v>7838</v>
      </c>
      <c r="D587" s="22" t="s">
        <v>7839</v>
      </c>
      <c r="E587" s="23">
        <v>40896.352083333331</v>
      </c>
      <c r="F587" s="23">
        <v>40896.685416666667</v>
      </c>
    </row>
    <row r="588" spans="1:6" ht="15" customHeight="1">
      <c r="A588" s="28">
        <v>585</v>
      </c>
      <c r="B588" s="29" t="s">
        <v>683</v>
      </c>
      <c r="C588" s="22" t="s">
        <v>7840</v>
      </c>
      <c r="D588" s="22" t="s">
        <v>7841</v>
      </c>
      <c r="E588" s="23">
        <v>40903.356944444444</v>
      </c>
      <c r="F588" s="23">
        <v>40903.62777777778</v>
      </c>
    </row>
    <row r="589" spans="1:6" ht="15" customHeight="1">
      <c r="A589" s="28">
        <v>586</v>
      </c>
      <c r="B589" s="29" t="s">
        <v>683</v>
      </c>
      <c r="C589" s="22" t="s">
        <v>7842</v>
      </c>
      <c r="D589" s="22" t="s">
        <v>7843</v>
      </c>
      <c r="E589" s="23">
        <v>40878.35</v>
      </c>
      <c r="F589" s="23">
        <v>40882.634722222218</v>
      </c>
    </row>
    <row r="590" spans="1:6" ht="15" customHeight="1">
      <c r="A590" s="28">
        <v>587</v>
      </c>
      <c r="B590" s="29" t="s">
        <v>683</v>
      </c>
      <c r="C590" s="22" t="s">
        <v>7844</v>
      </c>
      <c r="D590" s="22" t="s">
        <v>7845</v>
      </c>
      <c r="E590" s="23">
        <v>40898.356249999997</v>
      </c>
      <c r="F590" s="23">
        <v>40898.610416666663</v>
      </c>
    </row>
    <row r="591" spans="1:6" ht="15" customHeight="1">
      <c r="A591" s="28">
        <v>588</v>
      </c>
      <c r="B591" s="29" t="s">
        <v>683</v>
      </c>
      <c r="C591" s="22" t="s">
        <v>7846</v>
      </c>
      <c r="D591" s="22" t="s">
        <v>7847</v>
      </c>
      <c r="E591" s="23">
        <v>40890.352777777778</v>
      </c>
      <c r="F591" s="23">
        <v>40891.606249999997</v>
      </c>
    </row>
    <row r="592" spans="1:6" ht="15" customHeight="1">
      <c r="A592" s="28">
        <v>589</v>
      </c>
      <c r="B592" s="29" t="s">
        <v>683</v>
      </c>
      <c r="C592" s="22" t="s">
        <v>7848</v>
      </c>
      <c r="D592" s="22" t="s">
        <v>7849</v>
      </c>
      <c r="E592" s="23">
        <v>40878.35</v>
      </c>
      <c r="F592" s="23">
        <v>40878.623611111107</v>
      </c>
    </row>
    <row r="593" spans="1:6" ht="15" customHeight="1">
      <c r="A593" s="28">
        <v>590</v>
      </c>
      <c r="B593" s="29" t="s">
        <v>683</v>
      </c>
      <c r="C593" s="22" t="s">
        <v>7850</v>
      </c>
      <c r="D593" s="22" t="s">
        <v>7851</v>
      </c>
      <c r="E593" s="23">
        <v>40807.35</v>
      </c>
      <c r="F593" s="23">
        <v>40885.611111111109</v>
      </c>
    </row>
    <row r="594" spans="1:6" ht="15" customHeight="1">
      <c r="A594" s="28">
        <v>591</v>
      </c>
      <c r="B594" s="29" t="s">
        <v>683</v>
      </c>
      <c r="C594" s="22" t="s">
        <v>7852</v>
      </c>
      <c r="D594" s="22" t="s">
        <v>7853</v>
      </c>
      <c r="E594" s="23">
        <v>40878.35</v>
      </c>
      <c r="F594" s="23">
        <v>40878.623611111107</v>
      </c>
    </row>
    <row r="595" spans="1:6" ht="15" customHeight="1">
      <c r="A595" s="28">
        <v>592</v>
      </c>
      <c r="B595" s="29" t="s">
        <v>683</v>
      </c>
      <c r="C595" s="22" t="s">
        <v>7854</v>
      </c>
      <c r="D595" s="22" t="s">
        <v>7855</v>
      </c>
      <c r="E595" s="23">
        <v>40879.344444444439</v>
      </c>
      <c r="F595" s="23">
        <v>40879.618055555555</v>
      </c>
    </row>
    <row r="596" spans="1:6" ht="15" customHeight="1">
      <c r="A596" s="28">
        <v>593</v>
      </c>
      <c r="B596" s="29" t="s">
        <v>683</v>
      </c>
      <c r="C596" s="22" t="s">
        <v>7856</v>
      </c>
      <c r="D596" s="22" t="s">
        <v>7857</v>
      </c>
      <c r="E596" s="23">
        <v>40897.368055555555</v>
      </c>
      <c r="F596" s="23">
        <v>40897.62222222222</v>
      </c>
    </row>
    <row r="597" spans="1:6" ht="15" customHeight="1">
      <c r="A597" s="28">
        <v>594</v>
      </c>
      <c r="B597" s="29" t="s">
        <v>683</v>
      </c>
      <c r="C597" s="22" t="s">
        <v>7858</v>
      </c>
      <c r="D597" s="22" t="s">
        <v>7859</v>
      </c>
      <c r="E597" s="23">
        <v>40884.359722222223</v>
      </c>
      <c r="F597" s="23">
        <v>40884.600694444445</v>
      </c>
    </row>
    <row r="598" spans="1:6" ht="15" customHeight="1">
      <c r="A598" s="28">
        <v>595</v>
      </c>
      <c r="B598" s="29" t="s">
        <v>683</v>
      </c>
      <c r="C598" s="22" t="s">
        <v>7860</v>
      </c>
      <c r="D598" s="22" t="s">
        <v>7861</v>
      </c>
      <c r="E598" s="23">
        <v>40877.351388888885</v>
      </c>
      <c r="F598" s="23">
        <v>40878.622916666667</v>
      </c>
    </row>
    <row r="599" spans="1:6" ht="15" customHeight="1">
      <c r="A599" s="28">
        <v>596</v>
      </c>
      <c r="B599" s="29" t="s">
        <v>683</v>
      </c>
      <c r="C599" s="22" t="s">
        <v>7862</v>
      </c>
      <c r="D599" s="22" t="s">
        <v>7863</v>
      </c>
      <c r="E599" s="23">
        <v>40893.354861111111</v>
      </c>
      <c r="F599" s="23">
        <v>40893.587500000001</v>
      </c>
    </row>
    <row r="600" spans="1:6" ht="15" customHeight="1">
      <c r="A600" s="28">
        <v>597</v>
      </c>
      <c r="B600" s="29" t="s">
        <v>683</v>
      </c>
      <c r="C600" s="22" t="s">
        <v>7864</v>
      </c>
      <c r="D600" s="22" t="s">
        <v>7865</v>
      </c>
      <c r="E600" s="23">
        <v>40892.353472222218</v>
      </c>
      <c r="F600" s="23">
        <v>40897.62222222222</v>
      </c>
    </row>
    <row r="601" spans="1:6" ht="15" customHeight="1">
      <c r="A601" s="28">
        <v>598</v>
      </c>
      <c r="B601" s="29" t="s">
        <v>683</v>
      </c>
      <c r="C601" s="22" t="s">
        <v>7866</v>
      </c>
      <c r="D601" s="22" t="s">
        <v>7867</v>
      </c>
      <c r="E601" s="23">
        <v>40896.352777777778</v>
      </c>
      <c r="F601" s="23">
        <v>40896.611111111109</v>
      </c>
    </row>
    <row r="602" spans="1:6" ht="15" customHeight="1">
      <c r="A602" s="28">
        <v>599</v>
      </c>
      <c r="B602" s="29" t="s">
        <v>683</v>
      </c>
      <c r="C602" s="22" t="s">
        <v>7868</v>
      </c>
      <c r="D602" s="22" t="s">
        <v>7869</v>
      </c>
      <c r="E602" s="23">
        <v>40892.354166666664</v>
      </c>
      <c r="F602" s="23">
        <v>40893.665277777778</v>
      </c>
    </row>
    <row r="603" spans="1:6" ht="15" customHeight="1">
      <c r="A603" s="28">
        <v>600</v>
      </c>
      <c r="B603" s="29" t="s">
        <v>683</v>
      </c>
      <c r="C603" s="22" t="s">
        <v>7870</v>
      </c>
      <c r="D603" s="22" t="s">
        <v>7871</v>
      </c>
      <c r="E603" s="23">
        <v>40903.356944444444</v>
      </c>
      <c r="F603" s="23">
        <v>40907.613194444442</v>
      </c>
    </row>
    <row r="604" spans="1:6" ht="15" customHeight="1">
      <c r="A604" s="28">
        <v>601</v>
      </c>
      <c r="B604" s="29" t="s">
        <v>683</v>
      </c>
      <c r="C604" s="22" t="s">
        <v>7872</v>
      </c>
      <c r="D604" s="22" t="s">
        <v>7873</v>
      </c>
      <c r="E604" s="23">
        <v>40883.350694444445</v>
      </c>
      <c r="F604" s="23">
        <v>40884.666666666664</v>
      </c>
    </row>
    <row r="605" spans="1:6" ht="15" customHeight="1">
      <c r="A605" s="28">
        <v>602</v>
      </c>
      <c r="B605" s="29" t="s">
        <v>683</v>
      </c>
      <c r="C605" s="22" t="s">
        <v>6942</v>
      </c>
      <c r="D605" s="22" t="s">
        <v>7874</v>
      </c>
      <c r="E605" s="23">
        <v>40885.345833333333</v>
      </c>
      <c r="F605" s="23">
        <v>40885.670138888891</v>
      </c>
    </row>
    <row r="606" spans="1:6" ht="15" customHeight="1">
      <c r="A606" s="28">
        <v>603</v>
      </c>
      <c r="B606" s="29" t="s">
        <v>683</v>
      </c>
      <c r="C606" s="22" t="s">
        <v>7875</v>
      </c>
      <c r="D606" s="22" t="s">
        <v>7876</v>
      </c>
      <c r="E606" s="23">
        <v>40893.354861111111</v>
      </c>
      <c r="F606" s="23">
        <v>40893.704166666663</v>
      </c>
    </row>
    <row r="607" spans="1:6" ht="15" customHeight="1">
      <c r="A607" s="28">
        <v>604</v>
      </c>
      <c r="B607" s="29" t="s">
        <v>683</v>
      </c>
      <c r="C607" s="22" t="s">
        <v>7877</v>
      </c>
      <c r="D607" s="22" t="s">
        <v>7878</v>
      </c>
      <c r="E607" s="23">
        <v>40903.357638888891</v>
      </c>
      <c r="F607" s="23">
        <v>40905.614583333328</v>
      </c>
    </row>
    <row r="608" spans="1:6" ht="15" customHeight="1">
      <c r="A608" s="28">
        <v>605</v>
      </c>
      <c r="B608" s="29" t="s">
        <v>683</v>
      </c>
      <c r="C608" s="22" t="s">
        <v>7879</v>
      </c>
      <c r="D608" s="22" t="s">
        <v>7880</v>
      </c>
      <c r="E608" s="23">
        <v>40883.35</v>
      </c>
      <c r="F608" s="23">
        <v>40885.670138888891</v>
      </c>
    </row>
    <row r="609" spans="1:6" ht="15" customHeight="1">
      <c r="A609" s="28">
        <v>606</v>
      </c>
      <c r="B609" s="29" t="s">
        <v>683</v>
      </c>
      <c r="C609" s="22" t="s">
        <v>7881</v>
      </c>
      <c r="D609" s="22" t="s">
        <v>7882</v>
      </c>
      <c r="E609" s="23">
        <v>40897.367361111108</v>
      </c>
      <c r="F609" s="23">
        <v>40900.66805555555</v>
      </c>
    </row>
    <row r="610" spans="1:6" ht="15" customHeight="1">
      <c r="A610" s="28">
        <v>607</v>
      </c>
      <c r="B610" s="29" t="s">
        <v>683</v>
      </c>
      <c r="C610" s="22" t="s">
        <v>7883</v>
      </c>
      <c r="D610" s="22" t="s">
        <v>7884</v>
      </c>
      <c r="E610" s="23">
        <v>40893.35555555555</v>
      </c>
      <c r="F610" s="23">
        <v>40893.665277777778</v>
      </c>
    </row>
    <row r="611" spans="1:6" ht="15" customHeight="1">
      <c r="A611" s="28">
        <v>608</v>
      </c>
      <c r="B611" s="29" t="s">
        <v>683</v>
      </c>
      <c r="C611" s="22" t="s">
        <v>7885</v>
      </c>
      <c r="D611" s="22" t="s">
        <v>7886</v>
      </c>
      <c r="E611" s="23">
        <v>40897.367361111108</v>
      </c>
      <c r="F611" s="23">
        <v>40897.62222222222</v>
      </c>
    </row>
    <row r="612" spans="1:6" ht="15" customHeight="1">
      <c r="A612" s="28">
        <v>609</v>
      </c>
      <c r="B612" s="29" t="s">
        <v>683</v>
      </c>
      <c r="C612" s="22" t="s">
        <v>7887</v>
      </c>
      <c r="D612" s="22" t="s">
        <v>7888</v>
      </c>
      <c r="E612" s="23">
        <v>40903.357638888891</v>
      </c>
      <c r="F612" s="23">
        <v>40905.614583333328</v>
      </c>
    </row>
    <row r="613" spans="1:6" ht="15" customHeight="1">
      <c r="A613" s="28">
        <v>610</v>
      </c>
      <c r="B613" s="29" t="s">
        <v>683</v>
      </c>
      <c r="C613" s="22" t="s">
        <v>7889</v>
      </c>
      <c r="D613" s="22" t="s">
        <v>7890</v>
      </c>
      <c r="E613" s="23">
        <v>40759.349305555552</v>
      </c>
      <c r="F613" s="23">
        <v>40891.606249999997</v>
      </c>
    </row>
    <row r="614" spans="1:6" ht="15" customHeight="1">
      <c r="A614" s="28">
        <v>611</v>
      </c>
      <c r="B614" s="29" t="s">
        <v>683</v>
      </c>
      <c r="C614" s="22" t="s">
        <v>7891</v>
      </c>
      <c r="D614" s="22" t="s">
        <v>7892</v>
      </c>
      <c r="E614" s="23">
        <v>40903.356944444444</v>
      </c>
      <c r="F614" s="23">
        <v>40904.597916666666</v>
      </c>
    </row>
    <row r="615" spans="1:6" ht="15" customHeight="1">
      <c r="A615" s="28">
        <v>612</v>
      </c>
      <c r="B615" s="29" t="s">
        <v>683</v>
      </c>
      <c r="C615" s="22" t="s">
        <v>7893</v>
      </c>
      <c r="D615" s="22" t="s">
        <v>7894</v>
      </c>
      <c r="E615" s="23">
        <v>40877.352083333331</v>
      </c>
      <c r="F615" s="23">
        <v>40904.597222222219</v>
      </c>
    </row>
    <row r="616" spans="1:6" ht="15" customHeight="1">
      <c r="A616" s="28">
        <v>613</v>
      </c>
      <c r="B616" s="29" t="s">
        <v>683</v>
      </c>
      <c r="C616" s="22" t="s">
        <v>7895</v>
      </c>
      <c r="D616" s="22" t="s">
        <v>7896</v>
      </c>
      <c r="E616" s="23">
        <v>40893.354861111111</v>
      </c>
      <c r="F616" s="23">
        <v>40896.610416666663</v>
      </c>
    </row>
    <row r="617" spans="1:6" ht="15" customHeight="1">
      <c r="A617" s="28">
        <v>614</v>
      </c>
      <c r="B617" s="29" t="s">
        <v>683</v>
      </c>
      <c r="C617" s="22" t="s">
        <v>7897</v>
      </c>
      <c r="D617" s="22" t="s">
        <v>7898</v>
      </c>
      <c r="E617" s="23">
        <v>40904.351388888885</v>
      </c>
      <c r="F617" s="23">
        <v>40905.614583333328</v>
      </c>
    </row>
    <row r="618" spans="1:6" ht="15" customHeight="1">
      <c r="A618" s="28">
        <v>615</v>
      </c>
      <c r="B618" s="29" t="s">
        <v>683</v>
      </c>
      <c r="C618" s="22" t="s">
        <v>7899</v>
      </c>
      <c r="D618" s="22" t="s">
        <v>7900</v>
      </c>
      <c r="E618" s="23">
        <v>40904.351388888885</v>
      </c>
      <c r="F618" s="23">
        <v>40904.690972222219</v>
      </c>
    </row>
    <row r="619" spans="1:6" ht="15" customHeight="1">
      <c r="A619" s="28">
        <v>616</v>
      </c>
      <c r="B619" s="29" t="s">
        <v>683</v>
      </c>
      <c r="C619" s="22" t="s">
        <v>7901</v>
      </c>
      <c r="D619" s="22" t="s">
        <v>7902</v>
      </c>
      <c r="E619" s="23">
        <v>40903.356944444444</v>
      </c>
      <c r="F619" s="23">
        <v>40903.662499999999</v>
      </c>
    </row>
    <row r="620" spans="1:6" ht="15" customHeight="1">
      <c r="A620" s="28">
        <v>617</v>
      </c>
      <c r="B620" s="29" t="s">
        <v>683</v>
      </c>
      <c r="C620" s="22" t="s">
        <v>7903</v>
      </c>
      <c r="D620" s="22" t="s">
        <v>7904</v>
      </c>
      <c r="E620" s="23">
        <v>40885.344444444439</v>
      </c>
      <c r="F620" s="23">
        <v>40904.690972222219</v>
      </c>
    </row>
    <row r="621" spans="1:6" ht="15" customHeight="1">
      <c r="A621" s="28">
        <v>618</v>
      </c>
      <c r="B621" s="29" t="s">
        <v>683</v>
      </c>
      <c r="C621" s="22" t="s">
        <v>7905</v>
      </c>
      <c r="D621" s="22" t="s">
        <v>7906</v>
      </c>
      <c r="E621" s="23">
        <v>40878.35</v>
      </c>
      <c r="F621" s="23">
        <v>40878.623611111107</v>
      </c>
    </row>
    <row r="622" spans="1:6" ht="15" customHeight="1">
      <c r="A622" s="28">
        <v>619</v>
      </c>
      <c r="B622" s="29" t="s">
        <v>683</v>
      </c>
      <c r="C622" s="22" t="s">
        <v>7907</v>
      </c>
      <c r="D622" s="22" t="s">
        <v>7908</v>
      </c>
      <c r="E622" s="23">
        <v>40903.356944444444</v>
      </c>
      <c r="F622" s="23">
        <v>40903.707638888889</v>
      </c>
    </row>
    <row r="623" spans="1:6" ht="15" customHeight="1">
      <c r="A623" s="28">
        <v>620</v>
      </c>
      <c r="B623" s="29" t="s">
        <v>683</v>
      </c>
      <c r="C623" s="22" t="s">
        <v>7909</v>
      </c>
      <c r="D623" s="22" t="s">
        <v>7910</v>
      </c>
      <c r="E623" s="23">
        <v>40883.350694444445</v>
      </c>
      <c r="F623" s="23">
        <v>40883.694444444445</v>
      </c>
    </row>
    <row r="624" spans="1:6" ht="15" customHeight="1">
      <c r="A624" s="28">
        <v>621</v>
      </c>
      <c r="B624" s="29" t="s">
        <v>683</v>
      </c>
      <c r="C624" s="22" t="s">
        <v>7911</v>
      </c>
      <c r="D624" s="22" t="s">
        <v>7912</v>
      </c>
      <c r="E624" s="23">
        <v>40903.357638888891</v>
      </c>
      <c r="F624" s="23">
        <v>40904.597222222219</v>
      </c>
    </row>
    <row r="625" spans="1:6" ht="15" customHeight="1">
      <c r="A625" s="28">
        <v>622</v>
      </c>
      <c r="B625" s="29" t="s">
        <v>683</v>
      </c>
      <c r="C625" s="22" t="s">
        <v>7913</v>
      </c>
      <c r="D625" s="22" t="s">
        <v>7914</v>
      </c>
      <c r="E625" s="23">
        <v>40878.35</v>
      </c>
      <c r="F625" s="23">
        <v>40878.622916666667</v>
      </c>
    </row>
    <row r="626" spans="1:6" ht="15" customHeight="1">
      <c r="A626" s="28">
        <v>623</v>
      </c>
      <c r="B626" s="29" t="s">
        <v>683</v>
      </c>
      <c r="C626" s="22" t="s">
        <v>7915</v>
      </c>
      <c r="D626" s="22" t="s">
        <v>7916</v>
      </c>
      <c r="E626" s="23">
        <v>40877.351388888885</v>
      </c>
      <c r="F626" s="23">
        <v>40883.615277777775</v>
      </c>
    </row>
    <row r="627" spans="1:6" ht="15" customHeight="1">
      <c r="A627" s="28">
        <v>624</v>
      </c>
      <c r="B627" s="29" t="s">
        <v>683</v>
      </c>
      <c r="C627" s="22" t="s">
        <v>7917</v>
      </c>
      <c r="D627" s="22" t="s">
        <v>7918</v>
      </c>
      <c r="E627" s="23">
        <v>40896.352777777778</v>
      </c>
      <c r="F627" s="23">
        <v>40897.62222222222</v>
      </c>
    </row>
    <row r="628" spans="1:6" ht="15" customHeight="1">
      <c r="A628" s="28">
        <v>625</v>
      </c>
      <c r="B628" s="29" t="s">
        <v>683</v>
      </c>
      <c r="C628" s="22" t="s">
        <v>7919</v>
      </c>
      <c r="D628" s="22" t="s">
        <v>7920</v>
      </c>
      <c r="E628" s="23">
        <v>40878.35</v>
      </c>
      <c r="F628" s="23">
        <v>40878.623611111107</v>
      </c>
    </row>
    <row r="629" spans="1:6" ht="15" customHeight="1">
      <c r="A629" s="28">
        <v>626</v>
      </c>
      <c r="B629" s="29" t="s">
        <v>683</v>
      </c>
      <c r="C629" s="22" t="s">
        <v>7921</v>
      </c>
      <c r="D629" s="22" t="s">
        <v>7922</v>
      </c>
      <c r="E629" s="23">
        <v>40905.349305555552</v>
      </c>
      <c r="F629" s="23">
        <v>40905.614583333328</v>
      </c>
    </row>
    <row r="630" spans="1:6" ht="15" customHeight="1">
      <c r="A630" s="28">
        <v>627</v>
      </c>
      <c r="B630" s="29" t="s">
        <v>683</v>
      </c>
      <c r="C630" s="22" t="s">
        <v>7923</v>
      </c>
      <c r="D630" s="22" t="s">
        <v>7924</v>
      </c>
      <c r="E630" s="23">
        <v>40884.360416666663</v>
      </c>
      <c r="F630" s="23">
        <v>40884.600694444445</v>
      </c>
    </row>
    <row r="631" spans="1:6" ht="15" customHeight="1">
      <c r="A631" s="28">
        <v>628</v>
      </c>
      <c r="B631" s="29" t="s">
        <v>683</v>
      </c>
      <c r="C631" s="22" t="s">
        <v>7925</v>
      </c>
      <c r="D631" s="22" t="s">
        <v>7926</v>
      </c>
      <c r="E631" s="23">
        <v>40877.351388888885</v>
      </c>
      <c r="F631" s="23">
        <v>40878.622916666667</v>
      </c>
    </row>
    <row r="632" spans="1:6" ht="15" customHeight="1">
      <c r="A632" s="28">
        <v>629</v>
      </c>
      <c r="B632" s="29" t="s">
        <v>683</v>
      </c>
      <c r="C632" s="22" t="s">
        <v>7927</v>
      </c>
      <c r="D632" s="22" t="s">
        <v>7928</v>
      </c>
      <c r="E632" s="23">
        <v>40883.350694444445</v>
      </c>
      <c r="F632" s="23">
        <v>40885.611111111109</v>
      </c>
    </row>
    <row r="633" spans="1:6" ht="15" customHeight="1">
      <c r="A633" s="28">
        <v>630</v>
      </c>
      <c r="B633" s="29" t="s">
        <v>683</v>
      </c>
      <c r="C633" s="22" t="s">
        <v>7929</v>
      </c>
      <c r="D633" s="22" t="s">
        <v>7930</v>
      </c>
      <c r="E633" s="23">
        <v>40884.359722222223</v>
      </c>
      <c r="F633" s="23">
        <v>40884.666666666664</v>
      </c>
    </row>
    <row r="634" spans="1:6" ht="15" customHeight="1">
      <c r="A634" s="28">
        <v>631</v>
      </c>
      <c r="B634" s="29" t="s">
        <v>683</v>
      </c>
      <c r="C634" s="22" t="s">
        <v>2383</v>
      </c>
      <c r="D634" s="22" t="s">
        <v>7931</v>
      </c>
      <c r="E634" s="23">
        <v>40883.350694444445</v>
      </c>
      <c r="F634" s="23">
        <v>40883.615277777775</v>
      </c>
    </row>
    <row r="635" spans="1:6" ht="15" customHeight="1">
      <c r="A635" s="28">
        <v>632</v>
      </c>
      <c r="B635" s="29" t="s">
        <v>683</v>
      </c>
      <c r="C635" s="22" t="s">
        <v>7932</v>
      </c>
      <c r="D635" s="22" t="s">
        <v>7933</v>
      </c>
      <c r="E635" s="23">
        <v>40883.350694444445</v>
      </c>
      <c r="F635" s="23">
        <v>40900.606249999997</v>
      </c>
    </row>
    <row r="636" spans="1:6" ht="15" customHeight="1">
      <c r="A636" s="28">
        <v>633</v>
      </c>
      <c r="B636" s="29" t="s">
        <v>683</v>
      </c>
      <c r="C636" s="22" t="s">
        <v>7934</v>
      </c>
      <c r="D636" s="22" t="s">
        <v>7935</v>
      </c>
      <c r="E636" s="23">
        <v>40878.349305555552</v>
      </c>
      <c r="F636" s="23">
        <v>40878.622916666667</v>
      </c>
    </row>
    <row r="637" spans="1:6" ht="15" customHeight="1">
      <c r="A637" s="28">
        <v>634</v>
      </c>
      <c r="B637" s="29" t="s">
        <v>683</v>
      </c>
      <c r="C637" s="22" t="s">
        <v>7936</v>
      </c>
      <c r="D637" s="22" t="s">
        <v>7937</v>
      </c>
      <c r="E637" s="23">
        <v>40878.35</v>
      </c>
      <c r="F637" s="23">
        <v>40878.623611111107</v>
      </c>
    </row>
    <row r="638" spans="1:6" ht="15" customHeight="1">
      <c r="A638" s="28">
        <v>635</v>
      </c>
      <c r="B638" s="29" t="s">
        <v>683</v>
      </c>
      <c r="C638" s="22" t="s">
        <v>7938</v>
      </c>
      <c r="D638" s="22" t="s">
        <v>7939</v>
      </c>
      <c r="E638" s="23">
        <v>40883.350694444445</v>
      </c>
      <c r="F638" s="23">
        <v>40884.6</v>
      </c>
    </row>
    <row r="639" spans="1:6" ht="15" customHeight="1">
      <c r="A639" s="28">
        <v>636</v>
      </c>
      <c r="B639" s="29" t="s">
        <v>683</v>
      </c>
      <c r="C639" s="22" t="s">
        <v>7940</v>
      </c>
      <c r="D639" s="22" t="s">
        <v>7941</v>
      </c>
      <c r="E639" s="23">
        <v>40883.35</v>
      </c>
      <c r="F639" s="23">
        <v>40883.615277777775</v>
      </c>
    </row>
    <row r="640" spans="1:6" ht="15" customHeight="1">
      <c r="A640" s="28">
        <v>637</v>
      </c>
      <c r="B640" s="29" t="s">
        <v>683</v>
      </c>
      <c r="C640" s="22" t="s">
        <v>7942</v>
      </c>
      <c r="D640" s="22" t="s">
        <v>7943</v>
      </c>
      <c r="E640" s="23">
        <v>40893.35555555555</v>
      </c>
      <c r="F640" s="23">
        <v>40893.588194444441</v>
      </c>
    </row>
    <row r="641" spans="1:6" ht="15" customHeight="1">
      <c r="A641" s="28">
        <v>638</v>
      </c>
      <c r="B641" s="29" t="s">
        <v>683</v>
      </c>
      <c r="C641" s="22" t="s">
        <v>7944</v>
      </c>
      <c r="D641" s="22" t="s">
        <v>7945</v>
      </c>
      <c r="E641" s="23">
        <v>40806.347916666666</v>
      </c>
      <c r="F641" s="23">
        <v>40885.611111111109</v>
      </c>
    </row>
    <row r="642" spans="1:6" ht="15" customHeight="1">
      <c r="A642" s="28">
        <v>639</v>
      </c>
      <c r="B642" s="29" t="s">
        <v>683</v>
      </c>
      <c r="C642" s="22" t="s">
        <v>7946</v>
      </c>
      <c r="D642" s="22" t="s">
        <v>7947</v>
      </c>
      <c r="E642" s="23">
        <v>40884.360416666663</v>
      </c>
      <c r="F642" s="23">
        <v>40884.600694444445</v>
      </c>
    </row>
    <row r="643" spans="1:6" ht="15" customHeight="1">
      <c r="A643" s="28">
        <v>640</v>
      </c>
      <c r="B643" s="29" t="s">
        <v>683</v>
      </c>
      <c r="C643" s="22" t="s">
        <v>7948</v>
      </c>
      <c r="D643" s="22" t="s">
        <v>7949</v>
      </c>
      <c r="E643" s="23">
        <v>40903.356944444444</v>
      </c>
      <c r="F643" s="23">
        <v>40903.684027777774</v>
      </c>
    </row>
    <row r="644" spans="1:6" ht="15" customHeight="1">
      <c r="A644" s="28">
        <v>641</v>
      </c>
      <c r="B644" s="29" t="s">
        <v>683</v>
      </c>
      <c r="C644" s="22" t="s">
        <v>7950</v>
      </c>
      <c r="D644" s="22" t="s">
        <v>7951</v>
      </c>
      <c r="E644" s="23">
        <v>40896.352777777778</v>
      </c>
      <c r="F644" s="23">
        <v>40896.686111111107</v>
      </c>
    </row>
    <row r="645" spans="1:6" ht="15" customHeight="1">
      <c r="A645" s="28">
        <v>642</v>
      </c>
      <c r="B645" s="29" t="s">
        <v>683</v>
      </c>
      <c r="C645" s="22" t="s">
        <v>7952</v>
      </c>
      <c r="D645" s="22" t="s">
        <v>7953</v>
      </c>
      <c r="E645" s="23">
        <v>40892.353472222218</v>
      </c>
      <c r="F645" s="23">
        <v>40892.604166666664</v>
      </c>
    </row>
    <row r="646" spans="1:6" ht="15" customHeight="1">
      <c r="A646" s="28">
        <v>643</v>
      </c>
      <c r="B646" s="29" t="s">
        <v>683</v>
      </c>
      <c r="C646" s="22" t="s">
        <v>7954</v>
      </c>
      <c r="D646" s="22" t="s">
        <v>7955</v>
      </c>
      <c r="E646" s="23">
        <v>40877.352083333331</v>
      </c>
      <c r="F646" s="23">
        <v>40896.610416666663</v>
      </c>
    </row>
    <row r="647" spans="1:6" ht="15" customHeight="1">
      <c r="A647" s="28">
        <v>644</v>
      </c>
      <c r="B647" s="29" t="s">
        <v>683</v>
      </c>
      <c r="C647" s="22" t="s">
        <v>7956</v>
      </c>
      <c r="D647" s="22" t="s">
        <v>7957</v>
      </c>
      <c r="E647" s="23">
        <v>40843.350694444445</v>
      </c>
      <c r="F647" s="23">
        <v>40891.634722222218</v>
      </c>
    </row>
    <row r="648" spans="1:6" ht="15" customHeight="1">
      <c r="A648" s="28">
        <v>645</v>
      </c>
      <c r="B648" s="29" t="s">
        <v>683</v>
      </c>
      <c r="C648" s="22" t="s">
        <v>7958</v>
      </c>
      <c r="D648" s="22" t="s">
        <v>7959</v>
      </c>
      <c r="E648" s="23">
        <v>40879.34375</v>
      </c>
      <c r="F648" s="23">
        <v>40882.634722222218</v>
      </c>
    </row>
    <row r="649" spans="1:6" ht="15" customHeight="1">
      <c r="A649" s="28">
        <v>646</v>
      </c>
      <c r="B649" s="29" t="s">
        <v>683</v>
      </c>
      <c r="C649" s="22" t="s">
        <v>7960</v>
      </c>
      <c r="D649" s="22" t="s">
        <v>7961</v>
      </c>
      <c r="E649" s="23">
        <v>40883.350694444445</v>
      </c>
      <c r="F649" s="23">
        <v>40883.615277777775</v>
      </c>
    </row>
    <row r="650" spans="1:6" ht="15" customHeight="1">
      <c r="A650" s="28">
        <v>647</v>
      </c>
      <c r="B650" s="29" t="s">
        <v>683</v>
      </c>
      <c r="C650" s="22" t="s">
        <v>7962</v>
      </c>
      <c r="D650" s="22" t="s">
        <v>7963</v>
      </c>
      <c r="E650" s="23">
        <v>40892.354166666664</v>
      </c>
      <c r="F650" s="23">
        <v>40892.651388888888</v>
      </c>
    </row>
    <row r="651" spans="1:6" ht="15" customHeight="1">
      <c r="A651" s="28">
        <v>648</v>
      </c>
      <c r="B651" s="29" t="s">
        <v>683</v>
      </c>
      <c r="C651" s="22" t="s">
        <v>7964</v>
      </c>
      <c r="D651" s="22" t="s">
        <v>7965</v>
      </c>
      <c r="E651" s="23">
        <v>40899.354166666664</v>
      </c>
      <c r="F651" s="23">
        <v>40899.581249999996</v>
      </c>
    </row>
    <row r="652" spans="1:6" ht="15" customHeight="1">
      <c r="A652" s="28">
        <v>649</v>
      </c>
      <c r="B652" s="29" t="s">
        <v>683</v>
      </c>
      <c r="C652" s="22" t="s">
        <v>7966</v>
      </c>
      <c r="D652" s="22" t="s">
        <v>7967</v>
      </c>
      <c r="E652" s="23">
        <v>40878.35</v>
      </c>
      <c r="F652" s="23">
        <v>40878.689583333333</v>
      </c>
    </row>
    <row r="653" spans="1:6" ht="15" customHeight="1">
      <c r="A653" s="28">
        <v>650</v>
      </c>
      <c r="B653" s="29" t="s">
        <v>683</v>
      </c>
      <c r="C653" s="22" t="s">
        <v>7968</v>
      </c>
      <c r="D653" s="22" t="s">
        <v>7969</v>
      </c>
      <c r="E653" s="23">
        <v>40878.35</v>
      </c>
      <c r="F653" s="23">
        <v>40878.623611111107</v>
      </c>
    </row>
    <row r="654" spans="1:6" ht="15" customHeight="1">
      <c r="A654" s="28">
        <v>651</v>
      </c>
      <c r="B654" s="29" t="s">
        <v>683</v>
      </c>
      <c r="C654" s="22" t="s">
        <v>7970</v>
      </c>
      <c r="D654" s="22" t="s">
        <v>7971</v>
      </c>
      <c r="E654" s="23">
        <v>40884.360416666663</v>
      </c>
      <c r="F654" s="23">
        <v>40884.600694444445</v>
      </c>
    </row>
    <row r="655" spans="1:6" ht="15" customHeight="1">
      <c r="A655" s="28">
        <v>652</v>
      </c>
      <c r="B655" s="29" t="s">
        <v>683</v>
      </c>
      <c r="C655" s="22" t="s">
        <v>7972</v>
      </c>
      <c r="D655" s="22" t="s">
        <v>7973</v>
      </c>
      <c r="E655" s="23">
        <v>40878.349305555552</v>
      </c>
      <c r="F655" s="23">
        <v>40879.588194444441</v>
      </c>
    </row>
    <row r="656" spans="1:6" ht="15" customHeight="1">
      <c r="A656" s="28">
        <v>653</v>
      </c>
      <c r="B656" s="29" t="s">
        <v>683</v>
      </c>
      <c r="C656" s="22" t="s">
        <v>7974</v>
      </c>
      <c r="D656" s="22" t="s">
        <v>7975</v>
      </c>
      <c r="E656" s="23">
        <v>40885.345138888886</v>
      </c>
      <c r="F656" s="23">
        <v>40885.611111111109</v>
      </c>
    </row>
    <row r="657" spans="1:6" ht="15" customHeight="1">
      <c r="A657" s="28">
        <v>654</v>
      </c>
      <c r="B657" s="29" t="s">
        <v>683</v>
      </c>
      <c r="C657" s="22" t="s">
        <v>7976</v>
      </c>
      <c r="D657" s="22" t="s">
        <v>7977</v>
      </c>
      <c r="E657" s="23">
        <v>40898.356249999997</v>
      </c>
      <c r="F657" s="23">
        <v>40898.610416666663</v>
      </c>
    </row>
    <row r="658" spans="1:6" ht="15" customHeight="1">
      <c r="A658" s="28">
        <v>655</v>
      </c>
      <c r="B658" s="29" t="s">
        <v>683</v>
      </c>
      <c r="C658" s="22" t="s">
        <v>7978</v>
      </c>
      <c r="D658" s="22" t="s">
        <v>7979</v>
      </c>
      <c r="E658" s="23">
        <v>40878.35</v>
      </c>
      <c r="F658" s="23">
        <v>40879.588194444441</v>
      </c>
    </row>
    <row r="659" spans="1:6" ht="15" customHeight="1">
      <c r="A659" s="28">
        <v>656</v>
      </c>
      <c r="B659" s="29" t="s">
        <v>683</v>
      </c>
      <c r="C659" s="22" t="s">
        <v>7980</v>
      </c>
      <c r="D659" s="22" t="s">
        <v>7981</v>
      </c>
      <c r="E659" s="23">
        <v>40883.35</v>
      </c>
      <c r="F659" s="23">
        <v>40899.648611111108</v>
      </c>
    </row>
    <row r="660" spans="1:6" ht="15" customHeight="1">
      <c r="A660" s="28">
        <v>657</v>
      </c>
      <c r="B660" s="29" t="s">
        <v>683</v>
      </c>
      <c r="C660" s="22" t="s">
        <v>3777</v>
      </c>
      <c r="D660" s="22" t="s">
        <v>7982</v>
      </c>
      <c r="E660" s="23">
        <v>40878.35</v>
      </c>
      <c r="F660" s="23">
        <v>40878.623611111107</v>
      </c>
    </row>
    <row r="661" spans="1:6" ht="15" customHeight="1">
      <c r="A661" s="28">
        <v>658</v>
      </c>
      <c r="B661" s="29" t="s">
        <v>683</v>
      </c>
      <c r="C661" s="22" t="s">
        <v>7983</v>
      </c>
      <c r="D661" s="22" t="s">
        <v>7984</v>
      </c>
      <c r="E661" s="23">
        <v>40847.352083333331</v>
      </c>
      <c r="F661" s="23">
        <v>40879.65347222222</v>
      </c>
    </row>
    <row r="662" spans="1:6" ht="15" customHeight="1">
      <c r="A662" s="28">
        <v>659</v>
      </c>
      <c r="B662" s="29" t="s">
        <v>683</v>
      </c>
      <c r="C662" s="22" t="s">
        <v>7983</v>
      </c>
      <c r="D662" s="22" t="s">
        <v>7984</v>
      </c>
      <c r="E662" s="23">
        <v>40847.352083333331</v>
      </c>
      <c r="F662" s="23">
        <v>40879.65347222222</v>
      </c>
    </row>
    <row r="663" spans="1:6" ht="15" customHeight="1">
      <c r="A663" s="28">
        <v>660</v>
      </c>
      <c r="B663" s="29" t="s">
        <v>683</v>
      </c>
      <c r="C663" s="22" t="s">
        <v>7985</v>
      </c>
      <c r="D663" s="22" t="s">
        <v>7986</v>
      </c>
      <c r="E663" s="23">
        <v>40883.35</v>
      </c>
      <c r="F663" s="23">
        <v>40883.675694444442</v>
      </c>
    </row>
    <row r="664" spans="1:6" ht="15" customHeight="1">
      <c r="A664" s="28">
        <v>661</v>
      </c>
      <c r="B664" s="29" t="s">
        <v>683</v>
      </c>
      <c r="C664" s="22" t="s">
        <v>7987</v>
      </c>
      <c r="D664" s="22" t="s">
        <v>7988</v>
      </c>
      <c r="E664" s="23">
        <v>40883.350694444445</v>
      </c>
      <c r="F664" s="23">
        <v>40883.615277777775</v>
      </c>
    </row>
    <row r="665" spans="1:6" ht="15" customHeight="1">
      <c r="A665" s="28">
        <v>662</v>
      </c>
      <c r="B665" s="29" t="s">
        <v>683</v>
      </c>
      <c r="C665" s="22" t="s">
        <v>7989</v>
      </c>
      <c r="D665" s="22" t="s">
        <v>7990</v>
      </c>
      <c r="E665" s="23">
        <v>40878.35</v>
      </c>
      <c r="F665" s="23">
        <v>40882.634722222218</v>
      </c>
    </row>
    <row r="666" spans="1:6" ht="15" customHeight="1">
      <c r="A666" s="28">
        <v>663</v>
      </c>
      <c r="B666" s="29" t="s">
        <v>683</v>
      </c>
      <c r="C666" s="22" t="s">
        <v>7991</v>
      </c>
      <c r="D666" s="22" t="s">
        <v>7992</v>
      </c>
      <c r="E666" s="23">
        <v>40905.349305555552</v>
      </c>
      <c r="F666" s="23">
        <v>40905.614583333328</v>
      </c>
    </row>
    <row r="667" spans="1:6" ht="15" customHeight="1">
      <c r="A667" s="28">
        <v>664</v>
      </c>
      <c r="B667" s="29" t="s">
        <v>683</v>
      </c>
      <c r="C667" s="22" t="s">
        <v>7993</v>
      </c>
      <c r="D667" s="22" t="s">
        <v>7994</v>
      </c>
      <c r="E667" s="23">
        <v>40840.349305555552</v>
      </c>
      <c r="F667" s="23">
        <v>40897.62222222222</v>
      </c>
    </row>
    <row r="668" spans="1:6" ht="15" customHeight="1">
      <c r="A668" s="28">
        <v>665</v>
      </c>
      <c r="B668" s="29" t="s">
        <v>683</v>
      </c>
      <c r="C668" s="22" t="s">
        <v>7993</v>
      </c>
      <c r="D668" s="22" t="s">
        <v>7994</v>
      </c>
      <c r="E668" s="23">
        <v>40840.349305555552</v>
      </c>
      <c r="F668" s="23">
        <v>40897.62222222222</v>
      </c>
    </row>
    <row r="669" spans="1:6" ht="15" customHeight="1">
      <c r="A669" s="28">
        <v>666</v>
      </c>
      <c r="B669" s="29" t="s">
        <v>683</v>
      </c>
      <c r="C669" s="22" t="s">
        <v>7995</v>
      </c>
      <c r="D669" s="22" t="s">
        <v>7996</v>
      </c>
      <c r="E669" s="23">
        <v>40904.352083333331</v>
      </c>
      <c r="F669" s="23">
        <v>40905.614583333328</v>
      </c>
    </row>
    <row r="670" spans="1:6" ht="15" customHeight="1">
      <c r="A670" s="28">
        <v>667</v>
      </c>
      <c r="B670" s="29" t="s">
        <v>683</v>
      </c>
      <c r="C670" s="22" t="s">
        <v>7997</v>
      </c>
      <c r="D670" s="22" t="s">
        <v>7998</v>
      </c>
      <c r="E670" s="23">
        <v>40904.352083333331</v>
      </c>
      <c r="F670" s="23">
        <v>40904.67083333333</v>
      </c>
    </row>
    <row r="671" spans="1:6" ht="15" customHeight="1">
      <c r="A671" s="28">
        <v>668</v>
      </c>
      <c r="B671" s="29" t="s">
        <v>683</v>
      </c>
      <c r="C671" s="22" t="s">
        <v>7999</v>
      </c>
      <c r="D671" s="22" t="s">
        <v>8000</v>
      </c>
      <c r="E671" s="23">
        <v>40883.350694444445</v>
      </c>
      <c r="F671" s="23">
        <v>40883.615277777775</v>
      </c>
    </row>
    <row r="672" spans="1:6" ht="15" customHeight="1">
      <c r="A672" s="28">
        <v>669</v>
      </c>
      <c r="B672" s="29" t="s">
        <v>683</v>
      </c>
      <c r="C672" s="22" t="s">
        <v>8001</v>
      </c>
      <c r="D672" s="22" t="s">
        <v>8002</v>
      </c>
      <c r="E672" s="23">
        <v>40893.35555555555</v>
      </c>
      <c r="F672" s="23">
        <v>40893.665277777778</v>
      </c>
    </row>
    <row r="673" spans="1:6" ht="15" customHeight="1">
      <c r="A673" s="28">
        <v>670</v>
      </c>
      <c r="B673" s="29" t="s">
        <v>683</v>
      </c>
      <c r="C673" s="22" t="s">
        <v>8003</v>
      </c>
      <c r="D673" s="22" t="s">
        <v>8004</v>
      </c>
      <c r="E673" s="23">
        <v>40877.351388888885</v>
      </c>
      <c r="F673" s="23">
        <v>40878.622916666667</v>
      </c>
    </row>
    <row r="674" spans="1:6" ht="15" customHeight="1">
      <c r="A674" s="28">
        <v>671</v>
      </c>
      <c r="B674" s="29" t="s">
        <v>683</v>
      </c>
      <c r="C674" s="22" t="s">
        <v>8005</v>
      </c>
      <c r="D674" s="22" t="s">
        <v>8006</v>
      </c>
      <c r="E674" s="23">
        <v>40904.352083333331</v>
      </c>
      <c r="F674" s="23">
        <v>40904.597916666666</v>
      </c>
    </row>
    <row r="675" spans="1:6" ht="15" customHeight="1">
      <c r="A675" s="28">
        <v>672</v>
      </c>
      <c r="B675" s="29" t="s">
        <v>683</v>
      </c>
      <c r="C675" s="22" t="s">
        <v>8007</v>
      </c>
      <c r="D675" s="22" t="s">
        <v>8008</v>
      </c>
      <c r="E675" s="23">
        <v>40892.354166666664</v>
      </c>
      <c r="F675" s="23">
        <v>40892.651388888888</v>
      </c>
    </row>
    <row r="676" spans="1:6" ht="15" customHeight="1">
      <c r="A676" s="28">
        <v>673</v>
      </c>
      <c r="B676" s="29" t="s">
        <v>683</v>
      </c>
      <c r="C676" s="22" t="s">
        <v>8009</v>
      </c>
      <c r="D676" s="22" t="s">
        <v>8010</v>
      </c>
      <c r="E676" s="23">
        <v>40878.349305555552</v>
      </c>
      <c r="F676" s="23">
        <v>40879.692361111112</v>
      </c>
    </row>
    <row r="677" spans="1:6" ht="15" customHeight="1">
      <c r="A677" s="28">
        <v>674</v>
      </c>
      <c r="B677" s="29" t="s">
        <v>683</v>
      </c>
      <c r="C677" s="22" t="s">
        <v>8011</v>
      </c>
      <c r="D677" s="22" t="s">
        <v>8012</v>
      </c>
      <c r="E677" s="23">
        <v>40885.345138888886</v>
      </c>
      <c r="F677" s="23">
        <v>40885.670138888891</v>
      </c>
    </row>
    <row r="678" spans="1:6" ht="15" customHeight="1">
      <c r="A678" s="28">
        <v>675</v>
      </c>
      <c r="B678" s="29" t="s">
        <v>683</v>
      </c>
      <c r="C678" s="22" t="s">
        <v>8013</v>
      </c>
      <c r="D678" s="22" t="s">
        <v>8014</v>
      </c>
      <c r="E678" s="23">
        <v>40878.349305555552</v>
      </c>
      <c r="F678" s="23">
        <v>40878.622916666667</v>
      </c>
    </row>
    <row r="679" spans="1:6" ht="15" customHeight="1">
      <c r="A679" s="28">
        <v>676</v>
      </c>
      <c r="B679" s="29" t="s">
        <v>683</v>
      </c>
      <c r="C679" s="22" t="s">
        <v>8015</v>
      </c>
      <c r="D679" s="22" t="s">
        <v>8016</v>
      </c>
      <c r="E679" s="23">
        <v>40889.356944444444</v>
      </c>
      <c r="F679" s="23">
        <v>40891.606249999997</v>
      </c>
    </row>
    <row r="680" spans="1:6" ht="15" customHeight="1">
      <c r="A680" s="28">
        <v>677</v>
      </c>
      <c r="B680" s="29" t="s">
        <v>683</v>
      </c>
      <c r="C680" s="22" t="s">
        <v>8017</v>
      </c>
      <c r="D680" s="22" t="s">
        <v>8018</v>
      </c>
      <c r="E680" s="23">
        <v>40898.356249999997</v>
      </c>
      <c r="F680" s="23">
        <v>40898.692361111112</v>
      </c>
    </row>
    <row r="681" spans="1:6" ht="15" customHeight="1">
      <c r="A681" s="28">
        <v>678</v>
      </c>
      <c r="B681" s="29" t="s">
        <v>683</v>
      </c>
      <c r="C681" s="22" t="s">
        <v>8019</v>
      </c>
      <c r="D681" s="22" t="s">
        <v>8020</v>
      </c>
      <c r="E681" s="23">
        <v>40892.354166666664</v>
      </c>
      <c r="F681" s="23">
        <v>40893.587500000001</v>
      </c>
    </row>
    <row r="682" spans="1:6" ht="15" customHeight="1">
      <c r="A682" s="28">
        <v>679</v>
      </c>
      <c r="B682" s="29" t="s">
        <v>683</v>
      </c>
      <c r="C682" s="22" t="s">
        <v>8021</v>
      </c>
      <c r="D682" s="22" t="s">
        <v>8022</v>
      </c>
      <c r="E682" s="23">
        <v>40884.360416666663</v>
      </c>
      <c r="F682" s="23">
        <v>40884.600694444445</v>
      </c>
    </row>
    <row r="683" spans="1:6" ht="15" customHeight="1">
      <c r="A683" s="28">
        <v>680</v>
      </c>
      <c r="B683" s="29" t="s">
        <v>683</v>
      </c>
      <c r="C683" s="22" t="s">
        <v>8023</v>
      </c>
      <c r="D683" s="22" t="s">
        <v>8024</v>
      </c>
      <c r="E683" s="23">
        <v>40897.368055555555</v>
      </c>
      <c r="F683" s="23">
        <v>40898.609722222223</v>
      </c>
    </row>
    <row r="684" spans="1:6" ht="15" customHeight="1">
      <c r="A684" s="28">
        <v>681</v>
      </c>
      <c r="B684" s="29" t="s">
        <v>683</v>
      </c>
      <c r="C684" s="22" t="s">
        <v>8025</v>
      </c>
      <c r="D684" s="22" t="s">
        <v>8026</v>
      </c>
      <c r="E684" s="23">
        <v>40878.349305555552</v>
      </c>
      <c r="F684" s="23">
        <v>40878.622916666667</v>
      </c>
    </row>
    <row r="685" spans="1:6" ht="15" customHeight="1">
      <c r="A685" s="28">
        <v>682</v>
      </c>
      <c r="B685" s="29" t="s">
        <v>683</v>
      </c>
      <c r="C685" s="22" t="s">
        <v>8027</v>
      </c>
      <c r="D685" s="22" t="s">
        <v>8028</v>
      </c>
      <c r="E685" s="23">
        <v>40883.350694444445</v>
      </c>
      <c r="F685" s="23">
        <v>40883.675694444442</v>
      </c>
    </row>
    <row r="686" spans="1:6" ht="15" customHeight="1">
      <c r="A686" s="28">
        <v>683</v>
      </c>
      <c r="B686" s="29" t="s">
        <v>683</v>
      </c>
      <c r="C686" s="22" t="s">
        <v>8029</v>
      </c>
      <c r="D686" s="22" t="s">
        <v>8030</v>
      </c>
      <c r="E686" s="23">
        <v>40878.349305555552</v>
      </c>
      <c r="F686" s="23">
        <v>40878.67083333333</v>
      </c>
    </row>
    <row r="687" spans="1:6" ht="15" customHeight="1">
      <c r="A687" s="28">
        <v>684</v>
      </c>
      <c r="B687" s="29" t="s">
        <v>683</v>
      </c>
      <c r="C687" s="22" t="s">
        <v>8031</v>
      </c>
      <c r="D687" s="22" t="s">
        <v>8032</v>
      </c>
      <c r="E687" s="23">
        <v>40905.349305555552</v>
      </c>
      <c r="F687" s="23">
        <v>40906.611805555556</v>
      </c>
    </row>
    <row r="688" spans="1:6" ht="15" customHeight="1">
      <c r="A688" s="28">
        <v>685</v>
      </c>
      <c r="B688" s="29" t="s">
        <v>683</v>
      </c>
      <c r="C688" s="22" t="s">
        <v>8033</v>
      </c>
      <c r="D688" s="22" t="s">
        <v>8034</v>
      </c>
      <c r="E688" s="23">
        <v>40841.347916666666</v>
      </c>
      <c r="F688" s="23">
        <v>40878.622916666667</v>
      </c>
    </row>
    <row r="689" spans="1:6" ht="15" customHeight="1">
      <c r="A689" s="28">
        <v>686</v>
      </c>
      <c r="B689" s="29" t="s">
        <v>683</v>
      </c>
      <c r="C689" s="22" t="s">
        <v>8035</v>
      </c>
      <c r="D689" s="22" t="s">
        <v>8036</v>
      </c>
      <c r="E689" s="23">
        <v>40876.348611111112</v>
      </c>
      <c r="F689" s="23">
        <v>40878.622916666667</v>
      </c>
    </row>
    <row r="690" spans="1:6" ht="15" customHeight="1">
      <c r="A690" s="28">
        <v>687</v>
      </c>
      <c r="B690" s="29" t="s">
        <v>683</v>
      </c>
      <c r="C690" s="22" t="s">
        <v>8037</v>
      </c>
      <c r="D690" s="22" t="s">
        <v>8038</v>
      </c>
      <c r="E690" s="23">
        <v>40885.345833333333</v>
      </c>
      <c r="F690" s="23">
        <v>40885.611111111109</v>
      </c>
    </row>
    <row r="691" spans="1:6" ht="15" customHeight="1">
      <c r="A691" s="28">
        <v>688</v>
      </c>
      <c r="B691" s="29" t="s">
        <v>683</v>
      </c>
      <c r="C691" s="22" t="s">
        <v>8039</v>
      </c>
      <c r="D691" s="22" t="s">
        <v>8040</v>
      </c>
      <c r="E691" s="23">
        <v>40903.356944444444</v>
      </c>
      <c r="F691" s="23">
        <v>40903.62777777778</v>
      </c>
    </row>
    <row r="692" spans="1:6" ht="15" customHeight="1">
      <c r="A692" s="28">
        <v>689</v>
      </c>
      <c r="B692" s="29" t="s">
        <v>683</v>
      </c>
      <c r="C692" s="22" t="s">
        <v>4086</v>
      </c>
      <c r="D692" s="22" t="s">
        <v>8041</v>
      </c>
      <c r="E692" s="23">
        <v>40903.356944444444</v>
      </c>
      <c r="F692" s="23">
        <v>40904.597916666666</v>
      </c>
    </row>
    <row r="693" spans="1:6" ht="15" customHeight="1">
      <c r="A693" s="28">
        <v>690</v>
      </c>
      <c r="B693" s="29" t="s">
        <v>683</v>
      </c>
      <c r="C693" s="22" t="s">
        <v>8042</v>
      </c>
      <c r="D693" s="22" t="s">
        <v>8043</v>
      </c>
      <c r="E693" s="23">
        <v>40891.353472222218</v>
      </c>
      <c r="F693" s="23">
        <v>40896.685416666667</v>
      </c>
    </row>
    <row r="694" spans="1:6" ht="15" customHeight="1">
      <c r="A694" s="28">
        <v>691</v>
      </c>
      <c r="B694" s="29" t="s">
        <v>683</v>
      </c>
      <c r="C694" s="22" t="s">
        <v>8044</v>
      </c>
      <c r="D694" s="22" t="s">
        <v>8045</v>
      </c>
      <c r="E694" s="23">
        <v>40884.359722222223</v>
      </c>
      <c r="F694" s="23">
        <v>40884.600694444445</v>
      </c>
    </row>
    <row r="695" spans="1:6" ht="15" customHeight="1">
      <c r="A695" s="28">
        <v>692</v>
      </c>
      <c r="B695" s="29" t="s">
        <v>683</v>
      </c>
      <c r="C695" s="22" t="s">
        <v>308</v>
      </c>
      <c r="D695" s="22" t="s">
        <v>8046</v>
      </c>
      <c r="E695" s="23">
        <v>40826.352777777778</v>
      </c>
      <c r="F695" s="23">
        <v>40890.618055555555</v>
      </c>
    </row>
    <row r="696" spans="1:6" ht="15" customHeight="1">
      <c r="A696" s="28">
        <v>693</v>
      </c>
      <c r="B696" s="29" t="s">
        <v>683</v>
      </c>
      <c r="C696" s="22" t="s">
        <v>8047</v>
      </c>
      <c r="D696" s="22" t="s">
        <v>8048</v>
      </c>
      <c r="E696" s="23">
        <v>40884.359027777777</v>
      </c>
      <c r="F696" s="23">
        <v>40886.654166666667</v>
      </c>
    </row>
    <row r="697" spans="1:6" ht="15" customHeight="1">
      <c r="A697" s="28">
        <v>694</v>
      </c>
      <c r="B697" s="29" t="s">
        <v>683</v>
      </c>
      <c r="C697" s="35" t="s">
        <v>8049</v>
      </c>
      <c r="D697" s="35" t="s">
        <v>8050</v>
      </c>
      <c r="E697" s="36">
        <v>40878.35</v>
      </c>
      <c r="F697" s="36">
        <v>40878.623611111107</v>
      </c>
    </row>
    <row r="698" spans="1:6" ht="15" customHeight="1">
      <c r="A698" s="28">
        <v>695</v>
      </c>
      <c r="B698" s="29" t="s">
        <v>683</v>
      </c>
      <c r="C698" s="35" t="s">
        <v>8051</v>
      </c>
      <c r="D698" s="35" t="s">
        <v>8052</v>
      </c>
      <c r="E698" s="36">
        <v>40899.595138888886</v>
      </c>
      <c r="F698" s="36">
        <v>40899.648611111108</v>
      </c>
    </row>
    <row r="699" spans="1:6" ht="15" customHeight="1">
      <c r="A699" s="28">
        <v>696</v>
      </c>
      <c r="B699" s="29" t="s">
        <v>683</v>
      </c>
      <c r="C699" s="35" t="s">
        <v>8053</v>
      </c>
      <c r="D699" s="35" t="s">
        <v>8054</v>
      </c>
      <c r="E699" s="36">
        <v>40889.356944444444</v>
      </c>
      <c r="F699" s="36">
        <v>40903.62777777778</v>
      </c>
    </row>
    <row r="700" spans="1:6" ht="15" customHeight="1">
      <c r="A700" s="28">
        <v>697</v>
      </c>
      <c r="B700" s="29" t="s">
        <v>683</v>
      </c>
      <c r="C700" s="35" t="s">
        <v>8055</v>
      </c>
      <c r="D700" s="35" t="s">
        <v>8056</v>
      </c>
      <c r="E700" s="36">
        <v>40878.35</v>
      </c>
      <c r="F700" s="36">
        <v>40879.588194444441</v>
      </c>
    </row>
    <row r="701" spans="1:6" ht="15" customHeight="1">
      <c r="A701" s="28">
        <v>698</v>
      </c>
      <c r="B701" s="29" t="s">
        <v>683</v>
      </c>
      <c r="C701" s="35" t="s">
        <v>8057</v>
      </c>
      <c r="D701" s="35" t="s">
        <v>8058</v>
      </c>
      <c r="E701" s="36">
        <v>40897.366666666669</v>
      </c>
      <c r="F701" s="36">
        <v>40897.621527777774</v>
      </c>
    </row>
    <row r="702" spans="1:6" ht="15" customHeight="1">
      <c r="A702" s="28">
        <v>699</v>
      </c>
      <c r="B702" s="29" t="s">
        <v>683</v>
      </c>
      <c r="C702" s="35" t="s">
        <v>8059</v>
      </c>
      <c r="D702" s="35" t="s">
        <v>8060</v>
      </c>
      <c r="E702" s="36">
        <v>40903.356944444444</v>
      </c>
      <c r="F702" s="36">
        <v>40903.62777777778</v>
      </c>
    </row>
    <row r="703" spans="1:6" ht="15" customHeight="1">
      <c r="A703" s="28">
        <v>700</v>
      </c>
      <c r="B703" s="29" t="s">
        <v>683</v>
      </c>
      <c r="C703" s="35" t="s">
        <v>8061</v>
      </c>
      <c r="D703" s="35" t="s">
        <v>8062</v>
      </c>
      <c r="E703" s="36">
        <v>40878.349305555552</v>
      </c>
      <c r="F703" s="36">
        <v>40882.634722222218</v>
      </c>
    </row>
    <row r="704" spans="1:6" ht="15" customHeight="1">
      <c r="A704" s="28">
        <v>701</v>
      </c>
      <c r="B704" s="29" t="s">
        <v>683</v>
      </c>
      <c r="C704" s="35" t="s">
        <v>8063</v>
      </c>
      <c r="D704" s="35" t="s">
        <v>8064</v>
      </c>
      <c r="E704" s="36">
        <v>40903.356944444444</v>
      </c>
      <c r="F704" s="36">
        <v>40906.611805555556</v>
      </c>
    </row>
    <row r="705" spans="1:6" ht="15" customHeight="1">
      <c r="A705" s="28">
        <v>702</v>
      </c>
      <c r="B705" s="29" t="s">
        <v>683</v>
      </c>
      <c r="C705" s="35" t="s">
        <v>8065</v>
      </c>
      <c r="D705" s="35" t="s">
        <v>8066</v>
      </c>
      <c r="E705" s="36">
        <v>40878.35</v>
      </c>
      <c r="F705" s="36">
        <v>40878.623611111107</v>
      </c>
    </row>
    <row r="706" spans="1:6" ht="15" customHeight="1">
      <c r="A706" s="28">
        <v>703</v>
      </c>
      <c r="B706" s="29" t="s">
        <v>683</v>
      </c>
      <c r="C706" s="35" t="s">
        <v>8067</v>
      </c>
      <c r="D706" s="35" t="s">
        <v>8068</v>
      </c>
      <c r="E706" s="36">
        <v>40904.352083333331</v>
      </c>
      <c r="F706" s="36">
        <v>40904.597916666666</v>
      </c>
    </row>
    <row r="707" spans="1:6" ht="15" customHeight="1">
      <c r="A707" s="28">
        <v>704</v>
      </c>
      <c r="B707" s="29" t="s">
        <v>683</v>
      </c>
      <c r="C707" s="35" t="s">
        <v>8069</v>
      </c>
      <c r="D707" s="35" t="s">
        <v>8070</v>
      </c>
      <c r="E707" s="36">
        <v>40891.353472222218</v>
      </c>
      <c r="F707" s="36">
        <v>40891.634722222218</v>
      </c>
    </row>
    <row r="708" spans="1:6" ht="15" customHeight="1">
      <c r="A708" s="28">
        <v>705</v>
      </c>
      <c r="B708" s="29" t="s">
        <v>683</v>
      </c>
      <c r="C708" s="35" t="s">
        <v>8071</v>
      </c>
      <c r="D708" s="35" t="s">
        <v>8072</v>
      </c>
      <c r="E708" s="36">
        <v>40897.368055555555</v>
      </c>
      <c r="F708" s="36">
        <v>40900.606249999997</v>
      </c>
    </row>
    <row r="709" spans="1:6" ht="15" customHeight="1">
      <c r="A709" s="28">
        <v>706</v>
      </c>
      <c r="B709" s="29" t="s">
        <v>683</v>
      </c>
      <c r="C709" s="35" t="s">
        <v>8073</v>
      </c>
      <c r="D709" s="35" t="s">
        <v>8074</v>
      </c>
      <c r="E709" s="36">
        <v>40878.349305555552</v>
      </c>
      <c r="F709" s="36">
        <v>40879.587500000001</v>
      </c>
    </row>
    <row r="710" spans="1:6" ht="15" customHeight="1">
      <c r="A710" s="28">
        <v>707</v>
      </c>
      <c r="B710" s="29" t="s">
        <v>683</v>
      </c>
      <c r="C710" s="35" t="s">
        <v>8075</v>
      </c>
      <c r="D710" s="35" t="s">
        <v>8076</v>
      </c>
      <c r="E710" s="36">
        <v>40879.344444444439</v>
      </c>
      <c r="F710" s="36">
        <v>40879.618055555555</v>
      </c>
    </row>
    <row r="711" spans="1:6" ht="15" customHeight="1">
      <c r="A711" s="28">
        <v>708</v>
      </c>
      <c r="B711" s="29" t="s">
        <v>683</v>
      </c>
      <c r="C711" s="35" t="s">
        <v>8077</v>
      </c>
      <c r="D711" s="35" t="s">
        <v>8078</v>
      </c>
      <c r="E711" s="36">
        <v>40884.359722222223</v>
      </c>
      <c r="F711" s="36">
        <v>40885.611111111109</v>
      </c>
    </row>
    <row r="712" spans="1:6" ht="15" customHeight="1">
      <c r="A712" s="28">
        <v>709</v>
      </c>
      <c r="B712" s="29" t="s">
        <v>683</v>
      </c>
      <c r="C712" s="35" t="s">
        <v>8079</v>
      </c>
      <c r="D712" s="35" t="s">
        <v>8080</v>
      </c>
      <c r="E712" s="36">
        <v>40883.35</v>
      </c>
      <c r="F712" s="36">
        <v>40886.612499999996</v>
      </c>
    </row>
    <row r="713" spans="1:6" ht="15" customHeight="1">
      <c r="A713" s="28">
        <v>710</v>
      </c>
      <c r="B713" s="29" t="s">
        <v>683</v>
      </c>
      <c r="C713" s="35" t="s">
        <v>8081</v>
      </c>
      <c r="D713" s="35" t="s">
        <v>8082</v>
      </c>
      <c r="E713" s="36">
        <v>40889.35833333333</v>
      </c>
      <c r="F713" s="36">
        <v>40889.599999999999</v>
      </c>
    </row>
    <row r="714" spans="1:6" ht="15" customHeight="1">
      <c r="A714" s="28">
        <v>711</v>
      </c>
      <c r="B714" s="29" t="s">
        <v>683</v>
      </c>
      <c r="C714" s="35" t="s">
        <v>8083</v>
      </c>
      <c r="D714" s="35" t="s">
        <v>8084</v>
      </c>
      <c r="E714" s="36">
        <v>40889.366666666669</v>
      </c>
      <c r="F714" s="36">
        <v>40889.599999999999</v>
      </c>
    </row>
    <row r="715" spans="1:6" ht="15" customHeight="1">
      <c r="A715" s="28">
        <v>712</v>
      </c>
      <c r="B715" s="29" t="s">
        <v>683</v>
      </c>
      <c r="C715" s="35" t="s">
        <v>8083</v>
      </c>
      <c r="D715" s="35" t="s">
        <v>8085</v>
      </c>
      <c r="E715" s="36">
        <v>40889.366666666669</v>
      </c>
      <c r="F715" s="36">
        <v>40889.599999999999</v>
      </c>
    </row>
    <row r="716" spans="1:6" ht="15" customHeight="1">
      <c r="A716" s="28">
        <v>713</v>
      </c>
      <c r="B716" s="29" t="s">
        <v>683</v>
      </c>
      <c r="C716" s="35" t="s">
        <v>8086</v>
      </c>
      <c r="D716" s="35" t="s">
        <v>8087</v>
      </c>
      <c r="E716" s="36">
        <v>40896.352777777778</v>
      </c>
      <c r="F716" s="36">
        <v>40897.663194444445</v>
      </c>
    </row>
    <row r="717" spans="1:6" ht="15" customHeight="1">
      <c r="A717" s="28">
        <v>714</v>
      </c>
      <c r="B717" s="29" t="s">
        <v>683</v>
      </c>
      <c r="C717" s="35" t="s">
        <v>8088</v>
      </c>
      <c r="D717" s="35" t="s">
        <v>8089</v>
      </c>
      <c r="E717" s="36">
        <v>40878.35</v>
      </c>
      <c r="F717" s="36">
        <v>40879.588194444441</v>
      </c>
    </row>
    <row r="718" spans="1:6" ht="15" customHeight="1">
      <c r="A718" s="28">
        <v>715</v>
      </c>
      <c r="B718" s="29" t="s">
        <v>683</v>
      </c>
      <c r="C718" s="35" t="s">
        <v>8090</v>
      </c>
      <c r="D718" s="35" t="s">
        <v>8091</v>
      </c>
      <c r="E718" s="36">
        <v>40905.349305555552</v>
      </c>
      <c r="F718" s="36">
        <v>40905.684027777774</v>
      </c>
    </row>
    <row r="719" spans="1:6" ht="15" customHeight="1">
      <c r="A719" s="28">
        <v>716</v>
      </c>
      <c r="B719" s="29" t="s">
        <v>683</v>
      </c>
      <c r="C719" s="35" t="s">
        <v>8092</v>
      </c>
      <c r="D719" s="35" t="s">
        <v>8093</v>
      </c>
      <c r="E719" s="36">
        <v>40896.352777777778</v>
      </c>
      <c r="F719" s="36">
        <v>40898.609722222223</v>
      </c>
    </row>
    <row r="720" spans="1:6" ht="15" customHeight="1">
      <c r="A720" s="28">
        <v>717</v>
      </c>
      <c r="B720" s="29" t="s">
        <v>683</v>
      </c>
      <c r="C720" s="35" t="s">
        <v>8094</v>
      </c>
      <c r="D720" s="35" t="s">
        <v>8095</v>
      </c>
      <c r="E720" s="36">
        <v>40878.349305555552</v>
      </c>
      <c r="F720" s="36">
        <v>40883.615277777775</v>
      </c>
    </row>
    <row r="721" spans="1:6" ht="15" customHeight="1">
      <c r="A721" s="28">
        <v>718</v>
      </c>
      <c r="B721" s="29" t="s">
        <v>683</v>
      </c>
      <c r="C721" s="35" t="s">
        <v>8096</v>
      </c>
      <c r="D721" s="35" t="s">
        <v>8097</v>
      </c>
      <c r="E721" s="36">
        <v>40878.35</v>
      </c>
      <c r="F721" s="36">
        <v>40878.623611111107</v>
      </c>
    </row>
    <row r="722" spans="1:6" ht="15" customHeight="1">
      <c r="A722" s="28">
        <v>719</v>
      </c>
      <c r="B722" s="29" t="s">
        <v>683</v>
      </c>
      <c r="C722" s="35" t="s">
        <v>8098</v>
      </c>
      <c r="D722" s="35" t="s">
        <v>8099</v>
      </c>
      <c r="E722" s="36">
        <v>40898.356944444444</v>
      </c>
      <c r="F722" s="36">
        <v>40898.691666666666</v>
      </c>
    </row>
    <row r="723" spans="1:6" ht="15" customHeight="1">
      <c r="A723" s="28">
        <v>720</v>
      </c>
      <c r="B723" s="29" t="s">
        <v>683</v>
      </c>
      <c r="C723" s="35" t="s">
        <v>8100</v>
      </c>
      <c r="D723" s="35" t="s">
        <v>8101</v>
      </c>
      <c r="E723" s="36">
        <v>40903.357638888891</v>
      </c>
      <c r="F723" s="36">
        <v>40903.62777777778</v>
      </c>
    </row>
    <row r="724" spans="1:6" ht="15" customHeight="1">
      <c r="A724" s="28">
        <v>721</v>
      </c>
      <c r="B724" s="29" t="s">
        <v>683</v>
      </c>
      <c r="C724" s="35" t="s">
        <v>8102</v>
      </c>
      <c r="D724" s="35" t="s">
        <v>8103</v>
      </c>
      <c r="E724" s="36">
        <v>40883.35</v>
      </c>
      <c r="F724" s="36">
        <v>40883.615277777775</v>
      </c>
    </row>
    <row r="725" spans="1:6" ht="15" customHeight="1">
      <c r="A725" s="28">
        <v>722</v>
      </c>
      <c r="B725" s="29" t="s">
        <v>683</v>
      </c>
      <c r="C725" s="35" t="s">
        <v>6797</v>
      </c>
      <c r="D725" s="35" t="s">
        <v>8104</v>
      </c>
      <c r="E725" s="36">
        <v>40893.354861111111</v>
      </c>
      <c r="F725" s="36">
        <v>40893.587500000001</v>
      </c>
    </row>
    <row r="726" spans="1:6" ht="15" customHeight="1">
      <c r="A726" s="28">
        <v>723</v>
      </c>
      <c r="B726" s="29" t="s">
        <v>683</v>
      </c>
      <c r="C726" s="35" t="s">
        <v>8105</v>
      </c>
      <c r="D726" s="35" t="s">
        <v>8106</v>
      </c>
      <c r="E726" s="36">
        <v>40878.349305555552</v>
      </c>
      <c r="F726" s="36">
        <v>40879.588194444441</v>
      </c>
    </row>
    <row r="727" spans="1:6" ht="15" customHeight="1">
      <c r="A727" s="28">
        <v>724</v>
      </c>
      <c r="B727" s="29" t="s">
        <v>683</v>
      </c>
      <c r="C727" s="35" t="s">
        <v>8107</v>
      </c>
      <c r="D727" s="35" t="s">
        <v>8108</v>
      </c>
      <c r="E727" s="36">
        <v>40878.35</v>
      </c>
      <c r="F727" s="36">
        <v>40878.622916666667</v>
      </c>
    </row>
    <row r="728" spans="1:6" ht="15" customHeight="1">
      <c r="A728" s="28">
        <v>725</v>
      </c>
      <c r="B728" s="29" t="s">
        <v>683</v>
      </c>
      <c r="C728" s="35" t="s">
        <v>8109</v>
      </c>
      <c r="D728" s="35" t="s">
        <v>8110</v>
      </c>
      <c r="E728" s="36">
        <v>40878.35</v>
      </c>
      <c r="F728" s="36">
        <v>40878.67083333333</v>
      </c>
    </row>
    <row r="729" spans="1:6" ht="15" customHeight="1">
      <c r="A729" s="28">
        <v>726</v>
      </c>
      <c r="B729" s="29" t="s">
        <v>683</v>
      </c>
      <c r="C729" s="35" t="s">
        <v>8111</v>
      </c>
      <c r="D729" s="35" t="s">
        <v>8112</v>
      </c>
      <c r="E729" s="36">
        <v>40904.351388888885</v>
      </c>
      <c r="F729" s="36">
        <v>40904.597222222219</v>
      </c>
    </row>
    <row r="730" spans="1:6" ht="15" customHeight="1">
      <c r="A730" s="28">
        <v>727</v>
      </c>
      <c r="B730" s="29" t="s">
        <v>683</v>
      </c>
      <c r="C730" s="35" t="s">
        <v>8113</v>
      </c>
      <c r="D730" s="35" t="s">
        <v>8114</v>
      </c>
      <c r="E730" s="36">
        <v>40905.348611111112</v>
      </c>
      <c r="F730" s="36">
        <v>40906.611805555556</v>
      </c>
    </row>
    <row r="731" spans="1:6" ht="15" customHeight="1">
      <c r="A731" s="28">
        <v>728</v>
      </c>
      <c r="B731" s="29" t="s">
        <v>683</v>
      </c>
      <c r="C731" s="35" t="s">
        <v>8115</v>
      </c>
      <c r="D731" s="35" t="s">
        <v>8116</v>
      </c>
      <c r="E731" s="36">
        <v>40893.354861111111</v>
      </c>
      <c r="F731" s="36">
        <v>40893.588194444441</v>
      </c>
    </row>
    <row r="732" spans="1:6" ht="15" customHeight="1">
      <c r="A732" s="28">
        <v>729</v>
      </c>
      <c r="B732" s="29" t="s">
        <v>683</v>
      </c>
      <c r="C732" s="35" t="s">
        <v>8117</v>
      </c>
      <c r="D732" s="35" t="s">
        <v>8118</v>
      </c>
      <c r="E732" s="36">
        <v>40877.352083333331</v>
      </c>
      <c r="F732" s="36">
        <v>40882.685416666667</v>
      </c>
    </row>
    <row r="733" spans="1:6" ht="15" customHeight="1">
      <c r="A733" s="28">
        <v>730</v>
      </c>
      <c r="B733" s="29" t="s">
        <v>683</v>
      </c>
      <c r="C733" s="35" t="s">
        <v>8119</v>
      </c>
      <c r="D733" s="35" t="s">
        <v>8120</v>
      </c>
      <c r="E733" s="36">
        <v>40877.352083333331</v>
      </c>
      <c r="F733" s="36">
        <v>40883.694444444445</v>
      </c>
    </row>
    <row r="734" spans="1:6" ht="15" customHeight="1">
      <c r="A734" s="28">
        <v>731</v>
      </c>
      <c r="B734" s="29" t="s">
        <v>683</v>
      </c>
      <c r="C734" s="35" t="s">
        <v>8121</v>
      </c>
      <c r="D734" s="35" t="s">
        <v>8122</v>
      </c>
      <c r="E734" s="36">
        <v>40905.349305555552</v>
      </c>
      <c r="F734" s="36">
        <v>40905.615277777775</v>
      </c>
    </row>
    <row r="735" spans="1:6" ht="15" customHeight="1">
      <c r="A735" s="28">
        <v>732</v>
      </c>
      <c r="B735" s="29" t="s">
        <v>683</v>
      </c>
      <c r="C735" s="35" t="s">
        <v>8123</v>
      </c>
      <c r="D735" s="35" t="s">
        <v>8124</v>
      </c>
      <c r="E735" s="36">
        <v>40903.356944444444</v>
      </c>
      <c r="F735" s="36">
        <v>40905.614583333328</v>
      </c>
    </row>
    <row r="736" spans="1:6" ht="15" customHeight="1">
      <c r="A736" s="28">
        <v>733</v>
      </c>
      <c r="B736" s="29" t="s">
        <v>683</v>
      </c>
      <c r="C736" s="35" t="s">
        <v>8125</v>
      </c>
      <c r="D736" s="35" t="s">
        <v>8126</v>
      </c>
      <c r="E736" s="36">
        <v>40879.344444444439</v>
      </c>
      <c r="F736" s="36">
        <v>40879.706249999996</v>
      </c>
    </row>
    <row r="737" spans="1:6" ht="15" customHeight="1">
      <c r="A737" s="28">
        <v>734</v>
      </c>
      <c r="B737" s="29" t="s">
        <v>683</v>
      </c>
      <c r="C737" s="35" t="s">
        <v>8127</v>
      </c>
      <c r="D737" s="35" t="s">
        <v>8128</v>
      </c>
      <c r="E737" s="36">
        <v>40884.359722222223</v>
      </c>
      <c r="F737" s="36">
        <v>40892.651388888888</v>
      </c>
    </row>
    <row r="738" spans="1:6" ht="15" customHeight="1">
      <c r="A738" s="28">
        <v>735</v>
      </c>
      <c r="B738" s="29" t="s">
        <v>683</v>
      </c>
      <c r="C738" s="35" t="s">
        <v>8129</v>
      </c>
      <c r="D738" s="35" t="s">
        <v>8130</v>
      </c>
      <c r="E738" s="36">
        <v>40883.350694444445</v>
      </c>
      <c r="F738" s="36">
        <v>40884.6</v>
      </c>
    </row>
    <row r="739" spans="1:6" ht="15" customHeight="1">
      <c r="A739" s="28">
        <v>736</v>
      </c>
      <c r="B739" s="29" t="s">
        <v>683</v>
      </c>
      <c r="C739" s="35" t="s">
        <v>8131</v>
      </c>
      <c r="D739" s="35" t="s">
        <v>8132</v>
      </c>
      <c r="E739" s="36">
        <v>40889.356944444444</v>
      </c>
      <c r="F739" s="36">
        <v>40889.599305555552</v>
      </c>
    </row>
    <row r="740" spans="1:6" ht="15" customHeight="1">
      <c r="A740" s="28">
        <v>737</v>
      </c>
      <c r="B740" s="29" t="s">
        <v>683</v>
      </c>
      <c r="C740" s="35" t="s">
        <v>8133</v>
      </c>
      <c r="D740" s="35" t="s">
        <v>8134</v>
      </c>
      <c r="E740" s="36">
        <v>40879.344444444439</v>
      </c>
      <c r="F740" s="36">
        <v>40882.634722222218</v>
      </c>
    </row>
    <row r="741" spans="1:6" ht="15" customHeight="1">
      <c r="A741" s="28">
        <v>738</v>
      </c>
      <c r="B741" s="29" t="s">
        <v>683</v>
      </c>
      <c r="C741" s="35" t="s">
        <v>8135</v>
      </c>
      <c r="D741" s="35" t="s">
        <v>8136</v>
      </c>
      <c r="E741" s="36">
        <v>40905.349305555552</v>
      </c>
      <c r="F741" s="36">
        <v>40905.68472222222</v>
      </c>
    </row>
    <row r="742" spans="1:6" ht="15" customHeight="1">
      <c r="A742" s="28">
        <v>739</v>
      </c>
      <c r="B742" s="29" t="s">
        <v>683</v>
      </c>
      <c r="C742" s="35" t="s">
        <v>8137</v>
      </c>
      <c r="D742" s="35" t="s">
        <v>8138</v>
      </c>
      <c r="E742" s="36">
        <v>40889.356944444444</v>
      </c>
      <c r="F742" s="36">
        <v>40889.67083333333</v>
      </c>
    </row>
    <row r="743" spans="1:6" ht="15" customHeight="1">
      <c r="A743" s="28">
        <v>740</v>
      </c>
      <c r="B743" s="29" t="s">
        <v>683</v>
      </c>
      <c r="C743" s="35" t="s">
        <v>8139</v>
      </c>
      <c r="D743" s="35" t="s">
        <v>8140</v>
      </c>
      <c r="E743" s="36">
        <v>40889.35833333333</v>
      </c>
      <c r="F743" s="36">
        <v>40893.587500000001</v>
      </c>
    </row>
    <row r="744" spans="1:6" ht="15" customHeight="1">
      <c r="A744" s="28">
        <v>741</v>
      </c>
      <c r="B744" s="29" t="s">
        <v>683</v>
      </c>
      <c r="C744" s="35" t="s">
        <v>8141</v>
      </c>
      <c r="D744" s="35" t="s">
        <v>8142</v>
      </c>
      <c r="E744" s="36">
        <v>40884.359722222223</v>
      </c>
      <c r="F744" s="36">
        <v>40886.612499999996</v>
      </c>
    </row>
    <row r="745" spans="1:6" ht="15" customHeight="1">
      <c r="A745" s="28">
        <v>742</v>
      </c>
      <c r="B745" s="29" t="s">
        <v>683</v>
      </c>
      <c r="C745" s="35" t="s">
        <v>8143</v>
      </c>
      <c r="D745" s="35" t="s">
        <v>8144</v>
      </c>
      <c r="E745" s="36">
        <v>40897.368055555555</v>
      </c>
      <c r="F745" s="36">
        <v>40897.62222222222</v>
      </c>
    </row>
    <row r="746" spans="1:6" ht="15" customHeight="1">
      <c r="A746" s="28">
        <v>743</v>
      </c>
      <c r="B746" s="29" t="s">
        <v>683</v>
      </c>
      <c r="C746" s="35" t="s">
        <v>8145</v>
      </c>
      <c r="D746" s="35" t="s">
        <v>8146</v>
      </c>
      <c r="E746" s="36">
        <v>40883.35</v>
      </c>
      <c r="F746" s="36">
        <v>40883.615277777775</v>
      </c>
    </row>
    <row r="747" spans="1:6" ht="15" customHeight="1">
      <c r="A747" s="28">
        <v>744</v>
      </c>
      <c r="B747" s="29" t="s">
        <v>683</v>
      </c>
      <c r="C747" s="35" t="s">
        <v>8145</v>
      </c>
      <c r="D747" s="35" t="s">
        <v>8147</v>
      </c>
      <c r="E747" s="36">
        <v>40883.35</v>
      </c>
      <c r="F747" s="36">
        <v>40883.615277777775</v>
      </c>
    </row>
    <row r="748" spans="1:6" ht="15" customHeight="1">
      <c r="A748" s="28">
        <v>745</v>
      </c>
      <c r="B748" s="29" t="s">
        <v>683</v>
      </c>
      <c r="C748" s="35" t="s">
        <v>8148</v>
      </c>
      <c r="D748" s="35" t="s">
        <v>8149</v>
      </c>
      <c r="E748" s="36">
        <v>40892.354166666664</v>
      </c>
      <c r="F748" s="36">
        <v>40893.68472222222</v>
      </c>
    </row>
    <row r="749" spans="1:6" ht="15" customHeight="1">
      <c r="A749" s="28">
        <v>746</v>
      </c>
      <c r="B749" s="29" t="s">
        <v>683</v>
      </c>
      <c r="C749" s="35" t="s">
        <v>8150</v>
      </c>
      <c r="D749" s="35" t="s">
        <v>8151</v>
      </c>
      <c r="E749" s="36">
        <v>40904.352083333331</v>
      </c>
      <c r="F749" s="36">
        <v>40904.67083333333</v>
      </c>
    </row>
    <row r="750" spans="1:6" ht="15" customHeight="1">
      <c r="A750" s="28">
        <v>747</v>
      </c>
      <c r="B750" s="29" t="s">
        <v>683</v>
      </c>
      <c r="C750" s="35" t="s">
        <v>8152</v>
      </c>
      <c r="D750" s="35" t="s">
        <v>8153</v>
      </c>
      <c r="E750" s="36">
        <v>40883.35</v>
      </c>
      <c r="F750" s="36">
        <v>40883.615277777775</v>
      </c>
    </row>
    <row r="751" spans="1:6" ht="15" customHeight="1">
      <c r="A751" s="28">
        <v>748</v>
      </c>
      <c r="B751" s="29" t="s">
        <v>683</v>
      </c>
      <c r="C751" s="35" t="s">
        <v>8154</v>
      </c>
      <c r="D751" s="35" t="s">
        <v>8155</v>
      </c>
      <c r="E751" s="36">
        <v>40883.35</v>
      </c>
      <c r="F751" s="36">
        <v>40884.6</v>
      </c>
    </row>
    <row r="752" spans="1:6" ht="15" customHeight="1">
      <c r="A752" s="28">
        <v>749</v>
      </c>
      <c r="B752" s="29" t="s">
        <v>683</v>
      </c>
      <c r="C752" s="35" t="s">
        <v>8156</v>
      </c>
      <c r="D752" s="35" t="s">
        <v>8157</v>
      </c>
      <c r="E752" s="36">
        <v>40879.344444444439</v>
      </c>
      <c r="F752" s="36">
        <v>40882.685416666667</v>
      </c>
    </row>
    <row r="753" spans="1:6" ht="15" customHeight="1">
      <c r="A753" s="28">
        <v>750</v>
      </c>
      <c r="B753" s="29" t="s">
        <v>683</v>
      </c>
      <c r="C753" s="35" t="s">
        <v>8158</v>
      </c>
      <c r="D753" s="35" t="s">
        <v>8159</v>
      </c>
      <c r="E753" s="36">
        <v>40889.356944444444</v>
      </c>
      <c r="F753" s="36">
        <v>40890.618055555555</v>
      </c>
    </row>
    <row r="754" spans="1:6" ht="15" customHeight="1">
      <c r="A754" s="28">
        <v>751</v>
      </c>
      <c r="B754" s="29" t="s">
        <v>683</v>
      </c>
      <c r="C754" s="35" t="s">
        <v>8160</v>
      </c>
      <c r="D754" s="35" t="s">
        <v>8161</v>
      </c>
      <c r="E754" s="36">
        <v>40899.353472222218</v>
      </c>
      <c r="F754" s="36">
        <v>40907.613194444442</v>
      </c>
    </row>
    <row r="755" spans="1:6" ht="15" customHeight="1">
      <c r="A755" s="28">
        <v>752</v>
      </c>
      <c r="B755" s="29" t="s">
        <v>683</v>
      </c>
      <c r="C755" s="35" t="s">
        <v>8162</v>
      </c>
      <c r="D755" s="35" t="s">
        <v>8163</v>
      </c>
      <c r="E755" s="36">
        <v>40889.362499999996</v>
      </c>
      <c r="F755" s="36">
        <v>40889.599999999999</v>
      </c>
    </row>
    <row r="756" spans="1:6" ht="15" customHeight="1">
      <c r="A756" s="28">
        <v>753</v>
      </c>
      <c r="B756" s="29" t="s">
        <v>683</v>
      </c>
      <c r="C756" s="35" t="s">
        <v>8164</v>
      </c>
      <c r="D756" s="35" t="s">
        <v>8165</v>
      </c>
      <c r="E756" s="36">
        <v>40876.348611111112</v>
      </c>
      <c r="F756" s="36">
        <v>40882.634722222218</v>
      </c>
    </row>
    <row r="757" spans="1:6" ht="15" customHeight="1">
      <c r="A757" s="28">
        <v>754</v>
      </c>
      <c r="B757" s="29" t="s">
        <v>683</v>
      </c>
      <c r="C757" s="35" t="s">
        <v>8166</v>
      </c>
      <c r="D757" s="35" t="s">
        <v>8167</v>
      </c>
      <c r="E757" s="36">
        <v>40904.351388888885</v>
      </c>
      <c r="F757" s="36">
        <v>40904.597222222219</v>
      </c>
    </row>
    <row r="758" spans="1:6" ht="15" customHeight="1">
      <c r="A758" s="28">
        <v>755</v>
      </c>
      <c r="B758" s="29" t="s">
        <v>683</v>
      </c>
      <c r="C758" s="35" t="s">
        <v>8168</v>
      </c>
      <c r="D758" s="35" t="s">
        <v>8169</v>
      </c>
      <c r="E758" s="36">
        <v>40878.35</v>
      </c>
      <c r="F758" s="36">
        <v>40878.689583333333</v>
      </c>
    </row>
    <row r="759" spans="1:6" ht="15" customHeight="1">
      <c r="A759" s="28">
        <v>756</v>
      </c>
      <c r="B759" s="29" t="s">
        <v>683</v>
      </c>
      <c r="C759" s="35" t="s">
        <v>8170</v>
      </c>
      <c r="D759" s="35" t="s">
        <v>8171</v>
      </c>
      <c r="E759" s="36">
        <v>40898.356944444444</v>
      </c>
      <c r="F759" s="36">
        <v>40898.704166666663</v>
      </c>
    </row>
    <row r="760" spans="1:6" ht="15" customHeight="1">
      <c r="A760" s="28">
        <v>757</v>
      </c>
      <c r="B760" s="29" t="s">
        <v>683</v>
      </c>
      <c r="C760" s="35" t="s">
        <v>8172</v>
      </c>
      <c r="D760" s="35" t="s">
        <v>8173</v>
      </c>
      <c r="E760" s="36">
        <v>40878.35</v>
      </c>
      <c r="F760" s="36">
        <v>40878.67083333333</v>
      </c>
    </row>
    <row r="761" spans="1:6" ht="15" customHeight="1">
      <c r="A761" s="28">
        <v>758</v>
      </c>
      <c r="B761" s="29" t="s">
        <v>683</v>
      </c>
      <c r="C761" s="35" t="s">
        <v>8174</v>
      </c>
      <c r="D761" s="35" t="s">
        <v>8175</v>
      </c>
      <c r="E761" s="36">
        <v>40889.354861111111</v>
      </c>
      <c r="F761" s="36">
        <v>40889.599305555552</v>
      </c>
    </row>
    <row r="762" spans="1:6" ht="15" customHeight="1">
      <c r="A762" s="28">
        <v>759</v>
      </c>
      <c r="B762" s="29" t="s">
        <v>683</v>
      </c>
      <c r="C762" s="35" t="s">
        <v>8176</v>
      </c>
      <c r="D762" s="35" t="s">
        <v>8177</v>
      </c>
      <c r="E762" s="36">
        <v>40891.352777777778</v>
      </c>
      <c r="F762" s="36">
        <v>40893.587500000001</v>
      </c>
    </row>
    <row r="763" spans="1:6" ht="15" customHeight="1">
      <c r="A763" s="28">
        <v>760</v>
      </c>
      <c r="B763" s="29" t="s">
        <v>683</v>
      </c>
      <c r="C763" s="35" t="s">
        <v>8178</v>
      </c>
      <c r="D763" s="35" t="s">
        <v>8179</v>
      </c>
      <c r="E763" s="36">
        <v>40898.356249999997</v>
      </c>
      <c r="F763" s="36">
        <v>40898.610416666663</v>
      </c>
    </row>
    <row r="764" spans="1:6" ht="15" customHeight="1">
      <c r="A764" s="28">
        <v>761</v>
      </c>
      <c r="B764" s="29" t="s">
        <v>683</v>
      </c>
      <c r="C764" s="35" t="s">
        <v>8180</v>
      </c>
      <c r="D764" s="35" t="s">
        <v>8181</v>
      </c>
      <c r="E764" s="36">
        <v>40898.356249999997</v>
      </c>
      <c r="F764" s="36">
        <v>40899.581944444442</v>
      </c>
    </row>
    <row r="765" spans="1:6" ht="15" customHeight="1">
      <c r="A765" s="28">
        <v>762</v>
      </c>
      <c r="B765" s="29" t="s">
        <v>683</v>
      </c>
      <c r="C765" s="35" t="s">
        <v>8182</v>
      </c>
      <c r="D765" s="35" t="s">
        <v>8183</v>
      </c>
      <c r="E765" s="36">
        <v>40891.353472222218</v>
      </c>
      <c r="F765" s="36">
        <v>40892.604166666664</v>
      </c>
    </row>
    <row r="766" spans="1:6" ht="15" customHeight="1">
      <c r="A766" s="28">
        <v>763</v>
      </c>
      <c r="B766" s="29" t="s">
        <v>683</v>
      </c>
      <c r="C766" s="35" t="s">
        <v>8184</v>
      </c>
      <c r="D766" s="35" t="s">
        <v>8185</v>
      </c>
      <c r="E766" s="36">
        <v>40893.354861111111</v>
      </c>
      <c r="F766" s="36">
        <v>40893.588194444441</v>
      </c>
    </row>
    <row r="767" spans="1:6" ht="15" customHeight="1">
      <c r="A767" s="28">
        <v>764</v>
      </c>
      <c r="B767" s="29" t="s">
        <v>683</v>
      </c>
      <c r="C767" s="35" t="s">
        <v>8186</v>
      </c>
      <c r="D767" s="35" t="s">
        <v>8187</v>
      </c>
      <c r="E767" s="36">
        <v>40904.351388888885</v>
      </c>
      <c r="F767" s="36">
        <v>40904.597222222219</v>
      </c>
    </row>
    <row r="768" spans="1:6" ht="15" customHeight="1">
      <c r="A768" s="28">
        <v>765</v>
      </c>
      <c r="B768" s="29" t="s">
        <v>683</v>
      </c>
      <c r="C768" s="35" t="s">
        <v>8188</v>
      </c>
      <c r="D768" s="35" t="s">
        <v>8189</v>
      </c>
      <c r="E768" s="36">
        <v>40897.368055555555</v>
      </c>
      <c r="F768" s="36">
        <v>40897.62222222222</v>
      </c>
    </row>
    <row r="769" spans="1:6" ht="15" customHeight="1">
      <c r="A769" s="28">
        <v>766</v>
      </c>
      <c r="B769" s="29" t="s">
        <v>683</v>
      </c>
      <c r="C769" s="35" t="s">
        <v>8190</v>
      </c>
      <c r="D769" s="35" t="s">
        <v>8191</v>
      </c>
      <c r="E769" s="36">
        <v>40885.345833333333</v>
      </c>
      <c r="F769" s="36">
        <v>40885.611111111109</v>
      </c>
    </row>
    <row r="770" spans="1:6" ht="15" customHeight="1">
      <c r="A770" s="28">
        <v>767</v>
      </c>
      <c r="B770" s="29" t="s">
        <v>683</v>
      </c>
      <c r="C770" s="35" t="s">
        <v>8192</v>
      </c>
      <c r="D770" s="35" t="s">
        <v>8193</v>
      </c>
      <c r="E770" s="36">
        <v>40878.35</v>
      </c>
      <c r="F770" s="36">
        <v>40884.6</v>
      </c>
    </row>
    <row r="771" spans="1:6" ht="15" customHeight="1">
      <c r="A771" s="28">
        <v>768</v>
      </c>
      <c r="B771" s="29" t="s">
        <v>683</v>
      </c>
      <c r="C771" s="35" t="s">
        <v>8194</v>
      </c>
      <c r="D771" s="35" t="s">
        <v>8195</v>
      </c>
      <c r="E771" s="36">
        <v>40891.352777777778</v>
      </c>
      <c r="F771" s="36">
        <v>40891.634722222218</v>
      </c>
    </row>
    <row r="772" spans="1:6" ht="15" customHeight="1">
      <c r="A772" s="28">
        <v>769</v>
      </c>
      <c r="B772" s="29" t="s">
        <v>683</v>
      </c>
      <c r="C772" s="35" t="s">
        <v>8196</v>
      </c>
      <c r="D772" s="35"/>
      <c r="E772" s="36">
        <v>40891.352777777778</v>
      </c>
      <c r="F772" s="36">
        <v>40892.603472222218</v>
      </c>
    </row>
    <row r="773" spans="1:6" ht="15" customHeight="1">
      <c r="A773" s="28">
        <v>770</v>
      </c>
      <c r="B773" s="29" t="s">
        <v>683</v>
      </c>
      <c r="C773" s="35" t="s">
        <v>8197</v>
      </c>
      <c r="D773" s="35" t="s">
        <v>8198</v>
      </c>
      <c r="E773" s="36">
        <v>40893.35555555555</v>
      </c>
      <c r="F773" s="36">
        <v>40893.665277777778</v>
      </c>
    </row>
    <row r="774" spans="1:6" ht="15" customHeight="1">
      <c r="A774" s="28">
        <v>771</v>
      </c>
      <c r="B774" s="29" t="s">
        <v>683</v>
      </c>
      <c r="C774" s="35" t="s">
        <v>8199</v>
      </c>
      <c r="D774" s="35" t="s">
        <v>8200</v>
      </c>
      <c r="E774" s="36">
        <v>40898.356944444444</v>
      </c>
      <c r="F774" s="36">
        <v>40899.648611111108</v>
      </c>
    </row>
    <row r="775" spans="1:6" ht="15" customHeight="1">
      <c r="A775" s="28">
        <v>772</v>
      </c>
      <c r="B775" s="29" t="s">
        <v>683</v>
      </c>
      <c r="C775" s="35" t="s">
        <v>8201</v>
      </c>
      <c r="D775" s="35" t="s">
        <v>8202</v>
      </c>
      <c r="E775" s="36">
        <v>40891.352777777778</v>
      </c>
      <c r="F775" s="36">
        <v>40892.604166666664</v>
      </c>
    </row>
    <row r="776" spans="1:6" ht="15" customHeight="1">
      <c r="A776" s="28">
        <v>773</v>
      </c>
      <c r="B776" s="29" t="s">
        <v>683</v>
      </c>
      <c r="C776" s="35" t="s">
        <v>8203</v>
      </c>
      <c r="D776" s="35" t="s">
        <v>8204</v>
      </c>
      <c r="E776" s="36">
        <v>40891.353472222218</v>
      </c>
      <c r="F776" s="36">
        <v>40891.606944444444</v>
      </c>
    </row>
    <row r="777" spans="1:6" ht="15" customHeight="1">
      <c r="A777" s="28">
        <v>774</v>
      </c>
      <c r="B777" s="29" t="s">
        <v>683</v>
      </c>
      <c r="C777" s="35" t="s">
        <v>7022</v>
      </c>
      <c r="D777" s="35" t="s">
        <v>8205</v>
      </c>
      <c r="E777" s="36">
        <v>40893.354861111111</v>
      </c>
      <c r="F777" s="36">
        <v>40893.665277777778</v>
      </c>
    </row>
    <row r="778" spans="1:6" ht="15" customHeight="1">
      <c r="A778" s="28">
        <v>775</v>
      </c>
      <c r="B778" s="29" t="s">
        <v>683</v>
      </c>
      <c r="C778" s="35" t="s">
        <v>8206</v>
      </c>
      <c r="D778" s="35" t="s">
        <v>8207</v>
      </c>
      <c r="E778" s="36">
        <v>40896.352777777778</v>
      </c>
      <c r="F778" s="36">
        <v>40904.597916666666</v>
      </c>
    </row>
    <row r="779" spans="1:6" ht="15" customHeight="1">
      <c r="A779" s="28">
        <v>776</v>
      </c>
      <c r="B779" s="29" t="s">
        <v>683</v>
      </c>
      <c r="C779" s="35" t="s">
        <v>8208</v>
      </c>
      <c r="D779" s="35" t="s">
        <v>8209</v>
      </c>
      <c r="E779" s="36">
        <v>40891.353472222218</v>
      </c>
      <c r="F779" s="36">
        <v>40891.634722222218</v>
      </c>
    </row>
    <row r="780" spans="1:6" ht="15" customHeight="1">
      <c r="A780" s="28">
        <v>777</v>
      </c>
      <c r="B780" s="29" t="s">
        <v>683</v>
      </c>
      <c r="C780" s="35" t="s">
        <v>8210</v>
      </c>
      <c r="D780" s="35" t="s">
        <v>8211</v>
      </c>
      <c r="E780" s="36">
        <v>40891.352083333331</v>
      </c>
      <c r="F780" s="36">
        <v>40891.606249999997</v>
      </c>
    </row>
    <row r="781" spans="1:6" ht="15" customHeight="1">
      <c r="A781" s="28">
        <v>778</v>
      </c>
      <c r="B781" s="29" t="s">
        <v>683</v>
      </c>
      <c r="C781" s="35" t="s">
        <v>8212</v>
      </c>
      <c r="D781" s="35" t="s">
        <v>8213</v>
      </c>
      <c r="E781" s="36">
        <v>40891.352777777778</v>
      </c>
      <c r="F781" s="36">
        <v>40897.645833333328</v>
      </c>
    </row>
    <row r="782" spans="1:6" ht="15" customHeight="1">
      <c r="A782" s="28">
        <v>779</v>
      </c>
      <c r="B782" s="29" t="s">
        <v>683</v>
      </c>
      <c r="C782" s="35" t="s">
        <v>8214</v>
      </c>
      <c r="D782" s="35" t="s">
        <v>8215</v>
      </c>
      <c r="E782" s="36">
        <v>40898.356944444444</v>
      </c>
      <c r="F782" s="36">
        <v>40898.610416666663</v>
      </c>
    </row>
    <row r="783" spans="1:6" ht="15" customHeight="1">
      <c r="A783" s="28">
        <v>780</v>
      </c>
      <c r="B783" s="29" t="s">
        <v>683</v>
      </c>
      <c r="C783" s="35" t="s">
        <v>8216</v>
      </c>
      <c r="D783" s="35" t="s">
        <v>8217</v>
      </c>
      <c r="E783" s="36">
        <v>40898.356249999997</v>
      </c>
      <c r="F783" s="36">
        <v>40905.684027777774</v>
      </c>
    </row>
    <row r="784" spans="1:6" ht="15" customHeight="1">
      <c r="A784" s="28">
        <v>781</v>
      </c>
      <c r="B784" s="29" t="s">
        <v>683</v>
      </c>
      <c r="C784" s="35" t="s">
        <v>8218</v>
      </c>
      <c r="D784" s="35"/>
      <c r="E784" s="36">
        <v>40898.356249999997</v>
      </c>
      <c r="F784" s="36">
        <v>40899.581944444442</v>
      </c>
    </row>
    <row r="785" spans="1:6" ht="15" customHeight="1">
      <c r="A785" s="28">
        <v>782</v>
      </c>
      <c r="B785" s="29" t="s">
        <v>683</v>
      </c>
      <c r="C785" s="35" t="s">
        <v>8219</v>
      </c>
      <c r="D785" s="35" t="s">
        <v>8220</v>
      </c>
      <c r="E785" s="36">
        <v>40893.354861111111</v>
      </c>
      <c r="F785" s="36">
        <v>40893.588194444441</v>
      </c>
    </row>
    <row r="786" spans="1:6" ht="15" customHeight="1">
      <c r="A786" s="28">
        <v>783</v>
      </c>
      <c r="B786" s="29" t="s">
        <v>683</v>
      </c>
      <c r="C786" s="35" t="s">
        <v>8221</v>
      </c>
      <c r="D786" s="35" t="s">
        <v>8222</v>
      </c>
      <c r="E786" s="36">
        <v>40891.352777777778</v>
      </c>
      <c r="F786" s="36">
        <v>40891.68472222222</v>
      </c>
    </row>
    <row r="787" spans="1:6" ht="15" customHeight="1">
      <c r="A787" s="28">
        <v>784</v>
      </c>
      <c r="B787" s="29" t="s">
        <v>683</v>
      </c>
      <c r="C787" s="35" t="s">
        <v>8223</v>
      </c>
      <c r="D787" s="35" t="s">
        <v>8224</v>
      </c>
      <c r="E787" s="36">
        <v>40889.365972222222</v>
      </c>
      <c r="F787" s="36">
        <v>40892.603472222218</v>
      </c>
    </row>
    <row r="788" spans="1:6" ht="15" customHeight="1">
      <c r="A788" s="28">
        <v>785</v>
      </c>
      <c r="B788" s="29" t="s">
        <v>683</v>
      </c>
      <c r="C788" s="35" t="s">
        <v>8225</v>
      </c>
      <c r="D788" s="35" t="s">
        <v>8226</v>
      </c>
      <c r="E788" s="36">
        <v>40891.353472222218</v>
      </c>
      <c r="F788" s="36">
        <v>40892.604166666664</v>
      </c>
    </row>
    <row r="789" spans="1:6" ht="15" customHeight="1">
      <c r="A789" s="28">
        <v>786</v>
      </c>
      <c r="B789" s="29" t="s">
        <v>683</v>
      </c>
      <c r="C789" s="35" t="s">
        <v>8227</v>
      </c>
      <c r="D789" s="35" t="s">
        <v>8228</v>
      </c>
      <c r="E789" s="36">
        <v>40891.352777777778</v>
      </c>
      <c r="F789" s="36">
        <v>40891.606249999997</v>
      </c>
    </row>
    <row r="790" spans="1:6" ht="15" customHeight="1">
      <c r="A790" s="28">
        <v>787</v>
      </c>
      <c r="B790" s="29" t="s">
        <v>683</v>
      </c>
      <c r="C790" s="35" t="s">
        <v>8229</v>
      </c>
      <c r="D790" s="35" t="s">
        <v>8230</v>
      </c>
      <c r="E790" s="36">
        <v>40903.357638888891</v>
      </c>
      <c r="F790" s="36">
        <v>40904.597916666666</v>
      </c>
    </row>
    <row r="791" spans="1:6" ht="15" customHeight="1">
      <c r="A791" s="28">
        <v>788</v>
      </c>
      <c r="B791" s="29" t="s">
        <v>683</v>
      </c>
      <c r="C791" s="35" t="s">
        <v>8231</v>
      </c>
      <c r="D791" s="35" t="s">
        <v>8232</v>
      </c>
      <c r="E791" s="36">
        <v>40877.352083333331</v>
      </c>
      <c r="F791" s="36">
        <v>40891.606249999997</v>
      </c>
    </row>
    <row r="792" spans="1:6" ht="15" customHeight="1">
      <c r="A792" s="28">
        <v>789</v>
      </c>
      <c r="B792" s="29" t="s">
        <v>683</v>
      </c>
      <c r="C792" s="35" t="s">
        <v>8233</v>
      </c>
      <c r="D792" s="35" t="s">
        <v>8234</v>
      </c>
      <c r="E792" s="36">
        <v>40871.35</v>
      </c>
      <c r="F792" s="36">
        <v>40884.666666666664</v>
      </c>
    </row>
    <row r="793" spans="1:6" ht="15" customHeight="1">
      <c r="A793" s="28">
        <v>790</v>
      </c>
      <c r="B793" s="29" t="s">
        <v>683</v>
      </c>
      <c r="C793" s="35" t="s">
        <v>8235</v>
      </c>
      <c r="D793" s="35" t="s">
        <v>8236</v>
      </c>
      <c r="E793" s="36">
        <v>40904.352083333331</v>
      </c>
      <c r="F793" s="36">
        <v>40904.597222222219</v>
      </c>
    </row>
    <row r="794" spans="1:6" ht="15" customHeight="1">
      <c r="A794" s="28">
        <v>791</v>
      </c>
      <c r="B794" s="29" t="s">
        <v>683</v>
      </c>
      <c r="C794" s="35" t="s">
        <v>8237</v>
      </c>
      <c r="D794" s="35" t="s">
        <v>8238</v>
      </c>
      <c r="E794" s="36">
        <v>40904.351388888885</v>
      </c>
      <c r="F794" s="36">
        <v>40905.614583333328</v>
      </c>
    </row>
    <row r="795" spans="1:6" ht="15" customHeight="1">
      <c r="A795" s="28">
        <v>792</v>
      </c>
      <c r="B795" s="29" t="s">
        <v>683</v>
      </c>
      <c r="C795" s="35" t="s">
        <v>8239</v>
      </c>
      <c r="D795" s="35" t="s">
        <v>8240</v>
      </c>
      <c r="E795" s="36">
        <v>40891.353472222218</v>
      </c>
      <c r="F795" s="36">
        <v>40891.606944444444</v>
      </c>
    </row>
    <row r="796" spans="1:6" ht="15" customHeight="1">
      <c r="A796" s="28">
        <v>793</v>
      </c>
      <c r="B796" s="29" t="s">
        <v>683</v>
      </c>
      <c r="C796" s="35" t="s">
        <v>8241</v>
      </c>
      <c r="D796" s="35" t="s">
        <v>8242</v>
      </c>
      <c r="E796" s="36">
        <v>40893.35555555555</v>
      </c>
      <c r="F796" s="36">
        <v>40893.665277777778</v>
      </c>
    </row>
    <row r="797" spans="1:6" ht="15" customHeight="1">
      <c r="A797" s="28">
        <v>794</v>
      </c>
      <c r="B797" s="29" t="s">
        <v>683</v>
      </c>
      <c r="C797" s="35" t="s">
        <v>8243</v>
      </c>
      <c r="D797" s="35" t="s">
        <v>8244</v>
      </c>
      <c r="E797" s="36">
        <v>40899.353472222218</v>
      </c>
      <c r="F797" s="36">
        <v>40904.597916666666</v>
      </c>
    </row>
    <row r="798" spans="1:6" ht="15" customHeight="1">
      <c r="A798" s="28">
        <v>795</v>
      </c>
      <c r="B798" s="29" t="s">
        <v>683</v>
      </c>
      <c r="C798" s="35" t="s">
        <v>8245</v>
      </c>
      <c r="D798" s="35" t="s">
        <v>8246</v>
      </c>
      <c r="E798" s="36">
        <v>40893.354861111111</v>
      </c>
      <c r="F798" s="36">
        <v>40893.588194444441</v>
      </c>
    </row>
    <row r="799" spans="1:6" ht="15" customHeight="1">
      <c r="A799" s="28">
        <v>796</v>
      </c>
      <c r="B799" s="29" t="s">
        <v>683</v>
      </c>
      <c r="C799" s="35" t="s">
        <v>8247</v>
      </c>
      <c r="D799" s="35" t="s">
        <v>8248</v>
      </c>
      <c r="E799" s="36">
        <v>40833.349305555552</v>
      </c>
      <c r="F799" s="36">
        <v>40891.606249999997</v>
      </c>
    </row>
    <row r="800" spans="1:6" ht="15" customHeight="1">
      <c r="A800" s="28">
        <v>797</v>
      </c>
      <c r="B800" s="29" t="s">
        <v>683</v>
      </c>
      <c r="C800" s="35" t="s">
        <v>8249</v>
      </c>
      <c r="D800" s="35" t="s">
        <v>8250</v>
      </c>
      <c r="E800" s="36">
        <v>40891.352777777778</v>
      </c>
      <c r="F800" s="36">
        <v>40891.634722222218</v>
      </c>
    </row>
    <row r="801" spans="1:6" ht="15" customHeight="1">
      <c r="A801" s="28">
        <v>798</v>
      </c>
      <c r="B801" s="29" t="s">
        <v>683</v>
      </c>
      <c r="C801" s="35" t="s">
        <v>8251</v>
      </c>
      <c r="D801" s="35" t="s">
        <v>8252</v>
      </c>
      <c r="E801" s="36">
        <v>40891.353472222218</v>
      </c>
      <c r="F801" s="36">
        <v>40891.606249999997</v>
      </c>
    </row>
    <row r="802" spans="1:6" ht="15" customHeight="1">
      <c r="A802" s="28">
        <v>799</v>
      </c>
      <c r="B802" s="29" t="s">
        <v>683</v>
      </c>
      <c r="C802" s="35" t="s">
        <v>8253</v>
      </c>
      <c r="D802" s="35" t="s">
        <v>8254</v>
      </c>
      <c r="E802" s="36">
        <v>40898.356944444444</v>
      </c>
      <c r="F802" s="36">
        <v>40900.606249999997</v>
      </c>
    </row>
    <row r="803" spans="1:6" ht="15" customHeight="1">
      <c r="A803" s="28">
        <v>800</v>
      </c>
      <c r="B803" s="29" t="s">
        <v>683</v>
      </c>
      <c r="C803" s="35" t="s">
        <v>8255</v>
      </c>
      <c r="D803" s="35" t="s">
        <v>8256</v>
      </c>
      <c r="E803" s="36">
        <v>40898.356944444444</v>
      </c>
      <c r="F803" s="36">
        <v>40898.63958333333</v>
      </c>
    </row>
    <row r="804" spans="1:6" ht="15" customHeight="1">
      <c r="A804" s="28">
        <v>801</v>
      </c>
      <c r="B804" s="29" t="s">
        <v>683</v>
      </c>
      <c r="C804" s="35" t="s">
        <v>8257</v>
      </c>
      <c r="D804" s="35" t="s">
        <v>8258</v>
      </c>
      <c r="E804" s="36">
        <v>40875.351388888885</v>
      </c>
      <c r="F804" s="36">
        <v>40889.646527777775</v>
      </c>
    </row>
    <row r="805" spans="1:6" ht="15" customHeight="1">
      <c r="A805" s="28">
        <v>802</v>
      </c>
      <c r="B805" s="29" t="s">
        <v>683</v>
      </c>
      <c r="C805" s="35" t="s">
        <v>8259</v>
      </c>
      <c r="D805" s="35" t="s">
        <v>8260</v>
      </c>
      <c r="E805" s="36">
        <v>40896.352083333331</v>
      </c>
      <c r="F805" s="36">
        <v>40899.648611111108</v>
      </c>
    </row>
    <row r="806" spans="1:6" ht="15" customHeight="1">
      <c r="A806" s="28">
        <v>803</v>
      </c>
      <c r="B806" s="29" t="s">
        <v>683</v>
      </c>
      <c r="C806" s="35" t="s">
        <v>8261</v>
      </c>
      <c r="D806" s="35" t="s">
        <v>8262</v>
      </c>
      <c r="E806" s="36">
        <v>40893.354861111111</v>
      </c>
      <c r="F806" s="36">
        <v>40893.665277777778</v>
      </c>
    </row>
    <row r="807" spans="1:6" ht="15" customHeight="1">
      <c r="A807" s="28">
        <v>804</v>
      </c>
      <c r="B807" s="29" t="s">
        <v>683</v>
      </c>
      <c r="C807" s="35" t="s">
        <v>8263</v>
      </c>
      <c r="D807" s="35" t="s">
        <v>8264</v>
      </c>
      <c r="E807" s="36">
        <v>40896.352777777778</v>
      </c>
      <c r="F807" s="36">
        <v>40896.611111111109</v>
      </c>
    </row>
    <row r="808" spans="1:6" ht="15" customHeight="1">
      <c r="A808" s="28">
        <v>805</v>
      </c>
      <c r="B808" s="29" t="s">
        <v>683</v>
      </c>
      <c r="C808" s="35" t="s">
        <v>8265</v>
      </c>
      <c r="D808" s="35" t="s">
        <v>8266</v>
      </c>
      <c r="E808" s="36">
        <v>40891.353472222218</v>
      </c>
      <c r="F808" s="36">
        <v>40896.610416666663</v>
      </c>
    </row>
    <row r="809" spans="1:6" ht="15" customHeight="1">
      <c r="A809" s="28">
        <v>806</v>
      </c>
      <c r="B809" s="29" t="s">
        <v>683</v>
      </c>
      <c r="C809" s="35" t="s">
        <v>1479</v>
      </c>
      <c r="D809" s="35" t="s">
        <v>8267</v>
      </c>
      <c r="E809" s="36">
        <v>40893.354861111111</v>
      </c>
      <c r="F809" s="36">
        <v>40893.665277777778</v>
      </c>
    </row>
    <row r="810" spans="1:6" ht="15" customHeight="1">
      <c r="A810" s="28">
        <v>807</v>
      </c>
      <c r="B810" s="29" t="s">
        <v>683</v>
      </c>
      <c r="C810" s="35" t="s">
        <v>8268</v>
      </c>
      <c r="D810" s="35" t="s">
        <v>8269</v>
      </c>
      <c r="E810" s="36">
        <v>40815.345833333333</v>
      </c>
      <c r="F810" s="36">
        <v>40897.621527777774</v>
      </c>
    </row>
    <row r="811" spans="1:6" ht="15" customHeight="1">
      <c r="A811" s="28">
        <v>808</v>
      </c>
      <c r="B811" s="29" t="s">
        <v>683</v>
      </c>
      <c r="C811" s="35" t="s">
        <v>8270</v>
      </c>
      <c r="D811" s="35"/>
      <c r="E811" s="36">
        <v>40885.345138888886</v>
      </c>
      <c r="F811" s="36">
        <v>40889.599305555552</v>
      </c>
    </row>
    <row r="812" spans="1:6" ht="15" customHeight="1">
      <c r="A812" s="28">
        <v>809</v>
      </c>
      <c r="B812" s="29" t="s">
        <v>683</v>
      </c>
      <c r="C812" s="35" t="s">
        <v>8271</v>
      </c>
      <c r="D812" s="35" t="s">
        <v>8272</v>
      </c>
      <c r="E812" s="36">
        <v>40879.344444444439</v>
      </c>
      <c r="F812" s="36">
        <v>40882.634722222218</v>
      </c>
    </row>
    <row r="813" spans="1:6" ht="15" customHeight="1">
      <c r="A813" s="28">
        <v>810</v>
      </c>
      <c r="B813" s="29" t="s">
        <v>683</v>
      </c>
      <c r="C813" s="35" t="s">
        <v>8273</v>
      </c>
      <c r="D813" s="35"/>
      <c r="E813" s="36">
        <v>40883.35</v>
      </c>
      <c r="F813" s="36">
        <v>40883.694444444445</v>
      </c>
    </row>
    <row r="814" spans="1:6" ht="15" customHeight="1">
      <c r="A814" s="28">
        <v>811</v>
      </c>
      <c r="B814" s="29" t="s">
        <v>683</v>
      </c>
      <c r="C814" s="35" t="s">
        <v>8274</v>
      </c>
      <c r="D814" s="35" t="s">
        <v>8275</v>
      </c>
      <c r="E814" s="36">
        <v>40896.353472222218</v>
      </c>
      <c r="F814" s="36">
        <v>40896.611111111109</v>
      </c>
    </row>
    <row r="815" spans="1:6" ht="15" customHeight="1">
      <c r="A815" s="28">
        <v>812</v>
      </c>
      <c r="B815" s="29" t="s">
        <v>683</v>
      </c>
      <c r="C815" s="35" t="s">
        <v>8276</v>
      </c>
      <c r="D815" s="35" t="s">
        <v>8277</v>
      </c>
      <c r="E815" s="36">
        <v>40896.352777777778</v>
      </c>
      <c r="F815" s="36">
        <v>40903.684027777774</v>
      </c>
    </row>
    <row r="816" spans="1:6" ht="15" customHeight="1">
      <c r="A816" s="28">
        <v>813</v>
      </c>
      <c r="B816" s="29" t="s">
        <v>683</v>
      </c>
      <c r="C816" s="35" t="s">
        <v>8278</v>
      </c>
      <c r="D816" s="35" t="s">
        <v>8279</v>
      </c>
      <c r="E816" s="36">
        <v>40896.352777777778</v>
      </c>
      <c r="F816" s="36">
        <v>40896.611111111109</v>
      </c>
    </row>
    <row r="817" spans="1:6" ht="15" customHeight="1">
      <c r="A817" s="28">
        <v>814</v>
      </c>
      <c r="B817" s="29" t="s">
        <v>683</v>
      </c>
      <c r="C817" s="35" t="s">
        <v>8280</v>
      </c>
      <c r="D817" s="35" t="s">
        <v>8281</v>
      </c>
      <c r="E817" s="36">
        <v>40896.352777777778</v>
      </c>
      <c r="F817" s="36">
        <v>40896.611111111109</v>
      </c>
    </row>
    <row r="818" spans="1:6" ht="15" customHeight="1">
      <c r="A818" s="28">
        <v>815</v>
      </c>
      <c r="B818" s="29" t="s">
        <v>683</v>
      </c>
      <c r="C818" s="35" t="s">
        <v>8282</v>
      </c>
      <c r="D818" s="35" t="s">
        <v>8283</v>
      </c>
      <c r="E818" s="36">
        <v>40896.352777777778</v>
      </c>
      <c r="F818" s="36">
        <v>40898.609722222223</v>
      </c>
    </row>
    <row r="819" spans="1:6" ht="15" customHeight="1">
      <c r="A819" s="28">
        <v>816</v>
      </c>
      <c r="B819" s="29" t="s">
        <v>683</v>
      </c>
      <c r="C819" s="35" t="s">
        <v>8284</v>
      </c>
      <c r="D819" s="35" t="s">
        <v>8285</v>
      </c>
      <c r="E819" s="36">
        <v>40896.352083333331</v>
      </c>
      <c r="F819" s="36">
        <v>40896.610416666663</v>
      </c>
    </row>
    <row r="820" spans="1:6" ht="15" customHeight="1">
      <c r="A820" s="28">
        <v>817</v>
      </c>
      <c r="B820" s="29" t="s">
        <v>683</v>
      </c>
      <c r="C820" s="35" t="s">
        <v>8286</v>
      </c>
      <c r="D820" s="35" t="s">
        <v>8287</v>
      </c>
      <c r="E820" s="36">
        <v>40896.352777777778</v>
      </c>
      <c r="F820" s="36">
        <v>40897.621527777774</v>
      </c>
    </row>
    <row r="821" spans="1:6" ht="15" customHeight="1">
      <c r="A821" s="28">
        <v>818</v>
      </c>
      <c r="B821" s="29" t="s">
        <v>683</v>
      </c>
      <c r="C821" s="35" t="s">
        <v>8288</v>
      </c>
      <c r="D821" s="35" t="s">
        <v>8289</v>
      </c>
      <c r="E821" s="36">
        <v>40896.353472222218</v>
      </c>
      <c r="F821" s="36">
        <v>40896.611111111109</v>
      </c>
    </row>
    <row r="822" spans="1:6" ht="15" customHeight="1">
      <c r="A822" s="28">
        <v>819</v>
      </c>
      <c r="B822" s="29" t="s">
        <v>683</v>
      </c>
      <c r="C822" s="35" t="s">
        <v>8290</v>
      </c>
      <c r="D822" s="35" t="s">
        <v>8291</v>
      </c>
      <c r="E822" s="36">
        <v>40840.349305555552</v>
      </c>
      <c r="F822" s="36">
        <v>40890.70208333333</v>
      </c>
    </row>
    <row r="823" spans="1:6" ht="15" customHeight="1">
      <c r="A823" s="28">
        <v>820</v>
      </c>
      <c r="B823" s="29" t="s">
        <v>683</v>
      </c>
      <c r="C823" s="35" t="s">
        <v>8292</v>
      </c>
      <c r="D823" s="35" t="s">
        <v>8293</v>
      </c>
      <c r="E823" s="36">
        <v>40896.352777777778</v>
      </c>
      <c r="F823" s="36">
        <v>40896.611111111109</v>
      </c>
    </row>
    <row r="824" spans="1:6" ht="15" customHeight="1">
      <c r="A824" s="28">
        <v>821</v>
      </c>
      <c r="B824" s="29" t="s">
        <v>683</v>
      </c>
      <c r="C824" s="35" t="s">
        <v>8294</v>
      </c>
      <c r="D824" s="35" t="s">
        <v>8295</v>
      </c>
      <c r="E824" s="36">
        <v>40896.352777777778</v>
      </c>
      <c r="F824" s="36">
        <v>40896.611111111109</v>
      </c>
    </row>
    <row r="825" spans="1:6" ht="15" customHeight="1">
      <c r="A825" s="28">
        <v>822</v>
      </c>
      <c r="B825" s="29" t="s">
        <v>683</v>
      </c>
      <c r="C825" s="35" t="s">
        <v>8296</v>
      </c>
      <c r="D825" s="35" t="s">
        <v>8297</v>
      </c>
      <c r="E825" s="36">
        <v>40871.35</v>
      </c>
      <c r="F825" s="36">
        <v>40892.688888888886</v>
      </c>
    </row>
    <row r="826" spans="1:6" ht="15" customHeight="1">
      <c r="A826" s="28">
        <v>823</v>
      </c>
      <c r="B826" s="29" t="s">
        <v>683</v>
      </c>
      <c r="C826" s="35" t="s">
        <v>8298</v>
      </c>
      <c r="D826" s="35" t="s">
        <v>8299</v>
      </c>
      <c r="E826" s="36">
        <v>40896.352083333331</v>
      </c>
      <c r="F826" s="36">
        <v>40897.62222222222</v>
      </c>
    </row>
    <row r="827" spans="1:6" ht="15" customHeight="1">
      <c r="A827" s="28">
        <v>824</v>
      </c>
      <c r="B827" s="29" t="s">
        <v>683</v>
      </c>
      <c r="C827" s="35" t="s">
        <v>8300</v>
      </c>
      <c r="D827" s="35" t="s">
        <v>8301</v>
      </c>
      <c r="E827" s="36">
        <v>40896.352777777778</v>
      </c>
      <c r="F827" s="36">
        <v>40897.62222222222</v>
      </c>
    </row>
    <row r="828" spans="1:6" ht="15" customHeight="1">
      <c r="A828" s="28">
        <v>825</v>
      </c>
      <c r="B828" s="29" t="s">
        <v>683</v>
      </c>
      <c r="C828" s="35" t="s">
        <v>8302</v>
      </c>
      <c r="D828" s="35" t="s">
        <v>8303</v>
      </c>
      <c r="E828" s="36">
        <v>40871.35</v>
      </c>
      <c r="F828" s="36">
        <v>40896.685416666667</v>
      </c>
    </row>
    <row r="829" spans="1:6" ht="15" customHeight="1">
      <c r="A829" s="28">
        <v>826</v>
      </c>
      <c r="B829" s="29" t="s">
        <v>683</v>
      </c>
      <c r="C829" s="35" t="s">
        <v>8304</v>
      </c>
      <c r="D829" s="35" t="s">
        <v>8305</v>
      </c>
      <c r="E829" s="36">
        <v>40896.352777777778</v>
      </c>
      <c r="F829" s="36">
        <v>40897.62222222222</v>
      </c>
    </row>
    <row r="830" spans="1:6" ht="15" customHeight="1">
      <c r="A830" s="28">
        <v>827</v>
      </c>
      <c r="B830" s="29" t="s">
        <v>683</v>
      </c>
      <c r="C830" s="35" t="s">
        <v>8306</v>
      </c>
      <c r="D830" s="35" t="s">
        <v>8307</v>
      </c>
      <c r="E830" s="36">
        <v>40871.35</v>
      </c>
      <c r="F830" s="36">
        <v>40899.581249999996</v>
      </c>
    </row>
    <row r="831" spans="1:6" ht="15" customHeight="1">
      <c r="A831" s="28">
        <v>828</v>
      </c>
      <c r="B831" s="29" t="s">
        <v>683</v>
      </c>
      <c r="C831" s="35" t="s">
        <v>8308</v>
      </c>
      <c r="D831" s="35" t="s">
        <v>8309</v>
      </c>
      <c r="E831" s="36">
        <v>40871.35</v>
      </c>
      <c r="F831" s="36">
        <v>40884.6</v>
      </c>
    </row>
    <row r="832" spans="1:6" ht="15" customHeight="1">
      <c r="A832" s="28">
        <v>829</v>
      </c>
      <c r="B832" s="29" t="s">
        <v>683</v>
      </c>
      <c r="C832" s="35" t="s">
        <v>8310</v>
      </c>
      <c r="D832" s="35" t="s">
        <v>8311</v>
      </c>
      <c r="E832" s="36">
        <v>40896.352777777778</v>
      </c>
      <c r="F832" s="36">
        <v>40897.62222222222</v>
      </c>
    </row>
    <row r="833" spans="1:6" ht="15" customHeight="1">
      <c r="A833" s="28">
        <v>830</v>
      </c>
      <c r="B833" s="29" t="s">
        <v>683</v>
      </c>
      <c r="C833" s="35" t="s">
        <v>8312</v>
      </c>
      <c r="D833" s="35" t="s">
        <v>8313</v>
      </c>
      <c r="E833" s="36">
        <v>40871.35</v>
      </c>
      <c r="F833" s="36">
        <v>40878.622916666667</v>
      </c>
    </row>
    <row r="834" spans="1:6" ht="15" customHeight="1">
      <c r="A834" s="28">
        <v>831</v>
      </c>
      <c r="B834" s="29" t="s">
        <v>683</v>
      </c>
      <c r="C834" s="35" t="s">
        <v>8314</v>
      </c>
      <c r="D834" s="35" t="s">
        <v>8315</v>
      </c>
      <c r="E834" s="36">
        <v>40896.353472222218</v>
      </c>
      <c r="F834" s="36">
        <v>40897.685416666667</v>
      </c>
    </row>
    <row r="835" spans="1:6" ht="15" customHeight="1">
      <c r="A835" s="28">
        <v>832</v>
      </c>
      <c r="B835" s="29" t="s">
        <v>683</v>
      </c>
      <c r="C835" s="35" t="s">
        <v>8316</v>
      </c>
      <c r="D835" s="35" t="s">
        <v>8317</v>
      </c>
      <c r="E835" s="36">
        <v>40896.353472222218</v>
      </c>
      <c r="F835" s="36">
        <v>40897.621527777774</v>
      </c>
    </row>
    <row r="836" spans="1:6" ht="15" customHeight="1">
      <c r="A836" s="28">
        <v>833</v>
      </c>
      <c r="B836" s="29" t="s">
        <v>683</v>
      </c>
      <c r="C836" s="35" t="s">
        <v>8318</v>
      </c>
      <c r="D836" s="35" t="s">
        <v>8319</v>
      </c>
      <c r="E836" s="36">
        <v>40896.352777777778</v>
      </c>
      <c r="F836" s="36">
        <v>40898.610416666663</v>
      </c>
    </row>
    <row r="837" spans="1:6" ht="15" customHeight="1">
      <c r="A837" s="28">
        <v>834</v>
      </c>
      <c r="B837" s="29" t="s">
        <v>683</v>
      </c>
      <c r="C837" s="35" t="s">
        <v>8320</v>
      </c>
      <c r="D837" s="35" t="s">
        <v>8321</v>
      </c>
      <c r="E837" s="36">
        <v>40871.35</v>
      </c>
      <c r="F837" s="36">
        <v>40904.67083333333</v>
      </c>
    </row>
    <row r="838" spans="1:6" ht="15" customHeight="1">
      <c r="A838" s="28">
        <v>835</v>
      </c>
      <c r="B838" s="29" t="s">
        <v>683</v>
      </c>
      <c r="C838" s="35" t="s">
        <v>8322</v>
      </c>
      <c r="D838" s="35" t="s">
        <v>8323</v>
      </c>
      <c r="E838" s="36">
        <v>40896.352777777778</v>
      </c>
      <c r="F838" s="36">
        <v>40896.610416666663</v>
      </c>
    </row>
    <row r="839" spans="1:6" ht="15" customHeight="1">
      <c r="A839" s="28">
        <v>836</v>
      </c>
      <c r="B839" s="29" t="s">
        <v>683</v>
      </c>
      <c r="C839" s="35" t="s">
        <v>8324</v>
      </c>
      <c r="D839" s="35" t="s">
        <v>8325</v>
      </c>
      <c r="E839" s="36">
        <v>40890.352777777778</v>
      </c>
      <c r="F839" s="36">
        <v>40890.65347222222</v>
      </c>
    </row>
    <row r="840" spans="1:6" ht="15" customHeight="1">
      <c r="A840" s="28">
        <v>837</v>
      </c>
      <c r="B840" s="29" t="s">
        <v>683</v>
      </c>
      <c r="C840" s="35" t="s">
        <v>8326</v>
      </c>
      <c r="D840" s="35" t="s">
        <v>8327</v>
      </c>
      <c r="E840" s="36">
        <v>40896.352777777778</v>
      </c>
      <c r="F840" s="36">
        <v>40897.62222222222</v>
      </c>
    </row>
    <row r="841" spans="1:6" ht="15" customHeight="1">
      <c r="A841" s="28">
        <v>838</v>
      </c>
      <c r="B841" s="29" t="s">
        <v>683</v>
      </c>
      <c r="C841" s="35" t="s">
        <v>8328</v>
      </c>
      <c r="D841" s="35" t="s">
        <v>8329</v>
      </c>
      <c r="E841" s="36">
        <v>40896.352777777778</v>
      </c>
      <c r="F841" s="36">
        <v>40896.611111111109</v>
      </c>
    </row>
    <row r="842" spans="1:6" ht="15" customHeight="1">
      <c r="A842" s="28">
        <v>839</v>
      </c>
      <c r="B842" s="29" t="s">
        <v>683</v>
      </c>
      <c r="C842" s="35" t="s">
        <v>8330</v>
      </c>
      <c r="D842" s="35" t="s">
        <v>8331</v>
      </c>
      <c r="E842" s="36">
        <v>40893.35555555555</v>
      </c>
      <c r="F842" s="36">
        <v>40896.611111111109</v>
      </c>
    </row>
    <row r="843" spans="1:6" ht="15" customHeight="1">
      <c r="A843" s="28">
        <v>840</v>
      </c>
      <c r="B843" s="29" t="s">
        <v>683</v>
      </c>
      <c r="C843" s="35" t="s">
        <v>8332</v>
      </c>
      <c r="D843" s="35" t="s">
        <v>8333</v>
      </c>
      <c r="E843" s="36">
        <v>40896.352777777778</v>
      </c>
      <c r="F843" s="36">
        <v>40896.686111111107</v>
      </c>
    </row>
    <row r="844" spans="1:6" ht="15" customHeight="1">
      <c r="A844" s="28">
        <v>841</v>
      </c>
      <c r="B844" s="29" t="s">
        <v>683</v>
      </c>
      <c r="C844" s="35" t="s">
        <v>8334</v>
      </c>
      <c r="D844" s="35" t="s">
        <v>8335</v>
      </c>
      <c r="E844" s="36">
        <v>40892.353472222218</v>
      </c>
      <c r="F844" s="36">
        <v>40893.665277777778</v>
      </c>
    </row>
    <row r="845" spans="1:6" ht="15" customHeight="1">
      <c r="A845" s="28">
        <v>842</v>
      </c>
      <c r="B845" s="29" t="s">
        <v>683</v>
      </c>
      <c r="C845" s="35" t="s">
        <v>8336</v>
      </c>
      <c r="D845" s="35"/>
      <c r="E845" s="36">
        <v>40883.35</v>
      </c>
      <c r="F845" s="36">
        <v>40883.675694444442</v>
      </c>
    </row>
    <row r="846" spans="1:6" ht="15" customHeight="1">
      <c r="A846" s="28">
        <v>843</v>
      </c>
      <c r="B846" s="29" t="s">
        <v>683</v>
      </c>
      <c r="C846" s="35" t="s">
        <v>8337</v>
      </c>
      <c r="D846" s="35"/>
      <c r="E846" s="36">
        <v>40883.35</v>
      </c>
      <c r="F846" s="36">
        <v>40893.587500000001</v>
      </c>
    </row>
    <row r="847" spans="1:6" ht="15" customHeight="1">
      <c r="A847" s="28">
        <v>844</v>
      </c>
      <c r="B847" s="29" t="s">
        <v>683</v>
      </c>
      <c r="C847" s="35" t="s">
        <v>8338</v>
      </c>
      <c r="D847" s="35" t="s">
        <v>8339</v>
      </c>
      <c r="E847" s="36">
        <v>40896.352777777778</v>
      </c>
      <c r="F847" s="36">
        <v>40896.611111111109</v>
      </c>
    </row>
    <row r="848" spans="1:6" ht="15" customHeight="1">
      <c r="A848" s="28">
        <v>845</v>
      </c>
      <c r="B848" s="29" t="s">
        <v>683</v>
      </c>
      <c r="C848" s="35" t="s">
        <v>8340</v>
      </c>
      <c r="D848" s="35" t="s">
        <v>8341</v>
      </c>
      <c r="E848" s="36">
        <v>40892.354166666664</v>
      </c>
      <c r="F848" s="36">
        <v>40892.651388888888</v>
      </c>
    </row>
    <row r="849" spans="1:6" ht="15" customHeight="1">
      <c r="A849" s="28">
        <v>846</v>
      </c>
      <c r="B849" s="29" t="s">
        <v>683</v>
      </c>
      <c r="C849" s="35" t="s">
        <v>8342</v>
      </c>
      <c r="D849" s="35" t="s">
        <v>8343</v>
      </c>
      <c r="E849" s="36">
        <v>40857.347916666666</v>
      </c>
      <c r="F849" s="36">
        <v>40889.599305555552</v>
      </c>
    </row>
    <row r="850" spans="1:6" ht="15" customHeight="1">
      <c r="A850" s="28">
        <v>847</v>
      </c>
      <c r="B850" s="29" t="s">
        <v>683</v>
      </c>
      <c r="C850" s="35" t="s">
        <v>8344</v>
      </c>
      <c r="D850" s="35" t="s">
        <v>8345</v>
      </c>
      <c r="E850" s="36">
        <v>40892.353472222218</v>
      </c>
      <c r="F850" s="36">
        <v>40893.587500000001</v>
      </c>
    </row>
    <row r="851" spans="1:6" ht="15" customHeight="1">
      <c r="A851" s="28">
        <v>848</v>
      </c>
      <c r="B851" s="29" t="s">
        <v>683</v>
      </c>
      <c r="C851" s="35" t="s">
        <v>8346</v>
      </c>
      <c r="D851" s="35" t="s">
        <v>8347</v>
      </c>
      <c r="E851" s="36">
        <v>40892.354166666664</v>
      </c>
      <c r="F851" s="36">
        <v>40892.604166666664</v>
      </c>
    </row>
    <row r="852" spans="1:6" ht="15" customHeight="1">
      <c r="A852" s="28">
        <v>849</v>
      </c>
      <c r="B852" s="29" t="s">
        <v>683</v>
      </c>
      <c r="C852" s="35" t="s">
        <v>8348</v>
      </c>
      <c r="D852" s="35"/>
      <c r="E852" s="36">
        <v>40883.35</v>
      </c>
      <c r="F852" s="36">
        <v>40896.610416666663</v>
      </c>
    </row>
    <row r="853" spans="1:6" ht="15" customHeight="1">
      <c r="A853" s="28">
        <v>850</v>
      </c>
      <c r="B853" s="29" t="s">
        <v>683</v>
      </c>
      <c r="C853" s="35" t="s">
        <v>8349</v>
      </c>
      <c r="D853" s="35" t="s">
        <v>8350</v>
      </c>
      <c r="E853" s="36">
        <v>40893.35555555555</v>
      </c>
      <c r="F853" s="36">
        <v>40893.588194444441</v>
      </c>
    </row>
    <row r="854" spans="1:6" ht="15" customHeight="1">
      <c r="A854" s="28">
        <v>851</v>
      </c>
      <c r="B854" s="29" t="s">
        <v>683</v>
      </c>
      <c r="C854" s="35" t="s">
        <v>8351</v>
      </c>
      <c r="D854" s="35" t="s">
        <v>8352</v>
      </c>
      <c r="E854" s="36">
        <v>40890.352777777778</v>
      </c>
      <c r="F854" s="36">
        <v>40890.618750000001</v>
      </c>
    </row>
    <row r="855" spans="1:6" ht="15" customHeight="1">
      <c r="A855" s="28">
        <v>852</v>
      </c>
      <c r="B855" s="29" t="s">
        <v>683</v>
      </c>
      <c r="C855" s="35" t="s">
        <v>8353</v>
      </c>
      <c r="D855" s="35"/>
      <c r="E855" s="36">
        <v>40883.35</v>
      </c>
      <c r="F855" s="36">
        <v>40884.6</v>
      </c>
    </row>
    <row r="856" spans="1:6" ht="15" customHeight="1">
      <c r="A856" s="28">
        <v>853</v>
      </c>
      <c r="B856" s="29" t="s">
        <v>683</v>
      </c>
      <c r="C856" s="35" t="s">
        <v>8354</v>
      </c>
      <c r="D856" s="35"/>
      <c r="E856" s="36">
        <v>40883.35</v>
      </c>
      <c r="F856" s="36">
        <v>40883.615277777775</v>
      </c>
    </row>
    <row r="857" spans="1:6" ht="15" customHeight="1">
      <c r="A857" s="28">
        <v>854</v>
      </c>
      <c r="B857" s="29" t="s">
        <v>683</v>
      </c>
      <c r="C857" s="35" t="s">
        <v>8355</v>
      </c>
      <c r="D857" s="35"/>
      <c r="E857" s="36">
        <v>40883.35</v>
      </c>
      <c r="F857" s="36">
        <v>40885.681944444441</v>
      </c>
    </row>
    <row r="858" spans="1:6" ht="15" customHeight="1">
      <c r="A858" s="28">
        <v>855</v>
      </c>
      <c r="B858" s="29" t="s">
        <v>683</v>
      </c>
      <c r="C858" s="35" t="s">
        <v>8356</v>
      </c>
      <c r="D858" s="35" t="s">
        <v>8357</v>
      </c>
      <c r="E858" s="36">
        <v>40892.353472222218</v>
      </c>
      <c r="F858" s="36">
        <v>40892.604166666664</v>
      </c>
    </row>
    <row r="859" spans="1:6" ht="15" customHeight="1">
      <c r="A859" s="28">
        <v>856</v>
      </c>
      <c r="B859" s="29" t="s">
        <v>683</v>
      </c>
      <c r="C859" s="35" t="s">
        <v>8358</v>
      </c>
      <c r="D859" s="35" t="s">
        <v>8359</v>
      </c>
      <c r="E859" s="36">
        <v>40802.34375</v>
      </c>
      <c r="F859" s="36">
        <v>40903.62777777778</v>
      </c>
    </row>
    <row r="860" spans="1:6" ht="15" customHeight="1">
      <c r="A860" s="28">
        <v>857</v>
      </c>
      <c r="B860" s="29" t="s">
        <v>683</v>
      </c>
      <c r="C860" s="35" t="s">
        <v>8360</v>
      </c>
      <c r="D860" s="35" t="s">
        <v>8361</v>
      </c>
      <c r="E860" s="36">
        <v>40893.354861111111</v>
      </c>
      <c r="F860" s="36">
        <v>40893.588194444441</v>
      </c>
    </row>
    <row r="861" spans="1:6" ht="15" customHeight="1">
      <c r="A861" s="28">
        <v>858</v>
      </c>
      <c r="B861" s="29" t="s">
        <v>683</v>
      </c>
      <c r="C861" s="35" t="s">
        <v>8362</v>
      </c>
      <c r="D861" s="35" t="s">
        <v>8363</v>
      </c>
      <c r="E861" s="36">
        <v>40889.35833333333</v>
      </c>
      <c r="F861" s="36">
        <v>40889.599999999999</v>
      </c>
    </row>
    <row r="862" spans="1:6" ht="15" customHeight="1">
      <c r="A862" s="28">
        <v>859</v>
      </c>
      <c r="B862" s="29" t="s">
        <v>683</v>
      </c>
      <c r="C862" s="35" t="s">
        <v>8364</v>
      </c>
      <c r="D862" s="35"/>
      <c r="E862" s="36">
        <v>40883.35</v>
      </c>
      <c r="F862" s="36">
        <v>40883.650694444441</v>
      </c>
    </row>
    <row r="863" spans="1:6" ht="15" customHeight="1">
      <c r="A863" s="28">
        <v>860</v>
      </c>
      <c r="B863" s="29" t="s">
        <v>683</v>
      </c>
      <c r="C863" s="35" t="s">
        <v>8365</v>
      </c>
      <c r="D863" s="35"/>
      <c r="E863" s="36">
        <v>40883.35</v>
      </c>
      <c r="F863" s="36">
        <v>40883.615277777775</v>
      </c>
    </row>
    <row r="864" spans="1:6" ht="15" customHeight="1">
      <c r="A864" s="28">
        <v>861</v>
      </c>
      <c r="B864" s="29" t="s">
        <v>683</v>
      </c>
      <c r="C864" s="35" t="s">
        <v>8366</v>
      </c>
      <c r="D864" s="35" t="s">
        <v>8367</v>
      </c>
      <c r="E864" s="36">
        <v>40889.365972222222</v>
      </c>
      <c r="F864" s="36">
        <v>40889.599999999999</v>
      </c>
    </row>
    <row r="865" spans="1:6" ht="15" customHeight="1">
      <c r="A865" s="28">
        <v>862</v>
      </c>
      <c r="B865" s="29" t="s">
        <v>683</v>
      </c>
      <c r="C865" s="35" t="s">
        <v>8368</v>
      </c>
      <c r="D865" s="35"/>
      <c r="E865" s="36">
        <v>40883.35</v>
      </c>
      <c r="F865" s="36">
        <v>40884.678472222222</v>
      </c>
    </row>
    <row r="866" spans="1:6" ht="15" customHeight="1">
      <c r="A866" s="28">
        <v>863</v>
      </c>
      <c r="B866" s="29" t="s">
        <v>683</v>
      </c>
      <c r="C866" s="35" t="s">
        <v>8369</v>
      </c>
      <c r="D866" s="35" t="s">
        <v>8370</v>
      </c>
      <c r="E866" s="36">
        <v>40879.344444444439</v>
      </c>
      <c r="F866" s="36">
        <v>40879.588194444441</v>
      </c>
    </row>
    <row r="867" spans="1:6" ht="15" customHeight="1">
      <c r="A867" s="28">
        <v>864</v>
      </c>
      <c r="B867" s="29" t="s">
        <v>683</v>
      </c>
      <c r="C867" s="35" t="s">
        <v>8371</v>
      </c>
      <c r="D867" s="35" t="s">
        <v>8372</v>
      </c>
      <c r="E867" s="36">
        <v>40893.354861111111</v>
      </c>
      <c r="F867" s="36">
        <v>40893.588194444441</v>
      </c>
    </row>
    <row r="868" spans="1:6" ht="15" customHeight="1">
      <c r="A868" s="28">
        <v>865</v>
      </c>
      <c r="B868" s="29" t="s">
        <v>683</v>
      </c>
      <c r="C868" s="35" t="s">
        <v>8373</v>
      </c>
      <c r="D868" s="35"/>
      <c r="E868" s="36">
        <v>40899.353472222218</v>
      </c>
      <c r="F868" s="36">
        <v>40904.597916666666</v>
      </c>
    </row>
    <row r="869" spans="1:6" ht="15" customHeight="1">
      <c r="A869" s="28">
        <v>866</v>
      </c>
      <c r="B869" s="29" t="s">
        <v>683</v>
      </c>
      <c r="C869" s="35" t="s">
        <v>8374</v>
      </c>
      <c r="D869" s="35" t="s">
        <v>8375</v>
      </c>
      <c r="E869" s="36">
        <v>40843.35</v>
      </c>
      <c r="F869" s="36">
        <v>40898.609722222223</v>
      </c>
    </row>
    <row r="870" spans="1:6" ht="15" customHeight="1">
      <c r="A870" s="28">
        <v>867</v>
      </c>
      <c r="B870" s="29" t="s">
        <v>683</v>
      </c>
      <c r="C870" s="35" t="s">
        <v>8376</v>
      </c>
      <c r="D870" s="35" t="s">
        <v>8377</v>
      </c>
      <c r="E870" s="36">
        <v>40893.354861111111</v>
      </c>
      <c r="F870" s="36">
        <v>40900.606249999997</v>
      </c>
    </row>
    <row r="871" spans="1:6" ht="15" customHeight="1">
      <c r="A871" s="28">
        <v>868</v>
      </c>
      <c r="B871" s="29" t="s">
        <v>683</v>
      </c>
      <c r="C871" s="35" t="s">
        <v>8378</v>
      </c>
      <c r="D871" s="35" t="s">
        <v>8379</v>
      </c>
      <c r="E871" s="36">
        <v>40879.344444444439</v>
      </c>
      <c r="F871" s="36">
        <v>40879.618055555555</v>
      </c>
    </row>
    <row r="872" spans="1:6" ht="15" customHeight="1">
      <c r="A872" s="28">
        <v>869</v>
      </c>
      <c r="B872" s="29" t="s">
        <v>683</v>
      </c>
      <c r="C872" s="35" t="s">
        <v>8380</v>
      </c>
      <c r="D872" s="35" t="s">
        <v>8381</v>
      </c>
      <c r="E872" s="36">
        <v>40849.348611111112</v>
      </c>
      <c r="F872" s="36">
        <v>40900.606249999997</v>
      </c>
    </row>
    <row r="873" spans="1:6" ht="15" customHeight="1">
      <c r="A873" s="28">
        <v>870</v>
      </c>
      <c r="B873" s="29" t="s">
        <v>683</v>
      </c>
      <c r="C873" s="35" t="s">
        <v>8382</v>
      </c>
      <c r="D873" s="35" t="s">
        <v>8383</v>
      </c>
      <c r="E873" s="36">
        <v>40903.357638888891</v>
      </c>
      <c r="F873" s="36">
        <v>40903.662499999999</v>
      </c>
    </row>
    <row r="874" spans="1:6" ht="15" customHeight="1">
      <c r="A874" s="28">
        <v>871</v>
      </c>
      <c r="B874" s="29" t="s">
        <v>683</v>
      </c>
      <c r="C874" s="35" t="s">
        <v>8384</v>
      </c>
      <c r="D874" s="35" t="s">
        <v>8385</v>
      </c>
      <c r="E874" s="36">
        <v>40879.344444444439</v>
      </c>
      <c r="F874" s="36">
        <v>40879.588194444441</v>
      </c>
    </row>
    <row r="875" spans="1:6" ht="15" customHeight="1">
      <c r="A875" s="28">
        <v>872</v>
      </c>
      <c r="B875" s="29" t="s">
        <v>683</v>
      </c>
      <c r="C875" s="35" t="s">
        <v>8386</v>
      </c>
      <c r="D875" s="35" t="s">
        <v>8387</v>
      </c>
      <c r="E875" s="36">
        <v>40903.357638888891</v>
      </c>
      <c r="F875" s="36">
        <v>40903.695138888885</v>
      </c>
    </row>
    <row r="876" spans="1:6" ht="15" customHeight="1">
      <c r="A876" s="28">
        <v>873</v>
      </c>
      <c r="B876" s="29" t="s">
        <v>683</v>
      </c>
      <c r="C876" s="35" t="s">
        <v>8388</v>
      </c>
      <c r="D876" s="35" t="s">
        <v>8389</v>
      </c>
      <c r="E876" s="36">
        <v>40890.353472222218</v>
      </c>
      <c r="F876" s="36">
        <v>40904.597916666666</v>
      </c>
    </row>
    <row r="877" spans="1:6" ht="15" customHeight="1">
      <c r="A877" s="28">
        <v>874</v>
      </c>
      <c r="B877" s="29" t="s">
        <v>683</v>
      </c>
      <c r="C877" s="35" t="s">
        <v>8390</v>
      </c>
      <c r="D877" s="35" t="s">
        <v>8391</v>
      </c>
      <c r="E877" s="36">
        <v>40877.351388888885</v>
      </c>
      <c r="F877" s="36">
        <v>40878.698611111111</v>
      </c>
    </row>
    <row r="878" spans="1:6" ht="15" customHeight="1">
      <c r="A878" s="28">
        <v>875</v>
      </c>
      <c r="B878" s="29" t="s">
        <v>683</v>
      </c>
      <c r="C878" s="35" t="s">
        <v>7394</v>
      </c>
      <c r="D878" s="35" t="s">
        <v>7395</v>
      </c>
      <c r="E878" s="36">
        <v>40903.35833333333</v>
      </c>
      <c r="F878" s="36">
        <v>40903.628472222219</v>
      </c>
    </row>
    <row r="879" spans="1:6" ht="15" customHeight="1">
      <c r="A879" s="28">
        <v>876</v>
      </c>
      <c r="B879" s="29" t="s">
        <v>683</v>
      </c>
      <c r="C879" s="35" t="s">
        <v>8392</v>
      </c>
      <c r="D879" s="35" t="s">
        <v>8393</v>
      </c>
      <c r="E879" s="36">
        <v>40879.344444444439</v>
      </c>
      <c r="F879" s="36">
        <v>40893.693749999999</v>
      </c>
    </row>
    <row r="880" spans="1:6" ht="15" customHeight="1">
      <c r="A880" s="28">
        <v>877</v>
      </c>
      <c r="B880" s="29" t="s">
        <v>683</v>
      </c>
      <c r="C880" s="35" t="s">
        <v>8394</v>
      </c>
      <c r="D880" s="35" t="s">
        <v>8395</v>
      </c>
      <c r="E880" s="36">
        <v>40893.354861111111</v>
      </c>
      <c r="F880" s="36">
        <v>40896.610416666663</v>
      </c>
    </row>
    <row r="881" spans="1:6" ht="15" customHeight="1">
      <c r="A881" s="28">
        <v>878</v>
      </c>
      <c r="B881" s="29" t="s">
        <v>683</v>
      </c>
      <c r="C881" s="35" t="s">
        <v>8396</v>
      </c>
      <c r="D881" s="35" t="s">
        <v>8397</v>
      </c>
      <c r="E881" s="36">
        <v>40899.353472222218</v>
      </c>
      <c r="F881" s="36">
        <v>40899.581944444442</v>
      </c>
    </row>
    <row r="882" spans="1:6" ht="15" customHeight="1">
      <c r="A882" s="28">
        <v>879</v>
      </c>
      <c r="B882" s="29" t="s">
        <v>683</v>
      </c>
      <c r="C882" s="35" t="s">
        <v>8398</v>
      </c>
      <c r="D882" s="35" t="s">
        <v>8399</v>
      </c>
      <c r="E882" s="36">
        <v>40879.344444444439</v>
      </c>
      <c r="F882" s="36">
        <v>40882.634722222218</v>
      </c>
    </row>
    <row r="883" spans="1:6" ht="15" customHeight="1">
      <c r="A883" s="28">
        <v>880</v>
      </c>
      <c r="B883" s="29" t="s">
        <v>683</v>
      </c>
      <c r="C883" s="35" t="s">
        <v>8400</v>
      </c>
      <c r="D883" s="35" t="s">
        <v>8401</v>
      </c>
      <c r="E883" s="36">
        <v>40898.356944444444</v>
      </c>
      <c r="F883" s="36">
        <v>40898.610416666663</v>
      </c>
    </row>
    <row r="884" spans="1:6" ht="15" customHeight="1">
      <c r="A884" s="28">
        <v>881</v>
      </c>
      <c r="B884" s="29" t="s">
        <v>683</v>
      </c>
      <c r="C884" s="35" t="s">
        <v>8402</v>
      </c>
      <c r="D884" s="35" t="s">
        <v>8403</v>
      </c>
      <c r="E884" s="36">
        <v>40899.354166666664</v>
      </c>
      <c r="F884" s="36">
        <v>40899.686805555553</v>
      </c>
    </row>
    <row r="885" spans="1:6" ht="15" customHeight="1">
      <c r="A885" s="28">
        <v>882</v>
      </c>
      <c r="B885" s="29" t="s">
        <v>683</v>
      </c>
      <c r="C885" s="35" t="s">
        <v>8404</v>
      </c>
      <c r="D885" s="35" t="s">
        <v>8405</v>
      </c>
      <c r="E885" s="36">
        <v>40830.363888888889</v>
      </c>
      <c r="F885" s="36">
        <v>40890.618055555555</v>
      </c>
    </row>
    <row r="886" spans="1:6" ht="15" customHeight="1">
      <c r="A886" s="28">
        <v>883</v>
      </c>
      <c r="B886" s="29" t="s">
        <v>683</v>
      </c>
      <c r="C886" s="35" t="s">
        <v>8406</v>
      </c>
      <c r="D886" s="35" t="s">
        <v>8407</v>
      </c>
      <c r="E886" s="36">
        <v>40898.356249999997</v>
      </c>
      <c r="F886" s="36">
        <v>40898.610416666663</v>
      </c>
    </row>
    <row r="887" spans="1:6" ht="15" customHeight="1">
      <c r="A887" s="28">
        <v>884</v>
      </c>
      <c r="B887" s="29" t="s">
        <v>683</v>
      </c>
      <c r="C887" s="35" t="s">
        <v>8408</v>
      </c>
      <c r="D887" s="35" t="s">
        <v>8409</v>
      </c>
      <c r="E887" s="36">
        <v>40903.356944444444</v>
      </c>
      <c r="F887" s="36">
        <v>40903.62777777778</v>
      </c>
    </row>
    <row r="888" spans="1:6" ht="15" customHeight="1">
      <c r="A888" s="28">
        <v>885</v>
      </c>
      <c r="B888" s="29" t="s">
        <v>683</v>
      </c>
      <c r="C888" s="35" t="s">
        <v>8410</v>
      </c>
      <c r="D888" s="35"/>
      <c r="E888" s="36">
        <v>40905.349305555552</v>
      </c>
      <c r="F888" s="36">
        <v>40905.615277777775</v>
      </c>
    </row>
    <row r="889" spans="1:6" ht="15" customHeight="1">
      <c r="A889" s="28">
        <v>886</v>
      </c>
      <c r="B889" s="29" t="s">
        <v>683</v>
      </c>
      <c r="C889" s="35" t="s">
        <v>8411</v>
      </c>
      <c r="D889" s="35" t="s">
        <v>8412</v>
      </c>
      <c r="E889" s="36">
        <v>40899.354166666664</v>
      </c>
      <c r="F889" s="36">
        <v>40899.648611111108</v>
      </c>
    </row>
    <row r="890" spans="1:6" ht="15" customHeight="1">
      <c r="A890" s="28">
        <v>887</v>
      </c>
      <c r="B890" s="29" t="s">
        <v>683</v>
      </c>
      <c r="C890" s="35" t="s">
        <v>8413</v>
      </c>
      <c r="D890" s="35" t="s">
        <v>8414</v>
      </c>
      <c r="E890" s="36">
        <v>40898.356944444444</v>
      </c>
      <c r="F890" s="36">
        <v>40898.610416666663</v>
      </c>
    </row>
    <row r="891" spans="1:6" ht="15" customHeight="1">
      <c r="A891" s="28">
        <v>888</v>
      </c>
      <c r="B891" s="29" t="s">
        <v>683</v>
      </c>
      <c r="C891" s="35" t="s">
        <v>8415</v>
      </c>
      <c r="D891" s="35" t="s">
        <v>8416</v>
      </c>
      <c r="E891" s="36">
        <v>40893.35555555555</v>
      </c>
      <c r="F891" s="36">
        <v>40893.588194444441</v>
      </c>
    </row>
    <row r="892" spans="1:6" ht="15" customHeight="1">
      <c r="A892" s="28">
        <v>889</v>
      </c>
      <c r="B892" s="29" t="s">
        <v>683</v>
      </c>
      <c r="C892" s="35" t="s">
        <v>8417</v>
      </c>
      <c r="D892" s="35" t="s">
        <v>8418</v>
      </c>
      <c r="E892" s="36">
        <v>40899.354166666664</v>
      </c>
      <c r="F892" s="36">
        <v>40899.648611111108</v>
      </c>
    </row>
    <row r="893" spans="1:6" ht="15" customHeight="1">
      <c r="A893" s="28">
        <v>890</v>
      </c>
      <c r="B893" s="29" t="s">
        <v>683</v>
      </c>
      <c r="C893" s="35" t="s">
        <v>8419</v>
      </c>
      <c r="D893" s="35" t="s">
        <v>8420</v>
      </c>
      <c r="E893" s="36">
        <v>40893.354861111111</v>
      </c>
      <c r="F893" s="36">
        <v>40905.684027777774</v>
      </c>
    </row>
    <row r="894" spans="1:6" ht="15" customHeight="1">
      <c r="A894" s="28">
        <v>891</v>
      </c>
      <c r="B894" s="29" t="s">
        <v>683</v>
      </c>
      <c r="C894" s="35" t="s">
        <v>8421</v>
      </c>
      <c r="D894" s="35" t="s">
        <v>8422</v>
      </c>
      <c r="E894" s="36">
        <v>40892.353472222218</v>
      </c>
      <c r="F894" s="36">
        <v>40892.688888888886</v>
      </c>
    </row>
    <row r="895" spans="1:6" ht="15" customHeight="1">
      <c r="A895" s="28">
        <v>892</v>
      </c>
      <c r="B895" s="29" t="s">
        <v>683</v>
      </c>
      <c r="C895" s="35" t="s">
        <v>8423</v>
      </c>
      <c r="D895" s="35" t="s">
        <v>8424</v>
      </c>
      <c r="E895" s="36">
        <v>40905.349305555552</v>
      </c>
      <c r="F895" s="36">
        <v>40905.614583333328</v>
      </c>
    </row>
    <row r="896" spans="1:6" ht="15" customHeight="1">
      <c r="A896" s="28">
        <v>893</v>
      </c>
      <c r="B896" s="29" t="s">
        <v>683</v>
      </c>
      <c r="C896" s="35" t="s">
        <v>8425</v>
      </c>
      <c r="D896" s="35" t="s">
        <v>8426</v>
      </c>
      <c r="E896" s="36">
        <v>40892.353472222218</v>
      </c>
      <c r="F896" s="36">
        <v>40892.688888888886</v>
      </c>
    </row>
    <row r="897" spans="1:6" ht="15" customHeight="1">
      <c r="A897" s="28">
        <v>894</v>
      </c>
      <c r="B897" s="29" t="s">
        <v>683</v>
      </c>
      <c r="C897" s="35" t="s">
        <v>8427</v>
      </c>
      <c r="D897" s="35" t="s">
        <v>8428</v>
      </c>
      <c r="E897" s="36">
        <v>40889.345138888886</v>
      </c>
      <c r="F897" s="36">
        <v>40903.62777777778</v>
      </c>
    </row>
    <row r="898" spans="1:6" ht="15" customHeight="1">
      <c r="A898" s="28">
        <v>895</v>
      </c>
      <c r="B898" s="29" t="s">
        <v>683</v>
      </c>
      <c r="C898" s="35" t="s">
        <v>8429</v>
      </c>
      <c r="D898" s="35" t="s">
        <v>8428</v>
      </c>
      <c r="E898" s="36">
        <v>40345.341666666667</v>
      </c>
      <c r="F898" s="36">
        <v>40906.611805555556</v>
      </c>
    </row>
    <row r="899" spans="1:6" ht="15" customHeight="1">
      <c r="A899" s="28">
        <v>896</v>
      </c>
      <c r="B899" s="29" t="s">
        <v>683</v>
      </c>
      <c r="C899" s="35" t="s">
        <v>8430</v>
      </c>
      <c r="D899" s="35" t="s">
        <v>8431</v>
      </c>
      <c r="E899" s="36">
        <v>40890.352777777778</v>
      </c>
      <c r="F899" s="36">
        <v>40890.618750000001</v>
      </c>
    </row>
    <row r="900" spans="1:6" ht="15" customHeight="1">
      <c r="A900" s="28">
        <v>897</v>
      </c>
      <c r="B900" s="29" t="s">
        <v>683</v>
      </c>
      <c r="C900" s="35" t="s">
        <v>8432</v>
      </c>
      <c r="D900" s="35" t="s">
        <v>8433</v>
      </c>
      <c r="E900" s="36">
        <v>40885.345138888886</v>
      </c>
      <c r="F900" s="36">
        <v>40889.599305555552</v>
      </c>
    </row>
    <row r="901" spans="1:6" ht="15" customHeight="1">
      <c r="A901" s="28">
        <v>898</v>
      </c>
      <c r="B901" s="29" t="s">
        <v>683</v>
      </c>
      <c r="C901" s="35" t="s">
        <v>8434</v>
      </c>
      <c r="D901" s="35" t="s">
        <v>8435</v>
      </c>
      <c r="E901" s="36">
        <v>40890.352777777778</v>
      </c>
      <c r="F901" s="36">
        <v>40890.618750000001</v>
      </c>
    </row>
    <row r="902" spans="1:6" ht="15" customHeight="1">
      <c r="A902" s="28">
        <v>899</v>
      </c>
      <c r="B902" s="29" t="s">
        <v>683</v>
      </c>
      <c r="C902" s="35" t="s">
        <v>8436</v>
      </c>
      <c r="D902" s="35" t="s">
        <v>8437</v>
      </c>
      <c r="E902" s="36">
        <v>40904.351388888885</v>
      </c>
      <c r="F902" s="36">
        <v>40906.640972222223</v>
      </c>
    </row>
    <row r="903" spans="1:6" ht="15" customHeight="1">
      <c r="A903" s="28">
        <v>900</v>
      </c>
      <c r="B903" s="29" t="s">
        <v>683</v>
      </c>
      <c r="C903" s="35" t="s">
        <v>8438</v>
      </c>
      <c r="D903" s="35" t="s">
        <v>8439</v>
      </c>
      <c r="E903" s="36">
        <v>40904.352083333331</v>
      </c>
      <c r="F903" s="36">
        <v>40904.67083333333</v>
      </c>
    </row>
    <row r="904" spans="1:6" ht="15" customHeight="1">
      <c r="A904" s="28">
        <v>901</v>
      </c>
      <c r="B904" s="29" t="s">
        <v>683</v>
      </c>
      <c r="C904" s="35" t="s">
        <v>8440</v>
      </c>
      <c r="D904" s="35" t="s">
        <v>8441</v>
      </c>
      <c r="E904" s="36">
        <v>40868.360416666663</v>
      </c>
      <c r="F904" s="36">
        <v>40886.654166666667</v>
      </c>
    </row>
    <row r="905" spans="1:6" ht="15" customHeight="1">
      <c r="A905" s="28">
        <v>902</v>
      </c>
      <c r="B905" s="29" t="s">
        <v>683</v>
      </c>
      <c r="C905" s="35" t="s">
        <v>8442</v>
      </c>
      <c r="D905" s="35" t="s">
        <v>8443</v>
      </c>
      <c r="E905" s="36">
        <v>40885.345833333333</v>
      </c>
      <c r="F905" s="36">
        <v>40886.612499999996</v>
      </c>
    </row>
    <row r="906" spans="1:6" ht="15" customHeight="1">
      <c r="A906" s="28">
        <v>903</v>
      </c>
      <c r="B906" s="29" t="s">
        <v>683</v>
      </c>
      <c r="C906" s="35" t="s">
        <v>8444</v>
      </c>
      <c r="D906" s="35" t="s">
        <v>8445</v>
      </c>
      <c r="E906" s="36">
        <v>40878.35</v>
      </c>
      <c r="F906" s="36">
        <v>40878.622916666667</v>
      </c>
    </row>
    <row r="907" spans="1:6" ht="15" customHeight="1">
      <c r="A907" s="28">
        <v>904</v>
      </c>
      <c r="B907" s="29" t="s">
        <v>683</v>
      </c>
      <c r="C907" s="35" t="s">
        <v>8446</v>
      </c>
      <c r="D907" s="35" t="s">
        <v>8447</v>
      </c>
      <c r="E907" s="36">
        <v>40891.352777777778</v>
      </c>
      <c r="F907" s="36">
        <v>40891.606249999997</v>
      </c>
    </row>
    <row r="908" spans="1:6" ht="15" customHeight="1">
      <c r="A908" s="28">
        <v>905</v>
      </c>
      <c r="B908" s="29" t="s">
        <v>683</v>
      </c>
      <c r="C908" s="35" t="s">
        <v>8448</v>
      </c>
      <c r="D908" s="35" t="s">
        <v>8449</v>
      </c>
      <c r="E908" s="36">
        <v>40878.349305555552</v>
      </c>
      <c r="F908" s="36">
        <v>40878.67083333333</v>
      </c>
    </row>
    <row r="909" spans="1:6" ht="15" customHeight="1">
      <c r="A909" s="28">
        <v>906</v>
      </c>
      <c r="B909" s="29" t="s">
        <v>683</v>
      </c>
      <c r="C909" s="35" t="s">
        <v>8450</v>
      </c>
      <c r="D909" s="35" t="s">
        <v>8451</v>
      </c>
      <c r="E909" s="36">
        <v>40892.354166666664</v>
      </c>
      <c r="F909" s="36">
        <v>40892.604166666664</v>
      </c>
    </row>
    <row r="910" spans="1:6" ht="15" customHeight="1">
      <c r="A910" s="28">
        <v>907</v>
      </c>
      <c r="B910" s="29" t="s">
        <v>683</v>
      </c>
      <c r="C910" s="35" t="s">
        <v>8452</v>
      </c>
      <c r="D910" s="35" t="s">
        <v>8453</v>
      </c>
      <c r="E910" s="36">
        <v>40892.354166666664</v>
      </c>
      <c r="F910" s="36">
        <v>40892.651388888888</v>
      </c>
    </row>
    <row r="911" spans="1:6" ht="15" customHeight="1">
      <c r="A911" s="28">
        <v>908</v>
      </c>
      <c r="B911" s="29" t="s">
        <v>683</v>
      </c>
      <c r="C911" s="35" t="s">
        <v>1830</v>
      </c>
      <c r="D911" s="35" t="s">
        <v>8454</v>
      </c>
      <c r="E911" s="36">
        <v>40892.353472222218</v>
      </c>
      <c r="F911" s="36">
        <v>40892.604166666664</v>
      </c>
    </row>
    <row r="912" spans="1:6" ht="15" customHeight="1">
      <c r="A912" s="28">
        <v>909</v>
      </c>
      <c r="B912" s="29" t="s">
        <v>683</v>
      </c>
      <c r="C912" s="35" t="s">
        <v>8455</v>
      </c>
      <c r="D912" s="35" t="s">
        <v>8456</v>
      </c>
      <c r="E912" s="36">
        <v>40892.353472222218</v>
      </c>
      <c r="F912" s="36">
        <v>40898.691666666666</v>
      </c>
    </row>
    <row r="913" spans="1:6" ht="15" customHeight="1">
      <c r="A913" s="28">
        <v>910</v>
      </c>
      <c r="B913" s="29" t="s">
        <v>683</v>
      </c>
      <c r="C913" s="35" t="s">
        <v>8457</v>
      </c>
      <c r="D913" s="35" t="s">
        <v>8458</v>
      </c>
      <c r="E913" s="36">
        <v>40891.354166666664</v>
      </c>
      <c r="F913" s="36">
        <v>40892.603472222218</v>
      </c>
    </row>
    <row r="914" spans="1:6" ht="15" customHeight="1">
      <c r="A914" s="28">
        <v>911</v>
      </c>
      <c r="B914" s="29" t="s">
        <v>683</v>
      </c>
      <c r="C914" s="35" t="s">
        <v>8459</v>
      </c>
      <c r="D914" s="35" t="s">
        <v>8460</v>
      </c>
      <c r="E914" s="36">
        <v>40892.353472222218</v>
      </c>
      <c r="F914" s="36">
        <v>40892.604166666664</v>
      </c>
    </row>
    <row r="915" spans="1:6" ht="15" customHeight="1">
      <c r="A915" s="28">
        <v>912</v>
      </c>
      <c r="B915" s="37">
        <v>12</v>
      </c>
      <c r="C915" s="22" t="s">
        <v>8461</v>
      </c>
      <c r="D915" s="22" t="s">
        <v>8462</v>
      </c>
      <c r="E915" s="23">
        <v>40889.35555555555</v>
      </c>
      <c r="F915" s="23">
        <v>40890.618055555555</v>
      </c>
    </row>
    <row r="916" spans="1:6" ht="15" customHeight="1">
      <c r="A916" s="28">
        <v>913</v>
      </c>
      <c r="B916" s="37">
        <v>12</v>
      </c>
      <c r="C916" s="22" t="s">
        <v>8463</v>
      </c>
      <c r="D916" s="22" t="s">
        <v>8464</v>
      </c>
      <c r="E916" s="23">
        <v>40863.347916666666</v>
      </c>
      <c r="F916" s="23">
        <v>40896.610416666663</v>
      </c>
    </row>
    <row r="917" spans="1:6" ht="15" customHeight="1">
      <c r="A917" s="28">
        <v>914</v>
      </c>
      <c r="B917" s="37">
        <v>12</v>
      </c>
      <c r="C917" s="22" t="s">
        <v>8465</v>
      </c>
      <c r="D917" s="22" t="s">
        <v>8466</v>
      </c>
      <c r="E917" s="23">
        <v>40889.354861111111</v>
      </c>
      <c r="F917" s="23">
        <v>40889.646527777775</v>
      </c>
    </row>
    <row r="918" spans="1:6" ht="15" customHeight="1">
      <c r="A918" s="28">
        <v>915</v>
      </c>
      <c r="B918" s="37">
        <v>12</v>
      </c>
      <c r="C918" s="22" t="s">
        <v>8467</v>
      </c>
      <c r="D918" s="22" t="s">
        <v>8468</v>
      </c>
      <c r="E918" s="23">
        <v>40864.351388888885</v>
      </c>
      <c r="F918" s="23">
        <v>40886.654166666667</v>
      </c>
    </row>
    <row r="919" spans="1:6" ht="15" customHeight="1">
      <c r="A919" s="28">
        <v>916</v>
      </c>
      <c r="B919" s="37">
        <v>12</v>
      </c>
      <c r="C919" s="22" t="s">
        <v>8469</v>
      </c>
      <c r="D919" s="22" t="s">
        <v>8470</v>
      </c>
      <c r="E919" s="23">
        <v>40834.347222222219</v>
      </c>
      <c r="F919" s="23">
        <v>40896.685416666667</v>
      </c>
    </row>
    <row r="920" spans="1:6" ht="15" customHeight="1">
      <c r="A920" s="28">
        <v>917</v>
      </c>
      <c r="B920" s="37">
        <v>12</v>
      </c>
      <c r="C920" s="22" t="s">
        <v>8471</v>
      </c>
      <c r="D920" s="22" t="s">
        <v>8472</v>
      </c>
      <c r="E920" s="23">
        <v>40889.35833333333</v>
      </c>
      <c r="F920" s="23">
        <v>40889.67083333333</v>
      </c>
    </row>
    <row r="921" spans="1:6" ht="15" customHeight="1">
      <c r="A921" s="28">
        <v>918</v>
      </c>
      <c r="B921" s="37">
        <v>12</v>
      </c>
      <c r="C921" s="22" t="s">
        <v>8473</v>
      </c>
      <c r="D921" s="22" t="s">
        <v>8474</v>
      </c>
      <c r="E921" s="23">
        <v>40889.35833333333</v>
      </c>
      <c r="F921" s="23">
        <v>40890.65347222222</v>
      </c>
    </row>
    <row r="922" spans="1:6" ht="15" customHeight="1">
      <c r="A922" s="28">
        <v>919</v>
      </c>
      <c r="B922" s="37">
        <v>12</v>
      </c>
      <c r="C922" s="22" t="s">
        <v>8475</v>
      </c>
      <c r="D922" s="22" t="s">
        <v>8476</v>
      </c>
      <c r="E922" s="23">
        <v>40885.345138888886</v>
      </c>
      <c r="F922" s="23">
        <v>40896.702777777777</v>
      </c>
    </row>
    <row r="923" spans="1:6" ht="15" customHeight="1">
      <c r="A923" s="28">
        <v>920</v>
      </c>
      <c r="B923" s="37">
        <v>12</v>
      </c>
      <c r="C923" s="22" t="s">
        <v>8477</v>
      </c>
      <c r="D923" s="22" t="s">
        <v>8478</v>
      </c>
      <c r="E923" s="23">
        <v>40892.354166666664</v>
      </c>
      <c r="F923" s="23">
        <v>40892.604166666664</v>
      </c>
    </row>
    <row r="924" spans="1:6" ht="15" customHeight="1">
      <c r="A924" s="28">
        <v>921</v>
      </c>
      <c r="B924" s="37">
        <v>12</v>
      </c>
      <c r="C924" s="22" t="s">
        <v>8479</v>
      </c>
      <c r="D924" s="22" t="s">
        <v>8480</v>
      </c>
      <c r="E924" s="23">
        <v>40885.345138888886</v>
      </c>
      <c r="F924" s="23">
        <v>40885.611111111109</v>
      </c>
    </row>
    <row r="925" spans="1:6" ht="15" customHeight="1">
      <c r="A925" s="28">
        <v>922</v>
      </c>
      <c r="B925" s="37">
        <v>12</v>
      </c>
      <c r="C925" s="22" t="s">
        <v>8481</v>
      </c>
      <c r="D925" s="22" t="s">
        <v>8482</v>
      </c>
      <c r="E925" s="23">
        <v>40893.354861111111</v>
      </c>
      <c r="F925" s="23">
        <v>40893.588194444441</v>
      </c>
    </row>
    <row r="926" spans="1:6" ht="15" customHeight="1">
      <c r="A926" s="28">
        <v>923</v>
      </c>
      <c r="B926" s="37">
        <v>12</v>
      </c>
      <c r="C926" s="22" t="s">
        <v>8483</v>
      </c>
      <c r="D926" s="22" t="s">
        <v>8484</v>
      </c>
      <c r="E926" s="23">
        <v>40892.353472222218</v>
      </c>
      <c r="F926" s="23">
        <v>40896.610416666663</v>
      </c>
    </row>
    <row r="927" spans="1:6" ht="15" customHeight="1">
      <c r="A927" s="28">
        <v>924</v>
      </c>
      <c r="B927" s="37">
        <v>12</v>
      </c>
      <c r="C927" s="22" t="s">
        <v>8485</v>
      </c>
      <c r="D927" s="22" t="s">
        <v>8486</v>
      </c>
      <c r="E927" s="23">
        <v>40889.35833333333</v>
      </c>
      <c r="F927" s="23">
        <v>40890.618055555555</v>
      </c>
    </row>
    <row r="928" spans="1:6" ht="15" customHeight="1">
      <c r="A928" s="28">
        <v>925</v>
      </c>
      <c r="B928" s="37">
        <v>12</v>
      </c>
      <c r="C928" s="22" t="s">
        <v>8487</v>
      </c>
      <c r="D928" s="22" t="s">
        <v>8488</v>
      </c>
      <c r="E928" s="23">
        <v>40885.345833333333</v>
      </c>
      <c r="F928" s="23">
        <v>40885.670138888891</v>
      </c>
    </row>
    <row r="929" spans="1:6" ht="15" customHeight="1">
      <c r="A929" s="28">
        <v>926</v>
      </c>
      <c r="B929" s="37">
        <v>12</v>
      </c>
      <c r="C929" s="22" t="s">
        <v>8489</v>
      </c>
      <c r="D929" s="22" t="s">
        <v>8490</v>
      </c>
      <c r="E929" s="23">
        <v>40800.345833333333</v>
      </c>
      <c r="F929" s="23">
        <v>40890.618055555555</v>
      </c>
    </row>
    <row r="930" spans="1:6" ht="15" customHeight="1">
      <c r="A930" s="28">
        <v>927</v>
      </c>
      <c r="B930" s="37">
        <v>12</v>
      </c>
      <c r="C930" s="22" t="s">
        <v>8491</v>
      </c>
      <c r="D930" s="22" t="s">
        <v>8492</v>
      </c>
      <c r="E930" s="23">
        <v>40736.347916666666</v>
      </c>
      <c r="F930" s="23">
        <v>40890.618055555555</v>
      </c>
    </row>
    <row r="931" spans="1:6" ht="15" customHeight="1">
      <c r="A931" s="28">
        <v>928</v>
      </c>
      <c r="B931" s="37">
        <v>12</v>
      </c>
      <c r="C931" s="22" t="s">
        <v>8493</v>
      </c>
      <c r="D931" s="22" t="s">
        <v>8494</v>
      </c>
      <c r="E931" s="23">
        <v>40889.35833333333</v>
      </c>
      <c r="F931" s="23">
        <v>40890.618055555555</v>
      </c>
    </row>
    <row r="932" spans="1:6" ht="15" customHeight="1">
      <c r="A932" s="28">
        <v>929</v>
      </c>
      <c r="B932" s="37">
        <v>12</v>
      </c>
      <c r="C932" s="22" t="s">
        <v>8495</v>
      </c>
      <c r="D932" s="22" t="s">
        <v>8496</v>
      </c>
      <c r="E932" s="23">
        <v>40889.366666666669</v>
      </c>
      <c r="F932" s="23">
        <v>40893.674999999996</v>
      </c>
    </row>
    <row r="933" spans="1:6" ht="15" customHeight="1">
      <c r="A933" s="28">
        <v>930</v>
      </c>
      <c r="B933" s="37">
        <v>12</v>
      </c>
      <c r="C933" s="22" t="s">
        <v>8497</v>
      </c>
      <c r="D933" s="22" t="s">
        <v>8498</v>
      </c>
      <c r="E933" s="23">
        <v>40731.347222222219</v>
      </c>
      <c r="F933" s="23">
        <v>40896.610416666663</v>
      </c>
    </row>
    <row r="934" spans="1:6" ht="15" customHeight="1">
      <c r="A934" s="28">
        <v>931</v>
      </c>
      <c r="B934" s="37">
        <v>12</v>
      </c>
      <c r="C934" s="22" t="s">
        <v>8499</v>
      </c>
      <c r="D934" s="22" t="s">
        <v>8500</v>
      </c>
      <c r="E934" s="23">
        <v>40638.34652777778</v>
      </c>
      <c r="F934" s="23">
        <v>40882.685416666667</v>
      </c>
    </row>
    <row r="935" spans="1:6" ht="15" customHeight="1">
      <c r="A935" s="28">
        <v>932</v>
      </c>
      <c r="B935" s="37">
        <v>12</v>
      </c>
      <c r="C935" s="22" t="s">
        <v>8501</v>
      </c>
      <c r="D935" s="22" t="s">
        <v>8502</v>
      </c>
      <c r="E935" s="23">
        <v>40889.364583333328</v>
      </c>
      <c r="F935" s="23">
        <v>40889.599999999999</v>
      </c>
    </row>
    <row r="936" spans="1:6" ht="15" customHeight="1">
      <c r="A936" s="28">
        <v>933</v>
      </c>
      <c r="B936" s="37">
        <v>12</v>
      </c>
      <c r="C936" s="22" t="s">
        <v>8503</v>
      </c>
      <c r="D936" s="22"/>
      <c r="E936" s="23">
        <v>40491.34375</v>
      </c>
      <c r="F936" s="23">
        <v>40900.606249999997</v>
      </c>
    </row>
    <row r="937" spans="1:6" ht="15" customHeight="1">
      <c r="A937" s="28">
        <v>934</v>
      </c>
      <c r="B937" s="37">
        <v>12</v>
      </c>
      <c r="C937" s="22" t="s">
        <v>8504</v>
      </c>
      <c r="D937" s="22"/>
      <c r="E937" s="23">
        <v>40889.367361111108</v>
      </c>
      <c r="F937" s="23">
        <v>40890.618055555555</v>
      </c>
    </row>
    <row r="938" spans="1:6" ht="15" customHeight="1">
      <c r="A938" s="28">
        <v>935</v>
      </c>
      <c r="B938" s="37">
        <v>12</v>
      </c>
      <c r="C938" s="22" t="s">
        <v>8505</v>
      </c>
      <c r="D938" s="22"/>
      <c r="E938" s="23">
        <v>40890.352777777778</v>
      </c>
      <c r="F938" s="23">
        <v>40890.618750000001</v>
      </c>
    </row>
    <row r="939" spans="1:6" ht="15" customHeight="1">
      <c r="A939" s="28">
        <v>936</v>
      </c>
      <c r="B939" s="37">
        <v>12</v>
      </c>
      <c r="C939" s="22" t="s">
        <v>8506</v>
      </c>
      <c r="D939" s="22" t="s">
        <v>8507</v>
      </c>
      <c r="E939" s="23">
        <v>40885.345138888886</v>
      </c>
      <c r="F939" s="23">
        <v>40892.651388888888</v>
      </c>
    </row>
    <row r="940" spans="1:6" ht="15" customHeight="1">
      <c r="A940" s="28">
        <v>937</v>
      </c>
      <c r="B940" s="37">
        <v>12</v>
      </c>
      <c r="C940" s="22" t="s">
        <v>8508</v>
      </c>
      <c r="D940" s="22" t="s">
        <v>8509</v>
      </c>
      <c r="E940" s="23">
        <v>40891.352777777778</v>
      </c>
      <c r="F940" s="23">
        <v>40891.68472222222</v>
      </c>
    </row>
    <row r="941" spans="1:6" ht="15" customHeight="1">
      <c r="A941" s="28">
        <v>938</v>
      </c>
      <c r="B941" s="37">
        <v>12</v>
      </c>
      <c r="C941" s="22" t="s">
        <v>8510</v>
      </c>
      <c r="D941" s="22" t="s">
        <v>8511</v>
      </c>
      <c r="E941" s="23">
        <v>40889.354861111111</v>
      </c>
      <c r="F941" s="23">
        <v>40889.694444444445</v>
      </c>
    </row>
    <row r="942" spans="1:6" ht="15" customHeight="1">
      <c r="A942" s="28">
        <v>939</v>
      </c>
      <c r="B942" s="37">
        <v>12</v>
      </c>
      <c r="C942" s="22" t="s">
        <v>8512</v>
      </c>
      <c r="D942" s="22" t="s">
        <v>8513</v>
      </c>
      <c r="E942" s="23">
        <v>40770.349305555552</v>
      </c>
      <c r="F942" s="23">
        <v>40904.690972222219</v>
      </c>
    </row>
    <row r="943" spans="1:6" ht="15" customHeight="1">
      <c r="A943" s="28">
        <v>940</v>
      </c>
      <c r="B943" s="37">
        <v>12</v>
      </c>
      <c r="C943" s="22" t="s">
        <v>8514</v>
      </c>
      <c r="D943" s="22" t="s">
        <v>8515</v>
      </c>
      <c r="E943" s="23">
        <v>40889.359722222223</v>
      </c>
      <c r="F943" s="23">
        <v>40892.702777777777</v>
      </c>
    </row>
    <row r="944" spans="1:6" ht="15" customHeight="1">
      <c r="A944" s="28">
        <v>941</v>
      </c>
      <c r="B944" s="37">
        <v>12</v>
      </c>
      <c r="C944" s="22" t="s">
        <v>8516</v>
      </c>
      <c r="D944" s="22" t="s">
        <v>8517</v>
      </c>
      <c r="E944" s="23">
        <v>40827.343055555553</v>
      </c>
      <c r="F944" s="23">
        <v>40899.581249999996</v>
      </c>
    </row>
    <row r="945" spans="1:6" ht="15" customHeight="1">
      <c r="A945" s="28">
        <v>942</v>
      </c>
      <c r="B945" s="37">
        <v>12</v>
      </c>
      <c r="C945" s="22" t="s">
        <v>8518</v>
      </c>
      <c r="D945" s="22" t="s">
        <v>8519</v>
      </c>
      <c r="E945" s="23">
        <v>40830.363888888889</v>
      </c>
      <c r="F945" s="23">
        <v>40889.599305555552</v>
      </c>
    </row>
    <row r="946" spans="1:6" ht="15" customHeight="1">
      <c r="A946" s="28">
        <v>943</v>
      </c>
      <c r="B946" s="37">
        <v>12</v>
      </c>
      <c r="C946" s="22" t="s">
        <v>8520</v>
      </c>
      <c r="D946" s="22" t="s">
        <v>8521</v>
      </c>
      <c r="E946" s="23">
        <v>40885.345138888886</v>
      </c>
      <c r="F946" s="23">
        <v>40905.684027777774</v>
      </c>
    </row>
    <row r="947" spans="1:6" ht="15" customHeight="1">
      <c r="A947" s="28">
        <v>944</v>
      </c>
      <c r="B947" s="37">
        <v>12</v>
      </c>
      <c r="C947" s="22" t="s">
        <v>8522</v>
      </c>
      <c r="D947" s="22" t="s">
        <v>8523</v>
      </c>
      <c r="E947" s="23">
        <v>40864.351388888885</v>
      </c>
      <c r="F947" s="23">
        <v>40893.587500000001</v>
      </c>
    </row>
    <row r="948" spans="1:6" ht="15" customHeight="1">
      <c r="A948" s="28">
        <v>945</v>
      </c>
      <c r="B948" s="37">
        <v>12</v>
      </c>
      <c r="C948" s="22" t="s">
        <v>8524</v>
      </c>
      <c r="D948" s="22" t="s">
        <v>8525</v>
      </c>
      <c r="E948" s="23">
        <v>40891.352083333331</v>
      </c>
      <c r="F948" s="23">
        <v>40891.634722222218</v>
      </c>
    </row>
    <row r="949" spans="1:6" ht="15" customHeight="1">
      <c r="A949" s="28">
        <v>946</v>
      </c>
      <c r="B949" s="37">
        <v>12</v>
      </c>
      <c r="C949" s="22" t="s">
        <v>8526</v>
      </c>
      <c r="D949" s="22" t="s">
        <v>8527</v>
      </c>
      <c r="E949" s="23">
        <v>40884.359722222223</v>
      </c>
      <c r="F949" s="23">
        <v>40891.699999999997</v>
      </c>
    </row>
    <row r="950" spans="1:6" ht="15" customHeight="1">
      <c r="A950" s="28">
        <v>947</v>
      </c>
      <c r="B950" s="37">
        <v>12</v>
      </c>
      <c r="C950" s="22" t="s">
        <v>8528</v>
      </c>
      <c r="D950" s="22" t="s">
        <v>8529</v>
      </c>
      <c r="E950" s="23">
        <v>40889.35833333333</v>
      </c>
      <c r="F950" s="23">
        <v>40889.646527777775</v>
      </c>
    </row>
    <row r="951" spans="1:6" ht="15" customHeight="1">
      <c r="A951" s="28">
        <v>948</v>
      </c>
      <c r="B951" s="37">
        <v>12</v>
      </c>
      <c r="C951" s="22" t="s">
        <v>8530</v>
      </c>
      <c r="D951" s="22" t="s">
        <v>8531</v>
      </c>
      <c r="E951" s="23">
        <v>40889.359722222223</v>
      </c>
      <c r="F951" s="23">
        <v>40890.618055555555</v>
      </c>
    </row>
    <row r="952" spans="1:6" ht="15" customHeight="1">
      <c r="A952" s="28">
        <v>949</v>
      </c>
      <c r="B952" s="37">
        <v>12</v>
      </c>
      <c r="C952" s="22" t="s">
        <v>8532</v>
      </c>
      <c r="D952" s="22" t="s">
        <v>8533</v>
      </c>
      <c r="E952" s="23">
        <v>40889.360416666663</v>
      </c>
      <c r="F952" s="23">
        <v>40893.665277777778</v>
      </c>
    </row>
    <row r="953" spans="1:6" ht="15" customHeight="1">
      <c r="A953" s="28">
        <v>950</v>
      </c>
      <c r="B953" s="37">
        <v>12</v>
      </c>
      <c r="C953" s="22" t="s">
        <v>8534</v>
      </c>
      <c r="D953" s="22" t="s">
        <v>8535</v>
      </c>
      <c r="E953" s="23">
        <v>40869.350694444445</v>
      </c>
      <c r="F953" s="23">
        <v>40905.614583333328</v>
      </c>
    </row>
    <row r="954" spans="1:6" ht="15" customHeight="1">
      <c r="A954" s="28">
        <v>951</v>
      </c>
      <c r="B954" s="37">
        <v>12</v>
      </c>
      <c r="C954" s="22" t="s">
        <v>8536</v>
      </c>
      <c r="D954" s="22" t="s">
        <v>8537</v>
      </c>
      <c r="E954" s="23">
        <v>40898.356944444444</v>
      </c>
      <c r="F954" s="23">
        <v>40899.581944444442</v>
      </c>
    </row>
    <row r="955" spans="1:6" ht="15" customHeight="1">
      <c r="A955" s="28">
        <v>952</v>
      </c>
      <c r="B955" s="37">
        <v>12</v>
      </c>
      <c r="C955" s="22" t="s">
        <v>8534</v>
      </c>
      <c r="D955" s="22" t="s">
        <v>8535</v>
      </c>
      <c r="E955" s="23">
        <v>40869.350694444445</v>
      </c>
      <c r="F955" s="23">
        <v>40905.614583333328</v>
      </c>
    </row>
    <row r="956" spans="1:6" ht="15" customHeight="1">
      <c r="A956" s="28">
        <v>953</v>
      </c>
      <c r="B956" s="37">
        <v>12</v>
      </c>
      <c r="C956" s="22" t="s">
        <v>8538</v>
      </c>
      <c r="D956" s="22" t="s">
        <v>8539</v>
      </c>
      <c r="E956" s="23">
        <v>40709.351388888885</v>
      </c>
      <c r="F956" s="23">
        <v>40898.691666666666</v>
      </c>
    </row>
    <row r="957" spans="1:6" ht="15" customHeight="1">
      <c r="A957" s="28">
        <v>954</v>
      </c>
      <c r="B957" s="37">
        <v>12</v>
      </c>
      <c r="C957" s="22" t="s">
        <v>1301</v>
      </c>
      <c r="D957" s="22" t="s">
        <v>8540</v>
      </c>
      <c r="E957" s="23">
        <v>40735.352083333331</v>
      </c>
      <c r="F957" s="23">
        <v>40886.612499999996</v>
      </c>
    </row>
    <row r="958" spans="1:6" ht="15" customHeight="1">
      <c r="A958" s="28">
        <v>955</v>
      </c>
      <c r="B958" s="37">
        <v>12</v>
      </c>
      <c r="C958" s="22" t="s">
        <v>8541</v>
      </c>
      <c r="D958" s="22" t="s">
        <v>8542</v>
      </c>
      <c r="E958" s="23">
        <v>40889.35833333333</v>
      </c>
      <c r="F958" s="23">
        <v>40889.646527777775</v>
      </c>
    </row>
    <row r="959" spans="1:6" ht="15" customHeight="1">
      <c r="A959" s="28">
        <v>956</v>
      </c>
      <c r="B959" s="37">
        <v>12</v>
      </c>
      <c r="C959" s="22" t="s">
        <v>8543</v>
      </c>
      <c r="D959" s="22" t="s">
        <v>8544</v>
      </c>
      <c r="E959" s="23">
        <v>40889.357638888891</v>
      </c>
      <c r="F959" s="23">
        <v>40890.618055555555</v>
      </c>
    </row>
    <row r="960" spans="1:6" ht="15" customHeight="1">
      <c r="A960" s="28">
        <v>957</v>
      </c>
      <c r="B960" s="37">
        <v>12</v>
      </c>
      <c r="C960" s="22" t="s">
        <v>8545</v>
      </c>
      <c r="D960" s="22" t="s">
        <v>8546</v>
      </c>
      <c r="E960" s="23">
        <v>40885.345138888886</v>
      </c>
      <c r="F960" s="23">
        <v>40885.670138888891</v>
      </c>
    </row>
    <row r="961" spans="1:6" ht="15" customHeight="1">
      <c r="A961" s="28">
        <v>958</v>
      </c>
      <c r="B961" s="37">
        <v>12</v>
      </c>
      <c r="C961" s="22" t="s">
        <v>8547</v>
      </c>
      <c r="D961" s="22" t="s">
        <v>8548</v>
      </c>
      <c r="E961" s="23">
        <v>40864.350694444445</v>
      </c>
      <c r="F961" s="23">
        <v>40892.603472222218</v>
      </c>
    </row>
    <row r="962" spans="1:6" ht="15" customHeight="1">
      <c r="A962" s="28">
        <v>959</v>
      </c>
      <c r="B962" s="37">
        <v>12</v>
      </c>
      <c r="C962" s="22" t="s">
        <v>8549</v>
      </c>
      <c r="D962" s="22"/>
      <c r="E962" s="23">
        <v>40890.353472222218</v>
      </c>
      <c r="F962" s="23">
        <v>40890.618055555555</v>
      </c>
    </row>
    <row r="963" spans="1:6" ht="15" customHeight="1">
      <c r="A963" s="28">
        <v>960</v>
      </c>
      <c r="B963" s="37">
        <v>12</v>
      </c>
      <c r="C963" s="22" t="s">
        <v>8550</v>
      </c>
      <c r="D963" s="22" t="s">
        <v>8551</v>
      </c>
      <c r="E963" s="23">
        <v>40892.353472222218</v>
      </c>
      <c r="F963" s="23">
        <v>40893.587500000001</v>
      </c>
    </row>
    <row r="964" spans="1:6" ht="15" customHeight="1">
      <c r="A964" s="28">
        <v>961</v>
      </c>
      <c r="B964" s="37">
        <v>12</v>
      </c>
      <c r="C964" s="22" t="s">
        <v>8552</v>
      </c>
      <c r="D964" s="22"/>
      <c r="E964" s="23">
        <v>40890.352777777778</v>
      </c>
      <c r="F964" s="23">
        <v>40890.65347222222</v>
      </c>
    </row>
    <row r="965" spans="1:6" ht="15" customHeight="1">
      <c r="A965" s="28">
        <v>962</v>
      </c>
      <c r="B965" s="37">
        <v>12</v>
      </c>
      <c r="C965" s="22" t="s">
        <v>8553</v>
      </c>
      <c r="D965" s="22" t="s">
        <v>8554</v>
      </c>
      <c r="E965" s="23">
        <v>40889.356249999997</v>
      </c>
      <c r="F965" s="23">
        <v>40891.606249999997</v>
      </c>
    </row>
    <row r="966" spans="1:6" ht="15" customHeight="1">
      <c r="A966" s="28">
        <v>963</v>
      </c>
      <c r="B966" s="37">
        <v>12</v>
      </c>
      <c r="C966" s="22" t="s">
        <v>8555</v>
      </c>
      <c r="D966" s="22" t="s">
        <v>8556</v>
      </c>
      <c r="E966" s="23">
        <v>40899.353472222218</v>
      </c>
      <c r="F966" s="23">
        <v>40899.581944444442</v>
      </c>
    </row>
    <row r="967" spans="1:6" ht="15" customHeight="1">
      <c r="A967" s="28">
        <v>964</v>
      </c>
      <c r="B967" s="37">
        <v>12</v>
      </c>
      <c r="C967" s="22" t="s">
        <v>8557</v>
      </c>
      <c r="D967" s="22" t="s">
        <v>8558</v>
      </c>
      <c r="E967" s="23">
        <v>40890.352777777778</v>
      </c>
      <c r="F967" s="23">
        <v>40890.65347222222</v>
      </c>
    </row>
    <row r="968" spans="1:6" ht="15" customHeight="1">
      <c r="A968" s="28">
        <v>965</v>
      </c>
      <c r="B968" s="37">
        <v>12</v>
      </c>
      <c r="C968" s="22" t="s">
        <v>8559</v>
      </c>
      <c r="D968" s="22" t="s">
        <v>8560</v>
      </c>
      <c r="E968" s="23">
        <v>40891.353472222218</v>
      </c>
      <c r="F968" s="23">
        <v>40891.606944444444</v>
      </c>
    </row>
    <row r="969" spans="1:6" ht="15" customHeight="1">
      <c r="A969" s="28">
        <v>966</v>
      </c>
      <c r="B969" s="37">
        <v>12</v>
      </c>
      <c r="C969" s="22" t="s">
        <v>8561</v>
      </c>
      <c r="D969" s="22" t="s">
        <v>8562</v>
      </c>
      <c r="E969" s="23">
        <v>40885.345833333333</v>
      </c>
      <c r="F969" s="23">
        <v>40892.711805555555</v>
      </c>
    </row>
    <row r="970" spans="1:6" ht="15" customHeight="1">
      <c r="A970" s="28">
        <v>967</v>
      </c>
      <c r="B970" s="37">
        <v>12</v>
      </c>
      <c r="C970" s="22" t="s">
        <v>8563</v>
      </c>
      <c r="D970" s="22" t="s">
        <v>8564</v>
      </c>
      <c r="E970" s="23">
        <v>40885.345833333333</v>
      </c>
      <c r="F970" s="23">
        <v>40885.670138888891</v>
      </c>
    </row>
    <row r="971" spans="1:6" ht="15" customHeight="1">
      <c r="A971" s="28">
        <v>968</v>
      </c>
      <c r="B971" s="37">
        <v>12</v>
      </c>
      <c r="C971" s="22" t="s">
        <v>8565</v>
      </c>
      <c r="D971" s="22" t="s">
        <v>8566</v>
      </c>
      <c r="E971" s="23">
        <v>40861.347916666666</v>
      </c>
      <c r="F971" s="23">
        <v>40882.634722222218</v>
      </c>
    </row>
    <row r="972" spans="1:6" ht="15" customHeight="1">
      <c r="A972" s="28">
        <v>969</v>
      </c>
      <c r="B972" s="37">
        <v>12</v>
      </c>
      <c r="C972" s="22" t="s">
        <v>8567</v>
      </c>
      <c r="D972" s="22" t="s">
        <v>8568</v>
      </c>
      <c r="E972" s="23">
        <v>40773.347916666666</v>
      </c>
      <c r="F972" s="23">
        <v>40883.650694444441</v>
      </c>
    </row>
    <row r="973" spans="1:6" ht="15" customHeight="1">
      <c r="A973" s="28">
        <v>970</v>
      </c>
      <c r="B973" s="37">
        <v>12</v>
      </c>
      <c r="C973" s="22" t="s">
        <v>8569</v>
      </c>
      <c r="D973" s="22" t="s">
        <v>8570</v>
      </c>
      <c r="E973" s="23">
        <v>40885.345138888886</v>
      </c>
      <c r="F973" s="23">
        <v>40886.688888888886</v>
      </c>
    </row>
    <row r="974" spans="1:6" ht="15" customHeight="1">
      <c r="A974" s="28">
        <v>971</v>
      </c>
      <c r="B974" s="37">
        <v>12</v>
      </c>
      <c r="C974" s="22" t="s">
        <v>8571</v>
      </c>
      <c r="D974" s="22" t="s">
        <v>8572</v>
      </c>
      <c r="E974" s="23">
        <v>40885.345138888886</v>
      </c>
      <c r="F974" s="23">
        <v>40885.670138888891</v>
      </c>
    </row>
    <row r="975" spans="1:6" ht="15" customHeight="1">
      <c r="A975" s="28">
        <v>972</v>
      </c>
      <c r="B975" s="37">
        <v>12</v>
      </c>
      <c r="C975" s="22" t="s">
        <v>8573</v>
      </c>
      <c r="D975" s="22" t="s">
        <v>8574</v>
      </c>
      <c r="E975" s="23">
        <v>40893.354861111111</v>
      </c>
      <c r="F975" s="23">
        <v>40893.588194444441</v>
      </c>
    </row>
    <row r="976" spans="1:6" ht="15" customHeight="1">
      <c r="A976" s="28">
        <v>973</v>
      </c>
      <c r="B976" s="37">
        <v>12</v>
      </c>
      <c r="C976" s="22" t="s">
        <v>8575</v>
      </c>
      <c r="D976" s="22" t="s">
        <v>8576</v>
      </c>
      <c r="E976" s="23">
        <v>40892.353472222218</v>
      </c>
      <c r="F976" s="23">
        <v>40896.610416666663</v>
      </c>
    </row>
    <row r="977" spans="1:6" ht="15" customHeight="1">
      <c r="A977" s="28">
        <v>974</v>
      </c>
      <c r="B977" s="37">
        <v>12</v>
      </c>
      <c r="C977" s="22" t="s">
        <v>8577</v>
      </c>
      <c r="D977" s="22" t="s">
        <v>8578</v>
      </c>
      <c r="E977" s="23">
        <v>40890.353472222218</v>
      </c>
      <c r="F977" s="23">
        <v>40890.65347222222</v>
      </c>
    </row>
    <row r="978" spans="1:6" ht="15" customHeight="1">
      <c r="A978" s="28">
        <v>975</v>
      </c>
      <c r="B978" s="37">
        <v>12</v>
      </c>
      <c r="C978" s="22" t="s">
        <v>8579</v>
      </c>
      <c r="D978" s="22" t="s">
        <v>8580</v>
      </c>
      <c r="E978" s="23">
        <v>40892.354166666664</v>
      </c>
      <c r="F978" s="23">
        <v>40893.587500000001</v>
      </c>
    </row>
    <row r="979" spans="1:6" ht="15" customHeight="1">
      <c r="A979" s="28">
        <v>976</v>
      </c>
      <c r="B979" s="37">
        <v>12</v>
      </c>
      <c r="C979" s="22" t="s">
        <v>8581</v>
      </c>
      <c r="D979" s="22" t="s">
        <v>8574</v>
      </c>
      <c r="E979" s="23">
        <v>40893.35555555555</v>
      </c>
      <c r="F979" s="23">
        <v>40896.611111111109</v>
      </c>
    </row>
    <row r="980" spans="1:6" ht="15" customHeight="1">
      <c r="A980" s="28">
        <v>977</v>
      </c>
      <c r="B980" s="37">
        <v>12</v>
      </c>
      <c r="C980" s="22" t="s">
        <v>8582</v>
      </c>
      <c r="D980" s="22" t="s">
        <v>8583</v>
      </c>
      <c r="E980" s="23">
        <v>40884.359722222223</v>
      </c>
      <c r="F980" s="23">
        <v>40884.600694444445</v>
      </c>
    </row>
    <row r="981" spans="1:6" ht="15" customHeight="1">
      <c r="A981" s="28">
        <v>978</v>
      </c>
      <c r="B981" s="37">
        <v>12</v>
      </c>
      <c r="C981" s="22" t="s">
        <v>8584</v>
      </c>
      <c r="D981" s="22" t="s">
        <v>8585</v>
      </c>
      <c r="E981" s="23">
        <v>40885.345138888886</v>
      </c>
      <c r="F981" s="23">
        <v>40889.599305555552</v>
      </c>
    </row>
    <row r="982" spans="1:6" ht="15" customHeight="1">
      <c r="A982" s="28">
        <v>979</v>
      </c>
      <c r="B982" s="37">
        <v>12</v>
      </c>
      <c r="C982" s="22" t="s">
        <v>8586</v>
      </c>
      <c r="D982" s="22" t="s">
        <v>8587</v>
      </c>
      <c r="E982" s="23">
        <v>40884.359722222223</v>
      </c>
      <c r="F982" s="23">
        <v>40897.62222222222</v>
      </c>
    </row>
    <row r="983" spans="1:6" ht="15" customHeight="1">
      <c r="A983" s="28">
        <v>980</v>
      </c>
      <c r="B983" s="37">
        <v>12</v>
      </c>
      <c r="C983" s="22" t="s">
        <v>8588</v>
      </c>
      <c r="D983" s="22" t="s">
        <v>8589</v>
      </c>
      <c r="E983" s="23">
        <v>40890.352777777778</v>
      </c>
      <c r="F983" s="23">
        <v>40891.606249999997</v>
      </c>
    </row>
    <row r="984" spans="1:6" ht="15" customHeight="1">
      <c r="A984" s="28">
        <v>981</v>
      </c>
      <c r="B984" s="37">
        <v>12</v>
      </c>
      <c r="C984" s="22" t="s">
        <v>8590</v>
      </c>
      <c r="D984" s="22" t="s">
        <v>8591</v>
      </c>
      <c r="E984" s="23">
        <v>40889.35833333333</v>
      </c>
      <c r="F984" s="23">
        <v>40889.676388888889</v>
      </c>
    </row>
    <row r="985" spans="1:6" ht="15" customHeight="1">
      <c r="A985" s="28">
        <v>982</v>
      </c>
      <c r="B985" s="37">
        <v>12</v>
      </c>
      <c r="C985" s="22" t="s">
        <v>8592</v>
      </c>
      <c r="D985" s="22" t="s">
        <v>8593</v>
      </c>
      <c r="E985" s="23">
        <v>40893.35555555555</v>
      </c>
      <c r="F985" s="23">
        <v>40893.588194444441</v>
      </c>
    </row>
    <row r="986" spans="1:6" ht="15" customHeight="1">
      <c r="A986" s="28">
        <v>983</v>
      </c>
      <c r="B986" s="37">
        <v>12</v>
      </c>
      <c r="C986" s="22" t="s">
        <v>8594</v>
      </c>
      <c r="D986" s="22" t="s">
        <v>8595</v>
      </c>
      <c r="E986" s="23">
        <v>40884.359722222223</v>
      </c>
      <c r="F986" s="23">
        <v>40884.600694444445</v>
      </c>
    </row>
    <row r="987" spans="1:6" ht="15" customHeight="1">
      <c r="A987" s="28">
        <v>984</v>
      </c>
      <c r="B987" s="37">
        <v>12</v>
      </c>
      <c r="C987" s="22" t="s">
        <v>8596</v>
      </c>
      <c r="D987" s="22" t="s">
        <v>8597</v>
      </c>
      <c r="E987" s="23">
        <v>40830.363888888889</v>
      </c>
      <c r="F987" s="23">
        <v>40891.606249999997</v>
      </c>
    </row>
    <row r="988" spans="1:6" ht="15" customHeight="1">
      <c r="A988" s="28">
        <v>985</v>
      </c>
      <c r="B988" s="37">
        <v>12</v>
      </c>
      <c r="C988" s="22" t="s">
        <v>8598</v>
      </c>
      <c r="D988" s="22" t="s">
        <v>8599</v>
      </c>
      <c r="E988" s="23">
        <v>40889.35833333333</v>
      </c>
      <c r="F988" s="23">
        <v>40891.634722222218</v>
      </c>
    </row>
    <row r="989" spans="1:6" ht="15" customHeight="1">
      <c r="A989" s="28">
        <v>986</v>
      </c>
      <c r="B989" s="37">
        <v>12</v>
      </c>
      <c r="C989" s="22" t="s">
        <v>6461</v>
      </c>
      <c r="D989" s="22" t="s">
        <v>8600</v>
      </c>
      <c r="E989" s="23">
        <v>40884.359722222223</v>
      </c>
      <c r="F989" s="23">
        <v>40884.600694444445</v>
      </c>
    </row>
    <row r="990" spans="1:6" ht="15" customHeight="1">
      <c r="A990" s="28">
        <v>987</v>
      </c>
      <c r="B990" s="37">
        <v>12</v>
      </c>
      <c r="C990" s="22" t="s">
        <v>8601</v>
      </c>
      <c r="D990" s="22" t="s">
        <v>8602</v>
      </c>
      <c r="E990" s="23">
        <v>40893.35555555555</v>
      </c>
      <c r="F990" s="23">
        <v>40893.665277777778</v>
      </c>
    </row>
    <row r="991" spans="1:6" ht="15" customHeight="1">
      <c r="A991" s="28">
        <v>988</v>
      </c>
      <c r="B991" s="37">
        <v>12</v>
      </c>
      <c r="C991" s="22" t="s">
        <v>8603</v>
      </c>
      <c r="D991" s="22" t="s">
        <v>8604</v>
      </c>
      <c r="E991" s="23">
        <v>40885.345138888886</v>
      </c>
      <c r="F991" s="23">
        <v>40885.611111111109</v>
      </c>
    </row>
    <row r="992" spans="1:6" ht="15" customHeight="1">
      <c r="A992" s="28">
        <v>989</v>
      </c>
      <c r="B992" s="37">
        <v>12</v>
      </c>
      <c r="C992" s="22" t="s">
        <v>3093</v>
      </c>
      <c r="D992" s="22" t="s">
        <v>8605</v>
      </c>
      <c r="E992" s="23">
        <v>40826.353472222218</v>
      </c>
      <c r="F992" s="23">
        <v>40891.606249999997</v>
      </c>
    </row>
    <row r="993" spans="1:6" ht="15" customHeight="1">
      <c r="A993" s="28">
        <v>990</v>
      </c>
      <c r="B993" s="37">
        <v>12</v>
      </c>
      <c r="C993" s="22" t="s">
        <v>8606</v>
      </c>
      <c r="D993" s="22" t="s">
        <v>8607</v>
      </c>
      <c r="E993" s="23">
        <v>40898.356944444444</v>
      </c>
      <c r="F993" s="23">
        <v>40899.581944444442</v>
      </c>
    </row>
    <row r="994" spans="1:6" ht="15" customHeight="1">
      <c r="A994" s="28">
        <v>991</v>
      </c>
      <c r="B994" s="37">
        <v>12</v>
      </c>
      <c r="C994" s="22" t="s">
        <v>8608</v>
      </c>
      <c r="D994" s="22" t="s">
        <v>8609</v>
      </c>
      <c r="E994" s="23">
        <v>40841.347916666666</v>
      </c>
      <c r="F994" s="23">
        <v>40889.6875</v>
      </c>
    </row>
    <row r="995" spans="1:6" ht="15" customHeight="1">
      <c r="A995" s="28">
        <v>992</v>
      </c>
      <c r="B995" s="37">
        <v>12</v>
      </c>
      <c r="C995" s="22" t="s">
        <v>8610</v>
      </c>
      <c r="D995" s="22" t="s">
        <v>8611</v>
      </c>
      <c r="E995" s="23">
        <v>40889.359027777777</v>
      </c>
      <c r="F995" s="23">
        <v>40890.618055555555</v>
      </c>
    </row>
    <row r="996" spans="1:6" ht="15" customHeight="1">
      <c r="A996" s="28">
        <v>993</v>
      </c>
      <c r="B996" s="37">
        <v>12</v>
      </c>
      <c r="C996" s="22" t="s">
        <v>8612</v>
      </c>
      <c r="D996" s="22" t="s">
        <v>8613</v>
      </c>
      <c r="E996" s="23">
        <v>40898.35555555555</v>
      </c>
      <c r="F996" s="23">
        <v>40899.581249999996</v>
      </c>
    </row>
    <row r="997" spans="1:6" ht="15" customHeight="1">
      <c r="A997" s="28">
        <v>994</v>
      </c>
      <c r="B997" s="37">
        <v>12</v>
      </c>
      <c r="C997" s="22" t="s">
        <v>8614</v>
      </c>
      <c r="D997" s="22"/>
      <c r="E997" s="23">
        <v>40884.359722222223</v>
      </c>
      <c r="F997" s="23">
        <v>40886.612499999996</v>
      </c>
    </row>
    <row r="998" spans="1:6" ht="15" customHeight="1">
      <c r="A998" s="28">
        <v>995</v>
      </c>
      <c r="B998" s="37">
        <v>12</v>
      </c>
      <c r="C998" s="22" t="s">
        <v>8615</v>
      </c>
      <c r="D998" s="22" t="s">
        <v>8616</v>
      </c>
      <c r="E998" s="23">
        <v>40899.354166666664</v>
      </c>
      <c r="F998" s="23">
        <v>40907.613194444442</v>
      </c>
    </row>
    <row r="999" spans="1:6" ht="15" customHeight="1">
      <c r="A999" s="28">
        <v>996</v>
      </c>
      <c r="B999" s="37">
        <v>12</v>
      </c>
      <c r="C999" s="22" t="s">
        <v>8617</v>
      </c>
      <c r="D999" s="22" t="s">
        <v>8618</v>
      </c>
      <c r="E999" s="23">
        <v>40892.354166666664</v>
      </c>
      <c r="F999" s="23">
        <v>40892.675694444442</v>
      </c>
    </row>
    <row r="1000" spans="1:6" ht="15" customHeight="1">
      <c r="A1000" s="28">
        <v>997</v>
      </c>
      <c r="B1000" s="37">
        <v>12</v>
      </c>
      <c r="C1000" s="22" t="s">
        <v>8619</v>
      </c>
      <c r="D1000" s="22" t="s">
        <v>8620</v>
      </c>
      <c r="E1000" s="23">
        <v>40890.352777777778</v>
      </c>
      <c r="F1000" s="23">
        <v>40890.618750000001</v>
      </c>
    </row>
    <row r="1001" spans="1:6" ht="15" customHeight="1">
      <c r="A1001" s="28">
        <v>998</v>
      </c>
      <c r="B1001" s="37">
        <v>12</v>
      </c>
      <c r="C1001" s="22" t="s">
        <v>8621</v>
      </c>
      <c r="D1001" s="22" t="s">
        <v>8622</v>
      </c>
      <c r="E1001" s="23">
        <v>40885.345138888886</v>
      </c>
      <c r="F1001" s="23">
        <v>40886.612499999996</v>
      </c>
    </row>
    <row r="1002" spans="1:6" ht="15" customHeight="1">
      <c r="A1002" s="28">
        <v>999</v>
      </c>
      <c r="B1002" s="37">
        <v>12</v>
      </c>
      <c r="C1002" s="22" t="s">
        <v>8623</v>
      </c>
      <c r="D1002" s="22" t="s">
        <v>8624</v>
      </c>
      <c r="E1002" s="23">
        <v>40885.345138888886</v>
      </c>
      <c r="F1002" s="23">
        <v>40900.606249999997</v>
      </c>
    </row>
    <row r="1003" spans="1:6" ht="15" customHeight="1">
      <c r="A1003" s="28">
        <v>1000</v>
      </c>
      <c r="B1003" s="37">
        <v>12</v>
      </c>
      <c r="C1003" s="22" t="s">
        <v>8625</v>
      </c>
      <c r="D1003" s="22" t="s">
        <v>8626</v>
      </c>
      <c r="E1003" s="23">
        <v>40903.357638888891</v>
      </c>
      <c r="F1003" s="23">
        <v>40903.628472222219</v>
      </c>
    </row>
    <row r="1004" spans="1:6" ht="15" customHeight="1">
      <c r="A1004" s="28">
        <v>1001</v>
      </c>
      <c r="B1004" s="37">
        <v>12</v>
      </c>
      <c r="C1004" s="22" t="s">
        <v>8627</v>
      </c>
      <c r="D1004" s="22" t="s">
        <v>8628</v>
      </c>
      <c r="E1004" s="23">
        <v>40891.352777777778</v>
      </c>
      <c r="F1004" s="23">
        <v>40891.606249999997</v>
      </c>
    </row>
    <row r="1005" spans="1:6" ht="15" customHeight="1">
      <c r="A1005" s="28">
        <v>1002</v>
      </c>
      <c r="B1005" s="37">
        <v>12</v>
      </c>
      <c r="C1005" s="22" t="s">
        <v>8629</v>
      </c>
      <c r="D1005" s="22" t="s">
        <v>8630</v>
      </c>
      <c r="E1005" s="23">
        <v>40883.35</v>
      </c>
      <c r="F1005" s="23">
        <v>40889.599305555552</v>
      </c>
    </row>
    <row r="1006" spans="1:6" ht="15" customHeight="1">
      <c r="A1006" s="28">
        <v>1003</v>
      </c>
      <c r="B1006" s="37">
        <v>12</v>
      </c>
      <c r="C1006" s="22" t="s">
        <v>8631</v>
      </c>
      <c r="D1006" s="22" t="s">
        <v>8632</v>
      </c>
      <c r="E1006" s="23">
        <v>40883.350694444445</v>
      </c>
      <c r="F1006" s="23">
        <v>40885.611111111109</v>
      </c>
    </row>
    <row r="1007" spans="1:6" ht="15" customHeight="1">
      <c r="A1007" s="28">
        <v>1004</v>
      </c>
      <c r="B1007" s="37">
        <v>12</v>
      </c>
      <c r="C1007" s="22" t="s">
        <v>8633</v>
      </c>
      <c r="D1007" s="22" t="s">
        <v>8634</v>
      </c>
      <c r="E1007" s="23">
        <v>40883.350694444445</v>
      </c>
      <c r="F1007" s="23">
        <v>40883.615277777775</v>
      </c>
    </row>
    <row r="1008" spans="1:6" ht="15" customHeight="1">
      <c r="A1008" s="28">
        <v>1005</v>
      </c>
      <c r="B1008" s="37">
        <v>12</v>
      </c>
      <c r="C1008" s="22" t="s">
        <v>8635</v>
      </c>
      <c r="D1008" s="22" t="s">
        <v>8636</v>
      </c>
      <c r="E1008" s="23">
        <v>40883.35</v>
      </c>
      <c r="F1008" s="23">
        <v>40883.650694444441</v>
      </c>
    </row>
    <row r="1009" spans="1:6" ht="15" customHeight="1">
      <c r="A1009" s="28">
        <v>1006</v>
      </c>
      <c r="B1009" s="37">
        <v>12</v>
      </c>
      <c r="C1009" s="22" t="s">
        <v>8637</v>
      </c>
      <c r="D1009" s="22" t="s">
        <v>8638</v>
      </c>
      <c r="E1009" s="23">
        <v>40892.354166666664</v>
      </c>
      <c r="F1009" s="23">
        <v>40892.603472222218</v>
      </c>
    </row>
    <row r="1010" spans="1:6" ht="15" customHeight="1">
      <c r="A1010" s="28">
        <v>1007</v>
      </c>
      <c r="B1010" s="37">
        <v>12</v>
      </c>
      <c r="C1010" s="22" t="s">
        <v>5110</v>
      </c>
      <c r="D1010" s="22" t="s">
        <v>8639</v>
      </c>
      <c r="E1010" s="23">
        <v>40892.353472222218</v>
      </c>
      <c r="F1010" s="23">
        <v>40892.651388888888</v>
      </c>
    </row>
    <row r="1011" spans="1:6" ht="15" customHeight="1">
      <c r="A1011" s="28">
        <v>1008</v>
      </c>
      <c r="B1011" s="37">
        <v>12</v>
      </c>
      <c r="C1011" s="22" t="s">
        <v>8640</v>
      </c>
      <c r="D1011" s="22" t="s">
        <v>8641</v>
      </c>
      <c r="E1011" s="23">
        <v>40896.352083333331</v>
      </c>
      <c r="F1011" s="23">
        <v>40896.611111111109</v>
      </c>
    </row>
    <row r="1012" spans="1:6" ht="15" customHeight="1">
      <c r="A1012" s="28">
        <v>1009</v>
      </c>
      <c r="B1012" s="37">
        <v>12</v>
      </c>
      <c r="C1012" s="22" t="s">
        <v>8642</v>
      </c>
      <c r="D1012" s="22" t="s">
        <v>8643</v>
      </c>
      <c r="E1012" s="23">
        <v>40892.354166666664</v>
      </c>
      <c r="F1012" s="23">
        <v>40893.587500000001</v>
      </c>
    </row>
    <row r="1013" spans="1:6" ht="15" customHeight="1">
      <c r="A1013" s="28">
        <v>1010</v>
      </c>
      <c r="B1013" s="37">
        <v>12</v>
      </c>
      <c r="C1013" s="22" t="s">
        <v>8644</v>
      </c>
      <c r="D1013" s="22" t="s">
        <v>8645</v>
      </c>
      <c r="E1013" s="23">
        <v>40885.345138888886</v>
      </c>
      <c r="F1013" s="23">
        <v>40886.612499999996</v>
      </c>
    </row>
    <row r="1014" spans="1:6" ht="15" customHeight="1">
      <c r="A1014" s="28">
        <v>1011</v>
      </c>
      <c r="B1014" s="37">
        <v>12</v>
      </c>
      <c r="C1014" s="22" t="s">
        <v>8646</v>
      </c>
      <c r="D1014" s="22" t="s">
        <v>8647</v>
      </c>
      <c r="E1014" s="23">
        <v>40884.359722222223</v>
      </c>
      <c r="F1014" s="23">
        <v>40884.666666666664</v>
      </c>
    </row>
    <row r="1015" spans="1:6" ht="15" customHeight="1">
      <c r="A1015" s="28">
        <v>1012</v>
      </c>
      <c r="B1015" s="37">
        <v>12</v>
      </c>
      <c r="C1015" s="22" t="s">
        <v>8648</v>
      </c>
      <c r="D1015" s="22" t="s">
        <v>8649</v>
      </c>
      <c r="E1015" s="23">
        <v>40889.354861111111</v>
      </c>
      <c r="F1015" s="23">
        <v>40889.599305555552</v>
      </c>
    </row>
    <row r="1016" spans="1:6" ht="15" customHeight="1">
      <c r="A1016" s="28">
        <v>1013</v>
      </c>
      <c r="B1016" s="37">
        <v>12</v>
      </c>
      <c r="C1016" s="22" t="s">
        <v>8650</v>
      </c>
      <c r="D1016" s="22" t="s">
        <v>8651</v>
      </c>
      <c r="E1016" s="23">
        <v>40889.364583333328</v>
      </c>
      <c r="F1016" s="23">
        <v>40893.587500000001</v>
      </c>
    </row>
    <row r="1017" spans="1:6" ht="15" customHeight="1">
      <c r="A1017" s="28">
        <v>1014</v>
      </c>
      <c r="B1017" s="37">
        <v>12</v>
      </c>
      <c r="C1017" s="22" t="s">
        <v>8652</v>
      </c>
      <c r="D1017" s="22"/>
      <c r="E1017" s="23">
        <v>40885.345138888886</v>
      </c>
      <c r="F1017" s="23">
        <v>40885.611111111109</v>
      </c>
    </row>
    <row r="1018" spans="1:6" ht="15" customHeight="1">
      <c r="A1018" s="28">
        <v>1015</v>
      </c>
      <c r="B1018" s="37">
        <v>12</v>
      </c>
      <c r="C1018" s="22" t="s">
        <v>8653</v>
      </c>
      <c r="D1018" s="22" t="s">
        <v>8654</v>
      </c>
      <c r="E1018" s="23">
        <v>40842.352083333331</v>
      </c>
      <c r="F1018" s="23">
        <v>40884.674305555556</v>
      </c>
    </row>
    <row r="1019" spans="1:6" ht="15" customHeight="1">
      <c r="A1019" s="28">
        <v>1016</v>
      </c>
      <c r="B1019" s="37">
        <v>12</v>
      </c>
      <c r="C1019" s="22" t="s">
        <v>8655</v>
      </c>
      <c r="D1019" s="22" t="s">
        <v>8656</v>
      </c>
      <c r="E1019" s="23">
        <v>40876.348611111112</v>
      </c>
      <c r="F1019" s="23">
        <v>40893.587500000001</v>
      </c>
    </row>
    <row r="1020" spans="1:6" ht="15" customHeight="1">
      <c r="A1020" s="28">
        <v>1017</v>
      </c>
      <c r="B1020" s="37">
        <v>12</v>
      </c>
      <c r="C1020" s="22" t="s">
        <v>8657</v>
      </c>
      <c r="D1020" s="22" t="s">
        <v>8658</v>
      </c>
      <c r="E1020" s="23">
        <v>40870.347916666666</v>
      </c>
      <c r="F1020" s="23">
        <v>40903.62777777778</v>
      </c>
    </row>
    <row r="1021" spans="1:6" ht="15" customHeight="1">
      <c r="A1021" s="28">
        <v>1018</v>
      </c>
      <c r="B1021" s="37">
        <v>12</v>
      </c>
      <c r="C1021" s="22" t="s">
        <v>8659</v>
      </c>
      <c r="D1021" s="22" t="s">
        <v>8660</v>
      </c>
      <c r="E1021" s="23">
        <v>40899.353472222218</v>
      </c>
      <c r="F1021" s="23">
        <v>40900.606249999997</v>
      </c>
    </row>
    <row r="1022" spans="1:6" ht="15" customHeight="1">
      <c r="A1022" s="28">
        <v>1019</v>
      </c>
      <c r="B1022" s="37">
        <v>12</v>
      </c>
      <c r="C1022" s="22" t="s">
        <v>8661</v>
      </c>
      <c r="D1022" s="22" t="s">
        <v>8662</v>
      </c>
      <c r="E1022" s="23">
        <v>40884.360416666663</v>
      </c>
      <c r="F1022" s="23">
        <v>40884.6</v>
      </c>
    </row>
    <row r="1023" spans="1:6" ht="15" customHeight="1">
      <c r="A1023" s="28">
        <v>1020</v>
      </c>
      <c r="B1023" s="37">
        <v>12</v>
      </c>
      <c r="C1023" s="22" t="s">
        <v>8663</v>
      </c>
      <c r="D1023" s="22" t="s">
        <v>8664</v>
      </c>
      <c r="E1023" s="23">
        <v>40893.354861111111</v>
      </c>
      <c r="F1023" s="23">
        <v>40893.587500000001</v>
      </c>
    </row>
    <row r="1024" spans="1:6" ht="15" customHeight="1">
      <c r="A1024" s="28">
        <v>1021</v>
      </c>
      <c r="B1024" s="37">
        <v>12</v>
      </c>
      <c r="C1024" s="22" t="s">
        <v>8665</v>
      </c>
      <c r="D1024" s="22" t="s">
        <v>8666</v>
      </c>
      <c r="E1024" s="23">
        <v>40899.353472222218</v>
      </c>
      <c r="F1024" s="23">
        <v>40899.581944444442</v>
      </c>
    </row>
    <row r="1025" spans="1:6" ht="15" customHeight="1">
      <c r="A1025" s="28">
        <v>1022</v>
      </c>
      <c r="B1025" s="37">
        <v>12</v>
      </c>
      <c r="C1025" s="22" t="s">
        <v>8667</v>
      </c>
      <c r="D1025" s="22" t="s">
        <v>8668</v>
      </c>
      <c r="E1025" s="23">
        <v>40794.352083333331</v>
      </c>
      <c r="F1025" s="23">
        <v>40878.622916666667</v>
      </c>
    </row>
    <row r="1026" spans="1:6" ht="15" customHeight="1">
      <c r="A1026" s="28">
        <v>1023</v>
      </c>
      <c r="B1026" s="37">
        <v>12</v>
      </c>
      <c r="C1026" s="22" t="s">
        <v>8669</v>
      </c>
      <c r="D1026" s="22" t="s">
        <v>8670</v>
      </c>
      <c r="E1026" s="23">
        <v>40884.360416666663</v>
      </c>
      <c r="F1026" s="23">
        <v>40885.611111111109</v>
      </c>
    </row>
    <row r="1027" spans="1:6" ht="15" customHeight="1">
      <c r="A1027" s="28">
        <v>1024</v>
      </c>
      <c r="B1027" s="37">
        <v>12</v>
      </c>
      <c r="C1027" s="22" t="s">
        <v>8671</v>
      </c>
      <c r="D1027" s="22" t="s">
        <v>8672</v>
      </c>
      <c r="E1027" s="23">
        <v>40898.356249999997</v>
      </c>
      <c r="F1027" s="23">
        <v>40898.609722222223</v>
      </c>
    </row>
    <row r="1028" spans="1:6" ht="15" customHeight="1">
      <c r="A1028" s="28">
        <v>1025</v>
      </c>
      <c r="B1028" s="37">
        <v>12</v>
      </c>
      <c r="C1028" s="22" t="s">
        <v>8673</v>
      </c>
      <c r="D1028" s="22"/>
      <c r="E1028" s="23">
        <v>40890.353472222218</v>
      </c>
      <c r="F1028" s="23">
        <v>40890.618750000001</v>
      </c>
    </row>
    <row r="1029" spans="1:6" ht="15" customHeight="1">
      <c r="A1029" s="28">
        <v>1026</v>
      </c>
      <c r="B1029" s="37">
        <v>12</v>
      </c>
      <c r="C1029" s="22" t="s">
        <v>8674</v>
      </c>
      <c r="D1029" s="22" t="s">
        <v>8675</v>
      </c>
      <c r="E1029" s="23">
        <v>40893.35555555555</v>
      </c>
      <c r="F1029" s="23">
        <v>40897.62222222222</v>
      </c>
    </row>
    <row r="1030" spans="1:6" ht="15" customHeight="1">
      <c r="A1030" s="28">
        <v>1027</v>
      </c>
      <c r="B1030" s="37">
        <v>12</v>
      </c>
      <c r="C1030" s="22" t="s">
        <v>8676</v>
      </c>
      <c r="D1030" s="22" t="s">
        <v>8677</v>
      </c>
      <c r="E1030" s="23">
        <v>40899.353472222218</v>
      </c>
      <c r="F1030" s="23">
        <v>40900.606249999997</v>
      </c>
    </row>
    <row r="1031" spans="1:6" ht="15" customHeight="1">
      <c r="A1031" s="28">
        <v>1028</v>
      </c>
      <c r="B1031" s="37">
        <v>12</v>
      </c>
      <c r="C1031" s="22" t="s">
        <v>8678</v>
      </c>
      <c r="D1031" s="22" t="s">
        <v>8679</v>
      </c>
      <c r="E1031" s="23">
        <v>40885.345138888886</v>
      </c>
      <c r="F1031" s="23">
        <v>40885.611111111109</v>
      </c>
    </row>
    <row r="1032" spans="1:6" ht="15" customHeight="1">
      <c r="A1032" s="28">
        <v>1029</v>
      </c>
      <c r="B1032" s="37">
        <v>12</v>
      </c>
      <c r="C1032" s="22" t="s">
        <v>8680</v>
      </c>
      <c r="D1032" s="22" t="s">
        <v>8681</v>
      </c>
      <c r="E1032" s="23">
        <v>40899.353472222218</v>
      </c>
      <c r="F1032" s="23">
        <v>40903.62777777778</v>
      </c>
    </row>
    <row r="1033" spans="1:6" ht="15" customHeight="1">
      <c r="A1033" s="28">
        <v>1030</v>
      </c>
      <c r="B1033" s="37">
        <v>12</v>
      </c>
      <c r="C1033" s="22" t="s">
        <v>8682</v>
      </c>
      <c r="D1033" s="22" t="s">
        <v>8683</v>
      </c>
      <c r="E1033" s="23">
        <v>40899.354166666664</v>
      </c>
      <c r="F1033" s="23">
        <v>40900.606944444444</v>
      </c>
    </row>
    <row r="1034" spans="1:6" ht="15" customHeight="1">
      <c r="A1034" s="28">
        <v>1031</v>
      </c>
      <c r="B1034" s="37">
        <v>12</v>
      </c>
      <c r="C1034" s="22" t="s">
        <v>8684</v>
      </c>
      <c r="D1034" s="22" t="s">
        <v>8685</v>
      </c>
      <c r="E1034" s="23">
        <v>40885.345138888886</v>
      </c>
      <c r="F1034" s="23">
        <v>40885.611111111109</v>
      </c>
    </row>
    <row r="1035" spans="1:6" ht="15" customHeight="1">
      <c r="A1035" s="28">
        <v>1032</v>
      </c>
      <c r="B1035" s="37">
        <v>12</v>
      </c>
      <c r="C1035" s="22" t="s">
        <v>8686</v>
      </c>
      <c r="D1035" s="22" t="s">
        <v>8687</v>
      </c>
      <c r="E1035" s="23">
        <v>40899.353472222218</v>
      </c>
      <c r="F1035" s="23">
        <v>40899.648611111108</v>
      </c>
    </row>
    <row r="1036" spans="1:6" ht="15" customHeight="1">
      <c r="A1036" s="28">
        <v>1033</v>
      </c>
      <c r="B1036" s="37">
        <v>12</v>
      </c>
      <c r="C1036" s="22" t="s">
        <v>8688</v>
      </c>
      <c r="D1036" s="22" t="s">
        <v>8689</v>
      </c>
      <c r="E1036" s="23">
        <v>40885.345833333333</v>
      </c>
      <c r="F1036" s="23">
        <v>40886.612499999996</v>
      </c>
    </row>
    <row r="1037" spans="1:6" ht="15" customHeight="1">
      <c r="A1037" s="28">
        <v>1034</v>
      </c>
      <c r="B1037" s="37">
        <v>12</v>
      </c>
      <c r="C1037" s="22" t="s">
        <v>8690</v>
      </c>
      <c r="D1037" s="22"/>
      <c r="E1037" s="23">
        <v>40759.349305555552</v>
      </c>
      <c r="F1037" s="23">
        <v>40905.614583333328</v>
      </c>
    </row>
    <row r="1038" spans="1:6" ht="15" customHeight="1">
      <c r="A1038" s="28">
        <v>1035</v>
      </c>
      <c r="B1038" s="37">
        <v>12</v>
      </c>
      <c r="C1038" s="22" t="s">
        <v>8691</v>
      </c>
      <c r="D1038" s="22" t="s">
        <v>8692</v>
      </c>
      <c r="E1038" s="23">
        <v>40899.353472222218</v>
      </c>
      <c r="F1038" s="23">
        <v>40904.597916666666</v>
      </c>
    </row>
    <row r="1039" spans="1:6" ht="15" customHeight="1">
      <c r="A1039" s="28">
        <v>1036</v>
      </c>
      <c r="B1039" s="37">
        <v>12</v>
      </c>
      <c r="C1039" s="22" t="s">
        <v>8693</v>
      </c>
      <c r="D1039" s="22" t="s">
        <v>8694</v>
      </c>
      <c r="E1039" s="23">
        <v>40884.359722222223</v>
      </c>
      <c r="F1039" s="23">
        <v>40889.599305555552</v>
      </c>
    </row>
    <row r="1040" spans="1:6" ht="15" customHeight="1">
      <c r="A1040" s="28">
        <v>1037</v>
      </c>
      <c r="B1040" s="37">
        <v>12</v>
      </c>
      <c r="C1040" s="22" t="s">
        <v>8695</v>
      </c>
      <c r="D1040" s="22" t="s">
        <v>8696</v>
      </c>
      <c r="E1040" s="23">
        <v>40893.354861111111</v>
      </c>
      <c r="F1040" s="23">
        <v>40904.597916666666</v>
      </c>
    </row>
    <row r="1041" spans="1:6" ht="15" customHeight="1">
      <c r="A1041" s="28">
        <v>1038</v>
      </c>
      <c r="B1041" s="37">
        <v>12</v>
      </c>
      <c r="C1041" s="22" t="s">
        <v>8697</v>
      </c>
      <c r="D1041" s="22" t="s">
        <v>8698</v>
      </c>
      <c r="E1041" s="23">
        <v>40903.356944444444</v>
      </c>
      <c r="F1041" s="23">
        <v>40906.611805555556</v>
      </c>
    </row>
    <row r="1042" spans="1:6" ht="15" customHeight="1">
      <c r="A1042" s="28">
        <v>1039</v>
      </c>
      <c r="B1042" s="37">
        <v>12</v>
      </c>
      <c r="C1042" s="22" t="s">
        <v>8699</v>
      </c>
      <c r="D1042" s="22" t="s">
        <v>8700</v>
      </c>
      <c r="E1042" s="23">
        <v>40843.35</v>
      </c>
      <c r="F1042" s="23">
        <v>40891.68472222222</v>
      </c>
    </row>
    <row r="1043" spans="1:6" ht="15" customHeight="1">
      <c r="A1043" s="28">
        <v>1040</v>
      </c>
      <c r="B1043" s="37">
        <v>12</v>
      </c>
      <c r="C1043" s="22" t="s">
        <v>8701</v>
      </c>
      <c r="D1043" s="22" t="s">
        <v>8702</v>
      </c>
      <c r="E1043" s="23">
        <v>40777.351388888885</v>
      </c>
      <c r="F1043" s="23">
        <v>40900.606249999997</v>
      </c>
    </row>
    <row r="1044" spans="1:6" ht="15" customHeight="1">
      <c r="A1044" s="28">
        <v>1041</v>
      </c>
      <c r="B1044" s="37">
        <v>12</v>
      </c>
      <c r="C1044" s="22" t="s">
        <v>4999</v>
      </c>
      <c r="D1044" s="22" t="s">
        <v>8703</v>
      </c>
      <c r="E1044" s="23">
        <v>40871.35</v>
      </c>
      <c r="F1044" s="23">
        <v>40883.615277777775</v>
      </c>
    </row>
    <row r="1045" spans="1:6" ht="15" customHeight="1">
      <c r="A1045" s="28">
        <v>1042</v>
      </c>
      <c r="B1045" s="37">
        <v>12</v>
      </c>
      <c r="C1045" s="22" t="s">
        <v>8704</v>
      </c>
      <c r="D1045" s="22" t="s">
        <v>8705</v>
      </c>
      <c r="E1045" s="23">
        <v>40893.354861111111</v>
      </c>
      <c r="F1045" s="23">
        <v>40899.581249999996</v>
      </c>
    </row>
    <row r="1046" spans="1:6" ht="15" customHeight="1">
      <c r="A1046" s="28">
        <v>1043</v>
      </c>
      <c r="B1046" s="37">
        <v>12</v>
      </c>
      <c r="C1046" s="22" t="s">
        <v>8706</v>
      </c>
      <c r="D1046" s="22"/>
      <c r="E1046" s="23">
        <v>40893.354861111111</v>
      </c>
      <c r="F1046" s="23">
        <v>40893.588194444441</v>
      </c>
    </row>
    <row r="1047" spans="1:6" ht="15" customHeight="1">
      <c r="A1047" s="28">
        <v>1044</v>
      </c>
      <c r="B1047" s="37">
        <v>12</v>
      </c>
      <c r="C1047" s="22" t="s">
        <v>8707</v>
      </c>
      <c r="D1047" s="22" t="s">
        <v>8708</v>
      </c>
      <c r="E1047" s="23">
        <v>40884.359027777777</v>
      </c>
      <c r="F1047" s="23">
        <v>40886.688888888886</v>
      </c>
    </row>
    <row r="1048" spans="1:6" ht="15" customHeight="1">
      <c r="A1048" s="28">
        <v>1045</v>
      </c>
      <c r="B1048" s="37">
        <v>12</v>
      </c>
      <c r="C1048" s="22" t="s">
        <v>8709</v>
      </c>
      <c r="D1048" s="22" t="s">
        <v>8710</v>
      </c>
      <c r="E1048" s="23">
        <v>40885.345138888886</v>
      </c>
      <c r="F1048" s="23">
        <v>40886.612499999996</v>
      </c>
    </row>
    <row r="1049" spans="1:6" ht="15" customHeight="1">
      <c r="A1049" s="28">
        <v>1046</v>
      </c>
      <c r="B1049" s="37">
        <v>12</v>
      </c>
      <c r="C1049" s="22" t="s">
        <v>8711</v>
      </c>
      <c r="D1049" s="22" t="s">
        <v>8712</v>
      </c>
      <c r="E1049" s="23">
        <v>40891.352777777778</v>
      </c>
      <c r="F1049" s="23">
        <v>40891.68472222222</v>
      </c>
    </row>
    <row r="1050" spans="1:6" ht="15" customHeight="1">
      <c r="A1050" s="28">
        <v>1047</v>
      </c>
      <c r="B1050" s="37">
        <v>12</v>
      </c>
      <c r="C1050" s="22" t="s">
        <v>8713</v>
      </c>
      <c r="D1050" s="22" t="s">
        <v>8714</v>
      </c>
      <c r="E1050" s="23">
        <v>40896.352083333331</v>
      </c>
      <c r="F1050" s="23">
        <v>40896.610416666663</v>
      </c>
    </row>
    <row r="1051" spans="1:6" ht="15" customHeight="1">
      <c r="A1051" s="28">
        <v>1048</v>
      </c>
      <c r="B1051" s="37">
        <v>12</v>
      </c>
      <c r="C1051" s="22" t="s">
        <v>8715</v>
      </c>
      <c r="D1051" s="22" t="s">
        <v>8716</v>
      </c>
      <c r="E1051" s="23">
        <v>40834.347222222219</v>
      </c>
      <c r="F1051" s="23">
        <v>40891.606249999997</v>
      </c>
    </row>
    <row r="1052" spans="1:6" ht="15" customHeight="1">
      <c r="A1052" s="28">
        <v>1049</v>
      </c>
      <c r="B1052" s="37">
        <v>12</v>
      </c>
      <c r="C1052" s="22" t="s">
        <v>8717</v>
      </c>
      <c r="D1052" s="22" t="s">
        <v>8718</v>
      </c>
      <c r="E1052" s="23">
        <v>40890.352777777778</v>
      </c>
      <c r="F1052" s="23">
        <v>40891.606249999997</v>
      </c>
    </row>
    <row r="1053" spans="1:6" ht="15" customHeight="1">
      <c r="A1053" s="28">
        <v>1050</v>
      </c>
      <c r="B1053" s="37">
        <v>12</v>
      </c>
      <c r="C1053" s="22" t="s">
        <v>7858</v>
      </c>
      <c r="D1053" s="22" t="s">
        <v>8719</v>
      </c>
      <c r="E1053" s="23">
        <v>40842.352777777778</v>
      </c>
      <c r="F1053" s="23">
        <v>40903.62777777778</v>
      </c>
    </row>
    <row r="1054" spans="1:6" ht="15" customHeight="1">
      <c r="A1054" s="28">
        <v>1051</v>
      </c>
      <c r="B1054" s="37">
        <v>12</v>
      </c>
      <c r="C1054" s="22" t="s">
        <v>8720</v>
      </c>
      <c r="D1054" s="22" t="s">
        <v>8721</v>
      </c>
      <c r="E1054" s="23">
        <v>40896.352083333331</v>
      </c>
      <c r="F1054" s="23">
        <v>40896.610416666663</v>
      </c>
    </row>
    <row r="1055" spans="1:6" ht="15" customHeight="1">
      <c r="A1055" s="28">
        <v>1052</v>
      </c>
      <c r="B1055" s="37">
        <v>12</v>
      </c>
      <c r="C1055" s="22" t="s">
        <v>8722</v>
      </c>
      <c r="D1055" s="22" t="s">
        <v>8723</v>
      </c>
      <c r="E1055" s="23">
        <v>40884.359027777777</v>
      </c>
      <c r="F1055" s="23">
        <v>40884.600694444445</v>
      </c>
    </row>
    <row r="1056" spans="1:6" ht="15" customHeight="1">
      <c r="A1056" s="28">
        <v>1053</v>
      </c>
      <c r="B1056" s="37">
        <v>12</v>
      </c>
      <c r="C1056" s="22" t="s">
        <v>8724</v>
      </c>
      <c r="D1056" s="22" t="s">
        <v>8725</v>
      </c>
      <c r="E1056" s="23">
        <v>40884.359722222223</v>
      </c>
      <c r="F1056" s="23">
        <v>40884.6</v>
      </c>
    </row>
    <row r="1057" spans="1:6" ht="15" customHeight="1">
      <c r="A1057" s="28">
        <v>1054</v>
      </c>
      <c r="B1057" s="37">
        <v>12</v>
      </c>
      <c r="C1057" s="22" t="s">
        <v>8726</v>
      </c>
      <c r="D1057" s="22" t="s">
        <v>8727</v>
      </c>
      <c r="E1057" s="23">
        <v>40899.353472222218</v>
      </c>
      <c r="F1057" s="23">
        <v>40900.66805555555</v>
      </c>
    </row>
    <row r="1058" spans="1:6" ht="15" customHeight="1">
      <c r="A1058" s="28">
        <v>1055</v>
      </c>
      <c r="B1058" s="37">
        <v>12</v>
      </c>
      <c r="C1058" s="22" t="s">
        <v>8728</v>
      </c>
      <c r="D1058" s="22" t="s">
        <v>8729</v>
      </c>
      <c r="E1058" s="23">
        <v>40884.359027777777</v>
      </c>
      <c r="F1058" s="23">
        <v>40885.611111111109</v>
      </c>
    </row>
    <row r="1059" spans="1:6" ht="15" customHeight="1">
      <c r="A1059" s="28">
        <v>1056</v>
      </c>
      <c r="B1059" s="37">
        <v>12</v>
      </c>
      <c r="C1059" s="22" t="s">
        <v>8730</v>
      </c>
      <c r="D1059" s="22" t="s">
        <v>8731</v>
      </c>
      <c r="E1059" s="23">
        <v>40899.353472222218</v>
      </c>
      <c r="F1059" s="23">
        <v>40899.581944444442</v>
      </c>
    </row>
    <row r="1060" spans="1:6" ht="15" customHeight="1">
      <c r="A1060" s="28">
        <v>1057</v>
      </c>
      <c r="B1060" s="37">
        <v>12</v>
      </c>
      <c r="C1060" s="22" t="s">
        <v>8732</v>
      </c>
      <c r="D1060" s="22" t="s">
        <v>8733</v>
      </c>
      <c r="E1060" s="23">
        <v>40899.353472222218</v>
      </c>
      <c r="F1060" s="23">
        <v>40900.606249999997</v>
      </c>
    </row>
    <row r="1061" spans="1:6" ht="15" customHeight="1">
      <c r="A1061" s="28">
        <v>1058</v>
      </c>
      <c r="B1061" s="37">
        <v>12</v>
      </c>
      <c r="C1061" s="22" t="s">
        <v>8734</v>
      </c>
      <c r="D1061" s="22" t="s">
        <v>8735</v>
      </c>
      <c r="E1061" s="23">
        <v>40876.348611111112</v>
      </c>
      <c r="F1061" s="23">
        <v>40906.611805555556</v>
      </c>
    </row>
    <row r="1062" spans="1:6" ht="15" customHeight="1">
      <c r="A1062" s="28">
        <v>1059</v>
      </c>
      <c r="B1062" s="37">
        <v>12</v>
      </c>
      <c r="C1062" s="22" t="s">
        <v>8736</v>
      </c>
      <c r="D1062" s="22" t="s">
        <v>8737</v>
      </c>
      <c r="E1062" s="23">
        <v>40899.353472222218</v>
      </c>
      <c r="F1062" s="23">
        <v>40900.696527777778</v>
      </c>
    </row>
    <row r="1063" spans="1:6" ht="15" customHeight="1">
      <c r="A1063" s="28">
        <v>1060</v>
      </c>
      <c r="B1063" s="37">
        <v>12</v>
      </c>
      <c r="C1063" s="22" t="s">
        <v>8738</v>
      </c>
      <c r="D1063" s="22" t="s">
        <v>8739</v>
      </c>
      <c r="E1063" s="23">
        <v>40891.352777777778</v>
      </c>
      <c r="F1063" s="23">
        <v>40896.610416666663</v>
      </c>
    </row>
    <row r="1064" spans="1:6" ht="15" customHeight="1">
      <c r="A1064" s="28">
        <v>1061</v>
      </c>
      <c r="B1064" s="37">
        <v>12</v>
      </c>
      <c r="C1064" s="22" t="s">
        <v>6715</v>
      </c>
      <c r="D1064" s="22" t="s">
        <v>8740</v>
      </c>
      <c r="E1064" s="23">
        <v>40899.354166666664</v>
      </c>
      <c r="F1064" s="23">
        <v>40900.606944444444</v>
      </c>
    </row>
    <row r="1065" spans="1:6" ht="15" customHeight="1">
      <c r="A1065" s="28">
        <v>1062</v>
      </c>
      <c r="B1065" s="37">
        <v>12</v>
      </c>
      <c r="C1065" s="22" t="s">
        <v>8741</v>
      </c>
      <c r="D1065" s="22" t="s">
        <v>8742</v>
      </c>
      <c r="E1065" s="23">
        <v>40899.354166666664</v>
      </c>
      <c r="F1065" s="23">
        <v>40899.581944444442</v>
      </c>
    </row>
    <row r="1066" spans="1:6" ht="15" customHeight="1">
      <c r="A1066" s="28">
        <v>1063</v>
      </c>
      <c r="B1066" s="37">
        <v>12</v>
      </c>
      <c r="C1066" s="22" t="s">
        <v>8743</v>
      </c>
      <c r="D1066" s="22" t="s">
        <v>8744</v>
      </c>
      <c r="E1066" s="23">
        <v>40891.352083333331</v>
      </c>
      <c r="F1066" s="23">
        <v>40891.606249999997</v>
      </c>
    </row>
    <row r="1067" spans="1:6" ht="15" customHeight="1">
      <c r="A1067" s="28">
        <v>1064</v>
      </c>
      <c r="B1067" s="37">
        <v>12</v>
      </c>
      <c r="C1067" s="22" t="s">
        <v>8745</v>
      </c>
      <c r="D1067" s="22" t="s">
        <v>8746</v>
      </c>
      <c r="E1067" s="23">
        <v>40891.352083333331</v>
      </c>
      <c r="F1067" s="23">
        <v>40891.606249999997</v>
      </c>
    </row>
    <row r="1068" spans="1:6" ht="15" customHeight="1">
      <c r="A1068" s="28">
        <v>1065</v>
      </c>
      <c r="B1068" s="37">
        <v>12</v>
      </c>
      <c r="C1068" s="22" t="s">
        <v>8747</v>
      </c>
      <c r="D1068" s="22" t="s">
        <v>8748</v>
      </c>
      <c r="E1068" s="23">
        <v>40829.352083333331</v>
      </c>
      <c r="F1068" s="23">
        <v>40903.62777777778</v>
      </c>
    </row>
    <row r="1069" spans="1:6" ht="15" customHeight="1">
      <c r="A1069" s="28">
        <v>1066</v>
      </c>
      <c r="B1069" s="37">
        <v>12</v>
      </c>
      <c r="C1069" s="22" t="s">
        <v>8749</v>
      </c>
      <c r="D1069" s="22" t="s">
        <v>8750</v>
      </c>
      <c r="E1069" s="23">
        <v>40892.353472222218</v>
      </c>
      <c r="F1069" s="23">
        <v>40897.685416666667</v>
      </c>
    </row>
    <row r="1070" spans="1:6" ht="15" customHeight="1">
      <c r="A1070" s="28">
        <v>1067</v>
      </c>
      <c r="B1070" s="37">
        <v>12</v>
      </c>
      <c r="C1070" s="22" t="s">
        <v>8751</v>
      </c>
      <c r="D1070" s="22" t="s">
        <v>8752</v>
      </c>
      <c r="E1070" s="23">
        <v>40893.35555555555</v>
      </c>
      <c r="F1070" s="23">
        <v>40896.611111111109</v>
      </c>
    </row>
    <row r="1071" spans="1:6" ht="15" customHeight="1">
      <c r="A1071" s="28">
        <v>1068</v>
      </c>
      <c r="B1071" s="37">
        <v>12</v>
      </c>
      <c r="C1071" s="22" t="s">
        <v>8753</v>
      </c>
      <c r="D1071" s="22" t="s">
        <v>8754</v>
      </c>
      <c r="E1071" s="23">
        <v>40884.359722222223</v>
      </c>
      <c r="F1071" s="23">
        <v>40889.700694444444</v>
      </c>
    </row>
    <row r="1072" spans="1:6" ht="15" customHeight="1">
      <c r="A1072" s="28">
        <v>1069</v>
      </c>
      <c r="B1072" s="37">
        <v>12</v>
      </c>
      <c r="C1072" s="22" t="s">
        <v>8755</v>
      </c>
      <c r="D1072" s="22" t="s">
        <v>8756</v>
      </c>
      <c r="E1072" s="23">
        <v>40892.353472222218</v>
      </c>
      <c r="F1072" s="23">
        <v>40892.604166666664</v>
      </c>
    </row>
    <row r="1073" spans="1:6" ht="15" customHeight="1">
      <c r="A1073" s="28">
        <v>1070</v>
      </c>
      <c r="B1073" s="37">
        <v>12</v>
      </c>
      <c r="C1073" s="22" t="s">
        <v>8757</v>
      </c>
      <c r="D1073" s="22" t="s">
        <v>8758</v>
      </c>
      <c r="E1073" s="23">
        <v>40883.350694444445</v>
      </c>
      <c r="F1073" s="23">
        <v>40884.6</v>
      </c>
    </row>
    <row r="1074" spans="1:6" ht="15" customHeight="1">
      <c r="A1074" s="28">
        <v>1071</v>
      </c>
      <c r="B1074" s="37">
        <v>12</v>
      </c>
      <c r="C1074" s="22" t="s">
        <v>8759</v>
      </c>
      <c r="D1074" s="22" t="s">
        <v>8760</v>
      </c>
      <c r="E1074" s="23">
        <v>40896.352777777778</v>
      </c>
      <c r="F1074" s="23">
        <v>40896.686111111107</v>
      </c>
    </row>
    <row r="1075" spans="1:6" ht="15" customHeight="1">
      <c r="A1075" s="28">
        <v>1072</v>
      </c>
      <c r="B1075" s="37">
        <v>12</v>
      </c>
      <c r="C1075" s="22" t="s">
        <v>8761</v>
      </c>
      <c r="D1075" s="22" t="s">
        <v>8762</v>
      </c>
      <c r="E1075" s="23">
        <v>40884.359722222223</v>
      </c>
      <c r="F1075" s="23">
        <v>40885.611111111109</v>
      </c>
    </row>
    <row r="1076" spans="1:6" ht="15" customHeight="1">
      <c r="A1076" s="28">
        <v>1073</v>
      </c>
      <c r="B1076" s="37">
        <v>12</v>
      </c>
      <c r="C1076" s="22" t="s">
        <v>8763</v>
      </c>
      <c r="D1076" s="22" t="s">
        <v>8764</v>
      </c>
      <c r="E1076" s="23">
        <v>40891.353472222218</v>
      </c>
      <c r="F1076" s="23">
        <v>40891.606944444444</v>
      </c>
    </row>
    <row r="1077" spans="1:6" ht="15" customHeight="1">
      <c r="A1077" s="28">
        <v>1074</v>
      </c>
      <c r="B1077" s="37">
        <v>12</v>
      </c>
      <c r="C1077" s="22" t="s">
        <v>8765</v>
      </c>
      <c r="D1077" s="22" t="s">
        <v>8766</v>
      </c>
      <c r="E1077" s="23">
        <v>40893.354861111111</v>
      </c>
      <c r="F1077" s="23">
        <v>40896.610416666663</v>
      </c>
    </row>
    <row r="1078" spans="1:6" ht="15" customHeight="1">
      <c r="A1078" s="28">
        <v>1075</v>
      </c>
      <c r="B1078" s="37">
        <v>12</v>
      </c>
      <c r="C1078" s="22" t="s">
        <v>8767</v>
      </c>
      <c r="D1078" s="22" t="s">
        <v>8768</v>
      </c>
      <c r="E1078" s="23">
        <v>40885.345833333333</v>
      </c>
      <c r="F1078" s="23">
        <v>40885.670138888891</v>
      </c>
    </row>
    <row r="1079" spans="1:6" ht="15" customHeight="1">
      <c r="A1079" s="28">
        <v>1076</v>
      </c>
      <c r="B1079" s="37">
        <v>12</v>
      </c>
      <c r="C1079" s="22" t="s">
        <v>8769</v>
      </c>
      <c r="D1079" s="22"/>
      <c r="E1079" s="23">
        <v>40891.353472222218</v>
      </c>
      <c r="F1079" s="23">
        <v>40891.606249999997</v>
      </c>
    </row>
    <row r="1080" spans="1:6" ht="15" customHeight="1">
      <c r="A1080" s="28">
        <v>1077</v>
      </c>
      <c r="B1080" s="37">
        <v>12</v>
      </c>
      <c r="C1080" s="22" t="s">
        <v>8770</v>
      </c>
      <c r="D1080" s="22" t="s">
        <v>8771</v>
      </c>
      <c r="E1080" s="23">
        <v>40836.35</v>
      </c>
      <c r="F1080" s="23">
        <v>40892.603472222218</v>
      </c>
    </row>
    <row r="1081" spans="1:6" ht="15" customHeight="1">
      <c r="A1081" s="28">
        <v>1078</v>
      </c>
      <c r="B1081" s="37">
        <v>12</v>
      </c>
      <c r="C1081" s="22" t="s">
        <v>8772</v>
      </c>
      <c r="D1081" s="22" t="s">
        <v>8773</v>
      </c>
      <c r="E1081" s="23">
        <v>40871.35</v>
      </c>
      <c r="F1081" s="23">
        <v>40889.599305555552</v>
      </c>
    </row>
    <row r="1082" spans="1:6" ht="15" customHeight="1">
      <c r="A1082" s="28">
        <v>1079</v>
      </c>
      <c r="B1082" s="37">
        <v>12</v>
      </c>
      <c r="C1082" s="22" t="s">
        <v>8774</v>
      </c>
      <c r="D1082" s="22"/>
      <c r="E1082" s="23">
        <v>40891.353472222218</v>
      </c>
      <c r="F1082" s="23">
        <v>40892.651388888888</v>
      </c>
    </row>
    <row r="1083" spans="1:6" ht="15" customHeight="1">
      <c r="A1083" s="28">
        <v>1080</v>
      </c>
      <c r="B1083" s="37">
        <v>12</v>
      </c>
      <c r="C1083" s="22" t="s">
        <v>8775</v>
      </c>
      <c r="D1083" s="22" t="s">
        <v>8776</v>
      </c>
      <c r="E1083" s="23">
        <v>40899.353472222218</v>
      </c>
      <c r="F1083" s="23">
        <v>40900.606249999997</v>
      </c>
    </row>
    <row r="1084" spans="1:6" ht="15" customHeight="1">
      <c r="A1084" s="28">
        <v>1081</v>
      </c>
      <c r="B1084" s="37">
        <v>12</v>
      </c>
      <c r="C1084" s="22" t="s">
        <v>8777</v>
      </c>
      <c r="D1084" s="22" t="s">
        <v>8778</v>
      </c>
      <c r="E1084" s="23">
        <v>40879.344444444439</v>
      </c>
      <c r="F1084" s="23">
        <v>40879.618055555555</v>
      </c>
    </row>
    <row r="1085" spans="1:6" ht="15" customHeight="1">
      <c r="A1085" s="28">
        <v>1082</v>
      </c>
      <c r="B1085" s="37">
        <v>12</v>
      </c>
      <c r="C1085" s="22" t="s">
        <v>8779</v>
      </c>
      <c r="D1085" s="22" t="s">
        <v>8780</v>
      </c>
      <c r="E1085" s="23">
        <v>40889.365972222222</v>
      </c>
      <c r="F1085" s="23">
        <v>40889.599999999999</v>
      </c>
    </row>
    <row r="1086" spans="1:6" ht="15" customHeight="1">
      <c r="A1086" s="28">
        <v>1083</v>
      </c>
      <c r="B1086" s="37">
        <v>12</v>
      </c>
      <c r="C1086" s="22" t="s">
        <v>8781</v>
      </c>
      <c r="D1086" s="22" t="s">
        <v>8782</v>
      </c>
      <c r="E1086" s="23">
        <v>40903.356944444444</v>
      </c>
      <c r="F1086" s="23">
        <v>40903.62777777778</v>
      </c>
    </row>
    <row r="1087" spans="1:6" ht="15" customHeight="1">
      <c r="A1087" s="28">
        <v>1084</v>
      </c>
      <c r="B1087" s="37">
        <v>12</v>
      </c>
      <c r="C1087" s="22" t="s">
        <v>8783</v>
      </c>
      <c r="D1087" s="22" t="s">
        <v>8784</v>
      </c>
      <c r="E1087" s="23">
        <v>40896.352083333331</v>
      </c>
      <c r="F1087" s="23">
        <v>40896.686111111107</v>
      </c>
    </row>
    <row r="1088" spans="1:6" ht="15" customHeight="1">
      <c r="A1088" s="28">
        <v>1085</v>
      </c>
      <c r="B1088" s="37">
        <v>12</v>
      </c>
      <c r="C1088" s="22" t="s">
        <v>8785</v>
      </c>
      <c r="D1088" s="22" t="s">
        <v>8786</v>
      </c>
      <c r="E1088" s="23">
        <v>40899.353472222218</v>
      </c>
      <c r="F1088" s="23">
        <v>40899.648611111108</v>
      </c>
    </row>
    <row r="1089" spans="1:6" ht="15" customHeight="1">
      <c r="A1089" s="28">
        <v>1086</v>
      </c>
      <c r="B1089" s="37">
        <v>12</v>
      </c>
      <c r="C1089" s="22" t="s">
        <v>8787</v>
      </c>
      <c r="D1089" s="22" t="s">
        <v>8788</v>
      </c>
      <c r="E1089" s="23">
        <v>40899.354166666664</v>
      </c>
      <c r="F1089" s="23">
        <v>40903.62777777778</v>
      </c>
    </row>
    <row r="1090" spans="1:6" ht="15" customHeight="1">
      <c r="A1090" s="28">
        <v>1087</v>
      </c>
      <c r="B1090" s="37">
        <v>12</v>
      </c>
      <c r="C1090" s="22" t="s">
        <v>8789</v>
      </c>
      <c r="D1090" s="22" t="s">
        <v>8790</v>
      </c>
      <c r="E1090" s="23">
        <v>40885.345138888886</v>
      </c>
      <c r="F1090" s="23">
        <v>40889.646527777775</v>
      </c>
    </row>
    <row r="1091" spans="1:6" ht="15" customHeight="1">
      <c r="A1091" s="28">
        <v>1088</v>
      </c>
      <c r="B1091" s="37">
        <v>12</v>
      </c>
      <c r="C1091" s="22" t="s">
        <v>8791</v>
      </c>
      <c r="D1091" s="22" t="s">
        <v>8792</v>
      </c>
      <c r="E1091" s="23">
        <v>40898.35555555555</v>
      </c>
      <c r="F1091" s="23">
        <v>40898.609722222223</v>
      </c>
    </row>
    <row r="1092" spans="1:6" ht="15" customHeight="1">
      <c r="A1092" s="28">
        <v>1089</v>
      </c>
      <c r="B1092" s="37">
        <v>12</v>
      </c>
      <c r="C1092" s="22" t="s">
        <v>6751</v>
      </c>
      <c r="D1092" s="22" t="s">
        <v>8793</v>
      </c>
      <c r="E1092" s="23">
        <v>40889.35833333333</v>
      </c>
      <c r="F1092" s="23">
        <v>40890.618055555555</v>
      </c>
    </row>
    <row r="1093" spans="1:6" ht="15" customHeight="1">
      <c r="A1093" s="28">
        <v>1090</v>
      </c>
      <c r="B1093" s="37">
        <v>12</v>
      </c>
      <c r="C1093" s="22" t="s">
        <v>8794</v>
      </c>
      <c r="D1093" s="22" t="s">
        <v>8795</v>
      </c>
      <c r="E1093" s="23">
        <v>40899.353472222218</v>
      </c>
      <c r="F1093" s="23">
        <v>40900.606249999997</v>
      </c>
    </row>
    <row r="1094" spans="1:6" ht="15" customHeight="1">
      <c r="A1094" s="28">
        <v>1091</v>
      </c>
      <c r="B1094" s="37">
        <v>12</v>
      </c>
      <c r="C1094" s="22" t="s">
        <v>8796</v>
      </c>
      <c r="D1094" s="22" t="s">
        <v>8797</v>
      </c>
      <c r="E1094" s="23">
        <v>40903.356944444444</v>
      </c>
      <c r="F1094" s="23">
        <v>40903.62777777778</v>
      </c>
    </row>
    <row r="1095" spans="1:6" ht="15" customHeight="1">
      <c r="A1095" s="28">
        <v>1092</v>
      </c>
      <c r="B1095" s="37">
        <v>12</v>
      </c>
      <c r="C1095" s="22" t="s">
        <v>8798</v>
      </c>
      <c r="D1095" s="22" t="s">
        <v>8799</v>
      </c>
      <c r="E1095" s="23">
        <v>40896.352083333331</v>
      </c>
      <c r="F1095" s="23">
        <v>40896.611111111109</v>
      </c>
    </row>
    <row r="1096" spans="1:6" ht="15" customHeight="1">
      <c r="A1096" s="28">
        <v>1093</v>
      </c>
      <c r="B1096" s="37">
        <v>12</v>
      </c>
      <c r="C1096" s="22" t="s">
        <v>8800</v>
      </c>
      <c r="D1096" s="22" t="s">
        <v>8801</v>
      </c>
      <c r="E1096" s="23">
        <v>40869.350694444445</v>
      </c>
      <c r="F1096" s="23">
        <v>40892.603472222218</v>
      </c>
    </row>
    <row r="1097" spans="1:6" ht="15" customHeight="1">
      <c r="A1097" s="28">
        <v>1094</v>
      </c>
      <c r="B1097" s="37">
        <v>12</v>
      </c>
      <c r="C1097" s="22" t="s">
        <v>8802</v>
      </c>
      <c r="D1097" s="22" t="s">
        <v>8803</v>
      </c>
      <c r="E1097" s="23">
        <v>40897.368055555555</v>
      </c>
      <c r="F1097" s="23">
        <v>40897.62222222222</v>
      </c>
    </row>
    <row r="1098" spans="1:6" ht="15" customHeight="1">
      <c r="A1098" s="28">
        <v>1095</v>
      </c>
      <c r="B1098" s="37">
        <v>12</v>
      </c>
      <c r="C1098" s="22" t="s">
        <v>8804</v>
      </c>
      <c r="D1098" s="22" t="s">
        <v>8805</v>
      </c>
      <c r="E1098" s="23">
        <v>40897.368055555555</v>
      </c>
      <c r="F1098" s="23">
        <v>40900.606249999997</v>
      </c>
    </row>
    <row r="1099" spans="1:6" ht="15" customHeight="1">
      <c r="A1099" s="28">
        <v>1096</v>
      </c>
      <c r="B1099" s="37">
        <v>12</v>
      </c>
      <c r="C1099" s="22" t="s">
        <v>8806</v>
      </c>
      <c r="D1099" s="22" t="s">
        <v>8807</v>
      </c>
      <c r="E1099" s="23">
        <v>40897.367361111108</v>
      </c>
      <c r="F1099" s="23">
        <v>40897.62222222222</v>
      </c>
    </row>
    <row r="1100" spans="1:6" ht="15" customHeight="1">
      <c r="A1100" s="28">
        <v>1097</v>
      </c>
      <c r="B1100" s="37">
        <v>12</v>
      </c>
      <c r="C1100" s="22" t="s">
        <v>8808</v>
      </c>
      <c r="D1100" s="22" t="s">
        <v>8809</v>
      </c>
      <c r="E1100" s="23">
        <v>40897.366666666669</v>
      </c>
      <c r="F1100" s="23">
        <v>40898.609722222223</v>
      </c>
    </row>
    <row r="1101" spans="1:6" ht="15" customHeight="1">
      <c r="A1101" s="28">
        <v>1098</v>
      </c>
      <c r="B1101" s="37">
        <v>12</v>
      </c>
      <c r="C1101" s="22" t="s">
        <v>8810</v>
      </c>
      <c r="D1101" s="22" t="s">
        <v>8811</v>
      </c>
      <c r="E1101" s="23">
        <v>40903.357638888891</v>
      </c>
      <c r="F1101" s="23">
        <v>40903.695138888885</v>
      </c>
    </row>
    <row r="1102" spans="1:6" ht="15" customHeight="1">
      <c r="A1102" s="28">
        <v>1099</v>
      </c>
      <c r="B1102" s="37">
        <v>12</v>
      </c>
      <c r="C1102" s="22" t="s">
        <v>8812</v>
      </c>
      <c r="D1102" s="22" t="s">
        <v>8813</v>
      </c>
      <c r="E1102" s="23">
        <v>40885.345138888886</v>
      </c>
      <c r="F1102" s="23">
        <v>40893.665277777778</v>
      </c>
    </row>
    <row r="1103" spans="1:6" ht="15" customHeight="1">
      <c r="A1103" s="28">
        <v>1100</v>
      </c>
      <c r="B1103" s="37">
        <v>12</v>
      </c>
      <c r="C1103" s="22" t="s">
        <v>8814</v>
      </c>
      <c r="D1103" s="22" t="s">
        <v>8815</v>
      </c>
      <c r="E1103" s="23">
        <v>40710.348611111112</v>
      </c>
      <c r="F1103" s="23">
        <v>40897.621527777774</v>
      </c>
    </row>
    <row r="1104" spans="1:6" ht="15" customHeight="1">
      <c r="A1104" s="28">
        <v>1101</v>
      </c>
      <c r="B1104" s="37">
        <v>12</v>
      </c>
      <c r="C1104" s="22" t="s">
        <v>8816</v>
      </c>
      <c r="D1104" s="22" t="s">
        <v>8817</v>
      </c>
      <c r="E1104" s="23">
        <v>40841.348611111112</v>
      </c>
      <c r="F1104" s="23">
        <v>40898.609722222223</v>
      </c>
    </row>
    <row r="1105" spans="1:6" ht="15" customHeight="1">
      <c r="A1105" s="28">
        <v>1102</v>
      </c>
      <c r="B1105" s="37">
        <v>12</v>
      </c>
      <c r="C1105" s="22" t="s">
        <v>1674</v>
      </c>
      <c r="D1105" s="22" t="s">
        <v>8818</v>
      </c>
      <c r="E1105" s="23">
        <v>40896.352083333331</v>
      </c>
      <c r="F1105" s="23">
        <v>40896.610416666663</v>
      </c>
    </row>
    <row r="1106" spans="1:6" ht="15" customHeight="1">
      <c r="A1106" s="28">
        <v>1103</v>
      </c>
      <c r="B1106" s="37">
        <v>12</v>
      </c>
      <c r="C1106" s="22" t="s">
        <v>8819</v>
      </c>
      <c r="D1106" s="22" t="s">
        <v>8820</v>
      </c>
      <c r="E1106" s="23">
        <v>40899.353472222218</v>
      </c>
      <c r="F1106" s="23">
        <v>40900.66805555555</v>
      </c>
    </row>
    <row r="1107" spans="1:6" ht="15" customHeight="1">
      <c r="A1107" s="28">
        <v>1104</v>
      </c>
      <c r="B1107" s="37">
        <v>12</v>
      </c>
      <c r="C1107" s="22" t="s">
        <v>8821</v>
      </c>
      <c r="D1107" s="22" t="s">
        <v>8822</v>
      </c>
      <c r="E1107" s="23">
        <v>40884.359722222223</v>
      </c>
      <c r="F1107" s="23">
        <v>40885.611111111109</v>
      </c>
    </row>
    <row r="1108" spans="1:6" ht="15" customHeight="1">
      <c r="A1108" s="28">
        <v>1105</v>
      </c>
      <c r="B1108" s="37">
        <v>12</v>
      </c>
      <c r="C1108" s="22" t="s">
        <v>8823</v>
      </c>
      <c r="D1108" s="22" t="s">
        <v>8824</v>
      </c>
      <c r="E1108" s="23">
        <v>40885.345138888886</v>
      </c>
      <c r="F1108" s="23">
        <v>40885.611111111109</v>
      </c>
    </row>
    <row r="1109" spans="1:6" ht="15" customHeight="1">
      <c r="A1109" s="28">
        <v>1106</v>
      </c>
      <c r="B1109" s="37">
        <v>12</v>
      </c>
      <c r="C1109" s="22" t="s">
        <v>8825</v>
      </c>
      <c r="D1109" s="22" t="s">
        <v>8826</v>
      </c>
      <c r="E1109" s="23">
        <v>40885.345833333333</v>
      </c>
      <c r="F1109" s="23">
        <v>40890.618055555555</v>
      </c>
    </row>
    <row r="1110" spans="1:6" ht="15" customHeight="1">
      <c r="A1110" s="28">
        <v>1107</v>
      </c>
      <c r="B1110" s="37">
        <v>12</v>
      </c>
      <c r="C1110" s="22" t="s">
        <v>8827</v>
      </c>
      <c r="D1110" s="22" t="s">
        <v>8828</v>
      </c>
      <c r="E1110" s="23">
        <v>40898.356249999997</v>
      </c>
      <c r="F1110" s="23">
        <v>40899.581944444442</v>
      </c>
    </row>
    <row r="1111" spans="1:6" ht="15" customHeight="1">
      <c r="A1111" s="28">
        <v>1108</v>
      </c>
      <c r="B1111" s="37">
        <v>12</v>
      </c>
      <c r="C1111" s="22" t="s">
        <v>8829</v>
      </c>
      <c r="D1111" s="22" t="s">
        <v>8830</v>
      </c>
      <c r="E1111" s="23">
        <v>40891.353472222218</v>
      </c>
      <c r="F1111" s="23">
        <v>40900.66805555555</v>
      </c>
    </row>
    <row r="1112" spans="1:6" ht="15" customHeight="1">
      <c r="A1112" s="28">
        <v>1109</v>
      </c>
      <c r="B1112" s="37">
        <v>12</v>
      </c>
      <c r="C1112" s="22" t="s">
        <v>8831</v>
      </c>
      <c r="D1112" s="22" t="s">
        <v>8832</v>
      </c>
      <c r="E1112" s="23">
        <v>40903.356249999997</v>
      </c>
      <c r="F1112" s="23">
        <v>40903.62777777778</v>
      </c>
    </row>
    <row r="1113" spans="1:6" ht="15" customHeight="1">
      <c r="A1113" s="28">
        <v>1110</v>
      </c>
      <c r="B1113" s="37">
        <v>12</v>
      </c>
      <c r="C1113" s="22" t="s">
        <v>8833</v>
      </c>
      <c r="D1113" s="22" t="s">
        <v>8834</v>
      </c>
      <c r="E1113" s="23">
        <v>40898.356249999997</v>
      </c>
      <c r="F1113" s="23">
        <v>40898.692361111112</v>
      </c>
    </row>
    <row r="1114" spans="1:6" ht="15" customHeight="1">
      <c r="A1114" s="28">
        <v>1111</v>
      </c>
      <c r="B1114" s="37">
        <v>12</v>
      </c>
      <c r="C1114" s="22" t="s">
        <v>8835</v>
      </c>
      <c r="D1114" s="22" t="s">
        <v>8836</v>
      </c>
      <c r="E1114" s="23">
        <v>40893.35555555555</v>
      </c>
      <c r="F1114" s="23">
        <v>40896.611111111109</v>
      </c>
    </row>
    <row r="1115" spans="1:6" ht="15" customHeight="1">
      <c r="A1115" s="28">
        <v>1112</v>
      </c>
      <c r="B1115" s="37">
        <v>12</v>
      </c>
      <c r="C1115" s="22" t="s">
        <v>8837</v>
      </c>
      <c r="D1115" s="22" t="s">
        <v>8838</v>
      </c>
      <c r="E1115" s="23">
        <v>40884.359722222223</v>
      </c>
      <c r="F1115" s="23">
        <v>40885.611111111109</v>
      </c>
    </row>
    <row r="1116" spans="1:6" ht="15" customHeight="1">
      <c r="A1116" s="28">
        <v>1113</v>
      </c>
      <c r="B1116" s="37">
        <v>12</v>
      </c>
      <c r="C1116" s="22" t="s">
        <v>8839</v>
      </c>
      <c r="D1116" s="22"/>
      <c r="E1116" s="23">
        <v>40899.353472222218</v>
      </c>
      <c r="F1116" s="23">
        <v>40900.606249999997</v>
      </c>
    </row>
    <row r="1117" spans="1:6" ht="15" customHeight="1">
      <c r="A1117" s="28">
        <v>1114</v>
      </c>
      <c r="B1117" s="37">
        <v>12</v>
      </c>
      <c r="C1117" s="22" t="s">
        <v>8840</v>
      </c>
      <c r="D1117" s="22" t="s">
        <v>8841</v>
      </c>
      <c r="E1117" s="23">
        <v>40896.352083333331</v>
      </c>
      <c r="F1117" s="23">
        <v>40896.685416666667</v>
      </c>
    </row>
    <row r="1118" spans="1:6" ht="15" customHeight="1">
      <c r="A1118" s="28">
        <v>1115</v>
      </c>
      <c r="B1118" s="37">
        <v>12</v>
      </c>
      <c r="C1118" s="22" t="s">
        <v>8842</v>
      </c>
      <c r="D1118" s="22" t="s">
        <v>8843</v>
      </c>
      <c r="E1118" s="23">
        <v>40896.352777777778</v>
      </c>
      <c r="F1118" s="23">
        <v>40897.621527777774</v>
      </c>
    </row>
    <row r="1119" spans="1:6" ht="15" customHeight="1">
      <c r="A1119" s="28">
        <v>1116</v>
      </c>
      <c r="B1119" s="37">
        <v>12</v>
      </c>
      <c r="C1119" s="22" t="s">
        <v>8844</v>
      </c>
      <c r="D1119" s="22" t="s">
        <v>8845</v>
      </c>
      <c r="E1119" s="23">
        <v>40896.352083333331</v>
      </c>
      <c r="F1119" s="23">
        <v>40900.606249999997</v>
      </c>
    </row>
    <row r="1120" spans="1:6" ht="15" customHeight="1">
      <c r="A1120" s="28">
        <v>1117</v>
      </c>
      <c r="B1120" s="37">
        <v>12</v>
      </c>
      <c r="C1120" s="22" t="s">
        <v>8846</v>
      </c>
      <c r="D1120" s="22" t="s">
        <v>8847</v>
      </c>
      <c r="E1120" s="23">
        <v>40884.360416666663</v>
      </c>
      <c r="F1120" s="23">
        <v>40884.6</v>
      </c>
    </row>
    <row r="1121" spans="1:6" ht="15" customHeight="1">
      <c r="A1121" s="28">
        <v>1118</v>
      </c>
      <c r="B1121" s="37">
        <v>12</v>
      </c>
      <c r="C1121" s="22" t="s">
        <v>8848</v>
      </c>
      <c r="D1121" s="22" t="s">
        <v>8849</v>
      </c>
      <c r="E1121" s="23">
        <v>40891.353472222218</v>
      </c>
      <c r="F1121" s="23">
        <v>40893.665277777778</v>
      </c>
    </row>
    <row r="1122" spans="1:6" ht="15" customHeight="1">
      <c r="A1122" s="28">
        <v>1119</v>
      </c>
      <c r="B1122" s="37">
        <v>12</v>
      </c>
      <c r="C1122" s="22" t="s">
        <v>8850</v>
      </c>
      <c r="D1122" s="22" t="s">
        <v>8851</v>
      </c>
      <c r="E1122" s="23">
        <v>40862.352083333331</v>
      </c>
      <c r="F1122" s="23">
        <v>40882.634722222218</v>
      </c>
    </row>
    <row r="1123" spans="1:6" ht="15" customHeight="1">
      <c r="A1123" s="28">
        <v>1120</v>
      </c>
      <c r="B1123" s="37">
        <v>12</v>
      </c>
      <c r="C1123" s="22" t="s">
        <v>8852</v>
      </c>
      <c r="D1123" s="22" t="s">
        <v>8853</v>
      </c>
      <c r="E1123" s="23">
        <v>40869.350694444445</v>
      </c>
      <c r="F1123" s="23">
        <v>40892.603472222218</v>
      </c>
    </row>
    <row r="1124" spans="1:6" ht="15" customHeight="1">
      <c r="A1124" s="28">
        <v>1121</v>
      </c>
      <c r="B1124" s="37">
        <v>12</v>
      </c>
      <c r="C1124" s="22" t="s">
        <v>8854</v>
      </c>
      <c r="D1124" s="22" t="s">
        <v>8855</v>
      </c>
      <c r="E1124" s="23">
        <v>40896.352083333331</v>
      </c>
      <c r="F1124" s="23">
        <v>40896.611111111109</v>
      </c>
    </row>
    <row r="1125" spans="1:6" ht="15" customHeight="1">
      <c r="A1125" s="28">
        <v>1122</v>
      </c>
      <c r="B1125" s="37">
        <v>12</v>
      </c>
      <c r="C1125" s="22" t="s">
        <v>8856</v>
      </c>
      <c r="D1125" s="22" t="s">
        <v>8857</v>
      </c>
      <c r="E1125" s="23">
        <v>40891.352777777778</v>
      </c>
      <c r="F1125" s="23">
        <v>40892.604166666664</v>
      </c>
    </row>
    <row r="1126" spans="1:6" ht="15" customHeight="1">
      <c r="A1126" s="28">
        <v>1123</v>
      </c>
      <c r="B1126" s="37">
        <v>12</v>
      </c>
      <c r="C1126" s="22" t="s">
        <v>8858</v>
      </c>
      <c r="D1126" s="22" t="s">
        <v>8859</v>
      </c>
      <c r="E1126" s="23">
        <v>40889.362499999996</v>
      </c>
      <c r="F1126" s="23">
        <v>40890.618055555555</v>
      </c>
    </row>
    <row r="1127" spans="1:6" ht="15" customHeight="1">
      <c r="A1127" s="28">
        <v>1124</v>
      </c>
      <c r="B1127" s="37">
        <v>12</v>
      </c>
      <c r="C1127" s="22" t="s">
        <v>8860</v>
      </c>
      <c r="D1127" s="22" t="s">
        <v>8861</v>
      </c>
      <c r="E1127" s="23">
        <v>40884.359027777777</v>
      </c>
      <c r="F1127" s="23">
        <v>40904.67083333333</v>
      </c>
    </row>
    <row r="1128" spans="1:6" ht="15" customHeight="1">
      <c r="A1128" s="28">
        <v>1125</v>
      </c>
      <c r="B1128" s="37">
        <v>12</v>
      </c>
      <c r="C1128" s="22" t="s">
        <v>8862</v>
      </c>
      <c r="D1128" s="22" t="s">
        <v>8863</v>
      </c>
      <c r="E1128" s="23">
        <v>40885.345138888886</v>
      </c>
      <c r="F1128" s="23">
        <v>40885.611111111109</v>
      </c>
    </row>
    <row r="1129" spans="1:6" ht="15" customHeight="1">
      <c r="A1129" s="28">
        <v>1126</v>
      </c>
      <c r="B1129" s="37">
        <v>12</v>
      </c>
      <c r="C1129" s="22" t="s">
        <v>8864</v>
      </c>
      <c r="D1129" s="22"/>
      <c r="E1129" s="23">
        <v>40885.345138888886</v>
      </c>
      <c r="F1129" s="23">
        <v>40889.599305555552</v>
      </c>
    </row>
    <row r="1130" spans="1:6" ht="15" customHeight="1">
      <c r="A1130" s="28">
        <v>1127</v>
      </c>
      <c r="B1130" s="37">
        <v>12</v>
      </c>
      <c r="C1130" s="22" t="s">
        <v>8865</v>
      </c>
      <c r="D1130" s="22" t="s">
        <v>8866</v>
      </c>
      <c r="E1130" s="23">
        <v>40891.353472222218</v>
      </c>
      <c r="F1130" s="23">
        <v>40892.603472222218</v>
      </c>
    </row>
    <row r="1131" spans="1:6" ht="15" customHeight="1">
      <c r="A1131" s="28">
        <v>1128</v>
      </c>
      <c r="B1131" s="37">
        <v>12</v>
      </c>
      <c r="C1131" s="22" t="s">
        <v>8867</v>
      </c>
      <c r="D1131" s="22" t="s">
        <v>8868</v>
      </c>
      <c r="E1131" s="23">
        <v>40893.35555555555</v>
      </c>
      <c r="F1131" s="23">
        <v>40893.665277777778</v>
      </c>
    </row>
    <row r="1132" spans="1:6" ht="15" customHeight="1">
      <c r="A1132" s="28">
        <v>1129</v>
      </c>
      <c r="B1132" s="37">
        <v>12</v>
      </c>
      <c r="C1132" s="22" t="s">
        <v>8869</v>
      </c>
      <c r="D1132" s="22" t="s">
        <v>8870</v>
      </c>
      <c r="E1132" s="23">
        <v>40898.356249999997</v>
      </c>
      <c r="F1132" s="23">
        <v>40899.581944444442</v>
      </c>
    </row>
    <row r="1133" spans="1:6" ht="15" customHeight="1">
      <c r="A1133" s="28">
        <v>1130</v>
      </c>
      <c r="B1133" s="37">
        <v>12</v>
      </c>
      <c r="C1133" s="22" t="s">
        <v>8871</v>
      </c>
      <c r="D1133" s="22" t="s">
        <v>8872</v>
      </c>
      <c r="E1133" s="23">
        <v>40885.344444444439</v>
      </c>
      <c r="F1133" s="23">
        <v>40886.612499999996</v>
      </c>
    </row>
    <row r="1134" spans="1:6" ht="15" customHeight="1">
      <c r="A1134" s="28">
        <v>1131</v>
      </c>
      <c r="B1134" s="37">
        <v>12</v>
      </c>
      <c r="C1134" s="22" t="s">
        <v>8873</v>
      </c>
      <c r="D1134" s="22" t="s">
        <v>8874</v>
      </c>
      <c r="E1134" s="23">
        <v>40891.352777777778</v>
      </c>
      <c r="F1134" s="23">
        <v>40891.606944444444</v>
      </c>
    </row>
    <row r="1135" spans="1:6" ht="15" customHeight="1">
      <c r="A1135" s="28">
        <v>1132</v>
      </c>
      <c r="B1135" s="37">
        <v>12</v>
      </c>
      <c r="C1135" s="22" t="s">
        <v>8875</v>
      </c>
      <c r="D1135" s="22"/>
      <c r="E1135" s="23">
        <v>40889.370833333334</v>
      </c>
      <c r="F1135" s="23">
        <v>40889.6875</v>
      </c>
    </row>
    <row r="1136" spans="1:6" ht="15" customHeight="1">
      <c r="A1136" s="28">
        <v>1133</v>
      </c>
      <c r="B1136" s="37">
        <v>12</v>
      </c>
      <c r="C1136" s="22" t="s">
        <v>8876</v>
      </c>
      <c r="D1136" s="22" t="s">
        <v>8877</v>
      </c>
      <c r="E1136" s="23">
        <v>40876.348611111112</v>
      </c>
      <c r="F1136" s="23">
        <v>40896.610416666663</v>
      </c>
    </row>
    <row r="1137" spans="1:6" ht="15" customHeight="1">
      <c r="A1137" s="28">
        <v>1134</v>
      </c>
      <c r="B1137" s="37">
        <v>12</v>
      </c>
      <c r="C1137" s="22" t="s">
        <v>8878</v>
      </c>
      <c r="D1137" s="22" t="s">
        <v>8879</v>
      </c>
      <c r="E1137" s="23">
        <v>40891.352777777778</v>
      </c>
      <c r="F1137" s="23">
        <v>40891.606944444444</v>
      </c>
    </row>
    <row r="1138" spans="1:6" ht="15" customHeight="1">
      <c r="A1138" s="28">
        <v>1135</v>
      </c>
      <c r="B1138" s="37">
        <v>12</v>
      </c>
      <c r="C1138" s="22" t="s">
        <v>8880</v>
      </c>
      <c r="D1138" s="22" t="s">
        <v>8881</v>
      </c>
      <c r="E1138" s="23">
        <v>40898.35555555555</v>
      </c>
      <c r="F1138" s="23">
        <v>40899.581249999996</v>
      </c>
    </row>
    <row r="1139" spans="1:6" ht="15" customHeight="1">
      <c r="A1139" s="28">
        <v>1136</v>
      </c>
      <c r="B1139" s="37">
        <v>12</v>
      </c>
      <c r="C1139" s="22" t="s">
        <v>8882</v>
      </c>
      <c r="D1139" s="22" t="s">
        <v>8883</v>
      </c>
      <c r="E1139" s="23">
        <v>40898.356944444444</v>
      </c>
      <c r="F1139" s="23">
        <v>40899.581944444442</v>
      </c>
    </row>
    <row r="1140" spans="1:6" ht="15" customHeight="1">
      <c r="A1140" s="28">
        <v>1137</v>
      </c>
      <c r="B1140" s="37">
        <v>12</v>
      </c>
      <c r="C1140" s="22" t="s">
        <v>8884</v>
      </c>
      <c r="D1140" s="22" t="s">
        <v>8885</v>
      </c>
      <c r="E1140" s="23">
        <v>40893.354861111111</v>
      </c>
      <c r="F1140" s="23">
        <v>40897.62222222222</v>
      </c>
    </row>
    <row r="1141" spans="1:6" ht="15" customHeight="1">
      <c r="A1141" s="28">
        <v>1138</v>
      </c>
      <c r="B1141" s="37">
        <v>12</v>
      </c>
      <c r="C1141" s="22" t="s">
        <v>8886</v>
      </c>
      <c r="D1141" s="22" t="s">
        <v>8887</v>
      </c>
      <c r="E1141" s="23">
        <v>40890.352777777778</v>
      </c>
      <c r="F1141" s="23">
        <v>40891.606249999997</v>
      </c>
    </row>
    <row r="1142" spans="1:6" ht="15" customHeight="1">
      <c r="A1142" s="28">
        <v>1139</v>
      </c>
      <c r="B1142" s="37">
        <v>12</v>
      </c>
      <c r="C1142" s="22" t="s">
        <v>8888</v>
      </c>
      <c r="D1142" s="22" t="s">
        <v>8889</v>
      </c>
      <c r="E1142" s="23">
        <v>40884.359722222223</v>
      </c>
      <c r="F1142" s="23">
        <v>40885.611111111109</v>
      </c>
    </row>
    <row r="1143" spans="1:6" ht="15" customHeight="1">
      <c r="A1143" s="28">
        <v>1140</v>
      </c>
      <c r="B1143" s="37">
        <v>12</v>
      </c>
      <c r="C1143" s="22" t="s">
        <v>8890</v>
      </c>
      <c r="D1143" s="22" t="s">
        <v>8891</v>
      </c>
      <c r="E1143" s="23">
        <v>40800.345833333333</v>
      </c>
      <c r="F1143" s="23">
        <v>40903.62777777778</v>
      </c>
    </row>
    <row r="1144" spans="1:6" ht="15" customHeight="1">
      <c r="A1144" s="28">
        <v>1141</v>
      </c>
      <c r="B1144" s="37">
        <v>12</v>
      </c>
      <c r="C1144" s="22" t="s">
        <v>8892</v>
      </c>
      <c r="D1144" s="22" t="s">
        <v>8893</v>
      </c>
      <c r="E1144" s="23">
        <v>40884.359722222223</v>
      </c>
      <c r="F1144" s="23">
        <v>40884.666666666664</v>
      </c>
    </row>
    <row r="1145" spans="1:6" ht="15" customHeight="1">
      <c r="A1145" s="28">
        <v>1142</v>
      </c>
      <c r="B1145" s="37">
        <v>12</v>
      </c>
      <c r="C1145" s="22" t="s">
        <v>8894</v>
      </c>
      <c r="D1145" s="22"/>
      <c r="E1145" s="23">
        <v>40893.35555555555</v>
      </c>
      <c r="F1145" s="23">
        <v>40896.611111111109</v>
      </c>
    </row>
    <row r="1146" spans="1:6" ht="15" customHeight="1">
      <c r="A1146" s="28">
        <v>1143</v>
      </c>
      <c r="B1146" s="37">
        <v>12</v>
      </c>
      <c r="C1146" s="22" t="s">
        <v>8895</v>
      </c>
      <c r="D1146" s="22" t="s">
        <v>8896</v>
      </c>
      <c r="E1146" s="23">
        <v>40883.350694444445</v>
      </c>
      <c r="F1146" s="23">
        <v>40883.698611111111</v>
      </c>
    </row>
    <row r="1147" spans="1:6" ht="15" customHeight="1">
      <c r="A1147" s="28">
        <v>1144</v>
      </c>
      <c r="B1147" s="37">
        <v>12</v>
      </c>
      <c r="C1147" s="22" t="s">
        <v>8897</v>
      </c>
      <c r="D1147" s="22" t="s">
        <v>8898</v>
      </c>
      <c r="E1147" s="23">
        <v>40891.353472222218</v>
      </c>
      <c r="F1147" s="23">
        <v>40900.606249999997</v>
      </c>
    </row>
    <row r="1148" spans="1:6" ht="15" customHeight="1">
      <c r="A1148" s="28">
        <v>1145</v>
      </c>
      <c r="B1148" s="37">
        <v>12</v>
      </c>
      <c r="C1148" s="22" t="s">
        <v>8899</v>
      </c>
      <c r="D1148" s="22" t="s">
        <v>8900</v>
      </c>
      <c r="E1148" s="23">
        <v>40899.354166666664</v>
      </c>
      <c r="F1148" s="23">
        <v>40900.606249999997</v>
      </c>
    </row>
    <row r="1149" spans="1:6" ht="15" customHeight="1">
      <c r="A1149" s="28">
        <v>1146</v>
      </c>
      <c r="B1149" s="37">
        <v>12</v>
      </c>
      <c r="C1149" s="22" t="s">
        <v>8901</v>
      </c>
      <c r="D1149" s="22" t="s">
        <v>8902</v>
      </c>
      <c r="E1149" s="23">
        <v>40833.348611111112</v>
      </c>
      <c r="F1149" s="23">
        <v>40882.685416666667</v>
      </c>
    </row>
    <row r="1150" spans="1:6" ht="15" customHeight="1">
      <c r="A1150" s="28">
        <v>1147</v>
      </c>
      <c r="B1150" s="37">
        <v>12</v>
      </c>
      <c r="C1150" s="22" t="s">
        <v>8903</v>
      </c>
      <c r="D1150" s="22" t="s">
        <v>8904</v>
      </c>
      <c r="E1150" s="23">
        <v>40890.352777777778</v>
      </c>
      <c r="F1150" s="23">
        <v>40890.618750000001</v>
      </c>
    </row>
    <row r="1151" spans="1:6" ht="15" customHeight="1">
      <c r="A1151" s="28">
        <v>1148</v>
      </c>
      <c r="B1151" s="37">
        <v>12</v>
      </c>
      <c r="C1151" s="22" t="s">
        <v>8905</v>
      </c>
      <c r="D1151" s="22" t="s">
        <v>8906</v>
      </c>
      <c r="E1151" s="23">
        <v>40899.354166666664</v>
      </c>
      <c r="F1151" s="23">
        <v>40899.648611111108</v>
      </c>
    </row>
    <row r="1152" spans="1:6" ht="15" customHeight="1">
      <c r="A1152" s="28">
        <v>1149</v>
      </c>
      <c r="B1152" s="37">
        <v>12</v>
      </c>
      <c r="C1152" s="22" t="s">
        <v>8907</v>
      </c>
      <c r="D1152" s="22" t="s">
        <v>8908</v>
      </c>
      <c r="E1152" s="23">
        <v>40899.353472222218</v>
      </c>
      <c r="F1152" s="23">
        <v>40905.614583333328</v>
      </c>
    </row>
    <row r="1153" spans="1:6" ht="15" customHeight="1">
      <c r="A1153" s="28">
        <v>1150</v>
      </c>
      <c r="B1153" s="37">
        <v>12</v>
      </c>
      <c r="C1153" s="22" t="s">
        <v>8909</v>
      </c>
      <c r="D1153" s="22" t="s">
        <v>8910</v>
      </c>
      <c r="E1153" s="23">
        <v>40890.352777777778</v>
      </c>
      <c r="F1153" s="23">
        <v>40890.65347222222</v>
      </c>
    </row>
    <row r="1154" spans="1:6" ht="15" customHeight="1">
      <c r="A1154" s="28">
        <v>1151</v>
      </c>
      <c r="B1154" s="37">
        <v>12</v>
      </c>
      <c r="C1154" s="22" t="s">
        <v>8911</v>
      </c>
      <c r="D1154" s="22" t="s">
        <v>8912</v>
      </c>
      <c r="E1154" s="23">
        <v>40891.353472222218</v>
      </c>
      <c r="F1154" s="23">
        <v>40891.634722222218</v>
      </c>
    </row>
    <row r="1155" spans="1:6" ht="15" customHeight="1">
      <c r="A1155" s="28">
        <v>1152</v>
      </c>
      <c r="B1155" s="37">
        <v>12</v>
      </c>
      <c r="C1155" s="22" t="s">
        <v>8913</v>
      </c>
      <c r="D1155" s="22"/>
      <c r="E1155" s="23">
        <v>40891.353472222218</v>
      </c>
      <c r="F1155" s="23">
        <v>40891.606944444444</v>
      </c>
    </row>
    <row r="1156" spans="1:6" ht="15" customHeight="1">
      <c r="A1156" s="28">
        <v>1153</v>
      </c>
      <c r="B1156" s="37">
        <v>12</v>
      </c>
      <c r="C1156" s="22" t="s">
        <v>8914</v>
      </c>
      <c r="D1156" s="22" t="s">
        <v>8915</v>
      </c>
      <c r="E1156" s="23">
        <v>40777.351388888885</v>
      </c>
      <c r="F1156" s="23">
        <v>40886.612499999996</v>
      </c>
    </row>
    <row r="1157" spans="1:6" ht="15" customHeight="1">
      <c r="A1157" s="28">
        <v>1154</v>
      </c>
      <c r="B1157" s="37">
        <v>12</v>
      </c>
      <c r="C1157" s="22" t="s">
        <v>8916</v>
      </c>
      <c r="D1157" s="22" t="s">
        <v>8917</v>
      </c>
      <c r="E1157" s="23">
        <v>40884.360416666663</v>
      </c>
      <c r="F1157" s="23">
        <v>40884.600694444445</v>
      </c>
    </row>
    <row r="1158" spans="1:6" ht="15" customHeight="1">
      <c r="A1158" s="28">
        <v>1155</v>
      </c>
      <c r="B1158" s="37">
        <v>12</v>
      </c>
      <c r="C1158" s="22" t="s">
        <v>8918</v>
      </c>
      <c r="D1158" s="22" t="s">
        <v>8919</v>
      </c>
      <c r="E1158" s="23">
        <v>40898.356249999997</v>
      </c>
      <c r="F1158" s="23">
        <v>40906.611805555556</v>
      </c>
    </row>
    <row r="1159" spans="1:6" ht="15" customHeight="1">
      <c r="A1159" s="28">
        <v>1156</v>
      </c>
      <c r="B1159" s="37">
        <v>12</v>
      </c>
      <c r="C1159" s="22" t="s">
        <v>2336</v>
      </c>
      <c r="D1159" s="22" t="s">
        <v>8920</v>
      </c>
      <c r="E1159" s="23">
        <v>40898.356249999997</v>
      </c>
      <c r="F1159" s="23">
        <v>40898.610416666663</v>
      </c>
    </row>
    <row r="1160" spans="1:6" ht="15" customHeight="1">
      <c r="A1160" s="28">
        <v>1157</v>
      </c>
      <c r="B1160" s="37">
        <v>12</v>
      </c>
      <c r="C1160" s="22" t="s">
        <v>2336</v>
      </c>
      <c r="D1160" s="22" t="s">
        <v>8920</v>
      </c>
      <c r="E1160" s="23">
        <v>40898.356249999997</v>
      </c>
      <c r="F1160" s="23">
        <v>40898.610416666663</v>
      </c>
    </row>
    <row r="1161" spans="1:6" ht="15" customHeight="1">
      <c r="A1161" s="28">
        <v>1158</v>
      </c>
      <c r="B1161" s="37">
        <v>12</v>
      </c>
      <c r="C1161" s="22" t="s">
        <v>8921</v>
      </c>
      <c r="D1161" s="22" t="s">
        <v>8922</v>
      </c>
      <c r="E1161" s="23">
        <v>40889.35833333333</v>
      </c>
      <c r="F1161" s="23">
        <v>40890.65347222222</v>
      </c>
    </row>
    <row r="1162" spans="1:6" ht="15" customHeight="1">
      <c r="A1162" s="28">
        <v>1159</v>
      </c>
      <c r="B1162" s="37">
        <v>12</v>
      </c>
      <c r="C1162" s="22" t="s">
        <v>8923</v>
      </c>
      <c r="D1162" s="22" t="s">
        <v>8924</v>
      </c>
      <c r="E1162" s="23">
        <v>40877.351388888885</v>
      </c>
      <c r="F1162" s="23">
        <v>40878.622916666667</v>
      </c>
    </row>
    <row r="1163" spans="1:6" ht="15" customHeight="1">
      <c r="A1163" s="28">
        <v>1160</v>
      </c>
      <c r="B1163" s="37">
        <v>12</v>
      </c>
      <c r="C1163" s="22" t="s">
        <v>8925</v>
      </c>
      <c r="D1163" s="22" t="s">
        <v>8926</v>
      </c>
      <c r="E1163" s="23">
        <v>40897.366666666669</v>
      </c>
      <c r="F1163" s="23">
        <v>40897.663194444445</v>
      </c>
    </row>
    <row r="1164" spans="1:6" ht="15" customHeight="1">
      <c r="A1164" s="28">
        <v>1161</v>
      </c>
      <c r="B1164" s="37">
        <v>12</v>
      </c>
      <c r="C1164" s="22" t="s">
        <v>8927</v>
      </c>
      <c r="D1164" s="22" t="s">
        <v>8928</v>
      </c>
      <c r="E1164" s="23">
        <v>40896.352777777778</v>
      </c>
      <c r="F1164" s="23">
        <v>40897.62222222222</v>
      </c>
    </row>
    <row r="1165" spans="1:6" ht="15" customHeight="1">
      <c r="A1165" s="28">
        <v>1162</v>
      </c>
      <c r="B1165" s="37">
        <v>12</v>
      </c>
      <c r="C1165" s="22" t="s">
        <v>8929</v>
      </c>
      <c r="D1165" s="22" t="s">
        <v>8930</v>
      </c>
      <c r="E1165" s="23">
        <v>40892.354166666664</v>
      </c>
      <c r="F1165" s="23">
        <v>40896.610416666663</v>
      </c>
    </row>
    <row r="1166" spans="1:6" ht="15" customHeight="1">
      <c r="A1166" s="28">
        <v>1163</v>
      </c>
      <c r="B1166" s="37">
        <v>12</v>
      </c>
      <c r="C1166" s="22" t="s">
        <v>8931</v>
      </c>
      <c r="D1166" s="22" t="s">
        <v>8932</v>
      </c>
      <c r="E1166" s="23">
        <v>40885.345833333333</v>
      </c>
      <c r="F1166" s="23">
        <v>40891.606249999997</v>
      </c>
    </row>
    <row r="1167" spans="1:6" ht="15" customHeight="1">
      <c r="A1167" s="28">
        <v>1164</v>
      </c>
      <c r="B1167" s="37">
        <v>12</v>
      </c>
      <c r="C1167" s="22" t="s">
        <v>8933</v>
      </c>
      <c r="D1167" s="22" t="s">
        <v>8934</v>
      </c>
      <c r="E1167" s="23">
        <v>40889.357638888891</v>
      </c>
      <c r="F1167" s="23">
        <v>40889.599305555552</v>
      </c>
    </row>
    <row r="1168" spans="1:6" ht="15" customHeight="1">
      <c r="A1168" s="28">
        <v>1165</v>
      </c>
      <c r="B1168" s="37">
        <v>12</v>
      </c>
      <c r="C1168" s="22" t="s">
        <v>5237</v>
      </c>
      <c r="D1168" s="22" t="s">
        <v>8935</v>
      </c>
      <c r="E1168" s="23">
        <v>40896.352083333331</v>
      </c>
      <c r="F1168" s="23">
        <v>40897.62222222222</v>
      </c>
    </row>
    <row r="1169" spans="1:6" ht="15" customHeight="1">
      <c r="A1169" s="28">
        <v>1166</v>
      </c>
      <c r="B1169" s="37">
        <v>12</v>
      </c>
      <c r="C1169" s="22" t="s">
        <v>8936</v>
      </c>
      <c r="D1169" s="22" t="s">
        <v>8937</v>
      </c>
      <c r="E1169" s="23">
        <v>40889.361805555556</v>
      </c>
      <c r="F1169" s="23">
        <v>40889.6875</v>
      </c>
    </row>
    <row r="1170" spans="1:6" ht="15" customHeight="1">
      <c r="A1170" s="28">
        <v>1167</v>
      </c>
      <c r="B1170" s="37">
        <v>12</v>
      </c>
      <c r="C1170" s="22" t="s">
        <v>8938</v>
      </c>
      <c r="D1170" s="22" t="s">
        <v>8939</v>
      </c>
      <c r="E1170" s="23">
        <v>40898.356249999997</v>
      </c>
      <c r="F1170" s="23">
        <v>40898.610416666663</v>
      </c>
    </row>
    <row r="1171" spans="1:6" ht="15" customHeight="1">
      <c r="A1171" s="28">
        <v>1168</v>
      </c>
      <c r="B1171" s="37">
        <v>12</v>
      </c>
      <c r="C1171" s="22" t="s">
        <v>8940</v>
      </c>
      <c r="D1171" s="22" t="s">
        <v>8941</v>
      </c>
      <c r="E1171" s="23">
        <v>40885.345833333333</v>
      </c>
      <c r="F1171" s="23">
        <v>40885.681944444441</v>
      </c>
    </row>
    <row r="1172" spans="1:6" ht="15" customHeight="1">
      <c r="A1172" s="28">
        <v>1169</v>
      </c>
      <c r="B1172" s="37">
        <v>12</v>
      </c>
      <c r="C1172" s="22" t="s">
        <v>8942</v>
      </c>
      <c r="D1172" s="22" t="s">
        <v>8943</v>
      </c>
      <c r="E1172" s="23">
        <v>40898.356944444444</v>
      </c>
      <c r="F1172" s="23">
        <v>40899.581944444442</v>
      </c>
    </row>
    <row r="1173" spans="1:6" ht="15" customHeight="1">
      <c r="A1173" s="28">
        <v>1170</v>
      </c>
      <c r="B1173" s="37">
        <v>12</v>
      </c>
      <c r="C1173" s="22" t="s">
        <v>8944</v>
      </c>
      <c r="D1173" s="22" t="s">
        <v>8945</v>
      </c>
      <c r="E1173" s="23">
        <v>40731.347916666666</v>
      </c>
      <c r="F1173" s="23">
        <v>40886.612499999996</v>
      </c>
    </row>
    <row r="1174" spans="1:6" ht="15" customHeight="1">
      <c r="A1174" s="28">
        <v>1171</v>
      </c>
      <c r="B1174" s="37">
        <v>12</v>
      </c>
      <c r="C1174" s="22" t="s">
        <v>8946</v>
      </c>
      <c r="D1174" s="22" t="s">
        <v>8947</v>
      </c>
      <c r="E1174" s="23">
        <v>40715.353472222218</v>
      </c>
      <c r="F1174" s="23">
        <v>40893.665277777778</v>
      </c>
    </row>
    <row r="1175" spans="1:6" ht="15" customHeight="1">
      <c r="A1175" s="28">
        <v>1172</v>
      </c>
      <c r="B1175" s="37">
        <v>12</v>
      </c>
      <c r="C1175" s="22" t="s">
        <v>8948</v>
      </c>
      <c r="D1175" s="22" t="s">
        <v>8949</v>
      </c>
      <c r="E1175" s="23">
        <v>40889.360416666663</v>
      </c>
      <c r="F1175" s="23">
        <v>40892.604166666664</v>
      </c>
    </row>
    <row r="1176" spans="1:6" ht="15" customHeight="1">
      <c r="A1176" s="28">
        <v>1173</v>
      </c>
      <c r="B1176" s="37">
        <v>12</v>
      </c>
      <c r="C1176" s="22" t="s">
        <v>8950</v>
      </c>
      <c r="D1176" s="22" t="s">
        <v>8951</v>
      </c>
      <c r="E1176" s="23">
        <v>40884.359027777777</v>
      </c>
      <c r="F1176" s="23">
        <v>40885.611111111109</v>
      </c>
    </row>
    <row r="1177" spans="1:6" ht="15" customHeight="1">
      <c r="A1177" s="28">
        <v>1174</v>
      </c>
      <c r="B1177" s="37">
        <v>12</v>
      </c>
      <c r="C1177" s="22" t="s">
        <v>8952</v>
      </c>
      <c r="D1177" s="22" t="s">
        <v>8953</v>
      </c>
      <c r="E1177" s="23">
        <v>40893.35555555555</v>
      </c>
      <c r="F1177" s="23">
        <v>40893.665277777778</v>
      </c>
    </row>
    <row r="1178" spans="1:6" ht="15" customHeight="1">
      <c r="A1178" s="28">
        <v>1175</v>
      </c>
      <c r="B1178" s="37">
        <v>12</v>
      </c>
      <c r="C1178" s="22" t="s">
        <v>8954</v>
      </c>
      <c r="D1178" s="22" t="s">
        <v>8955</v>
      </c>
      <c r="E1178" s="23">
        <v>40893.354861111111</v>
      </c>
      <c r="F1178" s="23">
        <v>40896.610416666663</v>
      </c>
    </row>
    <row r="1179" spans="1:6" ht="15" customHeight="1">
      <c r="A1179" s="28">
        <v>1176</v>
      </c>
      <c r="B1179" s="37">
        <v>12</v>
      </c>
      <c r="C1179" s="22" t="s">
        <v>8956</v>
      </c>
      <c r="D1179" s="22" t="s">
        <v>8957</v>
      </c>
      <c r="E1179" s="23">
        <v>40885.345833333333</v>
      </c>
      <c r="F1179" s="23">
        <v>40885.611111111109</v>
      </c>
    </row>
    <row r="1180" spans="1:6" ht="15" customHeight="1">
      <c r="A1180" s="28">
        <v>1177</v>
      </c>
      <c r="B1180" s="37">
        <v>12</v>
      </c>
      <c r="C1180" s="22" t="s">
        <v>8958</v>
      </c>
      <c r="D1180" s="22"/>
      <c r="E1180" s="23">
        <v>40605.347222222219</v>
      </c>
      <c r="F1180" s="23">
        <v>40879.617361111108</v>
      </c>
    </row>
    <row r="1181" spans="1:6" ht="15" customHeight="1">
      <c r="A1181" s="28">
        <v>1178</v>
      </c>
      <c r="B1181" s="37">
        <v>12</v>
      </c>
      <c r="C1181" s="22" t="s">
        <v>8959</v>
      </c>
      <c r="D1181" s="22" t="s">
        <v>8960</v>
      </c>
      <c r="E1181" s="23">
        <v>40893.35555555555</v>
      </c>
      <c r="F1181" s="23">
        <v>40896.611111111109</v>
      </c>
    </row>
    <row r="1182" spans="1:6" ht="15" customHeight="1">
      <c r="A1182" s="28">
        <v>1179</v>
      </c>
      <c r="B1182" s="37">
        <v>12</v>
      </c>
      <c r="C1182" s="22" t="s">
        <v>8961</v>
      </c>
      <c r="D1182" s="22" t="s">
        <v>8962</v>
      </c>
      <c r="E1182" s="23">
        <v>40893.354861111111</v>
      </c>
      <c r="F1182" s="23">
        <v>40893.665277777778</v>
      </c>
    </row>
    <row r="1183" spans="1:6" ht="15" customHeight="1">
      <c r="A1183" s="28">
        <v>1180</v>
      </c>
      <c r="B1183" s="37">
        <v>12</v>
      </c>
      <c r="C1183" s="22" t="s">
        <v>8963</v>
      </c>
      <c r="D1183" s="22" t="s">
        <v>8964</v>
      </c>
      <c r="E1183" s="23">
        <v>40847.352083333331</v>
      </c>
      <c r="F1183" s="23">
        <v>40903.62777777778</v>
      </c>
    </row>
    <row r="1184" spans="1:6" ht="15" customHeight="1">
      <c r="A1184" s="28">
        <v>1181</v>
      </c>
      <c r="B1184" s="37">
        <v>12</v>
      </c>
      <c r="C1184" s="22" t="s">
        <v>8965</v>
      </c>
      <c r="D1184" s="22" t="s">
        <v>8966</v>
      </c>
      <c r="E1184" s="23">
        <v>40885.345833333333</v>
      </c>
      <c r="F1184" s="23">
        <v>40896.610416666663</v>
      </c>
    </row>
    <row r="1185" spans="1:6" ht="15" customHeight="1">
      <c r="A1185" s="28">
        <v>1182</v>
      </c>
      <c r="B1185" s="37">
        <v>12</v>
      </c>
      <c r="C1185" s="22" t="s">
        <v>8967</v>
      </c>
      <c r="D1185" s="22" t="s">
        <v>8968</v>
      </c>
      <c r="E1185" s="23">
        <v>40893.35555555555</v>
      </c>
      <c r="F1185" s="23">
        <v>40893.665277777778</v>
      </c>
    </row>
    <row r="1186" spans="1:6" ht="15" customHeight="1">
      <c r="A1186" s="28">
        <v>1183</v>
      </c>
      <c r="B1186" s="37">
        <v>12</v>
      </c>
      <c r="C1186" s="22" t="s">
        <v>8969</v>
      </c>
      <c r="D1186" s="22" t="s">
        <v>8970</v>
      </c>
      <c r="E1186" s="23">
        <v>40898.356249999997</v>
      </c>
      <c r="F1186" s="23">
        <v>40898.610416666663</v>
      </c>
    </row>
    <row r="1187" spans="1:6" ht="15" customHeight="1">
      <c r="A1187" s="28">
        <v>1184</v>
      </c>
      <c r="B1187" s="37">
        <v>12</v>
      </c>
      <c r="C1187" s="22" t="s">
        <v>8971</v>
      </c>
      <c r="D1187" s="22"/>
      <c r="E1187" s="23">
        <v>40884.360416666663</v>
      </c>
      <c r="F1187" s="23">
        <v>40884.666666666664</v>
      </c>
    </row>
    <row r="1188" spans="1:6" ht="15" customHeight="1">
      <c r="A1188" s="28">
        <v>1185</v>
      </c>
      <c r="B1188" s="37">
        <v>12</v>
      </c>
      <c r="C1188" s="22" t="s">
        <v>8972</v>
      </c>
      <c r="D1188" s="22" t="s">
        <v>8973</v>
      </c>
      <c r="E1188" s="23">
        <v>40898.356249999997</v>
      </c>
      <c r="F1188" s="23">
        <v>40898.610416666663</v>
      </c>
    </row>
    <row r="1189" spans="1:6" ht="15" customHeight="1">
      <c r="A1189" s="28">
        <v>1186</v>
      </c>
      <c r="B1189" s="37">
        <v>12</v>
      </c>
      <c r="C1189" s="22" t="s">
        <v>8972</v>
      </c>
      <c r="D1189" s="22" t="s">
        <v>8974</v>
      </c>
      <c r="E1189" s="23">
        <v>40898.356944444444</v>
      </c>
      <c r="F1189" s="23">
        <v>40898.610416666663</v>
      </c>
    </row>
    <row r="1190" spans="1:6" ht="15" customHeight="1">
      <c r="A1190" s="28">
        <v>1187</v>
      </c>
      <c r="B1190" s="37">
        <v>12</v>
      </c>
      <c r="C1190" s="22" t="s">
        <v>8975</v>
      </c>
      <c r="D1190" s="22" t="s">
        <v>8976</v>
      </c>
      <c r="E1190" s="23">
        <v>40892.353472222218</v>
      </c>
      <c r="F1190" s="23">
        <v>40892.604166666664</v>
      </c>
    </row>
    <row r="1191" spans="1:6" ht="15" customHeight="1">
      <c r="A1191" s="28">
        <v>1188</v>
      </c>
      <c r="B1191" s="37">
        <v>12</v>
      </c>
      <c r="C1191" s="22" t="s">
        <v>8977</v>
      </c>
      <c r="D1191" s="22" t="s">
        <v>8978</v>
      </c>
      <c r="E1191" s="23">
        <v>40893.35555555555</v>
      </c>
      <c r="F1191" s="23">
        <v>40896.611111111109</v>
      </c>
    </row>
    <row r="1192" spans="1:6" ht="15" customHeight="1">
      <c r="A1192" s="28">
        <v>1189</v>
      </c>
      <c r="B1192" s="37">
        <v>12</v>
      </c>
      <c r="C1192" s="22" t="s">
        <v>8979</v>
      </c>
      <c r="D1192" s="22"/>
      <c r="E1192" s="23">
        <v>40889.359722222223</v>
      </c>
      <c r="F1192" s="23">
        <v>40889.599999999999</v>
      </c>
    </row>
    <row r="1193" spans="1:6" ht="15" customHeight="1">
      <c r="A1193" s="28">
        <v>1190</v>
      </c>
      <c r="B1193" s="37">
        <v>12</v>
      </c>
      <c r="C1193" s="22" t="s">
        <v>8980</v>
      </c>
      <c r="D1193" s="22" t="s">
        <v>8981</v>
      </c>
      <c r="E1193" s="23">
        <v>40884.359722222223</v>
      </c>
      <c r="F1193" s="23">
        <v>40884.600694444445</v>
      </c>
    </row>
    <row r="1194" spans="1:6" ht="15" customHeight="1">
      <c r="A1194" s="28">
        <v>1191</v>
      </c>
      <c r="B1194" s="37">
        <v>12</v>
      </c>
      <c r="C1194" s="22" t="s">
        <v>8982</v>
      </c>
      <c r="D1194" s="22"/>
      <c r="E1194" s="23">
        <v>40884.360416666663</v>
      </c>
      <c r="F1194" s="23">
        <v>40884.600694444445</v>
      </c>
    </row>
    <row r="1195" spans="1:6" ht="15" customHeight="1">
      <c r="A1195" s="28">
        <v>1192</v>
      </c>
      <c r="B1195" s="37">
        <v>12</v>
      </c>
      <c r="C1195" s="22" t="s">
        <v>8983</v>
      </c>
      <c r="D1195" s="22" t="s">
        <v>8984</v>
      </c>
      <c r="E1195" s="23">
        <v>40884.359722222223</v>
      </c>
      <c r="F1195" s="23">
        <v>40884.600694444445</v>
      </c>
    </row>
    <row r="1196" spans="1:6" ht="15" customHeight="1">
      <c r="A1196" s="28">
        <v>1193</v>
      </c>
      <c r="B1196" s="37">
        <v>12</v>
      </c>
      <c r="C1196" s="22" t="s">
        <v>8985</v>
      </c>
      <c r="D1196" s="22" t="s">
        <v>8986</v>
      </c>
      <c r="E1196" s="23">
        <v>40899.353472222218</v>
      </c>
      <c r="F1196" s="23">
        <v>40900.606249999997</v>
      </c>
    </row>
    <row r="1197" spans="1:6" ht="15" customHeight="1">
      <c r="A1197" s="28">
        <v>1194</v>
      </c>
      <c r="B1197" s="37">
        <v>12</v>
      </c>
      <c r="C1197" s="22" t="s">
        <v>8987</v>
      </c>
      <c r="D1197" s="22"/>
      <c r="E1197" s="23">
        <v>40891.352083333331</v>
      </c>
      <c r="F1197" s="23">
        <v>40893.587500000001</v>
      </c>
    </row>
    <row r="1198" spans="1:6" ht="15" customHeight="1">
      <c r="A1198" s="28">
        <v>1195</v>
      </c>
      <c r="B1198" s="37">
        <v>12</v>
      </c>
      <c r="C1198" s="22" t="s">
        <v>8988</v>
      </c>
      <c r="D1198" s="22" t="s">
        <v>8989</v>
      </c>
      <c r="E1198" s="23">
        <v>40890.353472222218</v>
      </c>
      <c r="F1198" s="23">
        <v>40890.618750000001</v>
      </c>
    </row>
    <row r="1199" spans="1:6" ht="15" customHeight="1">
      <c r="A1199" s="28">
        <v>1196</v>
      </c>
      <c r="B1199" s="37">
        <v>12</v>
      </c>
      <c r="C1199" s="22" t="s">
        <v>8990</v>
      </c>
      <c r="D1199" s="22" t="s">
        <v>8991</v>
      </c>
      <c r="E1199" s="23">
        <v>40883.35</v>
      </c>
      <c r="F1199" s="23">
        <v>40883.615277777775</v>
      </c>
    </row>
    <row r="1200" spans="1:6" ht="15" customHeight="1">
      <c r="A1200" s="28">
        <v>1197</v>
      </c>
      <c r="B1200" s="37">
        <v>12</v>
      </c>
      <c r="C1200" s="22" t="s">
        <v>8992</v>
      </c>
      <c r="D1200" s="22" t="s">
        <v>8993</v>
      </c>
      <c r="E1200" s="23">
        <v>40883.350694444445</v>
      </c>
      <c r="F1200" s="23">
        <v>40883.615277777775</v>
      </c>
    </row>
    <row r="1201" spans="1:6" ht="15" customHeight="1">
      <c r="A1201" s="28">
        <v>1198</v>
      </c>
      <c r="B1201" s="37">
        <v>12</v>
      </c>
      <c r="C1201" s="22" t="s">
        <v>8994</v>
      </c>
      <c r="D1201" s="22" t="s">
        <v>8995</v>
      </c>
      <c r="E1201" s="23">
        <v>40896.352777777778</v>
      </c>
      <c r="F1201" s="23">
        <v>40897.645833333328</v>
      </c>
    </row>
    <row r="1202" spans="1:6" ht="15" customHeight="1">
      <c r="A1202" s="28">
        <v>1199</v>
      </c>
      <c r="B1202" s="37">
        <v>12</v>
      </c>
      <c r="C1202" s="22" t="s">
        <v>8596</v>
      </c>
      <c r="D1202" s="22" t="s">
        <v>8996</v>
      </c>
      <c r="E1202" s="23">
        <v>40899.354166666664</v>
      </c>
      <c r="F1202" s="23">
        <v>40900.686805555553</v>
      </c>
    </row>
    <row r="1203" spans="1:6" ht="15" customHeight="1">
      <c r="A1203" s="28">
        <v>1200</v>
      </c>
      <c r="B1203" s="37">
        <v>12</v>
      </c>
      <c r="C1203" s="22" t="s">
        <v>8997</v>
      </c>
      <c r="D1203" s="22" t="s">
        <v>8998</v>
      </c>
      <c r="E1203" s="23">
        <v>40903.357638888891</v>
      </c>
      <c r="F1203" s="23">
        <v>40903.662499999999</v>
      </c>
    </row>
    <row r="1204" spans="1:6" ht="15" customHeight="1">
      <c r="A1204" s="28">
        <v>1201</v>
      </c>
      <c r="B1204" s="37">
        <v>12</v>
      </c>
      <c r="C1204" s="22" t="s">
        <v>8999</v>
      </c>
      <c r="D1204" s="22" t="s">
        <v>9000</v>
      </c>
      <c r="E1204" s="23">
        <v>40893.35555555555</v>
      </c>
      <c r="F1204" s="23">
        <v>40896.610416666663</v>
      </c>
    </row>
    <row r="1205" spans="1:6" ht="15" customHeight="1">
      <c r="A1205" s="28">
        <v>1202</v>
      </c>
      <c r="B1205" s="37">
        <v>12</v>
      </c>
      <c r="C1205" s="22" t="s">
        <v>9001</v>
      </c>
      <c r="D1205" s="22" t="s">
        <v>9002</v>
      </c>
      <c r="E1205" s="23">
        <v>40897.367361111108</v>
      </c>
      <c r="F1205" s="23">
        <v>40897.645833333328</v>
      </c>
    </row>
    <row r="1206" spans="1:6" ht="15" customHeight="1">
      <c r="A1206" s="28">
        <v>1203</v>
      </c>
      <c r="B1206" s="37">
        <v>12</v>
      </c>
      <c r="C1206" s="22" t="s">
        <v>9003</v>
      </c>
      <c r="D1206" s="22" t="s">
        <v>9004</v>
      </c>
      <c r="E1206" s="23">
        <v>40899.353472222218</v>
      </c>
      <c r="F1206" s="23">
        <v>40900.606249999997</v>
      </c>
    </row>
    <row r="1207" spans="1:6" ht="15" customHeight="1">
      <c r="A1207" s="28">
        <v>1204</v>
      </c>
      <c r="B1207" s="37">
        <v>12</v>
      </c>
      <c r="C1207" s="22" t="s">
        <v>9005</v>
      </c>
      <c r="D1207" s="22"/>
      <c r="E1207" s="23">
        <v>40891.352083333331</v>
      </c>
      <c r="F1207" s="23">
        <v>40891.68472222222</v>
      </c>
    </row>
    <row r="1208" spans="1:6" ht="15" customHeight="1">
      <c r="A1208" s="28">
        <v>1205</v>
      </c>
      <c r="B1208" s="37">
        <v>12</v>
      </c>
      <c r="C1208" s="22" t="s">
        <v>9006</v>
      </c>
      <c r="D1208" s="22" t="s">
        <v>9007</v>
      </c>
      <c r="E1208" s="23">
        <v>40890.352777777778</v>
      </c>
      <c r="F1208" s="23">
        <v>40896.610416666663</v>
      </c>
    </row>
    <row r="1209" spans="1:6" ht="15" customHeight="1">
      <c r="A1209" s="28">
        <v>1206</v>
      </c>
      <c r="B1209" s="37">
        <v>12</v>
      </c>
      <c r="C1209" s="22" t="s">
        <v>9008</v>
      </c>
      <c r="D1209" s="22" t="s">
        <v>9009</v>
      </c>
      <c r="E1209" s="23">
        <v>40898.356249999997</v>
      </c>
      <c r="F1209" s="23">
        <v>40898.692361111112</v>
      </c>
    </row>
    <row r="1210" spans="1:6" ht="15" customHeight="1">
      <c r="A1210" s="28">
        <v>1207</v>
      </c>
      <c r="B1210" s="37">
        <v>12</v>
      </c>
      <c r="C1210" s="22" t="s">
        <v>9010</v>
      </c>
      <c r="D1210" s="22" t="s">
        <v>9011</v>
      </c>
      <c r="E1210" s="23">
        <v>40812.347916666666</v>
      </c>
      <c r="F1210" s="23">
        <v>40882.699999999997</v>
      </c>
    </row>
    <row r="1211" spans="1:6" ht="15" customHeight="1">
      <c r="A1211" s="28">
        <v>1208</v>
      </c>
      <c r="B1211" s="37">
        <v>12</v>
      </c>
      <c r="C1211" s="22" t="s">
        <v>9012</v>
      </c>
      <c r="D1211" s="22" t="s">
        <v>9013</v>
      </c>
      <c r="E1211" s="23">
        <v>40885.345833333333</v>
      </c>
      <c r="F1211" s="23">
        <v>40885.611805555556</v>
      </c>
    </row>
    <row r="1212" spans="1:6" ht="15" customHeight="1">
      <c r="A1212" s="28">
        <v>1209</v>
      </c>
      <c r="B1212" s="37">
        <v>12</v>
      </c>
      <c r="C1212" s="22" t="s">
        <v>9014</v>
      </c>
      <c r="D1212" s="22" t="s">
        <v>9015</v>
      </c>
      <c r="E1212" s="23">
        <v>40889.35833333333</v>
      </c>
      <c r="F1212" s="23">
        <v>40889.599999999999</v>
      </c>
    </row>
    <row r="1213" spans="1:6" ht="15" customHeight="1">
      <c r="A1213" s="28">
        <v>1210</v>
      </c>
      <c r="B1213" s="37">
        <v>12</v>
      </c>
      <c r="C1213" s="22" t="s">
        <v>9016</v>
      </c>
      <c r="D1213" s="22" t="s">
        <v>9017</v>
      </c>
      <c r="E1213" s="23">
        <v>40893.35555555555</v>
      </c>
      <c r="F1213" s="23">
        <v>40893.665277777778</v>
      </c>
    </row>
    <row r="1214" spans="1:6" ht="15" customHeight="1">
      <c r="A1214" s="28">
        <v>1211</v>
      </c>
      <c r="B1214" s="37">
        <v>12</v>
      </c>
      <c r="C1214" s="22" t="s">
        <v>9018</v>
      </c>
      <c r="D1214" s="22" t="s">
        <v>9019</v>
      </c>
      <c r="E1214" s="23">
        <v>40885.345833333333</v>
      </c>
      <c r="F1214" s="23">
        <v>40885.670138888891</v>
      </c>
    </row>
    <row r="1215" spans="1:6" ht="15" customHeight="1">
      <c r="A1215" s="28">
        <v>1212</v>
      </c>
      <c r="B1215" s="37">
        <v>12</v>
      </c>
      <c r="C1215" s="22" t="s">
        <v>9020</v>
      </c>
      <c r="D1215" s="22" t="s">
        <v>9021</v>
      </c>
      <c r="E1215" s="23">
        <v>40617.349305555552</v>
      </c>
      <c r="F1215" s="23">
        <v>40890.618055555555</v>
      </c>
    </row>
    <row r="1216" spans="1:6" ht="15" customHeight="1">
      <c r="A1216" s="28">
        <v>1213</v>
      </c>
      <c r="B1216" s="37">
        <v>12</v>
      </c>
      <c r="C1216" s="22" t="s">
        <v>9022</v>
      </c>
      <c r="D1216" s="22" t="s">
        <v>9023</v>
      </c>
      <c r="E1216" s="23">
        <v>40893.354861111111</v>
      </c>
      <c r="F1216" s="23">
        <v>40893.588194444441</v>
      </c>
    </row>
    <row r="1217" spans="1:6" ht="15" customHeight="1">
      <c r="A1217" s="28">
        <v>1214</v>
      </c>
      <c r="B1217" s="37">
        <v>12</v>
      </c>
      <c r="C1217" s="22" t="s">
        <v>9024</v>
      </c>
      <c r="D1217" s="22" t="s">
        <v>9025</v>
      </c>
      <c r="E1217" s="23">
        <v>40742.351388888885</v>
      </c>
      <c r="F1217" s="23">
        <v>40893.68472222222</v>
      </c>
    </row>
    <row r="1218" spans="1:6" ht="15" customHeight="1">
      <c r="A1218" s="28">
        <v>1215</v>
      </c>
      <c r="B1218" s="37">
        <v>12</v>
      </c>
      <c r="C1218" s="22" t="s">
        <v>9026</v>
      </c>
      <c r="D1218" s="22" t="s">
        <v>9027</v>
      </c>
      <c r="E1218" s="23">
        <v>40890.352777777778</v>
      </c>
      <c r="F1218" s="23">
        <v>40890.618055555555</v>
      </c>
    </row>
    <row r="1219" spans="1:6" ht="15" customHeight="1">
      <c r="A1219" s="28">
        <v>1216</v>
      </c>
      <c r="B1219" s="37">
        <v>12</v>
      </c>
      <c r="C1219" s="22" t="s">
        <v>9028</v>
      </c>
      <c r="D1219" s="22" t="s">
        <v>9029</v>
      </c>
      <c r="E1219" s="23">
        <v>40885.345833333333</v>
      </c>
      <c r="F1219" s="23">
        <v>40886.688888888886</v>
      </c>
    </row>
    <row r="1220" spans="1:6" ht="15" customHeight="1">
      <c r="A1220" s="28">
        <v>1217</v>
      </c>
      <c r="B1220" s="37">
        <v>12</v>
      </c>
      <c r="C1220" s="22" t="s">
        <v>9030</v>
      </c>
      <c r="D1220" s="22" t="s">
        <v>9031</v>
      </c>
      <c r="E1220" s="23">
        <v>40893.35555555555</v>
      </c>
      <c r="F1220" s="23">
        <v>40893.588194444441</v>
      </c>
    </row>
    <row r="1221" spans="1:6" ht="15" customHeight="1">
      <c r="A1221" s="28">
        <v>1218</v>
      </c>
      <c r="B1221" s="37">
        <v>12</v>
      </c>
      <c r="C1221" s="22" t="s">
        <v>9032</v>
      </c>
      <c r="D1221" s="22"/>
      <c r="E1221" s="23">
        <v>40884.359722222223</v>
      </c>
      <c r="F1221" s="23">
        <v>40896.610416666663</v>
      </c>
    </row>
    <row r="1222" spans="1:6" ht="15" customHeight="1">
      <c r="A1222" s="28">
        <v>1219</v>
      </c>
      <c r="B1222" s="37">
        <v>12</v>
      </c>
      <c r="C1222" s="22" t="s">
        <v>9033</v>
      </c>
      <c r="D1222" s="22" t="s">
        <v>9034</v>
      </c>
      <c r="E1222" s="23">
        <v>40835.35</v>
      </c>
      <c r="F1222" s="23">
        <v>40879.65347222222</v>
      </c>
    </row>
    <row r="1223" spans="1:6" ht="15" customHeight="1">
      <c r="A1223" s="28">
        <v>1220</v>
      </c>
      <c r="B1223" s="37">
        <v>12</v>
      </c>
      <c r="C1223" s="22" t="s">
        <v>9035</v>
      </c>
      <c r="D1223" s="22" t="s">
        <v>9036</v>
      </c>
      <c r="E1223" s="23">
        <v>40885.345138888886</v>
      </c>
      <c r="F1223" s="23">
        <v>40896.685416666667</v>
      </c>
    </row>
    <row r="1224" spans="1:6" ht="15" customHeight="1">
      <c r="A1224" s="28">
        <v>1221</v>
      </c>
      <c r="B1224" s="37">
        <v>12</v>
      </c>
      <c r="C1224" s="22" t="s">
        <v>9037</v>
      </c>
      <c r="D1224" s="22" t="s">
        <v>9038</v>
      </c>
      <c r="E1224" s="23">
        <v>40827.34375</v>
      </c>
      <c r="F1224" s="23">
        <v>40889.599305555552</v>
      </c>
    </row>
    <row r="1225" spans="1:6" ht="15" customHeight="1">
      <c r="A1225" s="28">
        <v>1222</v>
      </c>
      <c r="B1225" s="37">
        <v>12</v>
      </c>
      <c r="C1225" s="22" t="s">
        <v>9039</v>
      </c>
      <c r="D1225" s="22" t="s">
        <v>9040</v>
      </c>
      <c r="E1225" s="23">
        <v>40896.352083333331</v>
      </c>
      <c r="F1225" s="23">
        <v>40897.663194444445</v>
      </c>
    </row>
    <row r="1226" spans="1:6" ht="15" customHeight="1">
      <c r="A1226" s="28">
        <v>1223</v>
      </c>
      <c r="B1226" s="37">
        <v>12</v>
      </c>
      <c r="C1226" s="22" t="s">
        <v>9041</v>
      </c>
      <c r="D1226" s="22"/>
      <c r="E1226" s="23">
        <v>40891.352777777778</v>
      </c>
      <c r="F1226" s="23">
        <v>40891.634722222218</v>
      </c>
    </row>
    <row r="1227" spans="1:6" ht="15" customHeight="1">
      <c r="A1227" s="28">
        <v>1224</v>
      </c>
      <c r="B1227" s="37">
        <v>12</v>
      </c>
      <c r="C1227" s="22" t="s">
        <v>9042</v>
      </c>
      <c r="D1227" s="22" t="s">
        <v>9043</v>
      </c>
      <c r="E1227" s="23">
        <v>40889.361805555556</v>
      </c>
      <c r="F1227" s="23">
        <v>40889.599999999999</v>
      </c>
    </row>
    <row r="1228" spans="1:6" ht="15" customHeight="1">
      <c r="A1228" s="28">
        <v>1225</v>
      </c>
      <c r="B1228" s="37">
        <v>12</v>
      </c>
      <c r="C1228" s="22" t="s">
        <v>9044</v>
      </c>
      <c r="D1228" s="22" t="s">
        <v>9045</v>
      </c>
      <c r="E1228" s="23">
        <v>40763.361805555556</v>
      </c>
      <c r="F1228" s="23">
        <v>40890.677083333328</v>
      </c>
    </row>
    <row r="1229" spans="1:6" ht="15" customHeight="1">
      <c r="A1229" s="28">
        <v>1226</v>
      </c>
      <c r="B1229" s="37">
        <v>12</v>
      </c>
      <c r="C1229" s="22" t="s">
        <v>9046</v>
      </c>
      <c r="D1229" s="22" t="s">
        <v>9047</v>
      </c>
      <c r="E1229" s="23">
        <v>40864.350694444445</v>
      </c>
      <c r="F1229" s="23">
        <v>40884.68472222222</v>
      </c>
    </row>
    <row r="1230" spans="1:6" ht="15" customHeight="1">
      <c r="A1230" s="28">
        <v>1227</v>
      </c>
      <c r="B1230" s="37">
        <v>12</v>
      </c>
      <c r="C1230" s="22" t="s">
        <v>9048</v>
      </c>
      <c r="D1230" s="22" t="s">
        <v>9049</v>
      </c>
      <c r="E1230" s="23">
        <v>40869.350694444445</v>
      </c>
      <c r="F1230" s="23">
        <v>40882.634722222218</v>
      </c>
    </row>
    <row r="1231" spans="1:6" ht="15" customHeight="1">
      <c r="A1231" s="28">
        <v>1228</v>
      </c>
      <c r="B1231" s="37">
        <v>12</v>
      </c>
      <c r="C1231" s="22" t="s">
        <v>9050</v>
      </c>
      <c r="D1231" s="22" t="s">
        <v>9051</v>
      </c>
      <c r="E1231" s="23">
        <v>40892.354166666664</v>
      </c>
      <c r="F1231" s="23">
        <v>40892.604166666664</v>
      </c>
    </row>
    <row r="1232" spans="1:6" ht="15" customHeight="1">
      <c r="A1232" s="28">
        <v>1229</v>
      </c>
      <c r="B1232" s="37">
        <v>12</v>
      </c>
      <c r="C1232" s="22" t="s">
        <v>9052</v>
      </c>
      <c r="D1232" s="22" t="s">
        <v>9053</v>
      </c>
      <c r="E1232" s="23">
        <v>40709.351388888885</v>
      </c>
      <c r="F1232" s="23">
        <v>40886.612499999996</v>
      </c>
    </row>
    <row r="1233" spans="1:6" ht="15" customHeight="1">
      <c r="A1233" s="28">
        <v>1230</v>
      </c>
      <c r="B1233" s="37">
        <v>12</v>
      </c>
      <c r="C1233" s="22" t="s">
        <v>9054</v>
      </c>
      <c r="D1233" s="22" t="s">
        <v>9055</v>
      </c>
      <c r="E1233" s="23">
        <v>40892.353472222218</v>
      </c>
      <c r="F1233" s="23">
        <v>40893.587500000001</v>
      </c>
    </row>
    <row r="1234" spans="1:6" ht="15" customHeight="1">
      <c r="A1234" s="28">
        <v>1231</v>
      </c>
      <c r="B1234" s="37">
        <v>12</v>
      </c>
      <c r="C1234" s="22" t="s">
        <v>9056</v>
      </c>
      <c r="D1234" s="22" t="s">
        <v>9057</v>
      </c>
      <c r="E1234" s="23">
        <v>40892.353472222218</v>
      </c>
      <c r="F1234" s="23">
        <v>40896.685416666667</v>
      </c>
    </row>
    <row r="1235" spans="1:6" ht="15" customHeight="1">
      <c r="A1235" s="28">
        <v>1232</v>
      </c>
      <c r="B1235" s="37">
        <v>12</v>
      </c>
      <c r="C1235" s="22" t="s">
        <v>9058</v>
      </c>
      <c r="D1235" s="22" t="s">
        <v>9059</v>
      </c>
      <c r="E1235" s="23">
        <v>40892.354166666664</v>
      </c>
      <c r="F1235" s="23">
        <v>40892.604166666664</v>
      </c>
    </row>
    <row r="1236" spans="1:6" ht="15" customHeight="1">
      <c r="A1236" s="28">
        <v>1233</v>
      </c>
      <c r="B1236" s="37">
        <v>12</v>
      </c>
      <c r="C1236" s="22" t="s">
        <v>9060</v>
      </c>
      <c r="D1236" s="22" t="s">
        <v>9061</v>
      </c>
      <c r="E1236" s="23">
        <v>40898.356249999997</v>
      </c>
      <c r="F1236" s="23">
        <v>40903.695138888885</v>
      </c>
    </row>
    <row r="1237" spans="1:6" ht="15" customHeight="1">
      <c r="A1237" s="28">
        <v>1234</v>
      </c>
      <c r="B1237" s="37">
        <v>12</v>
      </c>
      <c r="C1237" s="22" t="s">
        <v>9062</v>
      </c>
      <c r="D1237" s="22" t="s">
        <v>9063</v>
      </c>
      <c r="E1237" s="23">
        <v>40885.345138888886</v>
      </c>
      <c r="F1237" s="23">
        <v>40889.599305555552</v>
      </c>
    </row>
    <row r="1238" spans="1:6" ht="15" customHeight="1">
      <c r="A1238" s="28">
        <v>1235</v>
      </c>
      <c r="B1238" s="37">
        <v>12</v>
      </c>
      <c r="C1238" s="22" t="s">
        <v>9064</v>
      </c>
      <c r="D1238" s="22" t="s">
        <v>9065</v>
      </c>
      <c r="E1238" s="23">
        <v>40868.360416666663</v>
      </c>
      <c r="F1238" s="23">
        <v>40891.606249999997</v>
      </c>
    </row>
    <row r="1239" spans="1:6" ht="15" customHeight="1">
      <c r="A1239" s="28">
        <v>1236</v>
      </c>
      <c r="B1239" s="37">
        <v>12</v>
      </c>
      <c r="C1239" s="22" t="s">
        <v>9066</v>
      </c>
      <c r="D1239" s="22" t="s">
        <v>9067</v>
      </c>
      <c r="E1239" s="23">
        <v>40898.356944444444</v>
      </c>
      <c r="F1239" s="23">
        <v>40898.610416666663</v>
      </c>
    </row>
    <row r="1240" spans="1:6" ht="15" customHeight="1">
      <c r="A1240" s="28">
        <v>1237</v>
      </c>
      <c r="B1240" s="37">
        <v>12</v>
      </c>
      <c r="C1240" s="22" t="s">
        <v>9068</v>
      </c>
      <c r="D1240" s="22" t="s">
        <v>9069</v>
      </c>
      <c r="E1240" s="23">
        <v>40765.350694444445</v>
      </c>
      <c r="F1240" s="23">
        <v>40885.611111111109</v>
      </c>
    </row>
    <row r="1241" spans="1:6" ht="15" customHeight="1">
      <c r="A1241" s="28">
        <v>1238</v>
      </c>
      <c r="B1241" s="37">
        <v>12</v>
      </c>
      <c r="C1241" s="22" t="s">
        <v>9070</v>
      </c>
      <c r="D1241" s="22" t="s">
        <v>9071</v>
      </c>
      <c r="E1241" s="23">
        <v>40891.353472222218</v>
      </c>
      <c r="F1241" s="23">
        <v>40893.665277777778</v>
      </c>
    </row>
    <row r="1242" spans="1:6" ht="15" customHeight="1">
      <c r="A1242" s="28">
        <v>1239</v>
      </c>
      <c r="B1242" s="37">
        <v>12</v>
      </c>
      <c r="C1242" s="22" t="s">
        <v>9072</v>
      </c>
      <c r="D1242" s="22" t="s">
        <v>9073</v>
      </c>
      <c r="E1242" s="23">
        <v>40835.350694444445</v>
      </c>
      <c r="F1242" s="23">
        <v>40907.613194444442</v>
      </c>
    </row>
    <row r="1243" spans="1:6" ht="15" customHeight="1">
      <c r="A1243" s="28">
        <v>1240</v>
      </c>
      <c r="B1243" s="37">
        <v>12</v>
      </c>
      <c r="C1243" s="22" t="s">
        <v>9074</v>
      </c>
      <c r="D1243" s="22" t="s">
        <v>9075</v>
      </c>
      <c r="E1243" s="23">
        <v>40884.360416666663</v>
      </c>
      <c r="F1243" s="23">
        <v>40884.600694444445</v>
      </c>
    </row>
    <row r="1244" spans="1:6" ht="15" customHeight="1">
      <c r="A1244" s="28">
        <v>1241</v>
      </c>
      <c r="B1244" s="37">
        <v>12</v>
      </c>
      <c r="C1244" s="22" t="s">
        <v>9076</v>
      </c>
      <c r="D1244" s="22" t="s">
        <v>9077</v>
      </c>
      <c r="E1244" s="23">
        <v>40898.356944444444</v>
      </c>
      <c r="F1244" s="23">
        <v>40898.63958333333</v>
      </c>
    </row>
    <row r="1245" spans="1:6" ht="15" customHeight="1">
      <c r="A1245" s="28">
        <v>1242</v>
      </c>
      <c r="B1245" s="37">
        <v>12</v>
      </c>
      <c r="C1245" s="22" t="s">
        <v>9078</v>
      </c>
      <c r="D1245" s="22" t="s">
        <v>9079</v>
      </c>
      <c r="E1245" s="23">
        <v>40884.359722222223</v>
      </c>
      <c r="F1245" s="23">
        <v>40884.600694444445</v>
      </c>
    </row>
    <row r="1246" spans="1:6" ht="15" customHeight="1">
      <c r="A1246" s="28">
        <v>1243</v>
      </c>
      <c r="B1246" s="37">
        <v>12</v>
      </c>
      <c r="C1246" s="22" t="s">
        <v>7309</v>
      </c>
      <c r="D1246" s="22" t="s">
        <v>9080</v>
      </c>
      <c r="E1246" s="23">
        <v>40896.352083333331</v>
      </c>
      <c r="F1246" s="23">
        <v>40899.648611111108</v>
      </c>
    </row>
    <row r="1247" spans="1:6" ht="15" customHeight="1">
      <c r="A1247" s="28">
        <v>1244</v>
      </c>
      <c r="B1247" s="37">
        <v>12</v>
      </c>
      <c r="C1247" s="22" t="s">
        <v>9081</v>
      </c>
      <c r="D1247" s="22" t="s">
        <v>9082</v>
      </c>
      <c r="E1247" s="23">
        <v>40891.353472222218</v>
      </c>
      <c r="F1247" s="23">
        <v>40905.614583333328</v>
      </c>
    </row>
    <row r="1248" spans="1:6" ht="15" customHeight="1">
      <c r="A1248" s="28">
        <v>1245</v>
      </c>
      <c r="B1248" s="37">
        <v>12</v>
      </c>
      <c r="C1248" s="22" t="s">
        <v>9083</v>
      </c>
      <c r="D1248" s="22"/>
      <c r="E1248" s="23">
        <v>40891.353472222218</v>
      </c>
      <c r="F1248" s="23">
        <v>40892.604166666664</v>
      </c>
    </row>
    <row r="1249" spans="1:6" ht="15" customHeight="1">
      <c r="A1249" s="28">
        <v>1246</v>
      </c>
      <c r="B1249" s="37">
        <v>12</v>
      </c>
      <c r="C1249" s="22" t="s">
        <v>9084</v>
      </c>
      <c r="D1249" s="22" t="s">
        <v>9085</v>
      </c>
      <c r="E1249" s="23">
        <v>40893.354861111111</v>
      </c>
      <c r="F1249" s="23">
        <v>40896.610416666663</v>
      </c>
    </row>
    <row r="1250" spans="1:6" ht="15" customHeight="1">
      <c r="A1250" s="28">
        <v>1247</v>
      </c>
      <c r="B1250" s="37">
        <v>12</v>
      </c>
      <c r="C1250" s="22" t="s">
        <v>9086</v>
      </c>
      <c r="D1250" s="22" t="s">
        <v>9087</v>
      </c>
      <c r="E1250" s="23">
        <v>40899.353472222218</v>
      </c>
      <c r="F1250" s="23">
        <v>40900.606249999997</v>
      </c>
    </row>
    <row r="1251" spans="1:6" ht="15" customHeight="1">
      <c r="A1251" s="28">
        <v>1248</v>
      </c>
      <c r="B1251" s="37">
        <v>12</v>
      </c>
      <c r="C1251" s="22" t="s">
        <v>9088</v>
      </c>
      <c r="D1251" s="22" t="s">
        <v>9089</v>
      </c>
      <c r="E1251" s="23">
        <v>40889.364583333328</v>
      </c>
      <c r="F1251" s="23">
        <v>40889.646527777775</v>
      </c>
    </row>
    <row r="1252" spans="1:6" ht="15" customHeight="1">
      <c r="A1252" s="28">
        <v>1249</v>
      </c>
      <c r="B1252" s="37">
        <v>12</v>
      </c>
      <c r="C1252" s="22" t="s">
        <v>9090</v>
      </c>
      <c r="D1252" s="22" t="s">
        <v>9091</v>
      </c>
      <c r="E1252" s="23">
        <v>40877.351388888885</v>
      </c>
      <c r="F1252" s="23">
        <v>40886.612499999996</v>
      </c>
    </row>
    <row r="1253" spans="1:6" ht="15" customHeight="1">
      <c r="A1253" s="28">
        <v>1250</v>
      </c>
      <c r="B1253" s="37">
        <v>12</v>
      </c>
      <c r="C1253" s="22" t="s">
        <v>9092</v>
      </c>
      <c r="D1253" s="22"/>
      <c r="E1253" s="23">
        <v>40903.357638888891</v>
      </c>
      <c r="F1253" s="23">
        <v>40903.62777777778</v>
      </c>
    </row>
    <row r="1254" spans="1:6" ht="15" customHeight="1">
      <c r="A1254" s="28">
        <v>1251</v>
      </c>
      <c r="B1254" s="37">
        <v>12</v>
      </c>
      <c r="C1254" s="22" t="s">
        <v>9093</v>
      </c>
      <c r="D1254" s="22" t="s">
        <v>9094</v>
      </c>
      <c r="E1254" s="23">
        <v>40889.35833333333</v>
      </c>
      <c r="F1254" s="23">
        <v>40890.618750000001</v>
      </c>
    </row>
    <row r="1255" spans="1:6" ht="15" customHeight="1">
      <c r="A1255" s="28">
        <v>1252</v>
      </c>
      <c r="B1255" s="37">
        <v>12</v>
      </c>
      <c r="C1255" s="22" t="s">
        <v>9095</v>
      </c>
      <c r="D1255" s="22" t="s">
        <v>9096</v>
      </c>
      <c r="E1255" s="23">
        <v>40889.360416666663</v>
      </c>
      <c r="F1255" s="23">
        <v>40889.646527777775</v>
      </c>
    </row>
    <row r="1256" spans="1:6" ht="15" customHeight="1">
      <c r="A1256" s="28">
        <v>1253</v>
      </c>
      <c r="B1256" s="37">
        <v>12</v>
      </c>
      <c r="C1256" s="22" t="s">
        <v>9097</v>
      </c>
      <c r="D1256" s="22"/>
      <c r="E1256" s="23">
        <v>40905.349305555552</v>
      </c>
      <c r="F1256" s="23">
        <v>40906.640972222223</v>
      </c>
    </row>
    <row r="1257" spans="1:6" ht="15" customHeight="1">
      <c r="A1257" s="28">
        <v>1254</v>
      </c>
      <c r="B1257" s="37">
        <v>12</v>
      </c>
      <c r="C1257" s="22" t="s">
        <v>9098</v>
      </c>
      <c r="D1257" s="22"/>
      <c r="E1257" s="23">
        <v>40849.348611111112</v>
      </c>
      <c r="F1257" s="23">
        <v>40893.665277777778</v>
      </c>
    </row>
    <row r="1258" spans="1:6" ht="15" customHeight="1">
      <c r="A1258" s="28">
        <v>1255</v>
      </c>
      <c r="B1258" s="37">
        <v>12</v>
      </c>
      <c r="C1258" s="22" t="s">
        <v>4999</v>
      </c>
      <c r="D1258" s="22" t="s">
        <v>9099</v>
      </c>
      <c r="E1258" s="23">
        <v>40889.368055555555</v>
      </c>
      <c r="F1258" s="23">
        <v>40900.66805555555</v>
      </c>
    </row>
    <row r="1259" spans="1:6" ht="15" customHeight="1">
      <c r="A1259" s="28">
        <v>1256</v>
      </c>
      <c r="B1259" s="37">
        <v>12</v>
      </c>
      <c r="C1259" s="22" t="s">
        <v>9100</v>
      </c>
      <c r="D1259" s="22" t="s">
        <v>9101</v>
      </c>
      <c r="E1259" s="23">
        <v>40883.350694444445</v>
      </c>
      <c r="F1259" s="23">
        <v>40884.6</v>
      </c>
    </row>
    <row r="1260" spans="1:6" ht="15" customHeight="1">
      <c r="A1260" s="28">
        <v>1257</v>
      </c>
      <c r="B1260" s="37">
        <v>12</v>
      </c>
      <c r="C1260" s="22" t="s">
        <v>9102</v>
      </c>
      <c r="D1260" s="22" t="s">
        <v>9103</v>
      </c>
      <c r="E1260" s="23">
        <v>40897.368055555555</v>
      </c>
      <c r="F1260" s="23">
        <v>40897.663194444445</v>
      </c>
    </row>
    <row r="1261" spans="1:6" ht="15" customHeight="1">
      <c r="A1261" s="28">
        <v>1258</v>
      </c>
      <c r="B1261" s="37">
        <v>12</v>
      </c>
      <c r="C1261" s="22" t="s">
        <v>9104</v>
      </c>
      <c r="D1261" s="22" t="s">
        <v>9105</v>
      </c>
      <c r="E1261" s="23">
        <v>40889.356944444444</v>
      </c>
      <c r="F1261" s="23">
        <v>40890.683333333334</v>
      </c>
    </row>
    <row r="1262" spans="1:6" ht="15" customHeight="1">
      <c r="A1262" s="28">
        <v>1259</v>
      </c>
      <c r="B1262" s="37">
        <v>12</v>
      </c>
      <c r="C1262" s="22" t="s">
        <v>9106</v>
      </c>
      <c r="D1262" s="22" t="s">
        <v>9107</v>
      </c>
      <c r="E1262" s="23">
        <v>40891.353472222218</v>
      </c>
      <c r="F1262" s="23">
        <v>40891.606944444444</v>
      </c>
    </row>
    <row r="1263" spans="1:6" ht="15" customHeight="1">
      <c r="A1263" s="28">
        <v>1260</v>
      </c>
      <c r="B1263" s="37">
        <v>12</v>
      </c>
      <c r="C1263" s="22" t="s">
        <v>9108</v>
      </c>
      <c r="D1263" s="22" t="s">
        <v>9109</v>
      </c>
      <c r="E1263" s="23">
        <v>40897.366666666669</v>
      </c>
      <c r="F1263" s="23">
        <v>40897.62222222222</v>
      </c>
    </row>
    <row r="1264" spans="1:6" ht="15" customHeight="1">
      <c r="A1264" s="28">
        <v>1261</v>
      </c>
      <c r="B1264" s="37">
        <v>12</v>
      </c>
      <c r="C1264" s="22" t="s">
        <v>9110</v>
      </c>
      <c r="D1264" s="22" t="s">
        <v>9111</v>
      </c>
      <c r="E1264" s="23">
        <v>40897.368055555555</v>
      </c>
      <c r="F1264" s="23">
        <v>40897.62222222222</v>
      </c>
    </row>
    <row r="1265" spans="1:6" ht="15" customHeight="1">
      <c r="A1265" s="28">
        <v>1262</v>
      </c>
      <c r="B1265" s="37">
        <v>12</v>
      </c>
      <c r="C1265" s="22" t="s">
        <v>9112</v>
      </c>
      <c r="D1265" s="22" t="s">
        <v>9113</v>
      </c>
      <c r="E1265" s="23">
        <v>40889.35555555555</v>
      </c>
      <c r="F1265" s="23">
        <v>40889.599305555552</v>
      </c>
    </row>
    <row r="1266" spans="1:6" ht="15" customHeight="1">
      <c r="A1266" s="28">
        <v>1263</v>
      </c>
      <c r="B1266" s="37">
        <v>12</v>
      </c>
      <c r="C1266" s="22" t="s">
        <v>9114</v>
      </c>
      <c r="D1266" s="22"/>
      <c r="E1266" s="23">
        <v>40849.348611111112</v>
      </c>
      <c r="F1266" s="23">
        <v>40886.688888888886</v>
      </c>
    </row>
    <row r="1267" spans="1:6" ht="15" customHeight="1">
      <c r="A1267" s="28">
        <v>1264</v>
      </c>
      <c r="B1267" s="37">
        <v>12</v>
      </c>
      <c r="C1267" s="22" t="s">
        <v>9115</v>
      </c>
      <c r="D1267" s="22"/>
      <c r="E1267" s="23">
        <v>40884.359722222223</v>
      </c>
      <c r="F1267" s="23">
        <v>40884.666666666664</v>
      </c>
    </row>
    <row r="1268" spans="1:6" ht="15" customHeight="1">
      <c r="A1268" s="28">
        <v>1265</v>
      </c>
      <c r="B1268" s="37">
        <v>12</v>
      </c>
      <c r="C1268" s="22" t="s">
        <v>9116</v>
      </c>
      <c r="D1268" s="22" t="s">
        <v>9117</v>
      </c>
      <c r="E1268" s="23">
        <v>40889.35833333333</v>
      </c>
      <c r="F1268" s="23">
        <v>40889.599999999999</v>
      </c>
    </row>
    <row r="1269" spans="1:6" ht="15" customHeight="1">
      <c r="A1269" s="28">
        <v>1266</v>
      </c>
      <c r="B1269" s="37">
        <v>12</v>
      </c>
      <c r="C1269" s="22" t="s">
        <v>9118</v>
      </c>
      <c r="D1269" s="22" t="s">
        <v>9119</v>
      </c>
      <c r="E1269" s="23">
        <v>40896.352083333331</v>
      </c>
      <c r="F1269" s="23">
        <v>40900.696527777778</v>
      </c>
    </row>
    <row r="1270" spans="1:6" ht="15" customHeight="1">
      <c r="A1270" s="28">
        <v>1267</v>
      </c>
      <c r="B1270" s="37">
        <v>12</v>
      </c>
      <c r="C1270" s="22" t="s">
        <v>9120</v>
      </c>
      <c r="D1270" s="22" t="s">
        <v>9121</v>
      </c>
      <c r="E1270" s="23">
        <v>40883.350694444445</v>
      </c>
      <c r="F1270" s="23">
        <v>40883.615277777775</v>
      </c>
    </row>
    <row r="1271" spans="1:6" ht="15" customHeight="1">
      <c r="A1271" s="28">
        <v>1268</v>
      </c>
      <c r="B1271" s="37">
        <v>12</v>
      </c>
      <c r="C1271" s="22" t="s">
        <v>9122</v>
      </c>
      <c r="D1271" s="22" t="s">
        <v>9123</v>
      </c>
      <c r="E1271" s="23">
        <v>40884.360416666663</v>
      </c>
      <c r="F1271" s="23">
        <v>40885.611111111109</v>
      </c>
    </row>
    <row r="1272" spans="1:6" ht="15" customHeight="1">
      <c r="A1272" s="28">
        <v>1269</v>
      </c>
      <c r="B1272" s="37">
        <v>12</v>
      </c>
      <c r="C1272" s="22" t="s">
        <v>9124</v>
      </c>
      <c r="D1272" s="22" t="s">
        <v>9125</v>
      </c>
      <c r="E1272" s="23">
        <v>40890.352777777778</v>
      </c>
      <c r="F1272" s="23">
        <v>40890.618750000001</v>
      </c>
    </row>
    <row r="1273" spans="1:6" ht="15" customHeight="1">
      <c r="A1273" s="28">
        <v>1270</v>
      </c>
      <c r="B1273" s="37">
        <v>12</v>
      </c>
      <c r="C1273" s="22" t="s">
        <v>9126</v>
      </c>
      <c r="D1273" s="22" t="s">
        <v>9127</v>
      </c>
      <c r="E1273" s="23">
        <v>40898.356944444444</v>
      </c>
      <c r="F1273" s="23">
        <v>40899.581944444442</v>
      </c>
    </row>
    <row r="1274" spans="1:6" ht="15" customHeight="1">
      <c r="A1274" s="28">
        <v>1271</v>
      </c>
      <c r="B1274" s="37">
        <v>12</v>
      </c>
      <c r="C1274" s="22" t="s">
        <v>9128</v>
      </c>
      <c r="D1274" s="22" t="s">
        <v>9129</v>
      </c>
      <c r="E1274" s="23">
        <v>40893.354861111111</v>
      </c>
      <c r="F1274" s="23">
        <v>40893.588194444441</v>
      </c>
    </row>
    <row r="1275" spans="1:6" ht="15" customHeight="1">
      <c r="A1275" s="28">
        <v>1272</v>
      </c>
      <c r="B1275" s="37">
        <v>12</v>
      </c>
      <c r="C1275" s="22" t="s">
        <v>9130</v>
      </c>
      <c r="D1275" s="22" t="s">
        <v>9131</v>
      </c>
      <c r="E1275" s="23">
        <v>40870.347916666666</v>
      </c>
      <c r="F1275" s="23">
        <v>40891.606249999997</v>
      </c>
    </row>
    <row r="1276" spans="1:6" ht="15" customHeight="1">
      <c r="A1276" s="28">
        <v>1273</v>
      </c>
      <c r="B1276" s="37">
        <v>12</v>
      </c>
      <c r="C1276" s="22" t="s">
        <v>9132</v>
      </c>
      <c r="D1276" s="22" t="s">
        <v>9133</v>
      </c>
      <c r="E1276" s="23">
        <v>40879.34375</v>
      </c>
      <c r="F1276" s="23">
        <v>40886.612499999996</v>
      </c>
    </row>
    <row r="1277" spans="1:6" ht="15" customHeight="1">
      <c r="A1277" s="28">
        <v>1274</v>
      </c>
      <c r="B1277" s="37">
        <v>12</v>
      </c>
      <c r="C1277" s="22" t="s">
        <v>9134</v>
      </c>
      <c r="D1277" s="22"/>
      <c r="E1277" s="23">
        <v>40903.357638888891</v>
      </c>
      <c r="F1277" s="23">
        <v>40904.597916666666</v>
      </c>
    </row>
    <row r="1278" spans="1:6" ht="15" customHeight="1">
      <c r="A1278" s="28">
        <v>1275</v>
      </c>
      <c r="B1278" s="37">
        <v>12</v>
      </c>
      <c r="C1278" s="22" t="s">
        <v>9135</v>
      </c>
      <c r="D1278" s="22" t="s">
        <v>9136</v>
      </c>
      <c r="E1278" s="23">
        <v>40879.344444444439</v>
      </c>
      <c r="F1278" s="23">
        <v>40879.618055555555</v>
      </c>
    </row>
    <row r="1279" spans="1:6" ht="15" customHeight="1">
      <c r="A1279" s="28">
        <v>1276</v>
      </c>
      <c r="B1279" s="37">
        <v>12</v>
      </c>
      <c r="C1279" s="22" t="s">
        <v>9137</v>
      </c>
      <c r="D1279" s="22" t="s">
        <v>9138</v>
      </c>
      <c r="E1279" s="23">
        <v>40879.344444444439</v>
      </c>
      <c r="F1279" s="23">
        <v>40882.71597222222</v>
      </c>
    </row>
    <row r="1280" spans="1:6" ht="15" customHeight="1">
      <c r="A1280" s="28">
        <v>1277</v>
      </c>
      <c r="B1280" s="37">
        <v>12</v>
      </c>
      <c r="C1280" s="22" t="s">
        <v>9139</v>
      </c>
      <c r="D1280" s="22" t="s">
        <v>9140</v>
      </c>
      <c r="E1280" s="23">
        <v>40892.353472222218</v>
      </c>
      <c r="F1280" s="23">
        <v>40892.604166666664</v>
      </c>
    </row>
    <row r="1281" spans="1:6" ht="15" customHeight="1">
      <c r="A1281" s="28">
        <v>1278</v>
      </c>
      <c r="B1281" s="37">
        <v>12</v>
      </c>
      <c r="C1281" s="22" t="s">
        <v>9141</v>
      </c>
      <c r="D1281" s="22"/>
      <c r="E1281" s="23">
        <v>40861.347916666666</v>
      </c>
      <c r="F1281" s="23">
        <v>40884.681250000001</v>
      </c>
    </row>
    <row r="1282" spans="1:6" ht="15" customHeight="1">
      <c r="A1282" s="28">
        <v>1279</v>
      </c>
      <c r="B1282" s="37">
        <v>12</v>
      </c>
      <c r="C1282" s="22" t="s">
        <v>9142</v>
      </c>
      <c r="D1282" s="22" t="s">
        <v>9143</v>
      </c>
      <c r="E1282" s="23">
        <v>40885.345138888886</v>
      </c>
      <c r="F1282" s="23">
        <v>40886.654166666667</v>
      </c>
    </row>
    <row r="1283" spans="1:6" ht="15" customHeight="1">
      <c r="A1283" s="28">
        <v>1280</v>
      </c>
      <c r="B1283" s="37">
        <v>12</v>
      </c>
      <c r="C1283" s="22" t="s">
        <v>9144</v>
      </c>
      <c r="D1283" s="22" t="s">
        <v>9145</v>
      </c>
      <c r="E1283" s="23">
        <v>40885.345138888886</v>
      </c>
      <c r="F1283" s="23">
        <v>40893.587500000001</v>
      </c>
    </row>
    <row r="1284" spans="1:6" ht="15" customHeight="1">
      <c r="A1284" s="28">
        <v>1281</v>
      </c>
      <c r="B1284" s="37">
        <v>12</v>
      </c>
      <c r="C1284" s="22" t="s">
        <v>9146</v>
      </c>
      <c r="D1284" s="22" t="s">
        <v>9147</v>
      </c>
      <c r="E1284" s="23">
        <v>40891.352083333331</v>
      </c>
      <c r="F1284" s="23">
        <v>40891.606249999997</v>
      </c>
    </row>
    <row r="1285" spans="1:6" ht="15" customHeight="1">
      <c r="A1285" s="28">
        <v>1282</v>
      </c>
      <c r="B1285" s="37">
        <v>12</v>
      </c>
      <c r="C1285" s="22" t="s">
        <v>9148</v>
      </c>
      <c r="D1285" s="22" t="s">
        <v>9149</v>
      </c>
      <c r="E1285" s="23">
        <v>40891.353472222218</v>
      </c>
      <c r="F1285" s="23">
        <v>40891.606944444444</v>
      </c>
    </row>
    <row r="1286" spans="1:6" ht="15" customHeight="1">
      <c r="A1286" s="28">
        <v>1283</v>
      </c>
      <c r="B1286" s="37">
        <v>12</v>
      </c>
      <c r="C1286" s="22" t="s">
        <v>9150</v>
      </c>
      <c r="D1286" s="22" t="s">
        <v>9151</v>
      </c>
      <c r="E1286" s="23">
        <v>40903.357638888891</v>
      </c>
      <c r="F1286" s="23">
        <v>40903.62777777778</v>
      </c>
    </row>
    <row r="1287" spans="1:6" ht="15" customHeight="1">
      <c r="A1287" s="28">
        <v>1284</v>
      </c>
      <c r="B1287" s="37">
        <v>12</v>
      </c>
      <c r="C1287" s="22" t="s">
        <v>9152</v>
      </c>
      <c r="D1287" s="22" t="s">
        <v>9153</v>
      </c>
      <c r="E1287" s="23">
        <v>40890.352777777778</v>
      </c>
      <c r="F1287" s="23">
        <v>40890.618750000001</v>
      </c>
    </row>
    <row r="1288" spans="1:6" ht="15" customHeight="1">
      <c r="A1288" s="28">
        <v>1285</v>
      </c>
      <c r="B1288" s="37">
        <v>12</v>
      </c>
      <c r="C1288" s="22" t="s">
        <v>9154</v>
      </c>
      <c r="D1288" s="22" t="s">
        <v>9155</v>
      </c>
      <c r="E1288" s="23">
        <v>40891.353472222218</v>
      </c>
      <c r="F1288" s="23">
        <v>40891.606944444444</v>
      </c>
    </row>
    <row r="1289" spans="1:6" ht="15" customHeight="1">
      <c r="A1289" s="28">
        <v>1286</v>
      </c>
      <c r="B1289" s="37">
        <v>12</v>
      </c>
      <c r="C1289" s="22" t="s">
        <v>9156</v>
      </c>
      <c r="D1289" s="22"/>
      <c r="E1289" s="23">
        <v>40879.345138888886</v>
      </c>
      <c r="F1289" s="23">
        <v>40879.618055555555</v>
      </c>
    </row>
    <row r="1290" spans="1:6" ht="15" customHeight="1">
      <c r="A1290" s="28">
        <v>1287</v>
      </c>
      <c r="B1290" s="37">
        <v>12</v>
      </c>
      <c r="C1290" s="22" t="s">
        <v>9157</v>
      </c>
      <c r="D1290" s="22" t="s">
        <v>9158</v>
      </c>
      <c r="E1290" s="23">
        <v>40889.360416666663</v>
      </c>
      <c r="F1290" s="23">
        <v>40889.599999999999</v>
      </c>
    </row>
    <row r="1291" spans="1:6" ht="15" customHeight="1">
      <c r="A1291" s="28">
        <v>1288</v>
      </c>
      <c r="B1291" s="37">
        <v>12</v>
      </c>
      <c r="C1291" s="22" t="s">
        <v>9159</v>
      </c>
      <c r="D1291" s="22"/>
      <c r="E1291" s="23">
        <v>40893.354861111111</v>
      </c>
      <c r="F1291" s="23">
        <v>40893.588194444441</v>
      </c>
    </row>
    <row r="1292" spans="1:6" ht="15" customHeight="1">
      <c r="A1292" s="28">
        <v>1289</v>
      </c>
      <c r="B1292" s="37">
        <v>12</v>
      </c>
      <c r="C1292" s="22" t="s">
        <v>9160</v>
      </c>
      <c r="D1292" s="22" t="s">
        <v>9161</v>
      </c>
      <c r="E1292" s="23">
        <v>40893.35555555555</v>
      </c>
      <c r="F1292" s="23">
        <v>40893.588194444441</v>
      </c>
    </row>
    <row r="1293" spans="1:6" ht="15" customHeight="1">
      <c r="A1293" s="28">
        <v>1290</v>
      </c>
      <c r="B1293" s="37">
        <v>12</v>
      </c>
      <c r="C1293" s="22" t="s">
        <v>9162</v>
      </c>
      <c r="D1293" s="22" t="s">
        <v>9163</v>
      </c>
      <c r="E1293" s="23">
        <v>40891.353472222218</v>
      </c>
      <c r="F1293" s="23">
        <v>40893.587500000001</v>
      </c>
    </row>
    <row r="1294" spans="1:6" ht="15" customHeight="1">
      <c r="A1294" s="28">
        <v>1291</v>
      </c>
      <c r="B1294" s="37">
        <v>12</v>
      </c>
      <c r="C1294" s="22" t="s">
        <v>9164</v>
      </c>
      <c r="D1294" s="22" t="s">
        <v>9165</v>
      </c>
      <c r="E1294" s="23">
        <v>40891.353472222218</v>
      </c>
      <c r="F1294" s="23">
        <v>40891.68472222222</v>
      </c>
    </row>
    <row r="1295" spans="1:6" ht="15" customHeight="1">
      <c r="A1295" s="28">
        <v>1292</v>
      </c>
      <c r="B1295" s="37">
        <v>12</v>
      </c>
      <c r="C1295" s="22" t="s">
        <v>9166</v>
      </c>
      <c r="D1295" s="22" t="s">
        <v>9167</v>
      </c>
      <c r="E1295" s="23">
        <v>40903.357638888891</v>
      </c>
      <c r="F1295" s="23">
        <v>40903.628472222219</v>
      </c>
    </row>
    <row r="1296" spans="1:6" ht="15" customHeight="1">
      <c r="A1296" s="28">
        <v>1293</v>
      </c>
      <c r="B1296" s="37">
        <v>12</v>
      </c>
      <c r="C1296" s="22" t="s">
        <v>3644</v>
      </c>
      <c r="D1296" s="22" t="s">
        <v>9168</v>
      </c>
      <c r="E1296" s="23">
        <v>40875.351388888885</v>
      </c>
      <c r="F1296" s="23">
        <v>40889.599305555552</v>
      </c>
    </row>
    <row r="1297" spans="1:6" ht="15" customHeight="1">
      <c r="A1297" s="28">
        <v>1294</v>
      </c>
      <c r="B1297" s="37">
        <v>12</v>
      </c>
      <c r="C1297" s="22" t="s">
        <v>9169</v>
      </c>
      <c r="D1297" s="22" t="s">
        <v>9170</v>
      </c>
      <c r="E1297" s="23">
        <v>40890.352777777778</v>
      </c>
      <c r="F1297" s="23">
        <v>40890.618055555555</v>
      </c>
    </row>
    <row r="1298" spans="1:6" ht="15" customHeight="1">
      <c r="A1298" s="28">
        <v>1295</v>
      </c>
      <c r="B1298" s="37">
        <v>12</v>
      </c>
      <c r="C1298" s="22" t="s">
        <v>9171</v>
      </c>
      <c r="D1298" s="22" t="s">
        <v>9172</v>
      </c>
      <c r="E1298" s="23">
        <v>40903.35833333333</v>
      </c>
      <c r="F1298" s="23">
        <v>40903.628472222219</v>
      </c>
    </row>
    <row r="1299" spans="1:6" ht="15" customHeight="1">
      <c r="A1299" s="28">
        <v>1296</v>
      </c>
      <c r="B1299" s="37">
        <v>12</v>
      </c>
      <c r="C1299" s="22" t="s">
        <v>9173</v>
      </c>
      <c r="D1299" s="22" t="s">
        <v>9174</v>
      </c>
      <c r="E1299" s="23">
        <v>40903.357638888891</v>
      </c>
      <c r="F1299" s="23">
        <v>40903.628472222219</v>
      </c>
    </row>
    <row r="1300" spans="1:6" ht="15" customHeight="1">
      <c r="A1300" s="28">
        <v>1297</v>
      </c>
      <c r="B1300" s="37">
        <v>12</v>
      </c>
      <c r="C1300" s="22" t="s">
        <v>9175</v>
      </c>
      <c r="D1300" s="22" t="s">
        <v>9176</v>
      </c>
      <c r="E1300" s="23">
        <v>40903.357638888891</v>
      </c>
      <c r="F1300" s="23">
        <v>40903.628472222219</v>
      </c>
    </row>
    <row r="1301" spans="1:6" ht="15" customHeight="1">
      <c r="A1301" s="28">
        <v>1298</v>
      </c>
      <c r="B1301" s="37">
        <v>12</v>
      </c>
      <c r="C1301" s="22" t="s">
        <v>9177</v>
      </c>
      <c r="D1301" s="22" t="s">
        <v>9178</v>
      </c>
      <c r="E1301" s="23">
        <v>40708.352083333331</v>
      </c>
      <c r="F1301" s="23">
        <v>40884.666666666664</v>
      </c>
    </row>
    <row r="1302" spans="1:6" ht="15" customHeight="1">
      <c r="A1302" s="28">
        <v>1299</v>
      </c>
      <c r="B1302" s="37">
        <v>12</v>
      </c>
      <c r="C1302" s="22" t="s">
        <v>9179</v>
      </c>
      <c r="D1302" s="22"/>
      <c r="E1302" s="23">
        <v>40889.363888888889</v>
      </c>
      <c r="F1302" s="23">
        <v>40890.618055555555</v>
      </c>
    </row>
    <row r="1303" spans="1:6" ht="15" customHeight="1">
      <c r="A1303" s="28">
        <v>1300</v>
      </c>
      <c r="B1303" s="37">
        <v>12</v>
      </c>
      <c r="C1303" s="22" t="s">
        <v>9180</v>
      </c>
      <c r="D1303" s="22" t="s">
        <v>9181</v>
      </c>
      <c r="E1303" s="23">
        <v>40899.354166666664</v>
      </c>
      <c r="F1303" s="23">
        <v>40899.581944444442</v>
      </c>
    </row>
    <row r="1304" spans="1:6" ht="15" customHeight="1">
      <c r="A1304" s="28">
        <v>1301</v>
      </c>
      <c r="B1304" s="37">
        <v>12</v>
      </c>
      <c r="C1304" s="22" t="s">
        <v>9182</v>
      </c>
      <c r="D1304" s="22" t="s">
        <v>9183</v>
      </c>
      <c r="E1304" s="23">
        <v>40899.354166666664</v>
      </c>
      <c r="F1304" s="23">
        <v>40899.581249999996</v>
      </c>
    </row>
    <row r="1305" spans="1:6" ht="15" customHeight="1">
      <c r="A1305" s="28">
        <v>1302</v>
      </c>
      <c r="B1305" s="37">
        <v>12</v>
      </c>
      <c r="C1305" s="22" t="s">
        <v>8972</v>
      </c>
      <c r="D1305" s="22" t="s">
        <v>9184</v>
      </c>
      <c r="E1305" s="23">
        <v>40884.360416666663</v>
      </c>
      <c r="F1305" s="23">
        <v>40884.600694444445</v>
      </c>
    </row>
    <row r="1306" spans="1:6" ht="15" customHeight="1">
      <c r="A1306" s="28">
        <v>1303</v>
      </c>
      <c r="B1306" s="37">
        <v>12</v>
      </c>
      <c r="C1306" s="22" t="s">
        <v>9185</v>
      </c>
      <c r="D1306" s="22" t="s">
        <v>9186</v>
      </c>
      <c r="E1306" s="23">
        <v>40879.344444444439</v>
      </c>
      <c r="F1306" s="23">
        <v>40879.588194444441</v>
      </c>
    </row>
    <row r="1307" spans="1:6" ht="15" customHeight="1">
      <c r="A1307" s="28">
        <v>1304</v>
      </c>
      <c r="B1307" s="37">
        <v>12</v>
      </c>
      <c r="C1307" s="22" t="s">
        <v>9187</v>
      </c>
      <c r="D1307" s="22" t="s">
        <v>9188</v>
      </c>
      <c r="E1307" s="23">
        <v>40891.352777777778</v>
      </c>
      <c r="F1307" s="23">
        <v>40891.606249999997</v>
      </c>
    </row>
    <row r="1308" spans="1:6" ht="15" customHeight="1">
      <c r="A1308" s="28">
        <v>1305</v>
      </c>
      <c r="B1308" s="37">
        <v>12</v>
      </c>
      <c r="C1308" s="22" t="s">
        <v>9189</v>
      </c>
      <c r="D1308" s="22" t="s">
        <v>9190</v>
      </c>
      <c r="E1308" s="23">
        <v>40889.35833333333</v>
      </c>
      <c r="F1308" s="23">
        <v>40890.618750000001</v>
      </c>
    </row>
    <row r="1309" spans="1:6" ht="15" customHeight="1">
      <c r="A1309" s="28">
        <v>1306</v>
      </c>
      <c r="B1309" s="37">
        <v>12</v>
      </c>
      <c r="C1309" s="22" t="s">
        <v>9191</v>
      </c>
      <c r="D1309" s="22" t="s">
        <v>9192</v>
      </c>
      <c r="E1309" s="23">
        <v>40899.354166666664</v>
      </c>
      <c r="F1309" s="23">
        <v>40899.581944444442</v>
      </c>
    </row>
    <row r="1310" spans="1:6" ht="15" customHeight="1">
      <c r="A1310" s="28">
        <v>1307</v>
      </c>
      <c r="B1310" s="37">
        <v>12</v>
      </c>
      <c r="C1310" s="22" t="s">
        <v>9193</v>
      </c>
      <c r="D1310" s="22" t="s">
        <v>9194</v>
      </c>
      <c r="E1310" s="23">
        <v>40794.352777777778</v>
      </c>
      <c r="F1310" s="23">
        <v>40882.634722222218</v>
      </c>
    </row>
    <row r="1311" spans="1:6" ht="15" customHeight="1">
      <c r="A1311" s="28">
        <v>1308</v>
      </c>
      <c r="B1311" s="37">
        <v>12</v>
      </c>
      <c r="C1311" s="22" t="s">
        <v>9195</v>
      </c>
      <c r="D1311" s="22" t="s">
        <v>9196</v>
      </c>
      <c r="E1311" s="23">
        <v>40891.353472222218</v>
      </c>
      <c r="F1311" s="23">
        <v>40891.606249999997</v>
      </c>
    </row>
    <row r="1312" spans="1:6" ht="15" customHeight="1">
      <c r="A1312" s="28">
        <v>1309</v>
      </c>
      <c r="B1312" s="37">
        <v>12</v>
      </c>
      <c r="C1312" s="22" t="s">
        <v>9197</v>
      </c>
      <c r="D1312" s="22" t="s">
        <v>9198</v>
      </c>
      <c r="E1312" s="23">
        <v>40841.348611111112</v>
      </c>
      <c r="F1312" s="23">
        <v>40899.648611111108</v>
      </c>
    </row>
    <row r="1313" spans="1:6" ht="15" customHeight="1">
      <c r="A1313" s="28">
        <v>1310</v>
      </c>
      <c r="B1313" s="37">
        <v>12</v>
      </c>
      <c r="C1313" s="22" t="s">
        <v>9199</v>
      </c>
      <c r="D1313" s="22"/>
      <c r="E1313" s="23">
        <v>40891.353472222218</v>
      </c>
      <c r="F1313" s="23">
        <v>40891.606249999997</v>
      </c>
    </row>
    <row r="1314" spans="1:6" ht="15" customHeight="1">
      <c r="A1314" s="28">
        <v>1311</v>
      </c>
      <c r="B1314" s="37">
        <v>12</v>
      </c>
      <c r="C1314" s="22" t="s">
        <v>9200</v>
      </c>
      <c r="D1314" s="22" t="s">
        <v>9201</v>
      </c>
      <c r="E1314" s="23">
        <v>40891.352777777778</v>
      </c>
      <c r="F1314" s="23">
        <v>40891.606944444444</v>
      </c>
    </row>
    <row r="1315" spans="1:6" ht="15" customHeight="1">
      <c r="A1315" s="28">
        <v>1312</v>
      </c>
      <c r="B1315" s="37">
        <v>12</v>
      </c>
      <c r="C1315" s="22" t="s">
        <v>9202</v>
      </c>
      <c r="D1315" s="22" t="s">
        <v>9203</v>
      </c>
      <c r="E1315" s="23">
        <v>40885.345833333333</v>
      </c>
      <c r="F1315" s="23">
        <v>40892.651388888888</v>
      </c>
    </row>
    <row r="1316" spans="1:6" ht="15" customHeight="1">
      <c r="A1316" s="28">
        <v>1313</v>
      </c>
      <c r="B1316" s="37">
        <v>12</v>
      </c>
      <c r="C1316" s="22" t="s">
        <v>9204</v>
      </c>
      <c r="D1316" s="22" t="s">
        <v>9205</v>
      </c>
      <c r="E1316" s="23">
        <v>40744.352777777778</v>
      </c>
      <c r="F1316" s="23">
        <v>40905.614583333328</v>
      </c>
    </row>
    <row r="1317" spans="1:6" ht="15" customHeight="1">
      <c r="A1317" s="28">
        <v>1314</v>
      </c>
      <c r="B1317" s="37">
        <v>12</v>
      </c>
      <c r="C1317" s="22" t="s">
        <v>9206</v>
      </c>
      <c r="D1317" s="22" t="s">
        <v>9207</v>
      </c>
      <c r="E1317" s="23">
        <v>40899.353472222218</v>
      </c>
      <c r="F1317" s="23">
        <v>40907.682638888888</v>
      </c>
    </row>
    <row r="1318" spans="1:6" ht="15" customHeight="1">
      <c r="A1318" s="28">
        <v>1315</v>
      </c>
      <c r="B1318" s="37">
        <v>12</v>
      </c>
      <c r="C1318" s="22" t="s">
        <v>9208</v>
      </c>
      <c r="D1318" s="22" t="s">
        <v>9209</v>
      </c>
      <c r="E1318" s="23">
        <v>40893.354861111111</v>
      </c>
      <c r="F1318" s="23">
        <v>40907.644444444442</v>
      </c>
    </row>
    <row r="1319" spans="1:6" ht="15" customHeight="1">
      <c r="A1319" s="28">
        <v>1316</v>
      </c>
      <c r="B1319" s="37">
        <v>12</v>
      </c>
      <c r="C1319" s="22" t="s">
        <v>9210</v>
      </c>
      <c r="D1319" s="22" t="s">
        <v>9211</v>
      </c>
      <c r="E1319" s="23">
        <v>40800.345833333333</v>
      </c>
      <c r="F1319" s="23">
        <v>40897.663194444445</v>
      </c>
    </row>
    <row r="1320" spans="1:6" ht="15" customHeight="1">
      <c r="A1320" s="28">
        <v>1317</v>
      </c>
      <c r="B1320" s="37">
        <v>12</v>
      </c>
      <c r="C1320" s="22" t="s">
        <v>9212</v>
      </c>
      <c r="D1320" s="22" t="s">
        <v>9213</v>
      </c>
      <c r="E1320" s="23">
        <v>40869.350694444445</v>
      </c>
      <c r="F1320" s="23">
        <v>40889.599305555552</v>
      </c>
    </row>
    <row r="1321" spans="1:6" ht="15" customHeight="1">
      <c r="A1321" s="28">
        <v>1318</v>
      </c>
      <c r="B1321" s="37">
        <v>12</v>
      </c>
      <c r="C1321" s="22" t="s">
        <v>9214</v>
      </c>
      <c r="D1321" s="22" t="s">
        <v>9215</v>
      </c>
      <c r="E1321" s="23">
        <v>40876.348611111112</v>
      </c>
      <c r="F1321" s="23">
        <v>40884.6</v>
      </c>
    </row>
    <row r="1322" spans="1:6" ht="15" customHeight="1">
      <c r="A1322" s="28">
        <v>1319</v>
      </c>
      <c r="B1322" s="37">
        <v>12</v>
      </c>
      <c r="C1322" s="22" t="s">
        <v>9216</v>
      </c>
      <c r="D1322" s="22" t="s">
        <v>9217</v>
      </c>
      <c r="E1322" s="23">
        <v>40876.348611111112</v>
      </c>
      <c r="F1322" s="23">
        <v>40878.622916666667</v>
      </c>
    </row>
    <row r="1323" spans="1:6" ht="15" customHeight="1">
      <c r="A1323" s="28">
        <v>1320</v>
      </c>
      <c r="B1323" s="37">
        <v>12</v>
      </c>
      <c r="C1323" s="22" t="s">
        <v>9218</v>
      </c>
      <c r="D1323" s="22" t="s">
        <v>9219</v>
      </c>
      <c r="E1323" s="23">
        <v>40898.356944444444</v>
      </c>
      <c r="F1323" s="23">
        <v>40898.610416666663</v>
      </c>
    </row>
    <row r="1324" spans="1:6" ht="15" customHeight="1">
      <c r="A1324" s="28">
        <v>1321</v>
      </c>
      <c r="B1324" s="37">
        <v>12</v>
      </c>
      <c r="C1324" s="22" t="s">
        <v>9220</v>
      </c>
      <c r="D1324" s="22" t="s">
        <v>9221</v>
      </c>
      <c r="E1324" s="23">
        <v>40879.344444444439</v>
      </c>
      <c r="F1324" s="23">
        <v>40882.699999999997</v>
      </c>
    </row>
    <row r="1325" spans="1:6" ht="15" customHeight="1">
      <c r="A1325" s="28">
        <v>1322</v>
      </c>
      <c r="B1325" s="37">
        <v>12</v>
      </c>
      <c r="C1325" s="22" t="s">
        <v>9222</v>
      </c>
      <c r="D1325" s="22" t="s">
        <v>9223</v>
      </c>
      <c r="E1325" s="23">
        <v>40868.360416666663</v>
      </c>
      <c r="F1325" s="23">
        <v>40878.706944444442</v>
      </c>
    </row>
    <row r="1326" spans="1:6" ht="15" customHeight="1">
      <c r="A1326" s="28">
        <v>1323</v>
      </c>
      <c r="B1326" s="37">
        <v>12</v>
      </c>
      <c r="C1326" s="22" t="s">
        <v>9224</v>
      </c>
      <c r="D1326" s="22"/>
      <c r="E1326" s="23">
        <v>40885.345833333333</v>
      </c>
      <c r="F1326" s="23">
        <v>40885.611111111109</v>
      </c>
    </row>
    <row r="1327" spans="1:6" ht="15" customHeight="1">
      <c r="A1327" s="28">
        <v>1324</v>
      </c>
      <c r="B1327" s="37">
        <v>12</v>
      </c>
      <c r="C1327" s="22" t="s">
        <v>9225</v>
      </c>
      <c r="D1327" s="22" t="s">
        <v>9226</v>
      </c>
      <c r="E1327" s="23">
        <v>40891.353472222218</v>
      </c>
      <c r="F1327" s="23">
        <v>40891.606944444444</v>
      </c>
    </row>
    <row r="1328" spans="1:6" ht="15" customHeight="1">
      <c r="A1328" s="28">
        <v>1325</v>
      </c>
      <c r="B1328" s="37">
        <v>12</v>
      </c>
      <c r="C1328" s="22" t="s">
        <v>9227</v>
      </c>
      <c r="D1328" s="22"/>
      <c r="E1328" s="23">
        <v>40876.348611111112</v>
      </c>
      <c r="F1328" s="23">
        <v>40878.622916666667</v>
      </c>
    </row>
    <row r="1329" spans="1:6" ht="15" customHeight="1">
      <c r="A1329" s="28">
        <v>1326</v>
      </c>
      <c r="B1329" s="37">
        <v>12</v>
      </c>
      <c r="C1329" s="22" t="s">
        <v>9228</v>
      </c>
      <c r="D1329" s="22" t="s">
        <v>9229</v>
      </c>
      <c r="E1329" s="23">
        <v>40884.360416666663</v>
      </c>
      <c r="F1329" s="23">
        <v>40884.600694444445</v>
      </c>
    </row>
    <row r="1330" spans="1:6" ht="15" customHeight="1">
      <c r="A1330" s="28">
        <v>1327</v>
      </c>
      <c r="B1330" s="37">
        <v>12</v>
      </c>
      <c r="C1330" s="22" t="s">
        <v>9230</v>
      </c>
      <c r="D1330" s="22" t="s">
        <v>9231</v>
      </c>
      <c r="E1330" s="23">
        <v>40884.359027777777</v>
      </c>
      <c r="F1330" s="23">
        <v>40885.611111111109</v>
      </c>
    </row>
    <row r="1331" spans="1:6" ht="15" customHeight="1">
      <c r="A1331" s="28">
        <v>1328</v>
      </c>
      <c r="B1331" s="37">
        <v>12</v>
      </c>
      <c r="C1331" s="22" t="s">
        <v>9232</v>
      </c>
      <c r="D1331" s="22" t="s">
        <v>9233</v>
      </c>
      <c r="E1331" s="23">
        <v>40898.356249999997</v>
      </c>
      <c r="F1331" s="23">
        <v>40898.692361111112</v>
      </c>
    </row>
    <row r="1332" spans="1:6" ht="15" customHeight="1">
      <c r="A1332" s="28">
        <v>1329</v>
      </c>
      <c r="B1332" s="37">
        <v>12</v>
      </c>
      <c r="C1332" s="22" t="s">
        <v>9234</v>
      </c>
      <c r="D1332" s="22" t="s">
        <v>9235</v>
      </c>
      <c r="E1332" s="23">
        <v>40878.35</v>
      </c>
      <c r="F1332" s="23">
        <v>40878.623611111107</v>
      </c>
    </row>
    <row r="1333" spans="1:6" ht="15" customHeight="1">
      <c r="A1333" s="28">
        <v>1330</v>
      </c>
      <c r="B1333" s="37">
        <v>12</v>
      </c>
      <c r="C1333" s="22" t="s">
        <v>8239</v>
      </c>
      <c r="D1333" s="22" t="s">
        <v>9236</v>
      </c>
      <c r="E1333" s="23">
        <v>40891.353472222218</v>
      </c>
      <c r="F1333" s="23">
        <v>40891.606944444444</v>
      </c>
    </row>
    <row r="1334" spans="1:6" ht="15" customHeight="1">
      <c r="A1334" s="28">
        <v>1331</v>
      </c>
      <c r="B1334" s="37">
        <v>12</v>
      </c>
      <c r="C1334" s="22" t="s">
        <v>9237</v>
      </c>
      <c r="D1334" s="22" t="s">
        <v>9238</v>
      </c>
      <c r="E1334" s="23">
        <v>40841.347916666666</v>
      </c>
      <c r="F1334" s="23">
        <v>40899.648611111108</v>
      </c>
    </row>
    <row r="1335" spans="1:6" ht="15" customHeight="1">
      <c r="A1335" s="28">
        <v>1332</v>
      </c>
      <c r="B1335" s="37">
        <v>12</v>
      </c>
      <c r="C1335" s="22" t="s">
        <v>9239</v>
      </c>
      <c r="D1335" s="22" t="s">
        <v>9240</v>
      </c>
      <c r="E1335" s="23">
        <v>40885.345138888886</v>
      </c>
      <c r="F1335" s="23">
        <v>40889.694444444445</v>
      </c>
    </row>
    <row r="1336" spans="1:6" ht="15" customHeight="1">
      <c r="A1336" s="28">
        <v>1333</v>
      </c>
      <c r="B1336" s="37">
        <v>12</v>
      </c>
      <c r="C1336" s="22" t="s">
        <v>9241</v>
      </c>
      <c r="D1336" s="22" t="s">
        <v>9242</v>
      </c>
      <c r="E1336" s="23">
        <v>40870.348611111112</v>
      </c>
      <c r="F1336" s="23">
        <v>40884.6</v>
      </c>
    </row>
    <row r="1337" spans="1:6" ht="15" customHeight="1">
      <c r="A1337" s="28">
        <v>1334</v>
      </c>
      <c r="B1337" s="37">
        <v>12</v>
      </c>
      <c r="C1337" s="22" t="s">
        <v>9243</v>
      </c>
      <c r="D1337" s="22"/>
      <c r="E1337" s="23">
        <v>40905.349305555552</v>
      </c>
      <c r="F1337" s="23">
        <v>40905.615277777775</v>
      </c>
    </row>
    <row r="1338" spans="1:6" ht="15" customHeight="1">
      <c r="A1338" s="28">
        <v>1335</v>
      </c>
      <c r="B1338" s="37">
        <v>12</v>
      </c>
      <c r="C1338" s="22" t="s">
        <v>9244</v>
      </c>
      <c r="D1338" s="22" t="s">
        <v>9245</v>
      </c>
      <c r="E1338" s="23">
        <v>40899.353472222218</v>
      </c>
      <c r="F1338" s="23">
        <v>40900.606944444444</v>
      </c>
    </row>
    <row r="1339" spans="1:6" ht="15" customHeight="1">
      <c r="A1339" s="28">
        <v>1336</v>
      </c>
      <c r="B1339" s="37">
        <v>12</v>
      </c>
      <c r="C1339" s="22" t="s">
        <v>9246</v>
      </c>
      <c r="D1339" s="22" t="s">
        <v>9247</v>
      </c>
      <c r="E1339" s="23">
        <v>40870.347916666666</v>
      </c>
      <c r="F1339" s="23">
        <v>40879.588194444441</v>
      </c>
    </row>
    <row r="1340" spans="1:6" ht="15" customHeight="1">
      <c r="A1340" s="28">
        <v>1337</v>
      </c>
      <c r="B1340" s="37">
        <v>12</v>
      </c>
      <c r="C1340" s="22" t="s">
        <v>9248</v>
      </c>
      <c r="D1340" s="22" t="s">
        <v>9249</v>
      </c>
      <c r="E1340" s="23">
        <v>40843.350694444445</v>
      </c>
      <c r="F1340" s="23">
        <v>40879.588194444441</v>
      </c>
    </row>
    <row r="1341" spans="1:6" ht="15" customHeight="1">
      <c r="A1341" s="28">
        <v>1338</v>
      </c>
      <c r="B1341" s="37">
        <v>12</v>
      </c>
      <c r="C1341" s="22" t="s">
        <v>9250</v>
      </c>
      <c r="D1341" s="22" t="s">
        <v>9251</v>
      </c>
      <c r="E1341" s="23">
        <v>40903.35833333333</v>
      </c>
      <c r="F1341" s="23">
        <v>40904.597222222219</v>
      </c>
    </row>
    <row r="1342" spans="1:6" ht="15" customHeight="1">
      <c r="A1342" s="28">
        <v>1339</v>
      </c>
      <c r="B1342" s="37">
        <v>12</v>
      </c>
      <c r="C1342" s="22" t="s">
        <v>9252</v>
      </c>
      <c r="D1342" s="22" t="s">
        <v>9253</v>
      </c>
      <c r="E1342" s="23">
        <v>40898.356944444444</v>
      </c>
      <c r="F1342" s="23">
        <v>40900.606249999997</v>
      </c>
    </row>
    <row r="1343" spans="1:6" ht="15" customHeight="1">
      <c r="A1343" s="28">
        <v>1340</v>
      </c>
      <c r="B1343" s="37">
        <v>12</v>
      </c>
      <c r="C1343" s="22" t="s">
        <v>9254</v>
      </c>
      <c r="D1343" s="22" t="s">
        <v>9255</v>
      </c>
      <c r="E1343" s="23">
        <v>40893.35555555555</v>
      </c>
      <c r="F1343" s="23">
        <v>40905.614583333328</v>
      </c>
    </row>
    <row r="1344" spans="1:6" ht="15" customHeight="1">
      <c r="A1344" s="28">
        <v>1341</v>
      </c>
      <c r="B1344" s="37">
        <v>12</v>
      </c>
      <c r="C1344" s="22" t="s">
        <v>9256</v>
      </c>
      <c r="D1344" s="22" t="s">
        <v>9257</v>
      </c>
      <c r="E1344" s="23">
        <v>40865.349305555552</v>
      </c>
      <c r="F1344" s="23">
        <v>40907.644444444442</v>
      </c>
    </row>
    <row r="1345" spans="1:6" ht="15" customHeight="1">
      <c r="A1345" s="28">
        <v>1342</v>
      </c>
      <c r="B1345" s="37">
        <v>12</v>
      </c>
      <c r="C1345" s="22" t="s">
        <v>9258</v>
      </c>
      <c r="D1345" s="22" t="s">
        <v>9259</v>
      </c>
      <c r="E1345" s="23">
        <v>40890.352777777778</v>
      </c>
      <c r="F1345" s="23">
        <v>40890.618750000001</v>
      </c>
    </row>
    <row r="1346" spans="1:6" ht="15" customHeight="1">
      <c r="A1346" s="28">
        <v>1343</v>
      </c>
      <c r="B1346" s="37">
        <v>12</v>
      </c>
      <c r="C1346" s="22" t="s">
        <v>9260</v>
      </c>
      <c r="D1346" s="22" t="s">
        <v>9261</v>
      </c>
      <c r="E1346" s="23">
        <v>40893.354861111111</v>
      </c>
      <c r="F1346" s="23">
        <v>40893.665277777778</v>
      </c>
    </row>
    <row r="1347" spans="1:6" ht="15" customHeight="1">
      <c r="A1347" s="28">
        <v>1344</v>
      </c>
      <c r="B1347" s="37">
        <v>12</v>
      </c>
      <c r="C1347" s="22" t="s">
        <v>9262</v>
      </c>
      <c r="D1347" s="22" t="s">
        <v>9263</v>
      </c>
      <c r="E1347" s="23">
        <v>40893.35555555555</v>
      </c>
      <c r="F1347" s="23">
        <v>40905.614583333328</v>
      </c>
    </row>
    <row r="1348" spans="1:6" ht="15" customHeight="1">
      <c r="A1348" s="28">
        <v>1345</v>
      </c>
      <c r="B1348" s="37">
        <v>12</v>
      </c>
      <c r="C1348" s="22" t="s">
        <v>9264</v>
      </c>
      <c r="D1348" s="22" t="s">
        <v>9265</v>
      </c>
      <c r="E1348" s="23">
        <v>40903.357638888891</v>
      </c>
      <c r="F1348" s="23">
        <v>40905.684027777774</v>
      </c>
    </row>
    <row r="1349" spans="1:6" ht="15" customHeight="1">
      <c r="A1349" s="28">
        <v>1346</v>
      </c>
      <c r="B1349" s="37">
        <v>12</v>
      </c>
      <c r="C1349" s="22" t="s">
        <v>9266</v>
      </c>
      <c r="D1349" s="22" t="s">
        <v>9267</v>
      </c>
      <c r="E1349" s="23">
        <v>40896.352083333331</v>
      </c>
      <c r="F1349" s="23">
        <v>40897.685416666667</v>
      </c>
    </row>
    <row r="1350" spans="1:6" ht="15" customHeight="1">
      <c r="A1350" s="28">
        <v>1347</v>
      </c>
      <c r="B1350" s="37">
        <v>12</v>
      </c>
      <c r="C1350" s="22" t="s">
        <v>9268</v>
      </c>
      <c r="D1350" s="22" t="s">
        <v>9269</v>
      </c>
      <c r="E1350" s="23">
        <v>40903.357638888891</v>
      </c>
      <c r="F1350" s="23">
        <v>40904.597916666666</v>
      </c>
    </row>
    <row r="1351" spans="1:6" ht="15" customHeight="1">
      <c r="A1351" s="28">
        <v>1348</v>
      </c>
      <c r="B1351" s="37">
        <v>12</v>
      </c>
      <c r="C1351" s="22" t="s">
        <v>9270</v>
      </c>
      <c r="D1351" s="22" t="s">
        <v>9271</v>
      </c>
      <c r="E1351" s="23">
        <v>40903.356944444444</v>
      </c>
      <c r="F1351" s="23">
        <v>40903.62777777778</v>
      </c>
    </row>
    <row r="1352" spans="1:6" ht="15" customHeight="1">
      <c r="A1352" s="28">
        <v>1349</v>
      </c>
      <c r="B1352" s="37">
        <v>12</v>
      </c>
      <c r="C1352" s="22" t="s">
        <v>9272</v>
      </c>
      <c r="D1352" s="22" t="s">
        <v>9273</v>
      </c>
      <c r="E1352" s="23">
        <v>40903.356944444444</v>
      </c>
      <c r="F1352" s="23">
        <v>40903.684027777774</v>
      </c>
    </row>
    <row r="1353" spans="1:6" ht="15" customHeight="1">
      <c r="A1353" s="28">
        <v>1350</v>
      </c>
      <c r="B1353" s="37">
        <v>12</v>
      </c>
      <c r="C1353" s="22" t="s">
        <v>9274</v>
      </c>
      <c r="D1353" s="22"/>
      <c r="E1353" s="23">
        <v>40885.345138888886</v>
      </c>
      <c r="F1353" s="23">
        <v>40892.603472222218</v>
      </c>
    </row>
    <row r="1354" spans="1:6" ht="15" customHeight="1">
      <c r="A1354" s="28">
        <v>1351</v>
      </c>
      <c r="B1354" s="37">
        <v>12</v>
      </c>
      <c r="C1354" s="22" t="s">
        <v>9275</v>
      </c>
      <c r="D1354" s="22" t="s">
        <v>9276</v>
      </c>
      <c r="E1354" s="23">
        <v>40770.349305555552</v>
      </c>
      <c r="F1354" s="23">
        <v>40898.609722222223</v>
      </c>
    </row>
    <row r="1355" spans="1:6" ht="15" customHeight="1">
      <c r="A1355" s="28">
        <v>1352</v>
      </c>
      <c r="B1355" s="37">
        <v>12</v>
      </c>
      <c r="C1355" s="22" t="s">
        <v>9277</v>
      </c>
      <c r="D1355" s="22" t="s">
        <v>9278</v>
      </c>
      <c r="E1355" s="23">
        <v>40904.351388888885</v>
      </c>
      <c r="F1355" s="23">
        <v>40905.614583333328</v>
      </c>
    </row>
    <row r="1356" spans="1:6" ht="15" customHeight="1">
      <c r="A1356" s="28">
        <v>1353</v>
      </c>
      <c r="B1356" s="37">
        <v>12</v>
      </c>
      <c r="C1356" s="22" t="s">
        <v>9279</v>
      </c>
      <c r="D1356" s="22" t="s">
        <v>9280</v>
      </c>
      <c r="E1356" s="23">
        <v>40893.354861111111</v>
      </c>
      <c r="F1356" s="23">
        <v>40896.610416666663</v>
      </c>
    </row>
    <row r="1357" spans="1:6" ht="15" customHeight="1">
      <c r="A1357" s="28">
        <v>1354</v>
      </c>
      <c r="B1357" s="37">
        <v>12</v>
      </c>
      <c r="C1357" s="22" t="s">
        <v>9281</v>
      </c>
      <c r="D1357" s="22" t="s">
        <v>9282</v>
      </c>
      <c r="E1357" s="23">
        <v>40903.357638888891</v>
      </c>
      <c r="F1357" s="23">
        <v>40903.62777777778</v>
      </c>
    </row>
    <row r="1358" spans="1:6" ht="15" customHeight="1">
      <c r="A1358" s="28">
        <v>1355</v>
      </c>
      <c r="B1358" s="37">
        <v>12</v>
      </c>
      <c r="C1358" s="22" t="s">
        <v>9283</v>
      </c>
      <c r="D1358" s="22" t="s">
        <v>9284</v>
      </c>
      <c r="E1358" s="23">
        <v>40826.352777777778</v>
      </c>
      <c r="F1358" s="23">
        <v>40884.666666666664</v>
      </c>
    </row>
    <row r="1359" spans="1:6" ht="15" customHeight="1">
      <c r="A1359" s="28">
        <v>1356</v>
      </c>
      <c r="B1359" s="37">
        <v>12</v>
      </c>
      <c r="C1359" s="22" t="s">
        <v>9285</v>
      </c>
      <c r="D1359" s="22" t="s">
        <v>9286</v>
      </c>
      <c r="E1359" s="23">
        <v>40897.368055555555</v>
      </c>
      <c r="F1359" s="23">
        <v>40897.695833333331</v>
      </c>
    </row>
    <row r="1360" spans="1:6" ht="15" customHeight="1">
      <c r="A1360" s="28">
        <v>1357</v>
      </c>
      <c r="B1360" s="37">
        <v>12</v>
      </c>
      <c r="C1360" s="22" t="s">
        <v>9287</v>
      </c>
      <c r="D1360" s="22" t="s">
        <v>9288</v>
      </c>
      <c r="E1360" s="23">
        <v>40884.360416666663</v>
      </c>
      <c r="F1360" s="23">
        <v>40890.65347222222</v>
      </c>
    </row>
    <row r="1361" spans="1:6" ht="15" customHeight="1">
      <c r="A1361" s="28">
        <v>1358</v>
      </c>
      <c r="B1361" s="37">
        <v>12</v>
      </c>
      <c r="C1361" s="22" t="s">
        <v>9289</v>
      </c>
      <c r="D1361" s="22" t="s">
        <v>9290</v>
      </c>
      <c r="E1361" s="23">
        <v>40885.345138888886</v>
      </c>
      <c r="F1361" s="23">
        <v>40885.611111111109</v>
      </c>
    </row>
    <row r="1362" spans="1:6" ht="15" customHeight="1">
      <c r="A1362" s="28">
        <v>1359</v>
      </c>
      <c r="B1362" s="37">
        <v>12</v>
      </c>
      <c r="C1362" s="22" t="s">
        <v>9291</v>
      </c>
      <c r="D1362" s="22" t="s">
        <v>9292</v>
      </c>
      <c r="E1362" s="23">
        <v>40870.348611111112</v>
      </c>
      <c r="F1362" s="23">
        <v>40882.634722222218</v>
      </c>
    </row>
    <row r="1363" spans="1:6" ht="15" customHeight="1">
      <c r="A1363" s="28">
        <v>1360</v>
      </c>
      <c r="B1363" s="37">
        <v>12</v>
      </c>
      <c r="C1363" s="22" t="s">
        <v>9293</v>
      </c>
      <c r="D1363" s="22" t="s">
        <v>9294</v>
      </c>
      <c r="E1363" s="23">
        <v>40878.35</v>
      </c>
      <c r="F1363" s="23">
        <v>40879.588194444441</v>
      </c>
    </row>
    <row r="1364" spans="1:6" ht="15" customHeight="1">
      <c r="A1364" s="28">
        <v>1361</v>
      </c>
      <c r="B1364" s="37">
        <v>12</v>
      </c>
      <c r="C1364" s="22" t="s">
        <v>9295</v>
      </c>
      <c r="D1364" s="22" t="s">
        <v>9296</v>
      </c>
      <c r="E1364" s="23">
        <v>40896.352083333331</v>
      </c>
      <c r="F1364" s="23">
        <v>40896.610416666663</v>
      </c>
    </row>
    <row r="1365" spans="1:6" ht="15" customHeight="1">
      <c r="A1365" s="28">
        <v>1362</v>
      </c>
      <c r="B1365" s="37">
        <v>12</v>
      </c>
      <c r="C1365" s="22" t="s">
        <v>9297</v>
      </c>
      <c r="D1365" s="22" t="s">
        <v>9298</v>
      </c>
      <c r="E1365" s="23">
        <v>40885.345138888886</v>
      </c>
      <c r="F1365" s="23">
        <v>40889.599305555552</v>
      </c>
    </row>
    <row r="1366" spans="1:6" ht="15" customHeight="1">
      <c r="A1366" s="28">
        <v>1363</v>
      </c>
      <c r="B1366" s="37">
        <v>12</v>
      </c>
      <c r="C1366" s="22" t="s">
        <v>9293</v>
      </c>
      <c r="D1366" s="22" t="s">
        <v>9299</v>
      </c>
      <c r="E1366" s="23">
        <v>40848.349305555552</v>
      </c>
      <c r="F1366" s="23">
        <v>40893.587500000001</v>
      </c>
    </row>
    <row r="1367" spans="1:6" ht="15" customHeight="1">
      <c r="A1367" s="28">
        <v>1364</v>
      </c>
      <c r="B1367" s="37">
        <v>12</v>
      </c>
      <c r="C1367" s="22" t="s">
        <v>9300</v>
      </c>
      <c r="D1367" s="22" t="s">
        <v>9301</v>
      </c>
      <c r="E1367" s="23">
        <v>40893.354861111111</v>
      </c>
      <c r="F1367" s="23">
        <v>40893.588194444441</v>
      </c>
    </row>
    <row r="1368" spans="1:6" ht="15" customHeight="1">
      <c r="A1368" s="28">
        <v>1365</v>
      </c>
      <c r="B1368" s="37">
        <v>12</v>
      </c>
      <c r="C1368" s="22" t="s">
        <v>9302</v>
      </c>
      <c r="D1368" s="22" t="s">
        <v>9303</v>
      </c>
      <c r="E1368" s="23">
        <v>40904.352083333331</v>
      </c>
      <c r="F1368" s="23">
        <v>40905.614583333328</v>
      </c>
    </row>
    <row r="1369" spans="1:6" ht="15" customHeight="1">
      <c r="A1369" s="28">
        <v>1366</v>
      </c>
      <c r="B1369" s="37">
        <v>12</v>
      </c>
      <c r="C1369" s="22" t="s">
        <v>9304</v>
      </c>
      <c r="D1369" s="22" t="s">
        <v>9305</v>
      </c>
      <c r="E1369" s="23">
        <v>40883.350694444445</v>
      </c>
      <c r="F1369" s="23">
        <v>40883.615277777775</v>
      </c>
    </row>
    <row r="1370" spans="1:6" ht="15" customHeight="1">
      <c r="A1370" s="28">
        <v>1367</v>
      </c>
      <c r="B1370" s="37">
        <v>12</v>
      </c>
      <c r="C1370" s="22" t="s">
        <v>9306</v>
      </c>
      <c r="D1370" s="22" t="s">
        <v>9307</v>
      </c>
      <c r="E1370" s="23">
        <v>40891.353472222218</v>
      </c>
      <c r="F1370" s="23">
        <v>40891.606944444444</v>
      </c>
    </row>
    <row r="1371" spans="1:6" ht="15" customHeight="1">
      <c r="A1371" s="28">
        <v>1368</v>
      </c>
      <c r="B1371" s="37">
        <v>12</v>
      </c>
      <c r="C1371" s="22" t="s">
        <v>9308</v>
      </c>
      <c r="D1371" s="22"/>
      <c r="E1371" s="23">
        <v>40893.354861111111</v>
      </c>
      <c r="F1371" s="23">
        <v>40893.665277777778</v>
      </c>
    </row>
    <row r="1372" spans="1:6" ht="15" customHeight="1">
      <c r="A1372" s="28">
        <v>1369</v>
      </c>
      <c r="B1372" s="37">
        <v>12</v>
      </c>
      <c r="C1372" s="22" t="s">
        <v>9309</v>
      </c>
      <c r="D1372" s="22" t="s">
        <v>9310</v>
      </c>
      <c r="E1372" s="23">
        <v>40904.351388888885</v>
      </c>
      <c r="F1372" s="23">
        <v>40907.613194444442</v>
      </c>
    </row>
    <row r="1373" spans="1:6" ht="15" customHeight="1">
      <c r="A1373" s="28">
        <v>1370</v>
      </c>
      <c r="B1373" s="37">
        <v>12</v>
      </c>
      <c r="C1373" s="22" t="s">
        <v>8247</v>
      </c>
      <c r="D1373" s="22" t="s">
        <v>9311</v>
      </c>
      <c r="E1373" s="23">
        <v>40833.349305555552</v>
      </c>
      <c r="F1373" s="23">
        <v>40891.606249999997</v>
      </c>
    </row>
    <row r="1374" spans="1:6" ht="15" customHeight="1">
      <c r="A1374" s="28">
        <v>1371</v>
      </c>
      <c r="B1374" s="37">
        <v>12</v>
      </c>
      <c r="C1374" s="22" t="s">
        <v>9312</v>
      </c>
      <c r="D1374" s="22" t="s">
        <v>9313</v>
      </c>
      <c r="E1374" s="23">
        <v>40891.352777777778</v>
      </c>
      <c r="F1374" s="23">
        <v>40891.606249999997</v>
      </c>
    </row>
    <row r="1375" spans="1:6" ht="15" customHeight="1">
      <c r="A1375" s="28">
        <v>1372</v>
      </c>
      <c r="B1375" s="37">
        <v>12</v>
      </c>
      <c r="C1375" s="22" t="s">
        <v>9314</v>
      </c>
      <c r="D1375" s="22" t="s">
        <v>9315</v>
      </c>
      <c r="E1375" s="23">
        <v>40892.353472222218</v>
      </c>
      <c r="F1375" s="23">
        <v>40893.587500000001</v>
      </c>
    </row>
    <row r="1376" spans="1:6" ht="15" customHeight="1">
      <c r="A1376" s="28">
        <v>1373</v>
      </c>
      <c r="B1376" s="37">
        <v>12</v>
      </c>
      <c r="C1376" s="22" t="s">
        <v>9316</v>
      </c>
      <c r="D1376" s="22" t="s">
        <v>9317</v>
      </c>
      <c r="E1376" s="23">
        <v>40898.356249999997</v>
      </c>
      <c r="F1376" s="23">
        <v>40898.610416666663</v>
      </c>
    </row>
    <row r="1377" spans="1:6" ht="15" customHeight="1">
      <c r="A1377" s="28">
        <v>1374</v>
      </c>
      <c r="B1377" s="37">
        <v>12</v>
      </c>
      <c r="C1377" s="22" t="s">
        <v>9318</v>
      </c>
      <c r="D1377" s="22" t="s">
        <v>9319</v>
      </c>
      <c r="E1377" s="23">
        <v>40898.356944444444</v>
      </c>
      <c r="F1377" s="23">
        <v>40899.581944444442</v>
      </c>
    </row>
    <row r="1378" spans="1:6" ht="15" customHeight="1">
      <c r="A1378" s="28">
        <v>1375</v>
      </c>
      <c r="B1378" s="37">
        <v>12</v>
      </c>
      <c r="C1378" s="22" t="s">
        <v>9320</v>
      </c>
      <c r="D1378" s="22" t="s">
        <v>9321</v>
      </c>
      <c r="E1378" s="23">
        <v>40893.354861111111</v>
      </c>
      <c r="F1378" s="23">
        <v>40896.610416666663</v>
      </c>
    </row>
    <row r="1379" spans="1:6" ht="15" customHeight="1">
      <c r="A1379" s="28">
        <v>1376</v>
      </c>
      <c r="B1379" s="37">
        <v>12</v>
      </c>
      <c r="C1379" s="22" t="s">
        <v>9322</v>
      </c>
      <c r="D1379" s="22" t="s">
        <v>9323</v>
      </c>
      <c r="E1379" s="23">
        <v>40893.354861111111</v>
      </c>
      <c r="F1379" s="23">
        <v>40893.674999999996</v>
      </c>
    </row>
    <row r="1380" spans="1:6" ht="15" customHeight="1">
      <c r="A1380" s="28">
        <v>1377</v>
      </c>
      <c r="B1380" s="37">
        <v>12</v>
      </c>
      <c r="C1380" s="22" t="s">
        <v>9324</v>
      </c>
      <c r="D1380" s="22" t="s">
        <v>9325</v>
      </c>
      <c r="E1380" s="23">
        <v>40904.351388888885</v>
      </c>
      <c r="F1380" s="23">
        <v>40905.684027777774</v>
      </c>
    </row>
    <row r="1381" spans="1:6" ht="15" customHeight="1">
      <c r="A1381" s="28">
        <v>1378</v>
      </c>
      <c r="B1381" s="37">
        <v>12</v>
      </c>
      <c r="C1381" s="22" t="s">
        <v>9326</v>
      </c>
      <c r="D1381" s="22" t="s">
        <v>9327</v>
      </c>
      <c r="E1381" s="23">
        <v>40898.356249999997</v>
      </c>
      <c r="F1381" s="23">
        <v>40904.597222222219</v>
      </c>
    </row>
    <row r="1382" spans="1:6" ht="15" customHeight="1">
      <c r="A1382" s="28">
        <v>1379</v>
      </c>
      <c r="B1382" s="37">
        <v>12</v>
      </c>
      <c r="C1382" s="22" t="s">
        <v>9328</v>
      </c>
      <c r="D1382" s="22" t="s">
        <v>9329</v>
      </c>
      <c r="E1382" s="23">
        <v>40777.351388888885</v>
      </c>
      <c r="F1382" s="23">
        <v>40878.622916666667</v>
      </c>
    </row>
    <row r="1383" spans="1:6" ht="15" customHeight="1">
      <c r="A1383" s="28">
        <v>1380</v>
      </c>
      <c r="B1383" s="37">
        <v>12</v>
      </c>
      <c r="C1383" s="22" t="s">
        <v>9330</v>
      </c>
      <c r="D1383" s="22" t="s">
        <v>9331</v>
      </c>
      <c r="E1383" s="23">
        <v>40890.352777777778</v>
      </c>
      <c r="F1383" s="23">
        <v>40891.606249999997</v>
      </c>
    </row>
    <row r="1384" spans="1:6" ht="15" customHeight="1">
      <c r="A1384" s="28">
        <v>1381</v>
      </c>
      <c r="B1384" s="37">
        <v>12</v>
      </c>
      <c r="C1384" s="22" t="s">
        <v>9332</v>
      </c>
      <c r="D1384" s="22" t="s">
        <v>9333</v>
      </c>
      <c r="E1384" s="23">
        <v>40898.35555555555</v>
      </c>
      <c r="F1384" s="23">
        <v>40898.692361111112</v>
      </c>
    </row>
    <row r="1385" spans="1:6" ht="15" customHeight="1">
      <c r="A1385" s="28">
        <v>1382</v>
      </c>
      <c r="B1385" s="37">
        <v>12</v>
      </c>
      <c r="C1385" s="22" t="s">
        <v>9334</v>
      </c>
      <c r="D1385" s="22" t="s">
        <v>9335</v>
      </c>
      <c r="E1385" s="23">
        <v>40833.349305555552</v>
      </c>
      <c r="F1385" s="23">
        <v>40897.621527777774</v>
      </c>
    </row>
    <row r="1386" spans="1:6" ht="15" customHeight="1">
      <c r="A1386" s="28">
        <v>1383</v>
      </c>
      <c r="B1386" s="37">
        <v>12</v>
      </c>
      <c r="C1386" s="22" t="s">
        <v>9336</v>
      </c>
      <c r="D1386" s="22" t="s">
        <v>9337</v>
      </c>
      <c r="E1386" s="23">
        <v>40904.352083333331</v>
      </c>
      <c r="F1386" s="23">
        <v>40904.597916666666</v>
      </c>
    </row>
    <row r="1387" spans="1:6" ht="15" customHeight="1">
      <c r="A1387" s="28">
        <v>1384</v>
      </c>
      <c r="B1387" s="37">
        <v>12</v>
      </c>
      <c r="C1387" s="22" t="s">
        <v>9338</v>
      </c>
      <c r="D1387" s="22" t="s">
        <v>9339</v>
      </c>
      <c r="E1387" s="23">
        <v>40879.344444444439</v>
      </c>
      <c r="F1387" s="23">
        <v>40879.618055555555</v>
      </c>
    </row>
    <row r="1388" spans="1:6" ht="15" customHeight="1">
      <c r="A1388" s="28">
        <v>1385</v>
      </c>
      <c r="B1388" s="37">
        <v>12</v>
      </c>
      <c r="C1388" s="22" t="s">
        <v>9340</v>
      </c>
      <c r="D1388" s="22" t="s">
        <v>9341</v>
      </c>
      <c r="E1388" s="23">
        <v>40883.350694444445</v>
      </c>
      <c r="F1388" s="23">
        <v>40883.615277777775</v>
      </c>
    </row>
    <row r="1389" spans="1:6" ht="15" customHeight="1">
      <c r="A1389" s="28">
        <v>1386</v>
      </c>
      <c r="B1389" s="37">
        <v>12</v>
      </c>
      <c r="C1389" s="22" t="s">
        <v>9342</v>
      </c>
      <c r="D1389" s="22" t="s">
        <v>9343</v>
      </c>
      <c r="E1389" s="23">
        <v>40903.357638888891</v>
      </c>
      <c r="F1389" s="23">
        <v>40903.628472222219</v>
      </c>
    </row>
    <row r="1390" spans="1:6" ht="15" customHeight="1">
      <c r="A1390" s="28">
        <v>1387</v>
      </c>
      <c r="B1390" s="37">
        <v>12</v>
      </c>
      <c r="C1390" s="22" t="s">
        <v>9344</v>
      </c>
      <c r="D1390" s="22" t="s">
        <v>9345</v>
      </c>
      <c r="E1390" s="23">
        <v>40834.347916666666</v>
      </c>
      <c r="F1390" s="23">
        <v>40897.62222222222</v>
      </c>
    </row>
    <row r="1391" spans="1:6" ht="15" customHeight="1">
      <c r="A1391" s="28">
        <v>1388</v>
      </c>
      <c r="B1391" s="37">
        <v>12</v>
      </c>
      <c r="C1391" s="22" t="s">
        <v>9346</v>
      </c>
      <c r="D1391" s="22" t="s">
        <v>9347</v>
      </c>
      <c r="E1391" s="23">
        <v>40891.353472222218</v>
      </c>
      <c r="F1391" s="23">
        <v>40891.68472222222</v>
      </c>
    </row>
    <row r="1392" spans="1:6" ht="15" customHeight="1">
      <c r="A1392" s="28">
        <v>1389</v>
      </c>
      <c r="B1392" s="37">
        <v>12</v>
      </c>
      <c r="C1392" s="22" t="s">
        <v>9348</v>
      </c>
      <c r="D1392" s="22" t="s">
        <v>9349</v>
      </c>
      <c r="E1392" s="23">
        <v>40883.350694444445</v>
      </c>
      <c r="F1392" s="23">
        <v>40883.615277777775</v>
      </c>
    </row>
    <row r="1393" spans="1:6" ht="15" customHeight="1">
      <c r="A1393" s="28">
        <v>1390</v>
      </c>
      <c r="B1393" s="37">
        <v>12</v>
      </c>
      <c r="C1393" s="22" t="s">
        <v>9350</v>
      </c>
      <c r="D1393" s="22"/>
      <c r="E1393" s="23">
        <v>40163.340277777774</v>
      </c>
      <c r="F1393" s="23">
        <v>40891.634722222218</v>
      </c>
    </row>
    <row r="1394" spans="1:6" ht="15" customHeight="1">
      <c r="A1394" s="28">
        <v>1391</v>
      </c>
      <c r="B1394" s="37">
        <v>12</v>
      </c>
      <c r="C1394" s="22" t="s">
        <v>9351</v>
      </c>
      <c r="D1394" s="22" t="s">
        <v>9352</v>
      </c>
      <c r="E1394" s="23">
        <v>40898.356944444444</v>
      </c>
      <c r="F1394" s="23">
        <v>40898.609722222223</v>
      </c>
    </row>
    <row r="1395" spans="1:6" ht="15" customHeight="1">
      <c r="A1395" s="28">
        <v>1392</v>
      </c>
      <c r="B1395" s="37">
        <v>12</v>
      </c>
      <c r="C1395" s="22" t="s">
        <v>9353</v>
      </c>
      <c r="D1395" s="22" t="s">
        <v>9354</v>
      </c>
      <c r="E1395" s="23">
        <v>40903.357638888891</v>
      </c>
      <c r="F1395" s="23">
        <v>40903.62777777778</v>
      </c>
    </row>
    <row r="1396" spans="1:6" ht="15" customHeight="1">
      <c r="A1396" s="28">
        <v>1393</v>
      </c>
      <c r="B1396" s="37">
        <v>12</v>
      </c>
      <c r="C1396" s="22" t="s">
        <v>9355</v>
      </c>
      <c r="D1396" s="22" t="s">
        <v>9356</v>
      </c>
      <c r="E1396" s="23">
        <v>40891.353472222218</v>
      </c>
      <c r="F1396" s="23">
        <v>40892.603472222218</v>
      </c>
    </row>
    <row r="1397" spans="1:6" ht="15" customHeight="1">
      <c r="A1397" s="28">
        <v>1394</v>
      </c>
      <c r="B1397" s="37">
        <v>12</v>
      </c>
      <c r="C1397" s="22" t="s">
        <v>9357</v>
      </c>
      <c r="D1397" s="22" t="s">
        <v>9358</v>
      </c>
      <c r="E1397" s="23">
        <v>40889.35833333333</v>
      </c>
      <c r="F1397" s="23">
        <v>40890.618750000001</v>
      </c>
    </row>
    <row r="1398" spans="1:6" ht="15" customHeight="1">
      <c r="A1398" s="28">
        <v>1395</v>
      </c>
      <c r="B1398" s="37">
        <v>12</v>
      </c>
      <c r="C1398" s="22" t="s">
        <v>9359</v>
      </c>
      <c r="D1398" s="22" t="s">
        <v>9360</v>
      </c>
      <c r="E1398" s="23">
        <v>40848.349305555552</v>
      </c>
      <c r="F1398" s="23">
        <v>40893.587500000001</v>
      </c>
    </row>
    <row r="1399" spans="1:6" ht="15" customHeight="1">
      <c r="A1399" s="28">
        <v>1396</v>
      </c>
      <c r="B1399" s="37">
        <v>12</v>
      </c>
      <c r="C1399" s="22" t="s">
        <v>9361</v>
      </c>
      <c r="D1399" s="22" t="s">
        <v>9362</v>
      </c>
      <c r="E1399" s="23">
        <v>40893.35555555555</v>
      </c>
      <c r="F1399" s="23">
        <v>40893.588194444441</v>
      </c>
    </row>
    <row r="1400" spans="1:6" ht="15" customHeight="1">
      <c r="A1400" s="28">
        <v>1397</v>
      </c>
      <c r="B1400" s="37">
        <v>12</v>
      </c>
      <c r="C1400" s="22" t="s">
        <v>9363</v>
      </c>
      <c r="D1400" s="22" t="s">
        <v>9364</v>
      </c>
      <c r="E1400" s="23">
        <v>40843.350694444445</v>
      </c>
      <c r="F1400" s="23">
        <v>40891.606249999997</v>
      </c>
    </row>
    <row r="1401" spans="1:6" ht="15" customHeight="1">
      <c r="A1401" s="28">
        <v>1398</v>
      </c>
      <c r="B1401" s="37">
        <v>12</v>
      </c>
      <c r="C1401" s="22" t="s">
        <v>9365</v>
      </c>
      <c r="D1401" s="22" t="s">
        <v>9366</v>
      </c>
      <c r="E1401" s="23">
        <v>40879.344444444439</v>
      </c>
      <c r="F1401" s="23">
        <v>40883.615277777775</v>
      </c>
    </row>
    <row r="1402" spans="1:6" ht="15" customHeight="1">
      <c r="A1402" s="28">
        <v>1399</v>
      </c>
      <c r="B1402" s="37">
        <v>12</v>
      </c>
      <c r="C1402" s="22" t="s">
        <v>9367</v>
      </c>
      <c r="D1402" s="22" t="s">
        <v>9368</v>
      </c>
      <c r="E1402" s="23">
        <v>40884.359027777777</v>
      </c>
      <c r="F1402" s="23">
        <v>40885.611111111109</v>
      </c>
    </row>
    <row r="1403" spans="1:6" ht="15" customHeight="1">
      <c r="A1403" s="28">
        <v>1400</v>
      </c>
      <c r="B1403" s="37">
        <v>12</v>
      </c>
      <c r="C1403" s="22" t="s">
        <v>9369</v>
      </c>
      <c r="D1403" s="22" t="s">
        <v>9370</v>
      </c>
      <c r="E1403" s="23">
        <v>40898.356944444444</v>
      </c>
      <c r="F1403" s="23">
        <v>40898.692361111112</v>
      </c>
    </row>
    <row r="1404" spans="1:6" ht="15" customHeight="1">
      <c r="A1404" s="28">
        <v>1401</v>
      </c>
      <c r="B1404" s="37">
        <v>12</v>
      </c>
      <c r="C1404" s="22" t="s">
        <v>9371</v>
      </c>
      <c r="D1404" s="22" t="s">
        <v>9372</v>
      </c>
      <c r="E1404" s="23">
        <v>40898.356944444444</v>
      </c>
      <c r="F1404" s="23">
        <v>40898.610416666663</v>
      </c>
    </row>
    <row r="1405" spans="1:6" ht="15" customHeight="1">
      <c r="A1405" s="28">
        <v>1402</v>
      </c>
      <c r="B1405" s="37">
        <v>12</v>
      </c>
      <c r="C1405" s="22" t="s">
        <v>9373</v>
      </c>
      <c r="D1405" s="22" t="s">
        <v>9374</v>
      </c>
      <c r="E1405" s="23">
        <v>40893.354861111111</v>
      </c>
      <c r="F1405" s="23">
        <v>40897.62222222222</v>
      </c>
    </row>
    <row r="1406" spans="1:6" ht="15" customHeight="1">
      <c r="A1406" s="28">
        <v>1403</v>
      </c>
      <c r="B1406" s="37">
        <v>12</v>
      </c>
      <c r="C1406" s="22" t="s">
        <v>9375</v>
      </c>
      <c r="D1406" s="22" t="s">
        <v>9376</v>
      </c>
      <c r="E1406" s="23">
        <v>40898.356249999997</v>
      </c>
      <c r="F1406" s="23">
        <v>40898.610416666663</v>
      </c>
    </row>
    <row r="1407" spans="1:6" ht="15" customHeight="1">
      <c r="A1407" s="28">
        <v>1404</v>
      </c>
      <c r="B1407" s="37">
        <v>12</v>
      </c>
      <c r="C1407" s="22" t="s">
        <v>9377</v>
      </c>
      <c r="D1407" s="22" t="s">
        <v>9378</v>
      </c>
      <c r="E1407" s="23">
        <v>40891.352083333331</v>
      </c>
      <c r="F1407" s="23">
        <v>40891.634722222218</v>
      </c>
    </row>
    <row r="1408" spans="1:6" ht="15" customHeight="1">
      <c r="A1408" s="28">
        <v>1405</v>
      </c>
      <c r="B1408" s="37">
        <v>12</v>
      </c>
      <c r="C1408" s="22" t="s">
        <v>9379</v>
      </c>
      <c r="D1408" s="22" t="s">
        <v>9380</v>
      </c>
      <c r="E1408" s="23">
        <v>40898.356944444444</v>
      </c>
      <c r="F1408" s="23">
        <v>40898.610416666663</v>
      </c>
    </row>
    <row r="1409" spans="1:6" ht="15" customHeight="1">
      <c r="A1409" s="28">
        <v>1406</v>
      </c>
      <c r="B1409" s="37">
        <v>12</v>
      </c>
      <c r="C1409" s="22" t="s">
        <v>9381</v>
      </c>
      <c r="D1409" s="22" t="s">
        <v>9382</v>
      </c>
      <c r="E1409" s="23">
        <v>40836.349305555552</v>
      </c>
      <c r="F1409" s="23">
        <v>40899.648611111108</v>
      </c>
    </row>
    <row r="1410" spans="1:6" ht="15" customHeight="1">
      <c r="A1410" s="28">
        <v>1407</v>
      </c>
      <c r="B1410" s="37">
        <v>12</v>
      </c>
      <c r="C1410" s="22" t="s">
        <v>9383</v>
      </c>
      <c r="D1410" s="22" t="s">
        <v>9384</v>
      </c>
      <c r="E1410" s="23">
        <v>40891.354166666664</v>
      </c>
      <c r="F1410" s="23">
        <v>40892.604166666664</v>
      </c>
    </row>
    <row r="1411" spans="1:6" ht="15" customHeight="1">
      <c r="A1411" s="28">
        <v>1408</v>
      </c>
      <c r="B1411" s="37">
        <v>12</v>
      </c>
      <c r="C1411" s="22" t="s">
        <v>9385</v>
      </c>
      <c r="D1411" s="22" t="s">
        <v>9386</v>
      </c>
      <c r="E1411" s="23">
        <v>40884.360416666663</v>
      </c>
      <c r="F1411" s="23">
        <v>40884.6</v>
      </c>
    </row>
    <row r="1412" spans="1:6" ht="15" customHeight="1">
      <c r="A1412" s="28">
        <v>1409</v>
      </c>
      <c r="B1412" s="37">
        <v>12</v>
      </c>
      <c r="C1412" s="22" t="s">
        <v>9387</v>
      </c>
      <c r="D1412" s="22" t="s">
        <v>9388</v>
      </c>
      <c r="E1412" s="23">
        <v>40891.352777777778</v>
      </c>
      <c r="F1412" s="23">
        <v>40891.606944444444</v>
      </c>
    </row>
    <row r="1413" spans="1:6" ht="15" customHeight="1">
      <c r="A1413" s="28">
        <v>1410</v>
      </c>
      <c r="B1413" s="37">
        <v>12</v>
      </c>
      <c r="C1413" s="22" t="s">
        <v>9389</v>
      </c>
      <c r="D1413" s="22" t="s">
        <v>9390</v>
      </c>
      <c r="E1413" s="23">
        <v>40884.359027777777</v>
      </c>
      <c r="F1413" s="23">
        <v>40884.6</v>
      </c>
    </row>
    <row r="1414" spans="1:6" ht="15" customHeight="1">
      <c r="A1414" s="28">
        <v>1411</v>
      </c>
      <c r="B1414" s="37">
        <v>12</v>
      </c>
      <c r="C1414" s="22" t="s">
        <v>9391</v>
      </c>
      <c r="D1414" s="22" t="s">
        <v>9392</v>
      </c>
      <c r="E1414" s="23">
        <v>40876.348611111112</v>
      </c>
      <c r="F1414" s="23">
        <v>40891.606249999997</v>
      </c>
    </row>
    <row r="1415" spans="1:6" ht="15" customHeight="1">
      <c r="A1415" s="28">
        <v>1412</v>
      </c>
      <c r="B1415" s="37">
        <v>12</v>
      </c>
      <c r="C1415" s="22" t="s">
        <v>9393</v>
      </c>
      <c r="D1415" s="22" t="s">
        <v>9394</v>
      </c>
      <c r="E1415" s="23">
        <v>40878.35</v>
      </c>
      <c r="F1415" s="23">
        <v>40878.622916666667</v>
      </c>
    </row>
    <row r="1416" spans="1:6" ht="15" customHeight="1">
      <c r="A1416" s="28">
        <v>1413</v>
      </c>
      <c r="B1416" s="37">
        <v>12</v>
      </c>
      <c r="C1416" s="22" t="s">
        <v>9395</v>
      </c>
      <c r="D1416" s="22" t="s">
        <v>9396</v>
      </c>
      <c r="E1416" s="23">
        <v>40878.35</v>
      </c>
      <c r="F1416" s="23">
        <v>40878.622916666667</v>
      </c>
    </row>
    <row r="1417" spans="1:6" ht="15" customHeight="1">
      <c r="A1417" s="28">
        <v>1414</v>
      </c>
      <c r="B1417" s="37">
        <v>12</v>
      </c>
      <c r="C1417" s="22" t="s">
        <v>9397</v>
      </c>
      <c r="D1417" s="22" t="s">
        <v>9398</v>
      </c>
      <c r="E1417" s="23">
        <v>40884.359027777777</v>
      </c>
      <c r="F1417" s="23">
        <v>40884.6</v>
      </c>
    </row>
    <row r="1418" spans="1:6" ht="15" customHeight="1">
      <c r="A1418" s="28">
        <v>1415</v>
      </c>
      <c r="B1418" s="37">
        <v>12</v>
      </c>
      <c r="C1418" s="22" t="s">
        <v>9399</v>
      </c>
      <c r="D1418" s="22" t="s">
        <v>9400</v>
      </c>
      <c r="E1418" s="23">
        <v>40904.352083333331</v>
      </c>
      <c r="F1418" s="23">
        <v>40906.611805555556</v>
      </c>
    </row>
    <row r="1419" spans="1:6" ht="15" customHeight="1">
      <c r="A1419" s="28">
        <v>1416</v>
      </c>
      <c r="B1419" s="37">
        <v>12</v>
      </c>
      <c r="C1419" s="22" t="s">
        <v>9401</v>
      </c>
      <c r="D1419" s="22" t="s">
        <v>9402</v>
      </c>
      <c r="E1419" s="23">
        <v>40891.352083333331</v>
      </c>
      <c r="F1419" s="23">
        <v>40891.606249999997</v>
      </c>
    </row>
    <row r="1420" spans="1:6" ht="15" customHeight="1">
      <c r="A1420" s="28">
        <v>1417</v>
      </c>
      <c r="B1420" s="37">
        <v>12</v>
      </c>
      <c r="C1420" s="22" t="s">
        <v>9403</v>
      </c>
      <c r="D1420" s="22" t="s">
        <v>9404</v>
      </c>
      <c r="E1420" s="23">
        <v>40899.353472222218</v>
      </c>
      <c r="F1420" s="23">
        <v>40899.686805555553</v>
      </c>
    </row>
    <row r="1421" spans="1:6" ht="15" customHeight="1">
      <c r="A1421" s="28">
        <v>1418</v>
      </c>
      <c r="B1421" s="37">
        <v>12</v>
      </c>
      <c r="C1421" s="22" t="s">
        <v>9405</v>
      </c>
      <c r="D1421" s="22" t="s">
        <v>9406</v>
      </c>
      <c r="E1421" s="23">
        <v>40903.35833333333</v>
      </c>
      <c r="F1421" s="23">
        <v>40903.628472222219</v>
      </c>
    </row>
    <row r="1422" spans="1:6" ht="15" customHeight="1">
      <c r="A1422" s="28">
        <v>1419</v>
      </c>
      <c r="B1422" s="37">
        <v>12</v>
      </c>
      <c r="C1422" s="22" t="s">
        <v>9407</v>
      </c>
      <c r="D1422" s="22" t="s">
        <v>9408</v>
      </c>
      <c r="E1422" s="23">
        <v>40899.354166666664</v>
      </c>
      <c r="F1422" s="23">
        <v>40903.62777777778</v>
      </c>
    </row>
    <row r="1423" spans="1:6" ht="15" customHeight="1">
      <c r="A1423" s="28">
        <v>1420</v>
      </c>
      <c r="B1423" s="37">
        <v>12</v>
      </c>
      <c r="C1423" s="22" t="s">
        <v>9409</v>
      </c>
      <c r="D1423" s="22" t="s">
        <v>9410</v>
      </c>
      <c r="E1423" s="23">
        <v>40890.352777777778</v>
      </c>
      <c r="F1423" s="23">
        <v>40891.606249999997</v>
      </c>
    </row>
    <row r="1424" spans="1:6" ht="15" customHeight="1">
      <c r="A1424" s="28">
        <v>1421</v>
      </c>
      <c r="B1424" s="37">
        <v>12</v>
      </c>
      <c r="C1424" s="22" t="s">
        <v>9411</v>
      </c>
      <c r="D1424" s="22" t="s">
        <v>9412</v>
      </c>
      <c r="E1424" s="23">
        <v>40889.35833333333</v>
      </c>
      <c r="F1424" s="23">
        <v>40890.677083333328</v>
      </c>
    </row>
    <row r="1425" spans="1:6" ht="15" customHeight="1">
      <c r="A1425" s="28">
        <v>1422</v>
      </c>
      <c r="B1425" s="37">
        <v>12</v>
      </c>
      <c r="C1425" s="22" t="s">
        <v>9413</v>
      </c>
      <c r="D1425" s="22" t="s">
        <v>9414</v>
      </c>
      <c r="E1425" s="23">
        <v>40884.360416666663</v>
      </c>
      <c r="F1425" s="23">
        <v>40884.600694444445</v>
      </c>
    </row>
    <row r="1426" spans="1:6" ht="15" customHeight="1">
      <c r="A1426" s="28">
        <v>1423</v>
      </c>
      <c r="B1426" s="37">
        <v>12</v>
      </c>
      <c r="C1426" s="22" t="s">
        <v>9415</v>
      </c>
      <c r="D1426" s="22" t="s">
        <v>9416</v>
      </c>
      <c r="E1426" s="23">
        <v>40898.356944444444</v>
      </c>
      <c r="F1426" s="23">
        <v>40898.610416666663</v>
      </c>
    </row>
    <row r="1427" spans="1:6" ht="15" customHeight="1">
      <c r="A1427" s="28">
        <v>1424</v>
      </c>
      <c r="B1427" s="37">
        <v>12</v>
      </c>
      <c r="C1427" s="22" t="s">
        <v>9417</v>
      </c>
      <c r="D1427" s="22" t="s">
        <v>9418</v>
      </c>
      <c r="E1427" s="23">
        <v>40891.352777777778</v>
      </c>
      <c r="F1427" s="23">
        <v>40903.62777777778</v>
      </c>
    </row>
    <row r="1428" spans="1:6" ht="15" customHeight="1">
      <c r="A1428" s="28">
        <v>1425</v>
      </c>
      <c r="B1428" s="37">
        <v>12</v>
      </c>
      <c r="C1428" s="22" t="s">
        <v>9419</v>
      </c>
      <c r="D1428" s="22"/>
      <c r="E1428" s="23">
        <v>40898.356249999997</v>
      </c>
      <c r="F1428" s="23">
        <v>40898.692361111112</v>
      </c>
    </row>
    <row r="1429" spans="1:6" ht="15" customHeight="1">
      <c r="A1429" s="28">
        <v>1426</v>
      </c>
      <c r="B1429" s="37">
        <v>12</v>
      </c>
      <c r="C1429" s="22" t="s">
        <v>9420</v>
      </c>
      <c r="D1429" s="22" t="s">
        <v>9421</v>
      </c>
      <c r="E1429" s="23">
        <v>40903.356944444444</v>
      </c>
      <c r="F1429" s="23">
        <v>40904.67083333333</v>
      </c>
    </row>
    <row r="1430" spans="1:6" ht="15" customHeight="1">
      <c r="A1430" s="28">
        <v>1427</v>
      </c>
      <c r="B1430" s="37">
        <v>12</v>
      </c>
      <c r="C1430" s="22" t="s">
        <v>9422</v>
      </c>
      <c r="D1430" s="22" t="s">
        <v>9423</v>
      </c>
      <c r="E1430" s="23">
        <v>40879.344444444439</v>
      </c>
      <c r="F1430" s="23">
        <v>40892.603472222218</v>
      </c>
    </row>
    <row r="1431" spans="1:6" ht="15" customHeight="1">
      <c r="A1431" s="28">
        <v>1428</v>
      </c>
      <c r="B1431" s="37">
        <v>12</v>
      </c>
      <c r="C1431" s="22" t="s">
        <v>9424</v>
      </c>
      <c r="D1431" s="22" t="s">
        <v>9425</v>
      </c>
      <c r="E1431" s="23">
        <v>40889.363888888889</v>
      </c>
      <c r="F1431" s="23">
        <v>40889.646527777775</v>
      </c>
    </row>
    <row r="1432" spans="1:6" ht="15" customHeight="1">
      <c r="A1432" s="28">
        <v>1429</v>
      </c>
      <c r="B1432" s="37">
        <v>12</v>
      </c>
      <c r="C1432" s="22" t="s">
        <v>9426</v>
      </c>
      <c r="D1432" s="22"/>
      <c r="E1432" s="23">
        <v>40889.35555555555</v>
      </c>
      <c r="F1432" s="23">
        <v>40893.665277777778</v>
      </c>
    </row>
    <row r="1433" spans="1:6" ht="15" customHeight="1">
      <c r="A1433" s="28">
        <v>1430</v>
      </c>
      <c r="B1433" s="37">
        <v>12</v>
      </c>
      <c r="C1433" s="22" t="s">
        <v>9427</v>
      </c>
      <c r="D1433" s="22" t="s">
        <v>9428</v>
      </c>
      <c r="E1433" s="23">
        <v>40892.353472222218</v>
      </c>
      <c r="F1433" s="23">
        <v>40892.675694444442</v>
      </c>
    </row>
    <row r="1434" spans="1:6" ht="15" customHeight="1">
      <c r="A1434" s="28">
        <v>1431</v>
      </c>
      <c r="B1434" s="37">
        <v>12</v>
      </c>
      <c r="C1434" s="22" t="s">
        <v>9429</v>
      </c>
      <c r="D1434" s="22" t="s">
        <v>9430</v>
      </c>
      <c r="E1434" s="23">
        <v>40889.356249999997</v>
      </c>
      <c r="F1434" s="23">
        <v>40889.599305555552</v>
      </c>
    </row>
    <row r="1435" spans="1:6" ht="15" customHeight="1">
      <c r="A1435" s="28">
        <v>1432</v>
      </c>
      <c r="B1435" s="37">
        <v>12</v>
      </c>
      <c r="C1435" s="22" t="s">
        <v>9431</v>
      </c>
      <c r="D1435" s="22" t="s">
        <v>9432</v>
      </c>
      <c r="E1435" s="23">
        <v>40904.351388888885</v>
      </c>
      <c r="F1435" s="23">
        <v>40904.597222222219</v>
      </c>
    </row>
    <row r="1436" spans="1:6" ht="15" customHeight="1">
      <c r="A1436" s="28">
        <v>1433</v>
      </c>
      <c r="B1436" s="37">
        <v>12</v>
      </c>
      <c r="C1436" s="22" t="s">
        <v>9433</v>
      </c>
      <c r="D1436" s="22" t="s">
        <v>9434</v>
      </c>
      <c r="E1436" s="23">
        <v>40878.35</v>
      </c>
      <c r="F1436" s="23">
        <v>40878.623611111107</v>
      </c>
    </row>
    <row r="1437" spans="1:6" ht="15" customHeight="1">
      <c r="A1437" s="28">
        <v>1434</v>
      </c>
      <c r="B1437" s="37">
        <v>12</v>
      </c>
      <c r="C1437" s="22" t="s">
        <v>9435</v>
      </c>
      <c r="D1437" s="22" t="s">
        <v>9436</v>
      </c>
      <c r="E1437" s="23">
        <v>40898.356944444444</v>
      </c>
      <c r="F1437" s="23">
        <v>40898.610416666663</v>
      </c>
    </row>
    <row r="1438" spans="1:6" ht="15" customHeight="1">
      <c r="A1438" s="28">
        <v>1435</v>
      </c>
      <c r="B1438" s="37">
        <v>12</v>
      </c>
      <c r="C1438" s="22" t="s">
        <v>9437</v>
      </c>
      <c r="D1438" s="22" t="s">
        <v>9438</v>
      </c>
      <c r="E1438" s="23">
        <v>40904.352083333331</v>
      </c>
      <c r="F1438" s="23">
        <v>40904.597916666666</v>
      </c>
    </row>
    <row r="1439" spans="1:6" ht="15" customHeight="1">
      <c r="A1439" s="28">
        <v>1436</v>
      </c>
      <c r="B1439" s="37">
        <v>12</v>
      </c>
      <c r="C1439" s="22" t="s">
        <v>9439</v>
      </c>
      <c r="D1439" s="22" t="s">
        <v>9440</v>
      </c>
      <c r="E1439" s="23">
        <v>40896.352777777778</v>
      </c>
      <c r="F1439" s="23">
        <v>40900.606249999997</v>
      </c>
    </row>
    <row r="1440" spans="1:6" ht="15" customHeight="1">
      <c r="A1440" s="28">
        <v>1437</v>
      </c>
      <c r="B1440" s="37">
        <v>12</v>
      </c>
      <c r="C1440" s="22" t="s">
        <v>9441</v>
      </c>
      <c r="D1440" s="22" t="s">
        <v>9442</v>
      </c>
      <c r="E1440" s="23">
        <v>40899.354166666664</v>
      </c>
      <c r="F1440" s="23">
        <v>40899.648611111108</v>
      </c>
    </row>
    <row r="1441" spans="1:6" ht="15" customHeight="1">
      <c r="A1441" s="28">
        <v>1438</v>
      </c>
      <c r="B1441" s="37">
        <v>12</v>
      </c>
      <c r="C1441" s="22" t="s">
        <v>9443</v>
      </c>
      <c r="D1441" s="22" t="s">
        <v>9444</v>
      </c>
      <c r="E1441" s="23">
        <v>40885.345833333333</v>
      </c>
      <c r="F1441" s="23">
        <v>40892.604166666664</v>
      </c>
    </row>
    <row r="1442" spans="1:6" ht="15" customHeight="1">
      <c r="A1442" s="28">
        <v>1439</v>
      </c>
      <c r="B1442" s="37">
        <v>12</v>
      </c>
      <c r="C1442" s="22" t="s">
        <v>9445</v>
      </c>
      <c r="D1442" s="22" t="s">
        <v>9446</v>
      </c>
      <c r="E1442" s="23">
        <v>40898.356249999997</v>
      </c>
      <c r="F1442" s="23">
        <v>40898.610416666663</v>
      </c>
    </row>
    <row r="1443" spans="1:6" ht="15" customHeight="1">
      <c r="A1443" s="28">
        <v>1440</v>
      </c>
      <c r="B1443" s="37">
        <v>12</v>
      </c>
      <c r="C1443" s="22" t="s">
        <v>9447</v>
      </c>
      <c r="D1443" s="22" t="s">
        <v>9448</v>
      </c>
      <c r="E1443" s="23">
        <v>40896.352777777778</v>
      </c>
      <c r="F1443" s="23">
        <v>40896.611111111109</v>
      </c>
    </row>
    <row r="1444" spans="1:6" ht="15" customHeight="1">
      <c r="A1444" s="28">
        <v>1441</v>
      </c>
      <c r="B1444" s="37">
        <v>12</v>
      </c>
      <c r="C1444" s="22" t="s">
        <v>9449</v>
      </c>
      <c r="D1444" s="22" t="s">
        <v>9450</v>
      </c>
      <c r="E1444" s="23">
        <v>40896.352083333331</v>
      </c>
      <c r="F1444" s="23">
        <v>40896.611111111109</v>
      </c>
    </row>
    <row r="1445" spans="1:6" ht="15" customHeight="1">
      <c r="A1445" s="28">
        <v>1442</v>
      </c>
      <c r="B1445" s="37">
        <v>12</v>
      </c>
      <c r="C1445" s="22" t="s">
        <v>9451</v>
      </c>
      <c r="D1445" s="22" t="s">
        <v>9452</v>
      </c>
      <c r="E1445" s="23">
        <v>40877.352083333331</v>
      </c>
      <c r="F1445" s="23">
        <v>40886.612499999996</v>
      </c>
    </row>
    <row r="1446" spans="1:6" ht="15" customHeight="1">
      <c r="A1446" s="28">
        <v>1443</v>
      </c>
      <c r="B1446" s="37">
        <v>12</v>
      </c>
      <c r="C1446" s="22" t="s">
        <v>9453</v>
      </c>
      <c r="D1446" s="22" t="s">
        <v>9454</v>
      </c>
      <c r="E1446" s="23">
        <v>40877.352083333331</v>
      </c>
      <c r="F1446" s="23">
        <v>40891.606249999997</v>
      </c>
    </row>
    <row r="1447" spans="1:6" ht="15" customHeight="1">
      <c r="A1447" s="28">
        <v>1444</v>
      </c>
      <c r="B1447" s="37">
        <v>12</v>
      </c>
      <c r="C1447" s="22" t="s">
        <v>9455</v>
      </c>
      <c r="D1447" s="22" t="s">
        <v>9456</v>
      </c>
      <c r="E1447" s="23">
        <v>40878.35</v>
      </c>
      <c r="F1447" s="23">
        <v>40878.623611111107</v>
      </c>
    </row>
    <row r="1448" spans="1:6" ht="15" customHeight="1">
      <c r="A1448" s="28">
        <v>1445</v>
      </c>
      <c r="B1448" s="37">
        <v>12</v>
      </c>
      <c r="C1448" s="22" t="s">
        <v>9457</v>
      </c>
      <c r="D1448" s="22" t="s">
        <v>8766</v>
      </c>
      <c r="E1448" s="23">
        <v>40893.354861111111</v>
      </c>
      <c r="F1448" s="23">
        <v>40896.610416666663</v>
      </c>
    </row>
    <row r="1449" spans="1:6" ht="15" customHeight="1">
      <c r="A1449" s="28">
        <v>1446</v>
      </c>
      <c r="B1449" s="37">
        <v>12</v>
      </c>
      <c r="C1449" s="22" t="s">
        <v>9458</v>
      </c>
      <c r="D1449" s="22" t="s">
        <v>9459</v>
      </c>
      <c r="E1449" s="23">
        <v>40899.353472222218</v>
      </c>
      <c r="F1449" s="23">
        <v>40905.614583333328</v>
      </c>
    </row>
    <row r="1450" spans="1:6" ht="15" customHeight="1">
      <c r="A1450" s="28">
        <v>1447</v>
      </c>
      <c r="B1450" s="37">
        <v>12</v>
      </c>
      <c r="C1450" s="22" t="s">
        <v>9460</v>
      </c>
      <c r="D1450" s="22" t="s">
        <v>9461</v>
      </c>
      <c r="E1450" s="23">
        <v>40848.35</v>
      </c>
      <c r="F1450" s="23">
        <v>40884.6</v>
      </c>
    </row>
    <row r="1451" spans="1:6" ht="15" customHeight="1">
      <c r="A1451" s="28">
        <v>1448</v>
      </c>
      <c r="B1451" s="37">
        <v>12</v>
      </c>
      <c r="C1451" s="22" t="s">
        <v>9462</v>
      </c>
      <c r="D1451" s="22" t="s">
        <v>9463</v>
      </c>
      <c r="E1451" s="23">
        <v>40904.351388888885</v>
      </c>
      <c r="F1451" s="23">
        <v>40904.67083333333</v>
      </c>
    </row>
    <row r="1452" spans="1:6" ht="15" customHeight="1">
      <c r="A1452" s="28">
        <v>1449</v>
      </c>
      <c r="B1452" s="37">
        <v>12</v>
      </c>
      <c r="C1452" s="22" t="s">
        <v>9464</v>
      </c>
      <c r="D1452" s="22" t="s">
        <v>9465</v>
      </c>
      <c r="E1452" s="23">
        <v>40904.352083333331</v>
      </c>
      <c r="F1452" s="23">
        <v>40904.597916666666</v>
      </c>
    </row>
    <row r="1453" spans="1:6" ht="15" customHeight="1">
      <c r="A1453" s="28">
        <v>1450</v>
      </c>
      <c r="B1453" s="37">
        <v>12</v>
      </c>
      <c r="C1453" s="22" t="s">
        <v>9466</v>
      </c>
      <c r="D1453" s="22" t="s">
        <v>9467</v>
      </c>
      <c r="E1453" s="23">
        <v>40903.356944444444</v>
      </c>
      <c r="F1453" s="23">
        <v>40903.62777777778</v>
      </c>
    </row>
    <row r="1454" spans="1:6" ht="15" customHeight="1">
      <c r="A1454" s="28">
        <v>1451</v>
      </c>
      <c r="B1454" s="37">
        <v>12</v>
      </c>
      <c r="C1454" s="22" t="s">
        <v>9468</v>
      </c>
      <c r="D1454" s="22" t="s">
        <v>9469</v>
      </c>
      <c r="E1454" s="23">
        <v>40903.357638888891</v>
      </c>
      <c r="F1454" s="23">
        <v>40903.628472222219</v>
      </c>
    </row>
    <row r="1455" spans="1:6" ht="15" customHeight="1">
      <c r="A1455" s="28">
        <v>1452</v>
      </c>
      <c r="B1455" s="37">
        <v>12</v>
      </c>
      <c r="C1455" s="22" t="s">
        <v>9470</v>
      </c>
      <c r="D1455" s="22"/>
      <c r="E1455" s="23">
        <v>40560.348611111112</v>
      </c>
      <c r="F1455" s="23">
        <v>40900.606249999997</v>
      </c>
    </row>
    <row r="1456" spans="1:6" ht="15" customHeight="1">
      <c r="A1456" s="28">
        <v>1453</v>
      </c>
      <c r="B1456" s="37">
        <v>12</v>
      </c>
      <c r="C1456" s="22" t="s">
        <v>9471</v>
      </c>
      <c r="D1456" s="22" t="s">
        <v>9472</v>
      </c>
      <c r="E1456" s="23">
        <v>40878.35</v>
      </c>
      <c r="F1456" s="23">
        <v>40878.622916666667</v>
      </c>
    </row>
    <row r="1457" spans="1:6" ht="15" customHeight="1">
      <c r="A1457" s="28">
        <v>1454</v>
      </c>
      <c r="B1457" s="37">
        <v>12</v>
      </c>
      <c r="C1457" s="22" t="s">
        <v>6805</v>
      </c>
      <c r="D1457" s="22" t="s">
        <v>9473</v>
      </c>
      <c r="E1457" s="23">
        <v>40879.344444444439</v>
      </c>
      <c r="F1457" s="23">
        <v>40879.618055555555</v>
      </c>
    </row>
    <row r="1458" spans="1:6" ht="15" customHeight="1">
      <c r="A1458" s="28">
        <v>1455</v>
      </c>
      <c r="B1458" s="37">
        <v>12</v>
      </c>
      <c r="C1458" s="22" t="s">
        <v>9474</v>
      </c>
      <c r="D1458" s="22" t="s">
        <v>9475</v>
      </c>
      <c r="E1458" s="23">
        <v>40878.35</v>
      </c>
      <c r="F1458" s="23">
        <v>40878.623611111107</v>
      </c>
    </row>
    <row r="1459" spans="1:6" ht="15" customHeight="1">
      <c r="A1459" s="28">
        <v>1456</v>
      </c>
      <c r="B1459" s="37">
        <v>12</v>
      </c>
      <c r="C1459" s="22" t="s">
        <v>9476</v>
      </c>
      <c r="D1459" s="22" t="s">
        <v>9477</v>
      </c>
      <c r="E1459" s="23">
        <v>40891.353472222218</v>
      </c>
      <c r="F1459" s="23">
        <v>40892.651388888888</v>
      </c>
    </row>
    <row r="1460" spans="1:6" ht="15" customHeight="1">
      <c r="A1460" s="28">
        <v>1457</v>
      </c>
      <c r="B1460" s="37">
        <v>12</v>
      </c>
      <c r="C1460" s="22" t="s">
        <v>9478</v>
      </c>
      <c r="D1460" s="22" t="s">
        <v>9479</v>
      </c>
      <c r="E1460" s="23">
        <v>40884.360416666663</v>
      </c>
      <c r="F1460" s="23">
        <v>40884.600694444445</v>
      </c>
    </row>
    <row r="1461" spans="1:6" ht="15" customHeight="1">
      <c r="A1461" s="28">
        <v>1458</v>
      </c>
      <c r="B1461" s="37">
        <v>12</v>
      </c>
      <c r="C1461" s="22" t="s">
        <v>9480</v>
      </c>
      <c r="D1461" s="22" t="s">
        <v>9481</v>
      </c>
      <c r="E1461" s="23">
        <v>40903.356944444444</v>
      </c>
      <c r="F1461" s="23">
        <v>40904.67083333333</v>
      </c>
    </row>
    <row r="1462" spans="1:6" ht="15" customHeight="1">
      <c r="A1462" s="28">
        <v>1459</v>
      </c>
      <c r="B1462" s="37">
        <v>12</v>
      </c>
      <c r="C1462" s="22" t="s">
        <v>9482</v>
      </c>
      <c r="D1462" s="22" t="s">
        <v>9483</v>
      </c>
      <c r="E1462" s="23">
        <v>40891.352083333331</v>
      </c>
      <c r="F1462" s="23">
        <v>40891.606249999997</v>
      </c>
    </row>
    <row r="1463" spans="1:6" ht="15" customHeight="1">
      <c r="A1463" s="28">
        <v>1460</v>
      </c>
      <c r="B1463" s="37">
        <v>12</v>
      </c>
      <c r="C1463" s="22" t="s">
        <v>9484</v>
      </c>
      <c r="D1463" s="22" t="s">
        <v>9485</v>
      </c>
      <c r="E1463" s="23">
        <v>40617.347916666666</v>
      </c>
      <c r="F1463" s="23">
        <v>40892.603472222218</v>
      </c>
    </row>
    <row r="1464" spans="1:6" ht="15" customHeight="1">
      <c r="A1464" s="28">
        <v>1461</v>
      </c>
      <c r="B1464" s="37">
        <v>12</v>
      </c>
      <c r="C1464" s="22" t="s">
        <v>9486</v>
      </c>
      <c r="D1464" s="22" t="s">
        <v>9487</v>
      </c>
      <c r="E1464" s="23">
        <v>40903.356944444444</v>
      </c>
      <c r="F1464" s="23">
        <v>40903.62777777778</v>
      </c>
    </row>
    <row r="1465" spans="1:6" ht="15" customHeight="1">
      <c r="A1465" s="28">
        <v>1462</v>
      </c>
      <c r="B1465" s="37">
        <v>12</v>
      </c>
      <c r="C1465" s="22" t="s">
        <v>9488</v>
      </c>
      <c r="D1465" s="22" t="s">
        <v>9489</v>
      </c>
      <c r="E1465" s="23">
        <v>40903.356944444444</v>
      </c>
      <c r="F1465" s="23">
        <v>40903.62777777778</v>
      </c>
    </row>
    <row r="1466" spans="1:6" ht="15" customHeight="1">
      <c r="A1466" s="28">
        <v>1463</v>
      </c>
      <c r="B1466" s="37">
        <v>12</v>
      </c>
      <c r="C1466" s="22" t="s">
        <v>9490</v>
      </c>
      <c r="D1466" s="22" t="s">
        <v>9491</v>
      </c>
      <c r="E1466" s="23">
        <v>40904.352083333331</v>
      </c>
      <c r="F1466" s="23">
        <v>40904.67083333333</v>
      </c>
    </row>
    <row r="1467" spans="1:6" ht="15" customHeight="1">
      <c r="A1467" s="28">
        <v>1464</v>
      </c>
      <c r="B1467" s="37">
        <v>12</v>
      </c>
      <c r="C1467" s="22" t="s">
        <v>9492</v>
      </c>
      <c r="D1467" s="22" t="s">
        <v>9493</v>
      </c>
      <c r="E1467" s="23">
        <v>40904.352083333331</v>
      </c>
      <c r="F1467" s="23">
        <v>40904.67083333333</v>
      </c>
    </row>
    <row r="1468" spans="1:6" ht="15" customHeight="1">
      <c r="A1468" s="28">
        <v>1465</v>
      </c>
      <c r="B1468" s="37">
        <v>12</v>
      </c>
      <c r="C1468" s="22" t="s">
        <v>8015</v>
      </c>
      <c r="D1468" s="22" t="s">
        <v>9494</v>
      </c>
      <c r="E1468" s="23">
        <v>40904.351388888885</v>
      </c>
      <c r="F1468" s="23">
        <v>40904.597222222219</v>
      </c>
    </row>
    <row r="1469" spans="1:6" ht="15" customHeight="1">
      <c r="A1469" s="28">
        <v>1466</v>
      </c>
      <c r="B1469" s="37">
        <v>12</v>
      </c>
      <c r="C1469" s="22" t="s">
        <v>9495</v>
      </c>
      <c r="D1469" s="22" t="s">
        <v>9496</v>
      </c>
      <c r="E1469" s="23">
        <v>40891.352777777778</v>
      </c>
      <c r="F1469" s="23">
        <v>40892.603472222218</v>
      </c>
    </row>
    <row r="1470" spans="1:6" ht="15" customHeight="1">
      <c r="A1470" s="28">
        <v>1467</v>
      </c>
      <c r="B1470" s="37">
        <v>12</v>
      </c>
      <c r="C1470" s="22" t="s">
        <v>9497</v>
      </c>
      <c r="D1470" s="22" t="s">
        <v>9498</v>
      </c>
      <c r="E1470" s="23">
        <v>40889.35833333333</v>
      </c>
      <c r="F1470" s="23">
        <v>40890.618750000001</v>
      </c>
    </row>
    <row r="1471" spans="1:6" ht="15" customHeight="1">
      <c r="A1471" s="28">
        <v>1468</v>
      </c>
      <c r="B1471" s="37">
        <v>12</v>
      </c>
      <c r="C1471" s="22" t="s">
        <v>9499</v>
      </c>
      <c r="D1471" s="22" t="s">
        <v>9500</v>
      </c>
      <c r="E1471" s="23">
        <v>40878.349305555552</v>
      </c>
      <c r="F1471" s="23">
        <v>40879.587500000001</v>
      </c>
    </row>
    <row r="1472" spans="1:6" ht="15" customHeight="1">
      <c r="A1472" s="28">
        <v>1469</v>
      </c>
      <c r="B1472" s="37">
        <v>12</v>
      </c>
      <c r="C1472" s="22" t="s">
        <v>9501</v>
      </c>
      <c r="D1472" s="22" t="s">
        <v>9502</v>
      </c>
      <c r="E1472" s="23">
        <v>40903.356944444444</v>
      </c>
      <c r="F1472" s="23">
        <v>40903.62777777778</v>
      </c>
    </row>
    <row r="1473" spans="1:6" ht="15" customHeight="1">
      <c r="A1473" s="28">
        <v>1470</v>
      </c>
      <c r="B1473" s="37">
        <v>12</v>
      </c>
      <c r="C1473" s="22" t="s">
        <v>9503</v>
      </c>
      <c r="D1473" s="22" t="s">
        <v>9504</v>
      </c>
      <c r="E1473" s="23">
        <v>40889.35833333333</v>
      </c>
      <c r="F1473" s="23">
        <v>40889.676388888889</v>
      </c>
    </row>
    <row r="1474" spans="1:6" ht="15" customHeight="1">
      <c r="A1474" s="28">
        <v>1471</v>
      </c>
      <c r="B1474" s="37">
        <v>12</v>
      </c>
      <c r="C1474" s="22" t="s">
        <v>9505</v>
      </c>
      <c r="D1474" s="22" t="s">
        <v>9506</v>
      </c>
      <c r="E1474" s="23">
        <v>40889.357638888891</v>
      </c>
      <c r="F1474" s="23">
        <v>40889.676388888889</v>
      </c>
    </row>
    <row r="1475" spans="1:6" ht="15" customHeight="1">
      <c r="A1475" s="28">
        <v>1472</v>
      </c>
      <c r="B1475" s="37">
        <v>12</v>
      </c>
      <c r="C1475" s="22" t="s">
        <v>9507</v>
      </c>
      <c r="D1475" s="22" t="s">
        <v>9508</v>
      </c>
      <c r="E1475" s="23">
        <v>40898.356249999997</v>
      </c>
      <c r="F1475" s="23">
        <v>40900.606249999997</v>
      </c>
    </row>
    <row r="1476" spans="1:6" ht="15" customHeight="1">
      <c r="A1476" s="28">
        <v>1473</v>
      </c>
      <c r="B1476" s="37">
        <v>12</v>
      </c>
      <c r="C1476" s="22" t="s">
        <v>9509</v>
      </c>
      <c r="D1476" s="22" t="s">
        <v>9510</v>
      </c>
      <c r="E1476" s="23">
        <v>40717.351388888885</v>
      </c>
      <c r="F1476" s="23">
        <v>40879.588194444441</v>
      </c>
    </row>
    <row r="1477" spans="1:6" ht="15" customHeight="1">
      <c r="A1477" s="28">
        <v>1474</v>
      </c>
      <c r="B1477" s="37">
        <v>12</v>
      </c>
      <c r="C1477" s="22" t="s">
        <v>9511</v>
      </c>
      <c r="D1477" s="22" t="s">
        <v>9512</v>
      </c>
      <c r="E1477" s="23">
        <v>40884.359722222223</v>
      </c>
      <c r="F1477" s="23">
        <v>40886.654166666667</v>
      </c>
    </row>
    <row r="1478" spans="1:6" ht="15" customHeight="1">
      <c r="A1478" s="28">
        <v>1475</v>
      </c>
      <c r="B1478" s="37">
        <v>12</v>
      </c>
      <c r="C1478" s="22" t="s">
        <v>9513</v>
      </c>
      <c r="D1478" s="22" t="s">
        <v>9514</v>
      </c>
      <c r="E1478" s="23">
        <v>40885.345138888886</v>
      </c>
      <c r="F1478" s="23">
        <v>40886.612499999996</v>
      </c>
    </row>
    <row r="1479" spans="1:6" ht="15" customHeight="1">
      <c r="A1479" s="28">
        <v>1476</v>
      </c>
      <c r="B1479" s="37">
        <v>12</v>
      </c>
      <c r="C1479" s="22" t="s">
        <v>9515</v>
      </c>
      <c r="D1479" s="22" t="s">
        <v>9516</v>
      </c>
      <c r="E1479" s="23">
        <v>40870.347916666666</v>
      </c>
      <c r="F1479" s="23">
        <v>40890.618055555555</v>
      </c>
    </row>
    <row r="1480" spans="1:6" ht="15" customHeight="1">
      <c r="A1480" s="28">
        <v>1477</v>
      </c>
      <c r="B1480" s="37">
        <v>12</v>
      </c>
      <c r="C1480" s="22" t="s">
        <v>9517</v>
      </c>
      <c r="D1480" s="22" t="s">
        <v>9518</v>
      </c>
      <c r="E1480" s="23">
        <v>40890.352777777778</v>
      </c>
      <c r="F1480" s="23">
        <v>40890.65347222222</v>
      </c>
    </row>
    <row r="1481" spans="1:6" ht="15" customHeight="1">
      <c r="A1481" s="28">
        <v>1478</v>
      </c>
      <c r="B1481" s="37">
        <v>12</v>
      </c>
      <c r="C1481" s="22" t="s">
        <v>9519</v>
      </c>
      <c r="D1481" s="22" t="s">
        <v>9520</v>
      </c>
      <c r="E1481" s="23">
        <v>40893.354861111111</v>
      </c>
      <c r="F1481" s="23">
        <v>40897.62222222222</v>
      </c>
    </row>
    <row r="1482" spans="1:6" ht="15" customHeight="1">
      <c r="A1482" s="28">
        <v>1479</v>
      </c>
      <c r="B1482" s="37">
        <v>12</v>
      </c>
      <c r="C1482" s="22" t="s">
        <v>9521</v>
      </c>
      <c r="D1482" s="22" t="s">
        <v>9522</v>
      </c>
      <c r="E1482" s="23">
        <v>40896.352083333331</v>
      </c>
      <c r="F1482" s="23">
        <v>40896.611111111109</v>
      </c>
    </row>
    <row r="1483" spans="1:6" ht="15" customHeight="1">
      <c r="A1483" s="28">
        <v>1480</v>
      </c>
      <c r="B1483" s="37">
        <v>12</v>
      </c>
      <c r="C1483" s="22" t="s">
        <v>9523</v>
      </c>
      <c r="D1483" s="22" t="s">
        <v>9524</v>
      </c>
      <c r="E1483" s="23">
        <v>40898.356249999997</v>
      </c>
      <c r="F1483" s="23">
        <v>40899.686805555553</v>
      </c>
    </row>
    <row r="1484" spans="1:6" ht="15" customHeight="1">
      <c r="A1484" s="28">
        <v>1481</v>
      </c>
      <c r="B1484" s="37">
        <v>12</v>
      </c>
      <c r="C1484" s="22" t="s">
        <v>9525</v>
      </c>
      <c r="D1484" s="22" t="s">
        <v>9526</v>
      </c>
      <c r="E1484" s="23">
        <v>40890.353472222218</v>
      </c>
      <c r="F1484" s="23">
        <v>40892.688888888886</v>
      </c>
    </row>
    <row r="1485" spans="1:6" ht="15" customHeight="1">
      <c r="A1485" s="28">
        <v>1482</v>
      </c>
      <c r="B1485" s="37">
        <v>12</v>
      </c>
      <c r="C1485" s="22" t="s">
        <v>9527</v>
      </c>
      <c r="D1485" s="22" t="s">
        <v>9528</v>
      </c>
      <c r="E1485" s="23">
        <v>40890.352777777778</v>
      </c>
      <c r="F1485" s="23">
        <v>40890.618750000001</v>
      </c>
    </row>
    <row r="1486" spans="1:6" ht="15" customHeight="1">
      <c r="A1486" s="28">
        <v>1483</v>
      </c>
      <c r="B1486" s="37">
        <v>12</v>
      </c>
      <c r="C1486" s="22" t="s">
        <v>9529</v>
      </c>
      <c r="D1486" s="22" t="s">
        <v>9530</v>
      </c>
      <c r="E1486" s="23">
        <v>40898.356249999997</v>
      </c>
      <c r="F1486" s="23">
        <v>40899.581249999996</v>
      </c>
    </row>
    <row r="1487" spans="1:6" ht="15" customHeight="1">
      <c r="A1487" s="28">
        <v>1484</v>
      </c>
      <c r="B1487" s="37">
        <v>12</v>
      </c>
      <c r="C1487" s="22" t="s">
        <v>9531</v>
      </c>
      <c r="D1487" s="22" t="s">
        <v>9532</v>
      </c>
      <c r="E1487" s="23">
        <v>40885.345138888886</v>
      </c>
      <c r="F1487" s="23">
        <v>40886.612499999996</v>
      </c>
    </row>
    <row r="1488" spans="1:6" ht="15" customHeight="1">
      <c r="A1488" s="28">
        <v>1485</v>
      </c>
      <c r="B1488" s="37">
        <v>12</v>
      </c>
      <c r="C1488" s="22" t="s">
        <v>9533</v>
      </c>
      <c r="D1488" s="22" t="s">
        <v>9534</v>
      </c>
      <c r="E1488" s="23">
        <v>40904.352083333331</v>
      </c>
      <c r="F1488" s="23">
        <v>40906.611805555556</v>
      </c>
    </row>
    <row r="1489" spans="1:6" ht="15" customHeight="1">
      <c r="A1489" s="28">
        <v>1486</v>
      </c>
      <c r="B1489" s="37">
        <v>12</v>
      </c>
      <c r="C1489" s="22" t="s">
        <v>9535</v>
      </c>
      <c r="D1489" s="22" t="s">
        <v>9536</v>
      </c>
      <c r="E1489" s="23">
        <v>40903.357638888891</v>
      </c>
      <c r="F1489" s="23">
        <v>40903.62777777778</v>
      </c>
    </row>
    <row r="1490" spans="1:6" ht="15" customHeight="1">
      <c r="A1490" s="28">
        <v>1487</v>
      </c>
      <c r="B1490" s="37">
        <v>12</v>
      </c>
      <c r="C1490" s="22" t="s">
        <v>9537</v>
      </c>
      <c r="D1490" s="22" t="s">
        <v>9538</v>
      </c>
      <c r="E1490" s="23">
        <v>40903.356944444444</v>
      </c>
      <c r="F1490" s="23">
        <v>40903.62777777778</v>
      </c>
    </row>
    <row r="1491" spans="1:6" ht="15" customHeight="1">
      <c r="A1491" s="28">
        <v>1488</v>
      </c>
      <c r="B1491" s="37">
        <v>12</v>
      </c>
      <c r="C1491" s="22" t="s">
        <v>9539</v>
      </c>
      <c r="D1491" s="22" t="s">
        <v>9540</v>
      </c>
      <c r="E1491" s="23">
        <v>40883.350694444445</v>
      </c>
      <c r="F1491" s="23">
        <v>40883.675694444442</v>
      </c>
    </row>
    <row r="1492" spans="1:6" ht="15" customHeight="1">
      <c r="A1492" s="28">
        <v>1489</v>
      </c>
      <c r="B1492" s="37">
        <v>12</v>
      </c>
      <c r="C1492" s="22" t="s">
        <v>9541</v>
      </c>
      <c r="D1492" s="22" t="s">
        <v>9542</v>
      </c>
      <c r="E1492" s="23">
        <v>40898.35555555555</v>
      </c>
      <c r="F1492" s="23">
        <v>40903.62777777778</v>
      </c>
    </row>
    <row r="1493" spans="1:6" ht="15" customHeight="1">
      <c r="A1493" s="28">
        <v>1490</v>
      </c>
      <c r="B1493" s="37">
        <v>12</v>
      </c>
      <c r="C1493" s="22" t="s">
        <v>9543</v>
      </c>
      <c r="D1493" s="22" t="s">
        <v>9544</v>
      </c>
      <c r="E1493" s="23">
        <v>40890.353472222218</v>
      </c>
      <c r="F1493" s="23">
        <v>40896.610416666663</v>
      </c>
    </row>
    <row r="1494" spans="1:6" ht="15" customHeight="1">
      <c r="A1494" s="28">
        <v>1491</v>
      </c>
      <c r="B1494" s="37">
        <v>12</v>
      </c>
      <c r="C1494" s="22" t="s">
        <v>9543</v>
      </c>
      <c r="D1494" s="22" t="s">
        <v>9545</v>
      </c>
      <c r="E1494" s="23">
        <v>40890.353472222218</v>
      </c>
      <c r="F1494" s="23">
        <v>40890.65347222222</v>
      </c>
    </row>
    <row r="1495" spans="1:6" ht="15" customHeight="1">
      <c r="A1495" s="28">
        <v>1492</v>
      </c>
      <c r="B1495" s="37">
        <v>12</v>
      </c>
      <c r="C1495" s="22" t="s">
        <v>9546</v>
      </c>
      <c r="D1495" s="22" t="s">
        <v>9547</v>
      </c>
      <c r="E1495" s="23">
        <v>40903.357638888891</v>
      </c>
      <c r="F1495" s="23">
        <v>40904.597916666666</v>
      </c>
    </row>
    <row r="1496" spans="1:6" ht="15" customHeight="1">
      <c r="A1496" s="28">
        <v>1493</v>
      </c>
      <c r="B1496" s="37">
        <v>12</v>
      </c>
      <c r="C1496" s="22" t="s">
        <v>9548</v>
      </c>
      <c r="D1496" s="22" t="s">
        <v>9549</v>
      </c>
      <c r="E1496" s="23">
        <v>40903.357638888891</v>
      </c>
      <c r="F1496" s="23">
        <v>40903.628472222219</v>
      </c>
    </row>
    <row r="1497" spans="1:6" ht="15" customHeight="1">
      <c r="A1497" s="28">
        <v>1494</v>
      </c>
      <c r="B1497" s="37">
        <v>12</v>
      </c>
      <c r="C1497" s="22" t="s">
        <v>9550</v>
      </c>
      <c r="D1497" s="22" t="s">
        <v>9551</v>
      </c>
      <c r="E1497" s="23">
        <v>40884.360416666663</v>
      </c>
      <c r="F1497" s="23">
        <v>40890.65347222222</v>
      </c>
    </row>
    <row r="1498" spans="1:6" ht="15" customHeight="1">
      <c r="A1498" s="28">
        <v>1495</v>
      </c>
      <c r="B1498" s="37">
        <v>12</v>
      </c>
      <c r="C1498" s="22" t="s">
        <v>9552</v>
      </c>
      <c r="D1498" s="22" t="s">
        <v>9553</v>
      </c>
      <c r="E1498" s="23">
        <v>40892.354166666664</v>
      </c>
      <c r="F1498" s="23">
        <v>40893.587500000001</v>
      </c>
    </row>
    <row r="1499" spans="1:6" ht="15" customHeight="1">
      <c r="A1499" s="28">
        <v>1496</v>
      </c>
      <c r="B1499" s="37">
        <v>12</v>
      </c>
      <c r="C1499" s="22" t="s">
        <v>9554</v>
      </c>
      <c r="D1499" s="22" t="s">
        <v>9555</v>
      </c>
      <c r="E1499" s="23">
        <v>40885.345138888886</v>
      </c>
      <c r="F1499" s="23">
        <v>40886.612499999996</v>
      </c>
    </row>
    <row r="1500" spans="1:6" ht="15" customHeight="1">
      <c r="A1500" s="28">
        <v>1497</v>
      </c>
      <c r="B1500" s="37">
        <v>12</v>
      </c>
      <c r="C1500" s="22" t="s">
        <v>9556</v>
      </c>
      <c r="D1500" s="22" t="s">
        <v>9557</v>
      </c>
      <c r="E1500" s="23">
        <v>40893.354861111111</v>
      </c>
      <c r="F1500" s="23">
        <v>40893.665277777778</v>
      </c>
    </row>
    <row r="1501" spans="1:6" ht="15" customHeight="1">
      <c r="A1501" s="28">
        <v>1498</v>
      </c>
      <c r="B1501" s="37">
        <v>12</v>
      </c>
      <c r="C1501" s="22" t="s">
        <v>9558</v>
      </c>
      <c r="D1501" s="22" t="s">
        <v>9559</v>
      </c>
      <c r="E1501" s="23">
        <v>40884.360416666663</v>
      </c>
      <c r="F1501" s="23">
        <v>40886.709722222222</v>
      </c>
    </row>
    <row r="1502" spans="1:6" ht="15" customHeight="1">
      <c r="A1502" s="28">
        <v>1499</v>
      </c>
      <c r="B1502" s="37">
        <v>12</v>
      </c>
      <c r="C1502" s="22" t="s">
        <v>9560</v>
      </c>
      <c r="D1502" s="22" t="s">
        <v>9561</v>
      </c>
      <c r="E1502" s="23">
        <v>40709.351388888885</v>
      </c>
      <c r="F1502" s="23">
        <v>40904.597222222219</v>
      </c>
    </row>
    <row r="1503" spans="1:6" ht="15" customHeight="1">
      <c r="A1503" s="28">
        <v>1500</v>
      </c>
      <c r="B1503" s="37">
        <v>12</v>
      </c>
      <c r="C1503" s="22" t="s">
        <v>9562</v>
      </c>
      <c r="D1503" s="22" t="s">
        <v>9563</v>
      </c>
      <c r="E1503" s="23">
        <v>40898.356944444444</v>
      </c>
      <c r="F1503" s="23">
        <v>40898.610416666663</v>
      </c>
    </row>
    <row r="1504" spans="1:6" ht="15" customHeight="1">
      <c r="A1504" s="28">
        <v>1501</v>
      </c>
      <c r="B1504" s="37">
        <v>12</v>
      </c>
      <c r="C1504" s="22" t="s">
        <v>9564</v>
      </c>
      <c r="D1504" s="22" t="s">
        <v>9565</v>
      </c>
      <c r="E1504" s="23">
        <v>40889.356249999997</v>
      </c>
      <c r="F1504" s="23">
        <v>40889.694444444445</v>
      </c>
    </row>
    <row r="1505" spans="1:6" ht="15" customHeight="1">
      <c r="A1505" s="28">
        <v>1502</v>
      </c>
      <c r="B1505" s="37">
        <v>12</v>
      </c>
      <c r="C1505" s="22" t="s">
        <v>9566</v>
      </c>
      <c r="D1505" s="22" t="s">
        <v>9567</v>
      </c>
      <c r="E1505" s="23">
        <v>40884.360416666663</v>
      </c>
      <c r="F1505" s="23">
        <v>40884.600694444445</v>
      </c>
    </row>
    <row r="1506" spans="1:6" ht="15" customHeight="1">
      <c r="A1506" s="28">
        <v>1503</v>
      </c>
      <c r="B1506" s="37">
        <v>12</v>
      </c>
      <c r="C1506" s="22" t="s">
        <v>9568</v>
      </c>
      <c r="D1506" s="22" t="s">
        <v>9569</v>
      </c>
      <c r="E1506" s="23">
        <v>40893.354861111111</v>
      </c>
      <c r="F1506" s="23">
        <v>40893.587500000001</v>
      </c>
    </row>
    <row r="1507" spans="1:6" ht="15" customHeight="1">
      <c r="A1507" s="28">
        <v>1504</v>
      </c>
      <c r="B1507" s="37">
        <v>12</v>
      </c>
      <c r="C1507" s="22" t="s">
        <v>9570</v>
      </c>
      <c r="D1507" s="22" t="s">
        <v>9571</v>
      </c>
      <c r="E1507" s="23">
        <v>40738.354861111111</v>
      </c>
      <c r="F1507" s="23">
        <v>40893.665277777778</v>
      </c>
    </row>
    <row r="1508" spans="1:6" ht="15" customHeight="1">
      <c r="A1508" s="28">
        <v>1505</v>
      </c>
      <c r="B1508" s="37">
        <v>12</v>
      </c>
      <c r="C1508" s="22" t="s">
        <v>9572</v>
      </c>
      <c r="D1508" s="22" t="s">
        <v>9573</v>
      </c>
      <c r="E1508" s="23">
        <v>40889.35555555555</v>
      </c>
      <c r="F1508" s="23">
        <v>40889.646527777775</v>
      </c>
    </row>
    <row r="1509" spans="1:6" ht="15" customHeight="1">
      <c r="A1509" s="28">
        <v>1506</v>
      </c>
      <c r="B1509" s="37">
        <v>12</v>
      </c>
      <c r="C1509" s="22" t="s">
        <v>9574</v>
      </c>
      <c r="D1509" s="22" t="s">
        <v>9575</v>
      </c>
      <c r="E1509" s="23">
        <v>40890.353472222218</v>
      </c>
      <c r="F1509" s="23">
        <v>40892.604166666664</v>
      </c>
    </row>
    <row r="1510" spans="1:6" ht="15" customHeight="1">
      <c r="A1510" s="28">
        <v>1507</v>
      </c>
      <c r="B1510" s="37">
        <v>12</v>
      </c>
      <c r="C1510" s="22" t="s">
        <v>9576</v>
      </c>
      <c r="D1510" s="22" t="s">
        <v>9577</v>
      </c>
      <c r="E1510" s="23">
        <v>40903.357638888891</v>
      </c>
      <c r="F1510" s="23">
        <v>40903.628472222219</v>
      </c>
    </row>
    <row r="1511" spans="1:6" ht="15" customHeight="1">
      <c r="A1511" s="28">
        <v>1508</v>
      </c>
      <c r="B1511" s="37">
        <v>12</v>
      </c>
      <c r="C1511" s="22" t="s">
        <v>9578</v>
      </c>
      <c r="D1511" s="22" t="s">
        <v>9579</v>
      </c>
      <c r="E1511" s="23">
        <v>40893.35555555555</v>
      </c>
      <c r="F1511" s="23">
        <v>40893.588194444441</v>
      </c>
    </row>
    <row r="1512" spans="1:6" ht="15" customHeight="1">
      <c r="A1512" s="28">
        <v>1509</v>
      </c>
      <c r="B1512" s="37">
        <v>12</v>
      </c>
      <c r="C1512" s="22" t="s">
        <v>9580</v>
      </c>
      <c r="D1512" s="22" t="s">
        <v>9581</v>
      </c>
      <c r="E1512" s="23">
        <v>40878.349305555552</v>
      </c>
      <c r="F1512" s="23">
        <v>40878.622916666667</v>
      </c>
    </row>
    <row r="1513" spans="1:6" ht="15" customHeight="1">
      <c r="A1513" s="28">
        <v>1510</v>
      </c>
      <c r="B1513" s="37">
        <v>12</v>
      </c>
      <c r="C1513" s="22" t="s">
        <v>9582</v>
      </c>
      <c r="D1513" s="22" t="s">
        <v>9583</v>
      </c>
      <c r="E1513" s="23">
        <v>40896.352083333331</v>
      </c>
      <c r="F1513" s="23">
        <v>40896.611111111109</v>
      </c>
    </row>
    <row r="1514" spans="1:6" ht="15" customHeight="1">
      <c r="A1514" s="28">
        <v>1511</v>
      </c>
      <c r="B1514" s="37">
        <v>12</v>
      </c>
      <c r="C1514" s="22" t="s">
        <v>9584</v>
      </c>
      <c r="D1514" s="22" t="s">
        <v>9585</v>
      </c>
      <c r="E1514" s="23">
        <v>40896.352777777778</v>
      </c>
      <c r="F1514" s="23">
        <v>40896.611111111109</v>
      </c>
    </row>
    <row r="1515" spans="1:6" ht="15" customHeight="1">
      <c r="A1515" s="28">
        <v>1512</v>
      </c>
      <c r="B1515" s="37">
        <v>12</v>
      </c>
      <c r="C1515" s="22" t="s">
        <v>9586</v>
      </c>
      <c r="D1515" s="22" t="s">
        <v>9587</v>
      </c>
      <c r="E1515" s="23">
        <v>40770.349305555552</v>
      </c>
      <c r="F1515" s="23">
        <v>40900.606249999997</v>
      </c>
    </row>
    <row r="1516" spans="1:6" ht="15" customHeight="1">
      <c r="A1516" s="28">
        <v>1513</v>
      </c>
      <c r="B1516" s="37">
        <v>12</v>
      </c>
      <c r="C1516" s="22" t="s">
        <v>9588</v>
      </c>
      <c r="D1516" s="22" t="s">
        <v>9589</v>
      </c>
      <c r="E1516" s="23">
        <v>40893.35555555555</v>
      </c>
      <c r="F1516" s="23">
        <v>40896.611111111109</v>
      </c>
    </row>
    <row r="1517" spans="1:6" ht="15" customHeight="1">
      <c r="A1517" s="28">
        <v>1514</v>
      </c>
      <c r="B1517" s="37">
        <v>12</v>
      </c>
      <c r="C1517" s="22" t="s">
        <v>9590</v>
      </c>
      <c r="D1517" s="22" t="s">
        <v>9591</v>
      </c>
      <c r="E1517" s="23">
        <v>40899.353472222218</v>
      </c>
      <c r="F1517" s="23">
        <v>40904.597916666666</v>
      </c>
    </row>
    <row r="1518" spans="1:6" ht="15" customHeight="1">
      <c r="A1518" s="28">
        <v>1515</v>
      </c>
      <c r="B1518" s="37">
        <v>12</v>
      </c>
      <c r="C1518" s="22" t="s">
        <v>9592</v>
      </c>
      <c r="D1518" s="22" t="s">
        <v>9593</v>
      </c>
      <c r="E1518" s="23">
        <v>40898.356249999997</v>
      </c>
      <c r="F1518" s="23">
        <v>40903.62777777778</v>
      </c>
    </row>
    <row r="1519" spans="1:6" ht="15" customHeight="1">
      <c r="A1519" s="28">
        <v>1516</v>
      </c>
      <c r="B1519" s="37">
        <v>12</v>
      </c>
      <c r="C1519" s="22" t="s">
        <v>9594</v>
      </c>
      <c r="D1519" s="22" t="s">
        <v>9595</v>
      </c>
      <c r="E1519" s="23">
        <v>40897.368055555555</v>
      </c>
      <c r="F1519" s="23">
        <v>40897.62222222222</v>
      </c>
    </row>
    <row r="1520" spans="1:6" ht="15" customHeight="1">
      <c r="A1520" s="28">
        <v>1517</v>
      </c>
      <c r="B1520" s="37">
        <v>12</v>
      </c>
      <c r="C1520" s="22" t="s">
        <v>9596</v>
      </c>
      <c r="D1520" s="22" t="s">
        <v>9597</v>
      </c>
      <c r="E1520" s="23">
        <v>40884.359722222223</v>
      </c>
      <c r="F1520" s="23">
        <v>40884.600694444445</v>
      </c>
    </row>
    <row r="1521" spans="1:6" ht="15" customHeight="1">
      <c r="A1521" s="28">
        <v>1518</v>
      </c>
      <c r="B1521" s="37">
        <v>12</v>
      </c>
      <c r="C1521" s="22" t="s">
        <v>9598</v>
      </c>
      <c r="D1521" s="22" t="s">
        <v>9599</v>
      </c>
      <c r="E1521" s="23">
        <v>40870.347916666666</v>
      </c>
      <c r="F1521" s="23">
        <v>40889.599305555552</v>
      </c>
    </row>
    <row r="1522" spans="1:6" ht="15" customHeight="1">
      <c r="A1522" s="28">
        <v>1519</v>
      </c>
      <c r="B1522" s="37">
        <v>12</v>
      </c>
      <c r="C1522" s="22" t="s">
        <v>9600</v>
      </c>
      <c r="D1522" s="22" t="s">
        <v>9601</v>
      </c>
      <c r="E1522" s="23">
        <v>40889.356944444444</v>
      </c>
      <c r="F1522" s="23">
        <v>40889.646527777775</v>
      </c>
    </row>
    <row r="1523" spans="1:6" ht="15" customHeight="1">
      <c r="A1523" s="28">
        <v>1520</v>
      </c>
      <c r="B1523" s="37">
        <v>12</v>
      </c>
      <c r="C1523" s="22" t="s">
        <v>9602</v>
      </c>
      <c r="D1523" s="22" t="s">
        <v>9603</v>
      </c>
      <c r="E1523" s="23">
        <v>40885.345138888886</v>
      </c>
      <c r="F1523" s="23">
        <v>40885.611111111109</v>
      </c>
    </row>
    <row r="1524" spans="1:6" ht="15" customHeight="1">
      <c r="A1524" s="28">
        <v>1521</v>
      </c>
      <c r="B1524" s="37">
        <v>12</v>
      </c>
      <c r="C1524" s="22" t="s">
        <v>9604</v>
      </c>
      <c r="D1524" s="22" t="s">
        <v>9605</v>
      </c>
      <c r="E1524" s="23">
        <v>40893.35555555555</v>
      </c>
      <c r="F1524" s="23">
        <v>40893.588194444441</v>
      </c>
    </row>
    <row r="1525" spans="1:6" ht="15" customHeight="1">
      <c r="A1525" s="28">
        <v>1522</v>
      </c>
      <c r="B1525" s="37">
        <v>12</v>
      </c>
      <c r="C1525" s="22" t="s">
        <v>9606</v>
      </c>
      <c r="D1525" s="22" t="s">
        <v>9607</v>
      </c>
      <c r="E1525" s="23">
        <v>40903.357638888891</v>
      </c>
      <c r="F1525" s="23">
        <v>40903.62777777778</v>
      </c>
    </row>
    <row r="1526" spans="1:6" ht="15" customHeight="1">
      <c r="A1526" s="28">
        <v>1523</v>
      </c>
      <c r="B1526" s="37">
        <v>12</v>
      </c>
      <c r="C1526" s="22" t="s">
        <v>9608</v>
      </c>
      <c r="D1526" s="22" t="s">
        <v>9609</v>
      </c>
      <c r="E1526" s="23">
        <v>40903.357638888891</v>
      </c>
      <c r="F1526" s="23">
        <v>40903.62777777778</v>
      </c>
    </row>
    <row r="1527" spans="1:6" ht="15" customHeight="1">
      <c r="A1527" s="28">
        <v>1524</v>
      </c>
      <c r="B1527" s="37">
        <v>12</v>
      </c>
      <c r="C1527" s="22" t="s">
        <v>9610</v>
      </c>
      <c r="D1527" s="22" t="s">
        <v>9611</v>
      </c>
      <c r="E1527" s="23">
        <v>40903.357638888891</v>
      </c>
      <c r="F1527" s="23">
        <v>40903.628472222219</v>
      </c>
    </row>
    <row r="1528" spans="1:6" ht="15" customHeight="1">
      <c r="A1528" s="28">
        <v>1525</v>
      </c>
      <c r="B1528" s="37">
        <v>12</v>
      </c>
      <c r="C1528" s="22" t="s">
        <v>9612</v>
      </c>
      <c r="D1528" s="22" t="s">
        <v>9613</v>
      </c>
      <c r="E1528" s="23">
        <v>40896.352083333331</v>
      </c>
      <c r="F1528" s="23">
        <v>40896.685416666667</v>
      </c>
    </row>
    <row r="1529" spans="1:6" ht="15" customHeight="1">
      <c r="A1529" s="28">
        <v>1526</v>
      </c>
      <c r="B1529" s="37">
        <v>12</v>
      </c>
      <c r="C1529" s="22" t="s">
        <v>9614</v>
      </c>
      <c r="D1529" s="22" t="s">
        <v>9615</v>
      </c>
      <c r="E1529" s="23">
        <v>40892.354166666664</v>
      </c>
      <c r="F1529" s="23">
        <v>40892.604166666664</v>
      </c>
    </row>
    <row r="1530" spans="1:6" ht="15" customHeight="1">
      <c r="A1530" s="28">
        <v>1527</v>
      </c>
      <c r="B1530" s="37">
        <v>12</v>
      </c>
      <c r="C1530" s="22" t="s">
        <v>9616</v>
      </c>
      <c r="D1530" s="22" t="s">
        <v>9617</v>
      </c>
      <c r="E1530" s="23">
        <v>40885.345138888886</v>
      </c>
      <c r="F1530" s="23">
        <v>40897.62222222222</v>
      </c>
    </row>
    <row r="1531" spans="1:6" ht="15" customHeight="1">
      <c r="A1531" s="28">
        <v>1528</v>
      </c>
      <c r="B1531" s="37">
        <v>12</v>
      </c>
      <c r="C1531" s="22" t="s">
        <v>9618</v>
      </c>
      <c r="D1531" s="22" t="s">
        <v>9619</v>
      </c>
      <c r="E1531" s="23">
        <v>40904.352083333331</v>
      </c>
      <c r="F1531" s="23">
        <v>40904.67083333333</v>
      </c>
    </row>
    <row r="1532" spans="1:6" ht="15" customHeight="1">
      <c r="A1532" s="28">
        <v>1529</v>
      </c>
      <c r="B1532" s="37">
        <v>12</v>
      </c>
      <c r="C1532" s="22" t="s">
        <v>9620</v>
      </c>
      <c r="D1532" s="22" t="s">
        <v>9621</v>
      </c>
      <c r="E1532" s="23">
        <v>40893.354861111111</v>
      </c>
      <c r="F1532" s="23">
        <v>40893.665277777778</v>
      </c>
    </row>
    <row r="1533" spans="1:6" ht="15" customHeight="1">
      <c r="A1533" s="28">
        <v>1530</v>
      </c>
      <c r="B1533" s="37">
        <v>12</v>
      </c>
      <c r="C1533" s="22" t="s">
        <v>9622</v>
      </c>
      <c r="D1533" s="22" t="s">
        <v>9623</v>
      </c>
      <c r="E1533" s="23">
        <v>40904.352083333331</v>
      </c>
      <c r="F1533" s="23">
        <v>40906.611805555556</v>
      </c>
    </row>
    <row r="1534" spans="1:6" ht="15" customHeight="1">
      <c r="A1534" s="28">
        <v>1531</v>
      </c>
      <c r="B1534" s="37">
        <v>12</v>
      </c>
      <c r="C1534" s="22" t="s">
        <v>9624</v>
      </c>
      <c r="D1534" s="22" t="s">
        <v>9625</v>
      </c>
      <c r="E1534" s="23">
        <v>40885.345833333333</v>
      </c>
      <c r="F1534" s="23">
        <v>40885.611111111109</v>
      </c>
    </row>
    <row r="1535" spans="1:6" ht="15" customHeight="1">
      <c r="A1535" s="28">
        <v>1532</v>
      </c>
      <c r="B1535" s="37">
        <v>12</v>
      </c>
      <c r="C1535" s="22" t="s">
        <v>9626</v>
      </c>
      <c r="D1535" s="22" t="s">
        <v>9627</v>
      </c>
      <c r="E1535" s="23">
        <v>40879.344444444439</v>
      </c>
      <c r="F1535" s="23">
        <v>40879.65347222222</v>
      </c>
    </row>
    <row r="1536" spans="1:6" ht="15" customHeight="1">
      <c r="A1536" s="28">
        <v>1533</v>
      </c>
      <c r="B1536" s="37">
        <v>12</v>
      </c>
      <c r="C1536" s="22" t="s">
        <v>9628</v>
      </c>
      <c r="D1536" s="22" t="s">
        <v>9629</v>
      </c>
      <c r="E1536" s="23">
        <v>40889.366666666669</v>
      </c>
      <c r="F1536" s="23">
        <v>40889.599999999999</v>
      </c>
    </row>
    <row r="1537" spans="1:6" ht="15" customHeight="1">
      <c r="A1537" s="28">
        <v>1534</v>
      </c>
      <c r="B1537" s="37">
        <v>12</v>
      </c>
      <c r="C1537" s="22" t="s">
        <v>9630</v>
      </c>
      <c r="D1537" s="22" t="s">
        <v>9631</v>
      </c>
      <c r="E1537" s="23">
        <v>40798.347916666666</v>
      </c>
      <c r="F1537" s="23">
        <v>40904.67083333333</v>
      </c>
    </row>
    <row r="1538" spans="1:6" ht="15" customHeight="1">
      <c r="A1538" s="28">
        <v>1535</v>
      </c>
      <c r="B1538" s="37">
        <v>12</v>
      </c>
      <c r="C1538" s="22" t="s">
        <v>9632</v>
      </c>
      <c r="D1538" s="22" t="s">
        <v>9633</v>
      </c>
      <c r="E1538" s="23">
        <v>40898.356249999997</v>
      </c>
      <c r="F1538" s="23">
        <v>40899.648611111108</v>
      </c>
    </row>
    <row r="1539" spans="1:6" ht="15" customHeight="1">
      <c r="A1539" s="28">
        <v>1536</v>
      </c>
      <c r="B1539" s="37">
        <v>12</v>
      </c>
      <c r="C1539" s="22" t="s">
        <v>9634</v>
      </c>
      <c r="D1539" s="22" t="s">
        <v>9635</v>
      </c>
      <c r="E1539" s="23">
        <v>40884.359722222223</v>
      </c>
      <c r="F1539" s="23">
        <v>40886.654166666667</v>
      </c>
    </row>
    <row r="1540" spans="1:6" ht="15" customHeight="1">
      <c r="A1540" s="28">
        <v>1537</v>
      </c>
      <c r="B1540" s="37">
        <v>12</v>
      </c>
      <c r="C1540" s="22" t="s">
        <v>9636</v>
      </c>
      <c r="D1540" s="22" t="s">
        <v>9637</v>
      </c>
      <c r="E1540" s="23">
        <v>40885.345138888886</v>
      </c>
      <c r="F1540" s="23">
        <v>40889.599305555552</v>
      </c>
    </row>
    <row r="1541" spans="1:6" ht="15" customHeight="1">
      <c r="A1541" s="28">
        <v>1538</v>
      </c>
      <c r="B1541" s="37">
        <v>12</v>
      </c>
      <c r="C1541" s="22" t="s">
        <v>9638</v>
      </c>
      <c r="D1541" s="22" t="s">
        <v>9639</v>
      </c>
      <c r="E1541" s="23">
        <v>40885.344444444439</v>
      </c>
      <c r="F1541" s="23">
        <v>40886.612499999996</v>
      </c>
    </row>
    <row r="1542" spans="1:6" ht="15" customHeight="1">
      <c r="A1542" s="28">
        <v>1539</v>
      </c>
      <c r="B1542" s="37">
        <v>12</v>
      </c>
      <c r="C1542" s="22" t="s">
        <v>9640</v>
      </c>
      <c r="D1542" s="22" t="s">
        <v>9641</v>
      </c>
      <c r="E1542" s="23">
        <v>40885.345833333333</v>
      </c>
      <c r="F1542" s="23">
        <v>40885.611805555556</v>
      </c>
    </row>
    <row r="1543" spans="1:6" ht="15" customHeight="1">
      <c r="A1543" s="28">
        <v>1540</v>
      </c>
      <c r="B1543" s="37">
        <v>12</v>
      </c>
      <c r="C1543" s="22" t="s">
        <v>9642</v>
      </c>
      <c r="D1543" s="22" t="s">
        <v>9643</v>
      </c>
      <c r="E1543" s="23">
        <v>40889.366666666669</v>
      </c>
      <c r="F1543" s="23">
        <v>40889.599999999999</v>
      </c>
    </row>
    <row r="1544" spans="1:6" ht="15" customHeight="1">
      <c r="A1544" s="28">
        <v>1541</v>
      </c>
      <c r="B1544" s="37">
        <v>12</v>
      </c>
      <c r="C1544" s="22" t="s">
        <v>9644</v>
      </c>
      <c r="D1544" s="22" t="s">
        <v>9645</v>
      </c>
      <c r="E1544" s="23">
        <v>40893.35555555555</v>
      </c>
      <c r="F1544" s="23">
        <v>40896.611111111109</v>
      </c>
    </row>
    <row r="1545" spans="1:6" ht="15" customHeight="1">
      <c r="A1545" s="28">
        <v>1542</v>
      </c>
      <c r="B1545" s="37">
        <v>12</v>
      </c>
      <c r="C1545" s="22" t="s">
        <v>9646</v>
      </c>
      <c r="D1545" s="22" t="s">
        <v>9647</v>
      </c>
      <c r="E1545" s="23">
        <v>40904.352083333331</v>
      </c>
      <c r="F1545" s="23">
        <v>40904.597916666666</v>
      </c>
    </row>
    <row r="1546" spans="1:6" ht="15" customHeight="1">
      <c r="A1546" s="28">
        <v>1543</v>
      </c>
      <c r="B1546" s="37">
        <v>12</v>
      </c>
      <c r="C1546" s="22" t="s">
        <v>9648</v>
      </c>
      <c r="D1546" s="22" t="s">
        <v>9649</v>
      </c>
      <c r="E1546" s="23">
        <v>40885.344444444439</v>
      </c>
      <c r="F1546" s="23">
        <v>40898.609722222223</v>
      </c>
    </row>
    <row r="1547" spans="1:6" ht="15" customHeight="1">
      <c r="A1547" s="28">
        <v>1544</v>
      </c>
      <c r="B1547" s="37">
        <v>12</v>
      </c>
      <c r="C1547" s="22" t="s">
        <v>9650</v>
      </c>
      <c r="D1547" s="22" t="s">
        <v>9651</v>
      </c>
      <c r="E1547" s="23">
        <v>40892.354166666664</v>
      </c>
      <c r="F1547" s="23">
        <v>40893.587500000001</v>
      </c>
    </row>
    <row r="1548" spans="1:6" ht="15" customHeight="1">
      <c r="A1548" s="28">
        <v>1545</v>
      </c>
      <c r="B1548" s="37">
        <v>12</v>
      </c>
      <c r="C1548" s="22" t="s">
        <v>9652</v>
      </c>
      <c r="D1548" s="22" t="s">
        <v>9653</v>
      </c>
      <c r="E1548" s="23">
        <v>40898.356249999997</v>
      </c>
      <c r="F1548" s="23">
        <v>40898.610416666663</v>
      </c>
    </row>
    <row r="1549" spans="1:6" ht="15" customHeight="1">
      <c r="A1549" s="28">
        <v>1546</v>
      </c>
      <c r="B1549" s="37">
        <v>12</v>
      </c>
      <c r="C1549" s="22" t="s">
        <v>9654</v>
      </c>
      <c r="D1549" s="22" t="s">
        <v>9655</v>
      </c>
      <c r="E1549" s="23">
        <v>40903.357638888891</v>
      </c>
      <c r="F1549" s="23">
        <v>40903.628472222219</v>
      </c>
    </row>
    <row r="1550" spans="1:6" ht="15" customHeight="1">
      <c r="A1550" s="28">
        <v>1547</v>
      </c>
      <c r="B1550" s="37">
        <v>12</v>
      </c>
      <c r="C1550" s="22" t="s">
        <v>9656</v>
      </c>
      <c r="D1550" s="22" t="s">
        <v>9657</v>
      </c>
      <c r="E1550" s="23">
        <v>40898.356249999997</v>
      </c>
      <c r="F1550" s="23">
        <v>40898.610416666663</v>
      </c>
    </row>
    <row r="1551" spans="1:6" ht="15" customHeight="1">
      <c r="A1551" s="28">
        <v>1548</v>
      </c>
      <c r="B1551" s="37">
        <v>12</v>
      </c>
      <c r="C1551" s="22" t="s">
        <v>9658</v>
      </c>
      <c r="D1551" s="22" t="s">
        <v>9659</v>
      </c>
      <c r="E1551" s="23">
        <v>40903.357638888891</v>
      </c>
      <c r="F1551" s="23">
        <v>40903.628472222219</v>
      </c>
    </row>
    <row r="1552" spans="1:6" ht="15" customHeight="1">
      <c r="A1552" s="28">
        <v>1549</v>
      </c>
      <c r="B1552" s="37">
        <v>12</v>
      </c>
      <c r="C1552" s="22" t="s">
        <v>9660</v>
      </c>
      <c r="D1552" s="22" t="s">
        <v>9661</v>
      </c>
      <c r="E1552" s="23">
        <v>40879.344444444439</v>
      </c>
      <c r="F1552" s="23">
        <v>40882.634722222218</v>
      </c>
    </row>
    <row r="1553" spans="1:6" ht="15" customHeight="1">
      <c r="A1553" s="28">
        <v>1550</v>
      </c>
      <c r="B1553" s="37">
        <v>12</v>
      </c>
      <c r="C1553" s="22" t="s">
        <v>9662</v>
      </c>
      <c r="D1553" s="22" t="s">
        <v>9663</v>
      </c>
      <c r="E1553" s="23">
        <v>40890.353472222218</v>
      </c>
      <c r="F1553" s="23">
        <v>40890.618750000001</v>
      </c>
    </row>
    <row r="1554" spans="1:6" ht="15" customHeight="1">
      <c r="A1554" s="28">
        <v>1551</v>
      </c>
      <c r="B1554" s="37">
        <v>12</v>
      </c>
      <c r="C1554" s="22" t="s">
        <v>9664</v>
      </c>
      <c r="D1554" s="22" t="s">
        <v>9665</v>
      </c>
      <c r="E1554" s="23">
        <v>40842.352777777778</v>
      </c>
      <c r="F1554" s="23">
        <v>40897.62222222222</v>
      </c>
    </row>
    <row r="1555" spans="1:6" ht="15" customHeight="1">
      <c r="A1555" s="28">
        <v>1552</v>
      </c>
      <c r="B1555" s="37">
        <v>12</v>
      </c>
      <c r="C1555" s="22" t="s">
        <v>9666</v>
      </c>
      <c r="D1555" s="22" t="s">
        <v>9667</v>
      </c>
      <c r="E1555" s="23">
        <v>40875.351388888885</v>
      </c>
      <c r="F1555" s="23">
        <v>40882.634722222218</v>
      </c>
    </row>
    <row r="1556" spans="1:6" ht="15" customHeight="1">
      <c r="A1556" s="28">
        <v>1553</v>
      </c>
      <c r="B1556" s="37">
        <v>12</v>
      </c>
      <c r="C1556" s="22" t="s">
        <v>9668</v>
      </c>
      <c r="D1556" s="22" t="s">
        <v>9669</v>
      </c>
      <c r="E1556" s="23">
        <v>40885.345138888886</v>
      </c>
      <c r="F1556" s="23">
        <v>40885.611111111109</v>
      </c>
    </row>
    <row r="1557" spans="1:6" ht="15" customHeight="1">
      <c r="A1557" s="28">
        <v>1554</v>
      </c>
      <c r="B1557" s="37">
        <v>12</v>
      </c>
      <c r="C1557" s="22" t="s">
        <v>9670</v>
      </c>
      <c r="D1557" s="22" t="s">
        <v>9671</v>
      </c>
      <c r="E1557" s="23">
        <v>40893.354861111111</v>
      </c>
      <c r="F1557" s="23">
        <v>40893.588194444441</v>
      </c>
    </row>
    <row r="1558" spans="1:6" ht="15" customHeight="1">
      <c r="A1558" s="28">
        <v>1555</v>
      </c>
      <c r="B1558" s="37">
        <v>12</v>
      </c>
      <c r="C1558" s="22" t="s">
        <v>9672</v>
      </c>
      <c r="D1558" s="22" t="s">
        <v>9673</v>
      </c>
      <c r="E1558" s="23">
        <v>40904.352083333331</v>
      </c>
      <c r="F1558" s="23">
        <v>40904.597916666666</v>
      </c>
    </row>
    <row r="1559" spans="1:6" ht="15" customHeight="1">
      <c r="A1559" s="28">
        <v>1556</v>
      </c>
      <c r="B1559" s="37">
        <v>12</v>
      </c>
      <c r="C1559" s="22" t="s">
        <v>9674</v>
      </c>
      <c r="D1559" s="22" t="s">
        <v>9675</v>
      </c>
      <c r="E1559" s="23">
        <v>40889.359722222223</v>
      </c>
      <c r="F1559" s="23">
        <v>40892.604166666664</v>
      </c>
    </row>
    <row r="1560" spans="1:6" ht="15" customHeight="1">
      <c r="A1560" s="28">
        <v>1557</v>
      </c>
      <c r="B1560" s="37">
        <v>12</v>
      </c>
      <c r="C1560" s="22" t="s">
        <v>9676</v>
      </c>
      <c r="D1560" s="22" t="s">
        <v>9677</v>
      </c>
      <c r="E1560" s="23">
        <v>40504.35</v>
      </c>
      <c r="F1560" s="23">
        <v>40886.612499999996</v>
      </c>
    </row>
    <row r="1561" spans="1:6" ht="15" customHeight="1">
      <c r="A1561" s="28">
        <v>1558</v>
      </c>
      <c r="B1561" s="37">
        <v>12</v>
      </c>
      <c r="C1561" s="22" t="s">
        <v>9678</v>
      </c>
      <c r="D1561" s="22" t="s">
        <v>9679</v>
      </c>
      <c r="E1561" s="23">
        <v>40893.354861111111</v>
      </c>
      <c r="F1561" s="23">
        <v>40893.587500000001</v>
      </c>
    </row>
    <row r="1562" spans="1:6" ht="15" customHeight="1">
      <c r="A1562" s="28">
        <v>1559</v>
      </c>
      <c r="B1562" s="37">
        <v>12</v>
      </c>
      <c r="C1562" s="22" t="s">
        <v>9680</v>
      </c>
      <c r="D1562" s="22" t="s">
        <v>9681</v>
      </c>
      <c r="E1562" s="23">
        <v>40885.345138888886</v>
      </c>
      <c r="F1562" s="23">
        <v>40885.670138888891</v>
      </c>
    </row>
    <row r="1563" spans="1:6" ht="15" customHeight="1">
      <c r="A1563" s="28">
        <v>1560</v>
      </c>
      <c r="B1563" s="37">
        <v>12</v>
      </c>
      <c r="C1563" s="22" t="s">
        <v>9682</v>
      </c>
      <c r="D1563" s="22" t="s">
        <v>9683</v>
      </c>
      <c r="E1563" s="23">
        <v>40897.367361111108</v>
      </c>
      <c r="F1563" s="23">
        <v>40897.62222222222</v>
      </c>
    </row>
    <row r="1564" spans="1:6" ht="15" customHeight="1">
      <c r="A1564" s="28">
        <v>1561</v>
      </c>
      <c r="B1564" s="37">
        <v>12</v>
      </c>
      <c r="C1564" s="22" t="s">
        <v>9684</v>
      </c>
      <c r="D1564" s="22" t="s">
        <v>9685</v>
      </c>
      <c r="E1564" s="23">
        <v>40892.353472222218</v>
      </c>
      <c r="F1564" s="23">
        <v>40892.604166666664</v>
      </c>
    </row>
    <row r="1565" spans="1:6" ht="15" customHeight="1">
      <c r="A1565" s="28">
        <v>1562</v>
      </c>
      <c r="B1565" s="37">
        <v>12</v>
      </c>
      <c r="C1565" s="22" t="s">
        <v>9686</v>
      </c>
      <c r="D1565" s="22" t="s">
        <v>9687</v>
      </c>
      <c r="E1565" s="23">
        <v>40794.352777777778</v>
      </c>
      <c r="F1565" s="23">
        <v>40879.692361111112</v>
      </c>
    </row>
    <row r="1566" spans="1:6" ht="15" customHeight="1">
      <c r="A1566" s="28">
        <v>1563</v>
      </c>
      <c r="B1566" s="37">
        <v>12</v>
      </c>
      <c r="C1566" s="22" t="s">
        <v>9688</v>
      </c>
      <c r="D1566" s="22" t="s">
        <v>9689</v>
      </c>
      <c r="E1566" s="23">
        <v>40903.356249999997</v>
      </c>
      <c r="F1566" s="23">
        <v>40904.597916666666</v>
      </c>
    </row>
    <row r="1567" spans="1:6" ht="15" customHeight="1">
      <c r="A1567" s="28">
        <v>1564</v>
      </c>
      <c r="B1567" s="37">
        <v>12</v>
      </c>
      <c r="C1567" s="22" t="s">
        <v>9690</v>
      </c>
      <c r="D1567" s="22" t="s">
        <v>9691</v>
      </c>
      <c r="E1567" s="23">
        <v>40903.356249999997</v>
      </c>
      <c r="F1567" s="23">
        <v>40903.662499999999</v>
      </c>
    </row>
    <row r="1568" spans="1:6" ht="15" customHeight="1">
      <c r="A1568" s="28">
        <v>1565</v>
      </c>
      <c r="B1568" s="37">
        <v>12</v>
      </c>
      <c r="C1568" s="22" t="s">
        <v>5029</v>
      </c>
      <c r="D1568" s="22" t="s">
        <v>9692</v>
      </c>
      <c r="E1568" s="23">
        <v>40898.356944444444</v>
      </c>
      <c r="F1568" s="23">
        <v>40898.610416666663</v>
      </c>
    </row>
    <row r="1569" spans="1:6" ht="15" customHeight="1">
      <c r="A1569" s="28">
        <v>1566</v>
      </c>
      <c r="B1569" s="37">
        <v>12</v>
      </c>
      <c r="C1569" s="22" t="s">
        <v>9693</v>
      </c>
      <c r="D1569" s="22" t="s">
        <v>9694</v>
      </c>
      <c r="E1569" s="23">
        <v>40890.353472222218</v>
      </c>
      <c r="F1569" s="23">
        <v>40892.604166666664</v>
      </c>
    </row>
    <row r="1570" spans="1:6" ht="15" customHeight="1">
      <c r="A1570" s="28">
        <v>1567</v>
      </c>
      <c r="B1570" s="37">
        <v>12</v>
      </c>
      <c r="C1570" s="22" t="s">
        <v>9695</v>
      </c>
      <c r="D1570" s="22" t="s">
        <v>9696</v>
      </c>
      <c r="E1570" s="23">
        <v>40905.349305555552</v>
      </c>
      <c r="F1570" s="23">
        <v>40905.615277777775</v>
      </c>
    </row>
    <row r="1571" spans="1:6" ht="15" customHeight="1">
      <c r="A1571" s="28">
        <v>1568</v>
      </c>
      <c r="B1571" s="37">
        <v>12</v>
      </c>
      <c r="C1571" s="22" t="s">
        <v>9697</v>
      </c>
      <c r="D1571" s="22" t="s">
        <v>9698</v>
      </c>
      <c r="E1571" s="23">
        <v>40879.344444444439</v>
      </c>
      <c r="F1571" s="23">
        <v>40879.588194444441</v>
      </c>
    </row>
    <row r="1572" spans="1:6" ht="15" customHeight="1">
      <c r="A1572" s="28">
        <v>1569</v>
      </c>
      <c r="B1572" s="37">
        <v>12</v>
      </c>
      <c r="C1572" s="22" t="s">
        <v>9699</v>
      </c>
      <c r="D1572" s="22" t="s">
        <v>9700</v>
      </c>
      <c r="E1572" s="23">
        <v>40884.359722222223</v>
      </c>
      <c r="F1572" s="23">
        <v>40885.611111111109</v>
      </c>
    </row>
    <row r="1573" spans="1:6" ht="15" customHeight="1">
      <c r="A1573" s="28">
        <v>1570</v>
      </c>
      <c r="B1573" s="37">
        <v>12</v>
      </c>
      <c r="C1573" s="22" t="s">
        <v>9701</v>
      </c>
      <c r="D1573" s="22" t="s">
        <v>9702</v>
      </c>
      <c r="E1573" s="23">
        <v>40889.363888888889</v>
      </c>
      <c r="F1573" s="23">
        <v>40889.599999999999</v>
      </c>
    </row>
    <row r="1574" spans="1:6" ht="15" customHeight="1">
      <c r="A1574" s="28">
        <v>1571</v>
      </c>
      <c r="B1574" s="37">
        <v>12</v>
      </c>
      <c r="C1574" s="22" t="s">
        <v>9703</v>
      </c>
      <c r="D1574" s="22" t="s">
        <v>9704</v>
      </c>
      <c r="E1574" s="23">
        <v>40879.345138888886</v>
      </c>
      <c r="F1574" s="23">
        <v>40879.618055555555</v>
      </c>
    </row>
    <row r="1575" spans="1:6" ht="15" customHeight="1">
      <c r="A1575" s="28">
        <v>1572</v>
      </c>
      <c r="B1575" s="37">
        <v>12</v>
      </c>
      <c r="C1575" s="22" t="s">
        <v>9705</v>
      </c>
      <c r="D1575" s="22" t="s">
        <v>9706</v>
      </c>
      <c r="E1575" s="23">
        <v>40735.352083333331</v>
      </c>
      <c r="F1575" s="23">
        <v>40879.588194444441</v>
      </c>
    </row>
    <row r="1576" spans="1:6" ht="15" customHeight="1">
      <c r="A1576" s="28">
        <v>1573</v>
      </c>
      <c r="B1576" s="37">
        <v>12</v>
      </c>
      <c r="C1576" s="22" t="s">
        <v>9707</v>
      </c>
      <c r="D1576" s="22" t="s">
        <v>9708</v>
      </c>
      <c r="E1576" s="23">
        <v>40829.352083333331</v>
      </c>
      <c r="F1576" s="23">
        <v>40897.645833333328</v>
      </c>
    </row>
    <row r="1577" spans="1:6" ht="15" customHeight="1">
      <c r="A1577" s="28">
        <v>1574</v>
      </c>
      <c r="B1577" s="37">
        <v>12</v>
      </c>
      <c r="C1577" s="22" t="s">
        <v>9709</v>
      </c>
      <c r="D1577" s="22" t="s">
        <v>8414</v>
      </c>
      <c r="E1577" s="23">
        <v>40898.356944444444</v>
      </c>
      <c r="F1577" s="23">
        <v>40899.581944444442</v>
      </c>
    </row>
    <row r="1578" spans="1:6" ht="15" customHeight="1">
      <c r="A1578" s="28">
        <v>1575</v>
      </c>
      <c r="B1578" s="37">
        <v>12</v>
      </c>
      <c r="C1578" s="22" t="s">
        <v>9710</v>
      </c>
      <c r="D1578" s="22" t="s">
        <v>9711</v>
      </c>
      <c r="E1578" s="23">
        <v>40898.356249999997</v>
      </c>
      <c r="F1578" s="23">
        <v>40898.610416666663</v>
      </c>
    </row>
    <row r="1579" spans="1:6" ht="15" customHeight="1">
      <c r="A1579" s="28">
        <v>1576</v>
      </c>
      <c r="B1579" s="37">
        <v>12</v>
      </c>
      <c r="C1579" s="22" t="s">
        <v>9712</v>
      </c>
      <c r="D1579" s="22"/>
      <c r="E1579" s="23">
        <v>40883.35</v>
      </c>
      <c r="F1579" s="23">
        <v>40883.675694444442</v>
      </c>
    </row>
    <row r="1580" spans="1:6" ht="15" customHeight="1">
      <c r="A1580" s="28">
        <v>1577</v>
      </c>
      <c r="B1580" s="37">
        <v>12</v>
      </c>
      <c r="C1580" s="22" t="s">
        <v>9713</v>
      </c>
      <c r="D1580" s="22" t="s">
        <v>9714</v>
      </c>
      <c r="E1580" s="23">
        <v>40876.348611111112</v>
      </c>
      <c r="F1580" s="23">
        <v>40889.6875</v>
      </c>
    </row>
    <row r="1581" spans="1:6" ht="15" customHeight="1">
      <c r="A1581" s="28">
        <v>1578</v>
      </c>
      <c r="B1581" s="37">
        <v>12</v>
      </c>
      <c r="C1581" s="22" t="s">
        <v>9715</v>
      </c>
      <c r="D1581" s="22" t="s">
        <v>9716</v>
      </c>
      <c r="E1581" s="23">
        <v>40758.348611111112</v>
      </c>
      <c r="F1581" s="23">
        <v>40898.63958333333</v>
      </c>
    </row>
    <row r="1582" spans="1:6" ht="15" customHeight="1">
      <c r="A1582" s="28">
        <v>1579</v>
      </c>
      <c r="B1582" s="37">
        <v>12</v>
      </c>
      <c r="C1582" s="22" t="s">
        <v>9717</v>
      </c>
      <c r="D1582" s="22" t="s">
        <v>9718</v>
      </c>
      <c r="E1582" s="23">
        <v>40898.356249999997</v>
      </c>
      <c r="F1582" s="23">
        <v>40898.610416666663</v>
      </c>
    </row>
    <row r="1583" spans="1:6" ht="15" customHeight="1">
      <c r="A1583" s="28">
        <v>1580</v>
      </c>
      <c r="B1583" s="37">
        <v>12</v>
      </c>
      <c r="C1583" s="22" t="s">
        <v>9719</v>
      </c>
      <c r="D1583" s="22" t="s">
        <v>9720</v>
      </c>
      <c r="E1583" s="23">
        <v>40898.356249999997</v>
      </c>
      <c r="F1583" s="23">
        <v>40898.610416666663</v>
      </c>
    </row>
    <row r="1584" spans="1:6" ht="15" customHeight="1">
      <c r="A1584" s="28">
        <v>1581</v>
      </c>
      <c r="B1584" s="37">
        <v>12</v>
      </c>
      <c r="C1584" s="22" t="s">
        <v>9721</v>
      </c>
      <c r="D1584" s="22" t="s">
        <v>9722</v>
      </c>
      <c r="E1584" s="23">
        <v>40898.356249999997</v>
      </c>
      <c r="F1584" s="23">
        <v>40903.62777777778</v>
      </c>
    </row>
    <row r="1585" spans="1:6" ht="15" customHeight="1">
      <c r="A1585" s="28">
        <v>1582</v>
      </c>
      <c r="B1585" s="37">
        <v>12</v>
      </c>
      <c r="C1585" s="22" t="s">
        <v>9723</v>
      </c>
      <c r="D1585" s="22"/>
      <c r="E1585" s="23">
        <v>40883.35</v>
      </c>
      <c r="F1585" s="23">
        <v>40883.615277777775</v>
      </c>
    </row>
    <row r="1586" spans="1:6" ht="15" customHeight="1">
      <c r="A1586" s="28">
        <v>1583</v>
      </c>
      <c r="B1586" s="37">
        <v>12</v>
      </c>
      <c r="C1586" s="22" t="s">
        <v>9724</v>
      </c>
      <c r="D1586" s="22" t="s">
        <v>9725</v>
      </c>
      <c r="E1586" s="23">
        <v>40889.35833333333</v>
      </c>
      <c r="F1586" s="23">
        <v>40890.618750000001</v>
      </c>
    </row>
    <row r="1587" spans="1:6" ht="15" customHeight="1">
      <c r="A1587" s="28">
        <v>1584</v>
      </c>
      <c r="B1587" s="37">
        <v>12</v>
      </c>
      <c r="C1587" s="22" t="s">
        <v>9726</v>
      </c>
      <c r="D1587" s="22" t="s">
        <v>9727</v>
      </c>
      <c r="E1587" s="23">
        <v>40898.356249999997</v>
      </c>
      <c r="F1587" s="23">
        <v>40899.581944444442</v>
      </c>
    </row>
    <row r="1588" spans="1:6" ht="15" customHeight="1">
      <c r="A1588" s="28">
        <v>1585</v>
      </c>
      <c r="B1588" s="37">
        <v>12</v>
      </c>
      <c r="C1588" s="22" t="s">
        <v>9728</v>
      </c>
      <c r="D1588" s="22" t="s">
        <v>9729</v>
      </c>
      <c r="E1588" s="23">
        <v>40889.363888888889</v>
      </c>
      <c r="F1588" s="23">
        <v>40890.618055555555</v>
      </c>
    </row>
    <row r="1589" spans="1:6" ht="15" customHeight="1">
      <c r="A1589" s="28">
        <v>1586</v>
      </c>
      <c r="B1589" s="37">
        <v>12</v>
      </c>
      <c r="C1589" s="22" t="s">
        <v>9730</v>
      </c>
      <c r="D1589" s="22" t="s">
        <v>9731</v>
      </c>
      <c r="E1589" s="23">
        <v>40885.345138888886</v>
      </c>
      <c r="F1589" s="23">
        <v>40889.67083333333</v>
      </c>
    </row>
    <row r="1590" spans="1:6" ht="15" customHeight="1">
      <c r="A1590" s="28">
        <v>1587</v>
      </c>
      <c r="B1590" s="37">
        <v>12</v>
      </c>
      <c r="C1590" s="22" t="s">
        <v>9732</v>
      </c>
      <c r="D1590" s="22" t="s">
        <v>9733</v>
      </c>
      <c r="E1590" s="23">
        <v>40826.353472222218</v>
      </c>
      <c r="F1590" s="23">
        <v>40885.611111111109</v>
      </c>
    </row>
    <row r="1591" spans="1:6" ht="15" customHeight="1">
      <c r="A1591" s="28">
        <v>1588</v>
      </c>
      <c r="B1591" s="37">
        <v>12</v>
      </c>
      <c r="C1591" s="22" t="s">
        <v>9734</v>
      </c>
      <c r="D1591" s="22" t="s">
        <v>9735</v>
      </c>
      <c r="E1591" s="23">
        <v>40892.353472222218</v>
      </c>
      <c r="F1591" s="23">
        <v>40896.610416666663</v>
      </c>
    </row>
    <row r="1592" spans="1:6" ht="15" customHeight="1">
      <c r="A1592" s="28">
        <v>1589</v>
      </c>
      <c r="B1592" s="37">
        <v>12</v>
      </c>
      <c r="C1592" s="22" t="s">
        <v>9736</v>
      </c>
      <c r="D1592" s="22" t="s">
        <v>9737</v>
      </c>
      <c r="E1592" s="23">
        <v>40883.35</v>
      </c>
      <c r="F1592" s="23">
        <v>40897.621527777774</v>
      </c>
    </row>
    <row r="1593" spans="1:6" ht="15" customHeight="1">
      <c r="A1593" s="28">
        <v>1590</v>
      </c>
      <c r="B1593" s="37">
        <v>12</v>
      </c>
      <c r="C1593" s="22" t="s">
        <v>9738</v>
      </c>
      <c r="D1593" s="22" t="s">
        <v>9739</v>
      </c>
      <c r="E1593" s="23">
        <v>40890.353472222218</v>
      </c>
      <c r="F1593" s="23">
        <v>40890.618750000001</v>
      </c>
    </row>
    <row r="1594" spans="1:6" ht="15" customHeight="1">
      <c r="A1594" s="28">
        <v>1591</v>
      </c>
      <c r="B1594" s="37">
        <v>12</v>
      </c>
      <c r="C1594" s="22" t="s">
        <v>9740</v>
      </c>
      <c r="D1594" s="22" t="s">
        <v>9741</v>
      </c>
      <c r="E1594" s="23">
        <v>40904.351388888885</v>
      </c>
      <c r="F1594" s="23">
        <v>40904.67083333333</v>
      </c>
    </row>
    <row r="1595" spans="1:6" ht="15" customHeight="1">
      <c r="A1595" s="28">
        <v>1592</v>
      </c>
      <c r="B1595" s="37">
        <v>12</v>
      </c>
      <c r="C1595" s="22" t="s">
        <v>9742</v>
      </c>
      <c r="D1595" s="22" t="s">
        <v>9743</v>
      </c>
      <c r="E1595" s="23">
        <v>40891.352777777778</v>
      </c>
      <c r="F1595" s="23">
        <v>40897.62222222222</v>
      </c>
    </row>
    <row r="1596" spans="1:6" ht="15" customHeight="1">
      <c r="A1596" s="28">
        <v>1593</v>
      </c>
      <c r="B1596" s="37">
        <v>12</v>
      </c>
      <c r="C1596" s="22" t="s">
        <v>9744</v>
      </c>
      <c r="D1596" s="22" t="s">
        <v>9745</v>
      </c>
      <c r="E1596" s="23">
        <v>40890.352777777778</v>
      </c>
      <c r="F1596" s="23">
        <v>40890.65347222222</v>
      </c>
    </row>
    <row r="1597" spans="1:6" ht="15" customHeight="1">
      <c r="A1597" s="28">
        <v>1594</v>
      </c>
      <c r="B1597" s="37">
        <v>12</v>
      </c>
      <c r="C1597" s="22" t="s">
        <v>9746</v>
      </c>
      <c r="D1597" s="22" t="s">
        <v>9747</v>
      </c>
      <c r="E1597" s="23">
        <v>40898.356249999997</v>
      </c>
      <c r="F1597" s="23">
        <v>40899.581944444442</v>
      </c>
    </row>
    <row r="1598" spans="1:6" ht="15" customHeight="1">
      <c r="A1598" s="28">
        <v>1595</v>
      </c>
      <c r="B1598" s="37">
        <v>12</v>
      </c>
      <c r="C1598" s="22" t="s">
        <v>9748</v>
      </c>
      <c r="D1598" s="22"/>
      <c r="E1598" s="23">
        <v>40883.35</v>
      </c>
      <c r="F1598" s="23">
        <v>40884.6</v>
      </c>
    </row>
    <row r="1599" spans="1:6" ht="15" customHeight="1">
      <c r="A1599" s="28">
        <v>1596</v>
      </c>
      <c r="B1599" s="37">
        <v>12</v>
      </c>
      <c r="C1599" s="22" t="s">
        <v>9749</v>
      </c>
      <c r="D1599" s="22" t="s">
        <v>9750</v>
      </c>
      <c r="E1599" s="23">
        <v>40812.347222222219</v>
      </c>
      <c r="F1599" s="23">
        <v>40882.685416666667</v>
      </c>
    </row>
    <row r="1600" spans="1:6" ht="15" customHeight="1">
      <c r="A1600" s="28">
        <v>1597</v>
      </c>
      <c r="B1600" s="37">
        <v>12</v>
      </c>
      <c r="C1600" s="22" t="s">
        <v>9751</v>
      </c>
      <c r="D1600" s="22"/>
      <c r="E1600" s="23">
        <v>40822.348611111112</v>
      </c>
      <c r="F1600" s="23">
        <v>40883.615277777775</v>
      </c>
    </row>
    <row r="1601" spans="1:6" ht="15" customHeight="1">
      <c r="A1601" s="28">
        <v>1598</v>
      </c>
      <c r="B1601" s="37">
        <v>12</v>
      </c>
      <c r="C1601" s="22" t="s">
        <v>9752</v>
      </c>
      <c r="D1601" s="22" t="s">
        <v>9753</v>
      </c>
      <c r="E1601" s="23">
        <v>40869.350694444445</v>
      </c>
      <c r="F1601" s="23">
        <v>40882.634722222218</v>
      </c>
    </row>
    <row r="1602" spans="1:6" ht="15" customHeight="1">
      <c r="A1602" s="28">
        <v>1599</v>
      </c>
      <c r="B1602" s="37">
        <v>12</v>
      </c>
      <c r="C1602" s="22" t="s">
        <v>9752</v>
      </c>
      <c r="D1602" s="22" t="s">
        <v>9754</v>
      </c>
      <c r="E1602" s="23">
        <v>40869.350694444445</v>
      </c>
      <c r="F1602" s="23">
        <v>40882.634722222218</v>
      </c>
    </row>
    <row r="1603" spans="1:6" ht="15" customHeight="1">
      <c r="A1603" s="28">
        <v>1600</v>
      </c>
      <c r="B1603" s="37">
        <v>12</v>
      </c>
      <c r="C1603" s="22" t="s">
        <v>9755</v>
      </c>
      <c r="D1603" s="22" t="s">
        <v>9756</v>
      </c>
      <c r="E1603" s="23">
        <v>40898.356249999997</v>
      </c>
      <c r="F1603" s="23">
        <v>40899.581944444442</v>
      </c>
    </row>
    <row r="1604" spans="1:6" ht="15" customHeight="1">
      <c r="A1604" s="28">
        <v>1601</v>
      </c>
      <c r="B1604" s="37">
        <v>12</v>
      </c>
      <c r="C1604" s="22" t="s">
        <v>9757</v>
      </c>
      <c r="D1604" s="22" t="s">
        <v>9758</v>
      </c>
      <c r="E1604" s="23">
        <v>40885.345833333333</v>
      </c>
      <c r="F1604" s="23">
        <v>40885.611111111109</v>
      </c>
    </row>
    <row r="1605" spans="1:6" ht="15" customHeight="1">
      <c r="A1605" s="28">
        <v>1602</v>
      </c>
      <c r="B1605" s="37">
        <v>12</v>
      </c>
      <c r="C1605" s="22" t="s">
        <v>9759</v>
      </c>
      <c r="D1605" s="22" t="s">
        <v>9760</v>
      </c>
      <c r="E1605" s="23">
        <v>40889.356249999997</v>
      </c>
      <c r="F1605" s="23">
        <v>40889.599305555552</v>
      </c>
    </row>
    <row r="1606" spans="1:6" ht="15" customHeight="1">
      <c r="A1606" s="28">
        <v>1603</v>
      </c>
      <c r="B1606" s="37">
        <v>12</v>
      </c>
      <c r="C1606" s="22" t="s">
        <v>9761</v>
      </c>
      <c r="D1606" s="22" t="s">
        <v>9762</v>
      </c>
      <c r="E1606" s="23">
        <v>40892.354166666664</v>
      </c>
      <c r="F1606" s="23">
        <v>40892.688888888886</v>
      </c>
    </row>
    <row r="1607" spans="1:6" ht="15" customHeight="1">
      <c r="A1607" s="28">
        <v>1604</v>
      </c>
      <c r="B1607" s="37">
        <v>12</v>
      </c>
      <c r="C1607" s="22" t="s">
        <v>9763</v>
      </c>
      <c r="D1607" s="22" t="s">
        <v>9764</v>
      </c>
      <c r="E1607" s="23">
        <v>40896.352777777778</v>
      </c>
      <c r="F1607" s="23">
        <v>40896.610416666663</v>
      </c>
    </row>
    <row r="1608" spans="1:6" ht="15" customHeight="1">
      <c r="A1608" s="28">
        <v>1605</v>
      </c>
      <c r="B1608" s="37">
        <v>12</v>
      </c>
      <c r="C1608" s="22" t="s">
        <v>9765</v>
      </c>
      <c r="D1608" s="22" t="s">
        <v>9766</v>
      </c>
      <c r="E1608" s="23">
        <v>40898.356249999997</v>
      </c>
      <c r="F1608" s="23">
        <v>40904.597916666666</v>
      </c>
    </row>
    <row r="1609" spans="1:6" ht="15" customHeight="1">
      <c r="A1609" s="28">
        <v>1606</v>
      </c>
      <c r="B1609" s="37">
        <v>12</v>
      </c>
      <c r="C1609" s="22" t="s">
        <v>9767</v>
      </c>
      <c r="D1609" s="22" t="s">
        <v>9768</v>
      </c>
      <c r="E1609" s="23">
        <v>40892.353472222218</v>
      </c>
      <c r="F1609" s="23">
        <v>40892.604166666664</v>
      </c>
    </row>
    <row r="1610" spans="1:6" ht="15" customHeight="1">
      <c r="A1610" s="28">
        <v>1607</v>
      </c>
      <c r="B1610" s="37">
        <v>12</v>
      </c>
      <c r="C1610" s="22" t="s">
        <v>3688</v>
      </c>
      <c r="D1610" s="22" t="s">
        <v>9769</v>
      </c>
      <c r="E1610" s="23">
        <v>40898.35555555555</v>
      </c>
      <c r="F1610" s="23">
        <v>40899.686805555553</v>
      </c>
    </row>
    <row r="1611" spans="1:6" ht="15" customHeight="1">
      <c r="A1611" s="28">
        <v>1608</v>
      </c>
      <c r="B1611" s="37">
        <v>12</v>
      </c>
      <c r="C1611" s="22" t="s">
        <v>9770</v>
      </c>
      <c r="D1611" s="22" t="s">
        <v>9771</v>
      </c>
      <c r="E1611" s="23">
        <v>40898.356249999997</v>
      </c>
      <c r="F1611" s="23">
        <v>40898.63958333333</v>
      </c>
    </row>
    <row r="1612" spans="1:6" ht="15" customHeight="1">
      <c r="A1612" s="28">
        <v>1609</v>
      </c>
      <c r="B1612" s="37">
        <v>12</v>
      </c>
      <c r="C1612" s="22" t="s">
        <v>9772</v>
      </c>
      <c r="D1612" s="22" t="s">
        <v>9773</v>
      </c>
      <c r="E1612" s="23">
        <v>40898.35555555555</v>
      </c>
      <c r="F1612" s="23">
        <v>40903.684027777774</v>
      </c>
    </row>
    <row r="1613" spans="1:6" ht="15" customHeight="1">
      <c r="A1613" s="28">
        <v>1610</v>
      </c>
      <c r="B1613" s="37">
        <v>12</v>
      </c>
      <c r="C1613" s="22" t="s">
        <v>9774</v>
      </c>
      <c r="D1613" s="22" t="s">
        <v>9775</v>
      </c>
      <c r="E1613" s="23">
        <v>40898.356944444444</v>
      </c>
      <c r="F1613" s="23">
        <v>40900.606249999997</v>
      </c>
    </row>
    <row r="1614" spans="1:6" ht="15" customHeight="1">
      <c r="A1614" s="28">
        <v>1611</v>
      </c>
      <c r="B1614" s="37">
        <v>12</v>
      </c>
      <c r="C1614" s="22" t="s">
        <v>9776</v>
      </c>
      <c r="D1614" s="22" t="s">
        <v>9777</v>
      </c>
      <c r="E1614" s="23">
        <v>40898.356249999997</v>
      </c>
      <c r="F1614" s="23">
        <v>40898.610416666663</v>
      </c>
    </row>
    <row r="1615" spans="1:6" ht="15" customHeight="1">
      <c r="A1615" s="28">
        <v>1612</v>
      </c>
      <c r="B1615" s="37">
        <v>12</v>
      </c>
      <c r="C1615" s="22" t="s">
        <v>9778</v>
      </c>
      <c r="D1615" s="22" t="s">
        <v>9779</v>
      </c>
      <c r="E1615" s="23">
        <v>40879.344444444439</v>
      </c>
      <c r="F1615" s="23">
        <v>40890.618055555555</v>
      </c>
    </row>
    <row r="1616" spans="1:6" ht="15" customHeight="1">
      <c r="A1616" s="28">
        <v>1613</v>
      </c>
      <c r="B1616" s="37">
        <v>12</v>
      </c>
      <c r="C1616" s="22" t="s">
        <v>9780</v>
      </c>
      <c r="D1616" s="22" t="s">
        <v>9781</v>
      </c>
      <c r="E1616" s="23">
        <v>40896.352083333331</v>
      </c>
      <c r="F1616" s="23">
        <v>40896.611111111109</v>
      </c>
    </row>
    <row r="1617" spans="1:6" ht="15" customHeight="1">
      <c r="A1617" s="28">
        <v>1614</v>
      </c>
      <c r="B1617" s="37">
        <v>12</v>
      </c>
      <c r="C1617" s="22" t="s">
        <v>9782</v>
      </c>
      <c r="D1617" s="22" t="s">
        <v>9783</v>
      </c>
      <c r="E1617" s="23">
        <v>40520.343055555553</v>
      </c>
      <c r="F1617" s="23">
        <v>40882.685416666667</v>
      </c>
    </row>
    <row r="1618" spans="1:6" ht="15" customHeight="1">
      <c r="A1618" s="28">
        <v>1615</v>
      </c>
      <c r="B1618" s="37">
        <v>12</v>
      </c>
      <c r="C1618" s="22" t="s">
        <v>9784</v>
      </c>
      <c r="D1618" s="22" t="s">
        <v>9785</v>
      </c>
      <c r="E1618" s="23">
        <v>40778.349305555552</v>
      </c>
      <c r="F1618" s="23">
        <v>40892.675694444442</v>
      </c>
    </row>
    <row r="1619" spans="1:6" ht="15" customHeight="1">
      <c r="A1619" s="28">
        <v>1616</v>
      </c>
      <c r="B1619" s="37">
        <v>12</v>
      </c>
      <c r="C1619" s="22" t="s">
        <v>9786</v>
      </c>
      <c r="D1619" s="22" t="s">
        <v>9787</v>
      </c>
      <c r="E1619" s="23">
        <v>40884.360416666663</v>
      </c>
      <c r="F1619" s="23">
        <v>40884.600694444445</v>
      </c>
    </row>
    <row r="1620" spans="1:6" ht="15" customHeight="1">
      <c r="A1620" s="28">
        <v>1617</v>
      </c>
      <c r="B1620" s="37">
        <v>12</v>
      </c>
      <c r="C1620" s="22" t="s">
        <v>9788</v>
      </c>
      <c r="D1620" s="22" t="s">
        <v>9789</v>
      </c>
      <c r="E1620" s="23">
        <v>40892.353472222218</v>
      </c>
      <c r="F1620" s="23">
        <v>40893.665277777778</v>
      </c>
    </row>
    <row r="1621" spans="1:6" ht="15" customHeight="1">
      <c r="A1621" s="28">
        <v>1618</v>
      </c>
      <c r="B1621" s="37">
        <v>12</v>
      </c>
      <c r="C1621" s="22" t="s">
        <v>9790</v>
      </c>
      <c r="D1621" s="22" t="s">
        <v>9791</v>
      </c>
      <c r="E1621" s="23">
        <v>40893.35555555555</v>
      </c>
      <c r="F1621" s="23">
        <v>40893.665277777778</v>
      </c>
    </row>
    <row r="1622" spans="1:6" ht="15" customHeight="1">
      <c r="A1622" s="28">
        <v>1619</v>
      </c>
      <c r="B1622" s="37">
        <v>12</v>
      </c>
      <c r="C1622" s="22" t="s">
        <v>8734</v>
      </c>
      <c r="D1622" s="22" t="s">
        <v>9792</v>
      </c>
      <c r="E1622" s="23">
        <v>40800.345833333333</v>
      </c>
      <c r="F1622" s="23">
        <v>40884.666666666664</v>
      </c>
    </row>
    <row r="1623" spans="1:6" ht="15" customHeight="1">
      <c r="A1623" s="28">
        <v>1620</v>
      </c>
      <c r="B1623" s="37">
        <v>12</v>
      </c>
      <c r="C1623" s="22" t="s">
        <v>9793</v>
      </c>
      <c r="D1623" s="22" t="s">
        <v>9794</v>
      </c>
      <c r="E1623" s="23">
        <v>40890.352777777778</v>
      </c>
      <c r="F1623" s="23">
        <v>40891.606249999997</v>
      </c>
    </row>
    <row r="1624" spans="1:6" ht="15" customHeight="1">
      <c r="A1624" s="28">
        <v>1621</v>
      </c>
      <c r="B1624" s="37">
        <v>12</v>
      </c>
      <c r="C1624" s="22" t="s">
        <v>9793</v>
      </c>
      <c r="D1624" s="22" t="s">
        <v>9795</v>
      </c>
      <c r="E1624" s="23">
        <v>40890.352777777778</v>
      </c>
      <c r="F1624" s="23">
        <v>40890.618750000001</v>
      </c>
    </row>
    <row r="1625" spans="1:6" ht="15" customHeight="1">
      <c r="A1625" s="28">
        <v>1622</v>
      </c>
      <c r="B1625" s="37">
        <v>12</v>
      </c>
      <c r="C1625" s="22" t="s">
        <v>9796</v>
      </c>
      <c r="D1625" s="22" t="s">
        <v>9797</v>
      </c>
      <c r="E1625" s="23">
        <v>40899.354166666664</v>
      </c>
      <c r="F1625" s="23">
        <v>40899.581944444442</v>
      </c>
    </row>
    <row r="1626" spans="1:6" ht="15" customHeight="1">
      <c r="A1626" s="28">
        <v>1623</v>
      </c>
      <c r="B1626" s="37">
        <v>12</v>
      </c>
      <c r="C1626" s="22" t="s">
        <v>9798</v>
      </c>
      <c r="D1626" s="22" t="s">
        <v>9799</v>
      </c>
      <c r="E1626" s="23">
        <v>40897.368055555555</v>
      </c>
      <c r="F1626" s="23">
        <v>40897.62222222222</v>
      </c>
    </row>
    <row r="1627" spans="1:6" ht="15" customHeight="1">
      <c r="A1627" s="28">
        <v>1624</v>
      </c>
      <c r="B1627" s="37">
        <v>12</v>
      </c>
      <c r="C1627" s="22" t="s">
        <v>9800</v>
      </c>
      <c r="D1627" s="22" t="s">
        <v>9801</v>
      </c>
      <c r="E1627" s="23">
        <v>40890.352777777778</v>
      </c>
      <c r="F1627" s="23">
        <v>40891.606249999997</v>
      </c>
    </row>
    <row r="1628" spans="1:6" ht="15" customHeight="1">
      <c r="A1628" s="28">
        <v>1625</v>
      </c>
      <c r="B1628" s="37">
        <v>12</v>
      </c>
      <c r="C1628" s="22" t="s">
        <v>9802</v>
      </c>
      <c r="D1628" s="22"/>
      <c r="E1628" s="23">
        <v>40875.350694444445</v>
      </c>
      <c r="F1628" s="23">
        <v>40889.599305555552</v>
      </c>
    </row>
    <row r="1629" spans="1:6" ht="15" customHeight="1">
      <c r="A1629" s="28">
        <v>1626</v>
      </c>
      <c r="B1629" s="37">
        <v>12</v>
      </c>
      <c r="C1629" s="22" t="s">
        <v>9803</v>
      </c>
      <c r="D1629" s="22" t="s">
        <v>9804</v>
      </c>
      <c r="E1629" s="23">
        <v>40899.353472222218</v>
      </c>
      <c r="F1629" s="23">
        <v>40899.648611111108</v>
      </c>
    </row>
    <row r="1630" spans="1:6" ht="15" customHeight="1">
      <c r="A1630" s="28">
        <v>1627</v>
      </c>
      <c r="B1630" s="37">
        <v>12</v>
      </c>
      <c r="C1630" s="22" t="s">
        <v>9805</v>
      </c>
      <c r="D1630" s="22" t="s">
        <v>9806</v>
      </c>
      <c r="E1630" s="23">
        <v>40903.357638888891</v>
      </c>
      <c r="F1630" s="23">
        <v>40903.662499999999</v>
      </c>
    </row>
    <row r="1631" spans="1:6" ht="15" customHeight="1">
      <c r="A1631" s="28">
        <v>1628</v>
      </c>
      <c r="B1631" s="37">
        <v>12</v>
      </c>
      <c r="C1631" s="22" t="s">
        <v>9807</v>
      </c>
      <c r="D1631" s="22" t="s">
        <v>9808</v>
      </c>
      <c r="E1631" s="23">
        <v>40885.345833333333</v>
      </c>
      <c r="F1631" s="23">
        <v>40885.670138888891</v>
      </c>
    </row>
    <row r="1632" spans="1:6" ht="15" customHeight="1">
      <c r="A1632" s="28">
        <v>1629</v>
      </c>
      <c r="B1632" s="37">
        <v>12</v>
      </c>
      <c r="C1632" s="22" t="s">
        <v>9809</v>
      </c>
      <c r="D1632" s="22" t="s">
        <v>9810</v>
      </c>
      <c r="E1632" s="23">
        <v>40798.348611111112</v>
      </c>
      <c r="F1632" s="23">
        <v>40907.613194444442</v>
      </c>
    </row>
    <row r="1633" spans="1:6" ht="15" customHeight="1">
      <c r="A1633" s="28">
        <v>1630</v>
      </c>
      <c r="B1633" s="37">
        <v>12</v>
      </c>
      <c r="C1633" s="22" t="s">
        <v>9811</v>
      </c>
      <c r="D1633" s="22" t="s">
        <v>9812</v>
      </c>
      <c r="E1633" s="23">
        <v>40890.352777777778</v>
      </c>
      <c r="F1633" s="23">
        <v>40890.618750000001</v>
      </c>
    </row>
    <row r="1634" spans="1:6" ht="15" customHeight="1">
      <c r="A1634" s="28">
        <v>1631</v>
      </c>
      <c r="B1634" s="37">
        <v>12</v>
      </c>
      <c r="C1634" s="22" t="s">
        <v>9811</v>
      </c>
      <c r="D1634" s="22" t="s">
        <v>9813</v>
      </c>
      <c r="E1634" s="23">
        <v>40890.352777777778</v>
      </c>
      <c r="F1634" s="23">
        <v>40890.618750000001</v>
      </c>
    </row>
    <row r="1635" spans="1:6" ht="15" customHeight="1">
      <c r="A1635" s="28">
        <v>1632</v>
      </c>
      <c r="B1635" s="37">
        <v>12</v>
      </c>
      <c r="C1635" s="22" t="s">
        <v>9811</v>
      </c>
      <c r="D1635" s="22" t="s">
        <v>9814</v>
      </c>
      <c r="E1635" s="23">
        <v>40890.352777777778</v>
      </c>
      <c r="F1635" s="23">
        <v>40890.677083333328</v>
      </c>
    </row>
    <row r="1636" spans="1:6" ht="15" customHeight="1">
      <c r="A1636" s="28">
        <v>1633</v>
      </c>
      <c r="B1636" s="37">
        <v>12</v>
      </c>
      <c r="C1636" s="22" t="s">
        <v>9815</v>
      </c>
      <c r="D1636" s="22" t="s">
        <v>9692</v>
      </c>
      <c r="E1636" s="23">
        <v>40898.356944444444</v>
      </c>
      <c r="F1636" s="23">
        <v>40898.610416666663</v>
      </c>
    </row>
    <row r="1637" spans="1:6" ht="15" customHeight="1">
      <c r="A1637" s="28">
        <v>1634</v>
      </c>
      <c r="B1637" s="37">
        <v>12</v>
      </c>
      <c r="C1637" s="22" t="s">
        <v>9816</v>
      </c>
      <c r="D1637" s="22" t="s">
        <v>9817</v>
      </c>
      <c r="E1637" s="23">
        <v>40878.35</v>
      </c>
      <c r="F1637" s="23">
        <v>40882.634722222218</v>
      </c>
    </row>
    <row r="1638" spans="1:6" ht="15" customHeight="1">
      <c r="A1638" s="28">
        <v>1635</v>
      </c>
      <c r="B1638" s="37">
        <v>12</v>
      </c>
      <c r="C1638" s="22" t="s">
        <v>9818</v>
      </c>
      <c r="D1638" s="22" t="s">
        <v>9819</v>
      </c>
      <c r="E1638" s="23">
        <v>40905.349305555552</v>
      </c>
      <c r="F1638" s="23">
        <v>40905.614583333328</v>
      </c>
    </row>
    <row r="1639" spans="1:6" ht="15" customHeight="1">
      <c r="A1639" s="28">
        <v>1636</v>
      </c>
      <c r="B1639" s="37">
        <v>12</v>
      </c>
      <c r="C1639" s="22" t="s">
        <v>9820</v>
      </c>
      <c r="D1639" s="22" t="s">
        <v>9821</v>
      </c>
      <c r="E1639" s="23">
        <v>40905.349305555552</v>
      </c>
      <c r="F1639" s="23">
        <v>40905.614583333328</v>
      </c>
    </row>
    <row r="1640" spans="1:6" ht="15" customHeight="1">
      <c r="A1640" s="28">
        <v>1637</v>
      </c>
      <c r="B1640" s="37">
        <v>12</v>
      </c>
      <c r="C1640" s="22" t="s">
        <v>9822</v>
      </c>
      <c r="D1640" s="22" t="s">
        <v>9823</v>
      </c>
      <c r="E1640" s="23">
        <v>40884.359722222223</v>
      </c>
      <c r="F1640" s="23">
        <v>40884.600694444445</v>
      </c>
    </row>
    <row r="1641" spans="1:6" ht="15" customHeight="1">
      <c r="A1641" s="28">
        <v>1638</v>
      </c>
      <c r="B1641" s="37">
        <v>12</v>
      </c>
      <c r="C1641" s="22" t="s">
        <v>5869</v>
      </c>
      <c r="D1641" s="22"/>
      <c r="E1641" s="23">
        <v>40889.35555555555</v>
      </c>
      <c r="F1641" s="23">
        <v>40889.599305555552</v>
      </c>
    </row>
    <row r="1642" spans="1:6" ht="15" customHeight="1">
      <c r="A1642" s="28">
        <v>1639</v>
      </c>
      <c r="B1642" s="37">
        <v>12</v>
      </c>
      <c r="C1642" s="22" t="s">
        <v>9824</v>
      </c>
      <c r="D1642" s="22" t="s">
        <v>9825</v>
      </c>
      <c r="E1642" s="23">
        <v>40437.347916666666</v>
      </c>
      <c r="F1642" s="23">
        <v>40889.599999999999</v>
      </c>
    </row>
    <row r="1643" spans="1:6" ht="15" customHeight="1">
      <c r="A1643" s="28">
        <v>1640</v>
      </c>
      <c r="B1643" s="37">
        <v>12</v>
      </c>
      <c r="C1643" s="22" t="s">
        <v>9826</v>
      </c>
      <c r="D1643" s="22" t="s">
        <v>9827</v>
      </c>
      <c r="E1643" s="23">
        <v>40879.34375</v>
      </c>
      <c r="F1643" s="23">
        <v>40886.654166666667</v>
      </c>
    </row>
    <row r="1644" spans="1:6" ht="15" customHeight="1">
      <c r="A1644" s="28">
        <v>1641</v>
      </c>
      <c r="B1644" s="37">
        <v>12</v>
      </c>
      <c r="C1644" s="22" t="s">
        <v>9828</v>
      </c>
      <c r="D1644" s="22" t="s">
        <v>9829</v>
      </c>
      <c r="E1644" s="23">
        <v>40905.349305555552</v>
      </c>
      <c r="F1644" s="23">
        <v>40905.614583333328</v>
      </c>
    </row>
    <row r="1645" spans="1:6" ht="15" customHeight="1">
      <c r="A1645" s="28">
        <v>1642</v>
      </c>
      <c r="B1645" s="37">
        <v>12</v>
      </c>
      <c r="C1645" s="22" t="s">
        <v>9830</v>
      </c>
      <c r="D1645" s="22" t="s">
        <v>9831</v>
      </c>
      <c r="E1645" s="23">
        <v>40903.356944444444</v>
      </c>
      <c r="F1645" s="23">
        <v>40904.67083333333</v>
      </c>
    </row>
    <row r="1646" spans="1:6" ht="15" customHeight="1">
      <c r="A1646" s="28">
        <v>1643</v>
      </c>
      <c r="B1646" s="37">
        <v>12</v>
      </c>
      <c r="C1646" s="22" t="s">
        <v>9832</v>
      </c>
      <c r="D1646" s="22" t="s">
        <v>9833</v>
      </c>
      <c r="E1646" s="23">
        <v>40899.353472222218</v>
      </c>
      <c r="F1646" s="23">
        <v>40900.606249999997</v>
      </c>
    </row>
    <row r="1647" spans="1:6" ht="15" customHeight="1">
      <c r="A1647" s="28">
        <v>1644</v>
      </c>
      <c r="B1647" s="37">
        <v>12</v>
      </c>
      <c r="C1647" s="22" t="s">
        <v>9834</v>
      </c>
      <c r="D1647" s="22" t="s">
        <v>9835</v>
      </c>
      <c r="E1647" s="23">
        <v>40898.356249999997</v>
      </c>
      <c r="F1647" s="23">
        <v>40898.610416666663</v>
      </c>
    </row>
    <row r="1648" spans="1:6" ht="15" customHeight="1">
      <c r="A1648" s="28">
        <v>1645</v>
      </c>
      <c r="B1648" s="37">
        <v>12</v>
      </c>
      <c r="C1648" s="22" t="s">
        <v>9836</v>
      </c>
      <c r="D1648" s="22" t="s">
        <v>9837</v>
      </c>
      <c r="E1648" s="23">
        <v>40892.353472222218</v>
      </c>
      <c r="F1648" s="23">
        <v>40893.587500000001</v>
      </c>
    </row>
    <row r="1649" spans="1:6" ht="15" customHeight="1">
      <c r="A1649" s="28">
        <v>1646</v>
      </c>
      <c r="B1649" s="37">
        <v>12</v>
      </c>
      <c r="C1649" s="22" t="s">
        <v>9838</v>
      </c>
      <c r="D1649" s="22" t="s">
        <v>9839</v>
      </c>
      <c r="E1649" s="23">
        <v>40884.359027777777</v>
      </c>
      <c r="F1649" s="23">
        <v>40884.600694444445</v>
      </c>
    </row>
    <row r="1650" spans="1:6" ht="15" customHeight="1">
      <c r="A1650" s="28">
        <v>1647</v>
      </c>
      <c r="B1650" s="37">
        <v>12</v>
      </c>
      <c r="C1650" s="22" t="s">
        <v>9840</v>
      </c>
      <c r="D1650" s="22" t="s">
        <v>9841</v>
      </c>
      <c r="E1650" s="23">
        <v>40889.362499999996</v>
      </c>
      <c r="F1650" s="23">
        <v>40891.606249999997</v>
      </c>
    </row>
    <row r="1651" spans="1:6" ht="15" customHeight="1">
      <c r="A1651" s="28">
        <v>1648</v>
      </c>
      <c r="B1651" s="37">
        <v>12</v>
      </c>
      <c r="C1651" s="22" t="s">
        <v>9842</v>
      </c>
      <c r="D1651" s="22" t="s">
        <v>9843</v>
      </c>
      <c r="E1651" s="23">
        <v>40890.353472222218</v>
      </c>
      <c r="F1651" s="23">
        <v>40891.606249999997</v>
      </c>
    </row>
    <row r="1652" spans="1:6" ht="15" customHeight="1">
      <c r="A1652" s="28">
        <v>1649</v>
      </c>
      <c r="B1652" s="37">
        <v>12</v>
      </c>
      <c r="C1652" s="22" t="s">
        <v>9844</v>
      </c>
      <c r="D1652" s="22" t="s">
        <v>9845</v>
      </c>
      <c r="E1652" s="23">
        <v>40889.364583333328</v>
      </c>
      <c r="F1652" s="23">
        <v>40890.618055555555</v>
      </c>
    </row>
    <row r="1653" spans="1:6" ht="15" customHeight="1">
      <c r="A1653" s="28">
        <v>1650</v>
      </c>
      <c r="B1653" s="37">
        <v>12</v>
      </c>
      <c r="C1653" s="22" t="s">
        <v>9846</v>
      </c>
      <c r="D1653" s="22" t="s">
        <v>9847</v>
      </c>
      <c r="E1653" s="23">
        <v>40891.353472222218</v>
      </c>
      <c r="F1653" s="23">
        <v>40891.634722222218</v>
      </c>
    </row>
    <row r="1654" spans="1:6" ht="15" customHeight="1">
      <c r="A1654" s="28">
        <v>1651</v>
      </c>
      <c r="B1654" s="37">
        <v>12</v>
      </c>
      <c r="C1654" s="22" t="s">
        <v>9848</v>
      </c>
      <c r="D1654" s="22" t="s">
        <v>9849</v>
      </c>
      <c r="E1654" s="23">
        <v>40898.356249999997</v>
      </c>
      <c r="F1654" s="23">
        <v>40898.610416666663</v>
      </c>
    </row>
    <row r="1655" spans="1:6" ht="15" customHeight="1">
      <c r="A1655" s="28">
        <v>1652</v>
      </c>
      <c r="B1655" s="37">
        <v>12</v>
      </c>
      <c r="C1655" s="22" t="s">
        <v>9850</v>
      </c>
      <c r="D1655" s="22" t="s">
        <v>9851</v>
      </c>
      <c r="E1655" s="23">
        <v>40898.356249999997</v>
      </c>
      <c r="F1655" s="23">
        <v>40899.581944444442</v>
      </c>
    </row>
    <row r="1656" spans="1:6" ht="15" customHeight="1">
      <c r="A1656" s="28">
        <v>1653</v>
      </c>
      <c r="B1656" s="37">
        <v>12</v>
      </c>
      <c r="C1656" s="22" t="s">
        <v>9852</v>
      </c>
      <c r="D1656" s="22" t="s">
        <v>9853</v>
      </c>
      <c r="E1656" s="23">
        <v>40864.350694444445</v>
      </c>
      <c r="F1656" s="23">
        <v>40890.677083333328</v>
      </c>
    </row>
    <row r="1657" spans="1:6" ht="15" customHeight="1">
      <c r="A1657" s="28">
        <v>1654</v>
      </c>
      <c r="B1657" s="37">
        <v>12</v>
      </c>
      <c r="C1657" s="22" t="s">
        <v>9854</v>
      </c>
      <c r="D1657" s="22" t="s">
        <v>9855</v>
      </c>
      <c r="E1657" s="23">
        <v>40903.356944444444</v>
      </c>
      <c r="F1657" s="23">
        <v>40903.62777777778</v>
      </c>
    </row>
    <row r="1658" spans="1:6" ht="15" customHeight="1">
      <c r="A1658" s="28">
        <v>1655</v>
      </c>
      <c r="B1658" s="37">
        <v>12</v>
      </c>
      <c r="C1658" s="22" t="s">
        <v>9856</v>
      </c>
      <c r="D1658" s="22"/>
      <c r="E1658" s="23">
        <v>40883.35</v>
      </c>
      <c r="F1658" s="23">
        <v>40896.685416666667</v>
      </c>
    </row>
    <row r="1659" spans="1:6" ht="15" customHeight="1">
      <c r="A1659" s="28">
        <v>1656</v>
      </c>
      <c r="B1659" s="37">
        <v>12</v>
      </c>
      <c r="C1659" s="22" t="s">
        <v>9857</v>
      </c>
      <c r="D1659" s="22"/>
      <c r="E1659" s="23">
        <v>40885.345138888886</v>
      </c>
      <c r="F1659" s="23">
        <v>40885.670138888891</v>
      </c>
    </row>
    <row r="1660" spans="1:6" ht="15" customHeight="1">
      <c r="A1660" s="28">
        <v>1657</v>
      </c>
      <c r="B1660" s="37">
        <v>12</v>
      </c>
      <c r="C1660" s="22" t="s">
        <v>9858</v>
      </c>
      <c r="D1660" s="22" t="s">
        <v>9859</v>
      </c>
      <c r="E1660" s="23">
        <v>40893.354861111111</v>
      </c>
      <c r="F1660" s="23">
        <v>40893.588194444441</v>
      </c>
    </row>
    <row r="1661" spans="1:6" ht="15" customHeight="1">
      <c r="A1661" s="28">
        <v>1658</v>
      </c>
      <c r="B1661" s="37">
        <v>12</v>
      </c>
      <c r="C1661" s="22" t="s">
        <v>9860</v>
      </c>
      <c r="D1661" s="22" t="s">
        <v>9861</v>
      </c>
      <c r="E1661" s="23">
        <v>40893.354861111111</v>
      </c>
      <c r="F1661" s="23">
        <v>40896.610416666663</v>
      </c>
    </row>
    <row r="1662" spans="1:6" ht="15" customHeight="1">
      <c r="A1662" s="28">
        <v>1659</v>
      </c>
      <c r="B1662" s="37">
        <v>12</v>
      </c>
      <c r="C1662" s="22" t="s">
        <v>9862</v>
      </c>
      <c r="D1662" s="22" t="s">
        <v>9863</v>
      </c>
      <c r="E1662" s="23">
        <v>40899.353472222218</v>
      </c>
      <c r="F1662" s="23">
        <v>40903.62777777778</v>
      </c>
    </row>
    <row r="1663" spans="1:6" ht="15" customHeight="1">
      <c r="A1663" s="28">
        <v>1660</v>
      </c>
      <c r="B1663" s="37">
        <v>12</v>
      </c>
      <c r="C1663" s="22" t="s">
        <v>9864</v>
      </c>
      <c r="D1663" s="22"/>
      <c r="E1663" s="23">
        <v>40883.35</v>
      </c>
      <c r="F1663" s="23">
        <v>40883.615277777775</v>
      </c>
    </row>
    <row r="1664" spans="1:6" ht="15" customHeight="1">
      <c r="A1664" s="28">
        <v>1661</v>
      </c>
      <c r="B1664" s="37">
        <v>12</v>
      </c>
      <c r="C1664" s="22" t="s">
        <v>9865</v>
      </c>
      <c r="D1664" s="22" t="s">
        <v>9866</v>
      </c>
      <c r="E1664" s="23">
        <v>40904.352083333331</v>
      </c>
      <c r="F1664" s="23">
        <v>40905.614583333328</v>
      </c>
    </row>
    <row r="1665" spans="1:6" ht="15" customHeight="1">
      <c r="A1665" s="28">
        <v>1662</v>
      </c>
      <c r="B1665" s="37">
        <v>12</v>
      </c>
      <c r="C1665" s="22" t="s">
        <v>9867</v>
      </c>
      <c r="D1665" s="22" t="s">
        <v>9868</v>
      </c>
      <c r="E1665" s="23">
        <v>40898.356944444444</v>
      </c>
      <c r="F1665" s="23">
        <v>40898.610416666663</v>
      </c>
    </row>
    <row r="1666" spans="1:6" ht="15" customHeight="1">
      <c r="A1666" s="28">
        <v>1663</v>
      </c>
      <c r="B1666" s="37">
        <v>12</v>
      </c>
      <c r="C1666" s="22" t="s">
        <v>9869</v>
      </c>
      <c r="D1666" s="22" t="s">
        <v>9870</v>
      </c>
      <c r="E1666" s="23">
        <v>40879.344444444439</v>
      </c>
      <c r="F1666" s="23">
        <v>40879.65347222222</v>
      </c>
    </row>
    <row r="1667" spans="1:6" ht="15" customHeight="1">
      <c r="A1667" s="28">
        <v>1664</v>
      </c>
      <c r="B1667" s="37">
        <v>12</v>
      </c>
      <c r="C1667" s="22" t="s">
        <v>9871</v>
      </c>
      <c r="D1667" s="22" t="s">
        <v>9872</v>
      </c>
      <c r="E1667" s="23">
        <v>40889.366666666669</v>
      </c>
      <c r="F1667" s="23">
        <v>40889.599999999999</v>
      </c>
    </row>
    <row r="1668" spans="1:6" ht="15" customHeight="1">
      <c r="A1668" s="28">
        <v>1665</v>
      </c>
      <c r="B1668" s="37">
        <v>12</v>
      </c>
      <c r="C1668" s="22" t="s">
        <v>9873</v>
      </c>
      <c r="D1668" s="22"/>
      <c r="E1668" s="23">
        <v>40883.35</v>
      </c>
      <c r="F1668" s="23">
        <v>40884.6</v>
      </c>
    </row>
    <row r="1669" spans="1:6" ht="15" customHeight="1">
      <c r="A1669" s="28">
        <v>1666</v>
      </c>
      <c r="B1669" s="37">
        <v>12</v>
      </c>
      <c r="C1669" s="22" t="s">
        <v>9874</v>
      </c>
      <c r="D1669" s="22" t="s">
        <v>9875</v>
      </c>
      <c r="E1669" s="23">
        <v>40875.351388888885</v>
      </c>
      <c r="F1669" s="23">
        <v>40885.611111111109</v>
      </c>
    </row>
    <row r="1670" spans="1:6" ht="15" customHeight="1">
      <c r="A1670" s="28">
        <v>1667</v>
      </c>
      <c r="B1670" s="37">
        <v>12</v>
      </c>
      <c r="C1670" s="22" t="s">
        <v>9876</v>
      </c>
      <c r="D1670" s="22" t="s">
        <v>9877</v>
      </c>
      <c r="E1670" s="23">
        <v>40905.348611111112</v>
      </c>
      <c r="F1670" s="23">
        <v>40906.611805555556</v>
      </c>
    </row>
    <row r="1671" spans="1:6" ht="15" customHeight="1">
      <c r="A1671" s="28">
        <v>1668</v>
      </c>
      <c r="B1671" s="37">
        <v>12</v>
      </c>
      <c r="C1671" s="22" t="s">
        <v>9878</v>
      </c>
      <c r="D1671" s="22"/>
      <c r="E1671" s="23">
        <v>40883.35</v>
      </c>
      <c r="F1671" s="23">
        <v>40889.599305555552</v>
      </c>
    </row>
    <row r="1672" spans="1:6" ht="15" customHeight="1">
      <c r="A1672" s="28">
        <v>1669</v>
      </c>
      <c r="B1672" s="37">
        <v>12</v>
      </c>
      <c r="C1672" s="22" t="s">
        <v>9879</v>
      </c>
      <c r="D1672" s="22"/>
      <c r="E1672" s="23">
        <v>40728.350694444445</v>
      </c>
      <c r="F1672" s="23">
        <v>40889.67083333333</v>
      </c>
    </row>
    <row r="1673" spans="1:6" ht="15" customHeight="1">
      <c r="A1673" s="28">
        <v>1670</v>
      </c>
      <c r="B1673" s="37">
        <v>12</v>
      </c>
      <c r="C1673" s="22" t="s">
        <v>9880</v>
      </c>
      <c r="D1673" s="22" t="s">
        <v>9881</v>
      </c>
      <c r="E1673" s="23">
        <v>40903.357638888891</v>
      </c>
      <c r="F1673" s="23">
        <v>40904.597916666666</v>
      </c>
    </row>
    <row r="1674" spans="1:6" ht="15" customHeight="1">
      <c r="A1674" s="28">
        <v>1671</v>
      </c>
      <c r="B1674" s="37">
        <v>12</v>
      </c>
      <c r="C1674" s="22" t="s">
        <v>9882</v>
      </c>
      <c r="D1674" s="22" t="s">
        <v>9883</v>
      </c>
      <c r="E1674" s="23">
        <v>40889.357638888891</v>
      </c>
      <c r="F1674" s="23">
        <v>40889.599305555552</v>
      </c>
    </row>
    <row r="1675" spans="1:6" ht="15" customHeight="1">
      <c r="A1675" s="28">
        <v>1672</v>
      </c>
      <c r="B1675" s="37">
        <v>12</v>
      </c>
      <c r="C1675" s="22" t="s">
        <v>9884</v>
      </c>
      <c r="D1675" s="22" t="s">
        <v>9885</v>
      </c>
      <c r="E1675" s="23">
        <v>40879.344444444439</v>
      </c>
      <c r="F1675" s="23">
        <v>40903.62777777778</v>
      </c>
    </row>
    <row r="1676" spans="1:6" ht="15" customHeight="1">
      <c r="A1676" s="28">
        <v>1673</v>
      </c>
      <c r="B1676" s="37">
        <v>12</v>
      </c>
      <c r="C1676" s="22" t="s">
        <v>9886</v>
      </c>
      <c r="D1676" s="22" t="s">
        <v>9887</v>
      </c>
      <c r="E1676" s="23">
        <v>40897.367361111108</v>
      </c>
      <c r="F1676" s="23">
        <v>40897.703472222223</v>
      </c>
    </row>
    <row r="1677" spans="1:6" ht="15" customHeight="1">
      <c r="A1677" s="28">
        <v>1674</v>
      </c>
      <c r="B1677" s="37">
        <v>12</v>
      </c>
      <c r="C1677" s="22" t="s">
        <v>9888</v>
      </c>
      <c r="D1677" s="22" t="s">
        <v>9889</v>
      </c>
      <c r="E1677" s="23">
        <v>40891.352083333331</v>
      </c>
      <c r="F1677" s="23">
        <v>40892.603472222218</v>
      </c>
    </row>
    <row r="1678" spans="1:6" ht="15" customHeight="1">
      <c r="A1678" s="28">
        <v>1675</v>
      </c>
      <c r="B1678" s="37">
        <v>12</v>
      </c>
      <c r="C1678" s="22" t="s">
        <v>9890</v>
      </c>
      <c r="D1678" s="22" t="s">
        <v>9891</v>
      </c>
      <c r="E1678" s="23">
        <v>40883.35</v>
      </c>
      <c r="F1678" s="23">
        <v>40897.663194444445</v>
      </c>
    </row>
    <row r="1679" spans="1:6" ht="15" customHeight="1">
      <c r="A1679" s="28">
        <v>1676</v>
      </c>
      <c r="B1679" s="37">
        <v>12</v>
      </c>
      <c r="C1679" s="22" t="s">
        <v>6001</v>
      </c>
      <c r="D1679" s="22" t="s">
        <v>9892</v>
      </c>
      <c r="E1679" s="23">
        <v>40892.353472222218</v>
      </c>
      <c r="F1679" s="23">
        <v>40893.587500000001</v>
      </c>
    </row>
    <row r="1680" spans="1:6" ht="15" customHeight="1">
      <c r="A1680" s="28">
        <v>1677</v>
      </c>
      <c r="B1680" s="37">
        <v>12</v>
      </c>
      <c r="C1680" s="22" t="s">
        <v>9893</v>
      </c>
      <c r="D1680" s="22" t="s">
        <v>9894</v>
      </c>
      <c r="E1680" s="23">
        <v>40893.35555555555</v>
      </c>
      <c r="F1680" s="23">
        <v>40893.665277777778</v>
      </c>
    </row>
    <row r="1681" spans="1:6" ht="15" customHeight="1">
      <c r="A1681" s="28">
        <v>1678</v>
      </c>
      <c r="B1681" s="37">
        <v>12</v>
      </c>
      <c r="C1681" s="22" t="s">
        <v>9895</v>
      </c>
      <c r="D1681" s="22" t="s">
        <v>9896</v>
      </c>
      <c r="E1681" s="23">
        <v>40890.352777777778</v>
      </c>
      <c r="F1681" s="23">
        <v>40890.618750000001</v>
      </c>
    </row>
    <row r="1682" spans="1:6" ht="15" customHeight="1">
      <c r="A1682" s="28">
        <v>1679</v>
      </c>
      <c r="B1682" s="37">
        <v>12</v>
      </c>
      <c r="C1682" s="22" t="s">
        <v>9897</v>
      </c>
      <c r="D1682" s="22" t="s">
        <v>9898</v>
      </c>
      <c r="E1682" s="23">
        <v>40891.353472222218</v>
      </c>
      <c r="F1682" s="23">
        <v>40891.606249999997</v>
      </c>
    </row>
    <row r="1683" spans="1:6" ht="15" customHeight="1">
      <c r="A1683" s="28">
        <v>1680</v>
      </c>
      <c r="B1683" s="37">
        <v>12</v>
      </c>
      <c r="C1683" s="22" t="s">
        <v>9899</v>
      </c>
      <c r="D1683" s="22" t="s">
        <v>9900</v>
      </c>
      <c r="E1683" s="23">
        <v>40814.347222222219</v>
      </c>
      <c r="F1683" s="23">
        <v>40890.65347222222</v>
      </c>
    </row>
    <row r="1684" spans="1:6" ht="15" customHeight="1">
      <c r="A1684" s="28">
        <v>1681</v>
      </c>
      <c r="B1684" s="37">
        <v>12</v>
      </c>
      <c r="C1684" s="22" t="s">
        <v>9901</v>
      </c>
      <c r="D1684" s="22" t="s">
        <v>9902</v>
      </c>
      <c r="E1684" s="23">
        <v>40877.352083333331</v>
      </c>
      <c r="F1684" s="23">
        <v>40892.603472222218</v>
      </c>
    </row>
    <row r="1685" spans="1:6" ht="15" customHeight="1">
      <c r="A1685" s="28">
        <v>1682</v>
      </c>
      <c r="B1685" s="37">
        <v>12</v>
      </c>
      <c r="C1685" s="22" t="s">
        <v>9903</v>
      </c>
      <c r="D1685" s="22" t="s">
        <v>9904</v>
      </c>
      <c r="E1685" s="23">
        <v>40862.352777777778</v>
      </c>
      <c r="F1685" s="23">
        <v>40896.685416666667</v>
      </c>
    </row>
    <row r="1686" spans="1:6" ht="15" customHeight="1">
      <c r="A1686" s="28">
        <v>1683</v>
      </c>
      <c r="B1686" s="37">
        <v>12</v>
      </c>
      <c r="C1686" s="22" t="s">
        <v>9905</v>
      </c>
      <c r="D1686" s="22" t="s">
        <v>9906</v>
      </c>
      <c r="E1686" s="23">
        <v>40891.353472222218</v>
      </c>
      <c r="F1686" s="23">
        <v>40892.675694444442</v>
      </c>
    </row>
    <row r="1687" spans="1:6" ht="15" customHeight="1">
      <c r="A1687" s="28">
        <v>1684</v>
      </c>
      <c r="B1687" s="37">
        <v>12</v>
      </c>
      <c r="C1687" s="22" t="s">
        <v>9907</v>
      </c>
      <c r="D1687" s="22" t="s">
        <v>9908</v>
      </c>
      <c r="E1687" s="23">
        <v>40871.35</v>
      </c>
      <c r="F1687" s="23">
        <v>40898.609722222223</v>
      </c>
    </row>
    <row r="1688" spans="1:6" ht="15" customHeight="1">
      <c r="A1688" s="28">
        <v>1685</v>
      </c>
      <c r="B1688" s="37">
        <v>12</v>
      </c>
      <c r="C1688" s="22" t="s">
        <v>9909</v>
      </c>
      <c r="D1688" s="22" t="s">
        <v>9910</v>
      </c>
      <c r="E1688" s="23">
        <v>40892.353472222218</v>
      </c>
      <c r="F1688" s="23">
        <v>40892.604166666664</v>
      </c>
    </row>
    <row r="1689" spans="1:6" ht="15" customHeight="1">
      <c r="A1689" s="28">
        <v>1686</v>
      </c>
      <c r="B1689" s="37">
        <v>12</v>
      </c>
      <c r="C1689" s="22" t="s">
        <v>9911</v>
      </c>
      <c r="D1689" s="22" t="s">
        <v>9912</v>
      </c>
      <c r="E1689" s="23">
        <v>40812.347222222219</v>
      </c>
      <c r="F1689" s="23">
        <v>40889.646527777775</v>
      </c>
    </row>
    <row r="1690" spans="1:6" ht="15" customHeight="1">
      <c r="A1690" s="28">
        <v>1687</v>
      </c>
      <c r="B1690" s="37">
        <v>12</v>
      </c>
      <c r="C1690" s="22" t="s">
        <v>9913</v>
      </c>
      <c r="D1690" s="22" t="s">
        <v>9914</v>
      </c>
      <c r="E1690" s="23">
        <v>40898.356249999997</v>
      </c>
      <c r="F1690" s="23">
        <v>40898.610416666663</v>
      </c>
    </row>
    <row r="1691" spans="1:6" ht="15" customHeight="1">
      <c r="A1691" s="28">
        <v>1688</v>
      </c>
      <c r="B1691" s="37">
        <v>12</v>
      </c>
      <c r="C1691" s="22" t="s">
        <v>9915</v>
      </c>
      <c r="D1691" s="22" t="s">
        <v>9916</v>
      </c>
      <c r="E1691" s="23">
        <v>40861.347916666666</v>
      </c>
      <c r="F1691" s="23">
        <v>40896.685416666667</v>
      </c>
    </row>
    <row r="1692" spans="1:6" ht="15" customHeight="1">
      <c r="A1692" s="28">
        <v>1689</v>
      </c>
      <c r="B1692" s="37">
        <v>12</v>
      </c>
      <c r="C1692" s="22" t="s">
        <v>9917</v>
      </c>
      <c r="D1692" s="22" t="s">
        <v>9918</v>
      </c>
      <c r="E1692" s="23">
        <v>40899.353472222218</v>
      </c>
      <c r="F1692" s="23">
        <v>40904.597222222219</v>
      </c>
    </row>
    <row r="1693" spans="1:6" ht="15" customHeight="1">
      <c r="A1693" s="28">
        <v>1690</v>
      </c>
      <c r="B1693" s="37">
        <v>12</v>
      </c>
      <c r="C1693" s="22" t="s">
        <v>9919</v>
      </c>
      <c r="D1693" s="22" t="s">
        <v>9920</v>
      </c>
      <c r="E1693" s="23">
        <v>40904.351388888885</v>
      </c>
      <c r="F1693" s="23">
        <v>40904.707638888889</v>
      </c>
    </row>
    <row r="1694" spans="1:6" ht="15" customHeight="1">
      <c r="A1694" s="28">
        <v>1691</v>
      </c>
      <c r="B1694" s="37">
        <v>12</v>
      </c>
      <c r="C1694" s="22" t="s">
        <v>9921</v>
      </c>
      <c r="D1694" s="22" t="s">
        <v>9922</v>
      </c>
      <c r="E1694" s="23">
        <v>40898.356944444444</v>
      </c>
      <c r="F1694" s="23">
        <v>40898.699999999997</v>
      </c>
    </row>
    <row r="1695" spans="1:6" ht="15" customHeight="1">
      <c r="A1695" s="28">
        <v>1692</v>
      </c>
      <c r="B1695" s="37">
        <v>12</v>
      </c>
      <c r="C1695" s="22" t="s">
        <v>9923</v>
      </c>
      <c r="D1695" s="22" t="s">
        <v>9924</v>
      </c>
      <c r="E1695" s="23">
        <v>40899.353472222218</v>
      </c>
      <c r="F1695" s="23">
        <v>40899.648611111108</v>
      </c>
    </row>
    <row r="1696" spans="1:6" ht="15" customHeight="1">
      <c r="A1696" s="28">
        <v>1693</v>
      </c>
      <c r="B1696" s="37">
        <v>12</v>
      </c>
      <c r="C1696" s="22" t="s">
        <v>9925</v>
      </c>
      <c r="D1696" s="22" t="s">
        <v>9926</v>
      </c>
      <c r="E1696" s="23">
        <v>40903.356249999997</v>
      </c>
      <c r="F1696" s="23">
        <v>40903.662499999999</v>
      </c>
    </row>
    <row r="1697" spans="1:6" ht="15" customHeight="1">
      <c r="A1697" s="28">
        <v>1694</v>
      </c>
      <c r="B1697" s="37">
        <v>12</v>
      </c>
      <c r="C1697" s="22" t="s">
        <v>9927</v>
      </c>
      <c r="D1697" s="22" t="s">
        <v>9928</v>
      </c>
      <c r="E1697" s="23">
        <v>40905.349305555552</v>
      </c>
      <c r="F1697" s="23">
        <v>40905.695138888885</v>
      </c>
    </row>
    <row r="1698" spans="1:6" ht="15" customHeight="1">
      <c r="A1698" s="28">
        <v>1695</v>
      </c>
      <c r="B1698" s="37">
        <v>12</v>
      </c>
      <c r="C1698" s="22" t="s">
        <v>9929</v>
      </c>
      <c r="D1698" s="22" t="s">
        <v>9930</v>
      </c>
      <c r="E1698" s="23">
        <v>40891.352777777778</v>
      </c>
      <c r="F1698" s="23">
        <v>40897.621527777774</v>
      </c>
    </row>
    <row r="1699" spans="1:6" ht="15" customHeight="1">
      <c r="A1699" s="28">
        <v>1696</v>
      </c>
      <c r="B1699" s="37">
        <v>12</v>
      </c>
      <c r="C1699" s="22" t="s">
        <v>9931</v>
      </c>
      <c r="D1699" s="22" t="s">
        <v>9932</v>
      </c>
      <c r="E1699" s="23">
        <v>40891.353472222218</v>
      </c>
      <c r="F1699" s="23">
        <v>40900.606249999997</v>
      </c>
    </row>
    <row r="1700" spans="1:6" ht="15" customHeight="1">
      <c r="A1700" s="28">
        <v>1697</v>
      </c>
      <c r="B1700" s="37">
        <v>12</v>
      </c>
      <c r="C1700" s="22" t="s">
        <v>7830</v>
      </c>
      <c r="D1700" s="22" t="s">
        <v>9933</v>
      </c>
      <c r="E1700" s="23">
        <v>40772.35</v>
      </c>
      <c r="F1700" s="23">
        <v>40890.70208333333</v>
      </c>
    </row>
    <row r="1701" spans="1:6" ht="15" customHeight="1">
      <c r="A1701" s="28">
        <v>1698</v>
      </c>
      <c r="B1701" s="37">
        <v>12</v>
      </c>
      <c r="C1701" s="22" t="s">
        <v>9934</v>
      </c>
      <c r="D1701" s="22" t="s">
        <v>9935</v>
      </c>
      <c r="E1701" s="23">
        <v>40898.356249999997</v>
      </c>
      <c r="F1701" s="23">
        <v>40898.63958333333</v>
      </c>
    </row>
    <row r="1702" spans="1:6" ht="15" customHeight="1">
      <c r="A1702" s="28">
        <v>1699</v>
      </c>
      <c r="B1702" s="37">
        <v>12</v>
      </c>
      <c r="C1702" s="22" t="s">
        <v>9936</v>
      </c>
      <c r="D1702" s="22" t="s">
        <v>9937</v>
      </c>
      <c r="E1702" s="23">
        <v>40898.356944444444</v>
      </c>
      <c r="F1702" s="23">
        <v>40898.610416666663</v>
      </c>
    </row>
    <row r="1703" spans="1:6" ht="15" customHeight="1">
      <c r="A1703" s="28">
        <v>1700</v>
      </c>
      <c r="B1703" s="37">
        <v>12</v>
      </c>
      <c r="C1703" s="22" t="s">
        <v>9938</v>
      </c>
      <c r="D1703" s="22" t="s">
        <v>9939</v>
      </c>
      <c r="E1703" s="23">
        <v>40875.351388888885</v>
      </c>
      <c r="F1703" s="23">
        <v>40878.622916666667</v>
      </c>
    </row>
    <row r="1704" spans="1:6" ht="15" customHeight="1">
      <c r="A1704" s="28">
        <v>1701</v>
      </c>
      <c r="B1704" s="37">
        <v>12</v>
      </c>
      <c r="C1704" s="22" t="s">
        <v>9940</v>
      </c>
      <c r="D1704" s="22" t="s">
        <v>9941</v>
      </c>
      <c r="E1704" s="23">
        <v>40898.356249999997</v>
      </c>
      <c r="F1704" s="23">
        <v>40898.692361111112</v>
      </c>
    </row>
    <row r="1705" spans="1:6" ht="15" customHeight="1">
      <c r="A1705" s="28">
        <v>1702</v>
      </c>
      <c r="B1705" s="37">
        <v>12</v>
      </c>
      <c r="C1705" s="22" t="s">
        <v>9942</v>
      </c>
      <c r="D1705" s="22" t="s">
        <v>9943</v>
      </c>
      <c r="E1705" s="23">
        <v>40801.342361111107</v>
      </c>
      <c r="F1705" s="23">
        <v>40878.622916666667</v>
      </c>
    </row>
    <row r="1706" spans="1:6" ht="15" customHeight="1">
      <c r="A1706" s="28">
        <v>1703</v>
      </c>
      <c r="B1706" s="37">
        <v>12</v>
      </c>
      <c r="C1706" s="22" t="s">
        <v>9944</v>
      </c>
      <c r="D1706" s="22" t="s">
        <v>9945</v>
      </c>
      <c r="E1706" s="23">
        <v>40898.356944444444</v>
      </c>
      <c r="F1706" s="23">
        <v>40898.610416666663</v>
      </c>
    </row>
    <row r="1707" spans="1:6" ht="15" customHeight="1">
      <c r="A1707" s="28">
        <v>1704</v>
      </c>
      <c r="B1707" s="37">
        <v>12</v>
      </c>
      <c r="C1707" s="22" t="s">
        <v>9946</v>
      </c>
      <c r="D1707" s="22" t="s">
        <v>9947</v>
      </c>
      <c r="E1707" s="23">
        <v>40878.349305555552</v>
      </c>
      <c r="F1707" s="23">
        <v>40882.634722222218</v>
      </c>
    </row>
    <row r="1708" spans="1:6" ht="15" customHeight="1">
      <c r="A1708" s="28">
        <v>1705</v>
      </c>
      <c r="B1708" s="37">
        <v>12</v>
      </c>
      <c r="C1708" s="22" t="s">
        <v>9948</v>
      </c>
      <c r="D1708" s="22" t="s">
        <v>9949</v>
      </c>
      <c r="E1708" s="23">
        <v>40898.356249999997</v>
      </c>
      <c r="F1708" s="23">
        <v>40900.606249999997</v>
      </c>
    </row>
    <row r="1709" spans="1:6" ht="15" customHeight="1">
      <c r="A1709" s="28">
        <v>1706</v>
      </c>
      <c r="B1709" s="37">
        <v>12</v>
      </c>
      <c r="C1709" s="22" t="s">
        <v>9950</v>
      </c>
      <c r="D1709" s="22" t="s">
        <v>9951</v>
      </c>
      <c r="E1709" s="23">
        <v>40897.367361111108</v>
      </c>
      <c r="F1709" s="23">
        <v>40898.610416666663</v>
      </c>
    </row>
    <row r="1710" spans="1:6" ht="15" customHeight="1">
      <c r="A1710" s="28">
        <v>1707</v>
      </c>
      <c r="B1710" s="37">
        <v>12</v>
      </c>
      <c r="C1710" s="22" t="s">
        <v>9952</v>
      </c>
      <c r="D1710" s="22" t="s">
        <v>9953</v>
      </c>
      <c r="E1710" s="23">
        <v>40893.35555555555</v>
      </c>
      <c r="F1710" s="23">
        <v>40893.588194444441</v>
      </c>
    </row>
    <row r="1711" spans="1:6" ht="15" customHeight="1">
      <c r="A1711" s="28">
        <v>1708</v>
      </c>
      <c r="B1711" s="37">
        <v>12</v>
      </c>
      <c r="C1711" s="22" t="s">
        <v>9954</v>
      </c>
      <c r="D1711" s="22"/>
      <c r="E1711" s="23">
        <v>40893.35555555555</v>
      </c>
      <c r="F1711" s="23">
        <v>40893.588194444441</v>
      </c>
    </row>
    <row r="1712" spans="1:6" ht="15" customHeight="1">
      <c r="A1712" s="28">
        <v>1709</v>
      </c>
      <c r="B1712" s="37">
        <v>12</v>
      </c>
      <c r="C1712" s="22" t="s">
        <v>9955</v>
      </c>
      <c r="D1712" s="22"/>
      <c r="E1712" s="23">
        <v>40857.348611111112</v>
      </c>
      <c r="F1712" s="23">
        <v>40882.634722222218</v>
      </c>
    </row>
    <row r="1713" spans="1:6" ht="15" customHeight="1">
      <c r="A1713" s="28">
        <v>1710</v>
      </c>
      <c r="B1713" s="37">
        <v>12</v>
      </c>
      <c r="C1713" s="22" t="s">
        <v>9956</v>
      </c>
      <c r="D1713" s="22" t="s">
        <v>9957</v>
      </c>
      <c r="E1713" s="23">
        <v>40875.350694444445</v>
      </c>
      <c r="F1713" s="23">
        <v>40906.611805555556</v>
      </c>
    </row>
    <row r="1714" spans="1:6" ht="15" customHeight="1">
      <c r="A1714" s="28">
        <v>1711</v>
      </c>
      <c r="B1714" s="37">
        <v>12</v>
      </c>
      <c r="C1714" s="22" t="s">
        <v>9958</v>
      </c>
      <c r="D1714" s="22" t="s">
        <v>9959</v>
      </c>
      <c r="E1714" s="23">
        <v>40905.348611111112</v>
      </c>
      <c r="F1714" s="23">
        <v>40905.614583333328</v>
      </c>
    </row>
    <row r="1715" spans="1:6" ht="15" customHeight="1">
      <c r="A1715" s="28">
        <v>1712</v>
      </c>
      <c r="B1715" s="37">
        <v>12</v>
      </c>
      <c r="C1715" s="22" t="s">
        <v>9960</v>
      </c>
      <c r="D1715" s="22" t="s">
        <v>9961</v>
      </c>
      <c r="E1715" s="23">
        <v>40863.354166666664</v>
      </c>
      <c r="F1715" s="23">
        <v>40879.692361111112</v>
      </c>
    </row>
    <row r="1716" spans="1:6" ht="15" customHeight="1">
      <c r="A1716" s="28">
        <v>1713</v>
      </c>
      <c r="B1716" s="37">
        <v>12</v>
      </c>
      <c r="C1716" s="22" t="s">
        <v>9962</v>
      </c>
      <c r="D1716" s="22" t="s">
        <v>9963</v>
      </c>
      <c r="E1716" s="23">
        <v>40891.353472222218</v>
      </c>
      <c r="F1716" s="23">
        <v>40891.606944444444</v>
      </c>
    </row>
    <row r="1717" spans="1:6" ht="15" customHeight="1">
      <c r="A1717" s="28">
        <v>1714</v>
      </c>
      <c r="B1717" s="37">
        <v>12</v>
      </c>
      <c r="C1717" s="22" t="s">
        <v>9964</v>
      </c>
      <c r="D1717" s="22" t="s">
        <v>9965</v>
      </c>
      <c r="E1717" s="23">
        <v>40898.35555555555</v>
      </c>
      <c r="F1717" s="23">
        <v>40898.609722222223</v>
      </c>
    </row>
    <row r="1718" spans="1:6" ht="15" customHeight="1">
      <c r="A1718" s="28">
        <v>1715</v>
      </c>
      <c r="B1718" s="37">
        <v>12</v>
      </c>
      <c r="C1718" s="22" t="s">
        <v>9966</v>
      </c>
      <c r="D1718" s="22" t="s">
        <v>9967</v>
      </c>
      <c r="E1718" s="23">
        <v>40899.354166666664</v>
      </c>
      <c r="F1718" s="23">
        <v>40900.606944444444</v>
      </c>
    </row>
    <row r="1719" spans="1:6" ht="15" customHeight="1">
      <c r="A1719" s="28">
        <v>1716</v>
      </c>
      <c r="B1719" s="37">
        <v>12</v>
      </c>
      <c r="C1719" s="22" t="s">
        <v>9968</v>
      </c>
      <c r="D1719" s="22" t="s">
        <v>9969</v>
      </c>
      <c r="E1719" s="23">
        <v>40903.356944444444</v>
      </c>
      <c r="F1719" s="23">
        <v>40905.614583333328</v>
      </c>
    </row>
    <row r="1720" spans="1:6" ht="15" customHeight="1">
      <c r="A1720" s="28">
        <v>1717</v>
      </c>
      <c r="B1720" s="37">
        <v>12</v>
      </c>
      <c r="C1720" s="22" t="s">
        <v>9970</v>
      </c>
      <c r="D1720" s="22" t="s">
        <v>9971</v>
      </c>
      <c r="E1720" s="23">
        <v>40896.352777777778</v>
      </c>
      <c r="F1720" s="23">
        <v>40897.62222222222</v>
      </c>
    </row>
    <row r="1721" spans="1:6" ht="15" customHeight="1">
      <c r="A1721" s="28">
        <v>1718</v>
      </c>
      <c r="B1721" s="37">
        <v>12</v>
      </c>
      <c r="C1721" s="22" t="s">
        <v>9972</v>
      </c>
      <c r="D1721" s="22"/>
      <c r="E1721" s="23">
        <v>40883.35</v>
      </c>
      <c r="F1721" s="23">
        <v>40890.618055555555</v>
      </c>
    </row>
    <row r="1722" spans="1:6" ht="15" customHeight="1">
      <c r="A1722" s="28">
        <v>1719</v>
      </c>
      <c r="B1722" s="37">
        <v>12</v>
      </c>
      <c r="C1722" s="22" t="s">
        <v>9195</v>
      </c>
      <c r="D1722" s="22" t="s">
        <v>9973</v>
      </c>
      <c r="E1722" s="23">
        <v>40891.352777777778</v>
      </c>
      <c r="F1722" s="23">
        <v>40892.651388888888</v>
      </c>
    </row>
    <row r="1723" spans="1:6" ht="15" customHeight="1">
      <c r="A1723" s="28">
        <v>1720</v>
      </c>
      <c r="B1723" s="37">
        <v>12</v>
      </c>
      <c r="C1723" s="22" t="s">
        <v>9974</v>
      </c>
      <c r="D1723" s="22"/>
      <c r="E1723" s="23">
        <v>40883.35</v>
      </c>
      <c r="F1723" s="23">
        <v>40883.650694444441</v>
      </c>
    </row>
    <row r="1724" spans="1:6" ht="15" customHeight="1">
      <c r="A1724" s="28">
        <v>1721</v>
      </c>
      <c r="B1724" s="37">
        <v>12</v>
      </c>
      <c r="C1724" s="22" t="s">
        <v>9975</v>
      </c>
      <c r="D1724" s="22" t="s">
        <v>9976</v>
      </c>
      <c r="E1724" s="23">
        <v>40730.347222222219</v>
      </c>
      <c r="F1724" s="23">
        <v>40897.663194444445</v>
      </c>
    </row>
    <row r="1725" spans="1:6" ht="15" customHeight="1">
      <c r="A1725" s="28">
        <v>1722</v>
      </c>
      <c r="B1725" s="37">
        <v>12</v>
      </c>
      <c r="C1725" s="22" t="s">
        <v>9977</v>
      </c>
      <c r="D1725" s="22" t="s">
        <v>9978</v>
      </c>
      <c r="E1725" s="23">
        <v>40899.354166666664</v>
      </c>
      <c r="F1725" s="23">
        <v>40899.648611111108</v>
      </c>
    </row>
    <row r="1726" spans="1:6" ht="15" customHeight="1">
      <c r="A1726" s="28">
        <v>1723</v>
      </c>
      <c r="B1726" s="37">
        <v>12</v>
      </c>
      <c r="C1726" s="22" t="s">
        <v>9979</v>
      </c>
      <c r="D1726" s="22"/>
      <c r="E1726" s="23">
        <v>40883.35</v>
      </c>
      <c r="F1726" s="23">
        <v>40885.611111111109</v>
      </c>
    </row>
    <row r="1727" spans="1:6" ht="15" customHeight="1">
      <c r="A1727" s="28">
        <v>1724</v>
      </c>
      <c r="B1727" s="37">
        <v>12</v>
      </c>
      <c r="C1727" s="22" t="s">
        <v>9980</v>
      </c>
      <c r="D1727" s="22" t="s">
        <v>9981</v>
      </c>
      <c r="E1727" s="23">
        <v>40893.354861111111</v>
      </c>
      <c r="F1727" s="23">
        <v>40893.665277777778</v>
      </c>
    </row>
    <row r="1728" spans="1:6" ht="15" customHeight="1">
      <c r="A1728" s="28">
        <v>1725</v>
      </c>
      <c r="B1728" s="37">
        <v>12</v>
      </c>
      <c r="C1728" s="22" t="s">
        <v>9982</v>
      </c>
      <c r="D1728" s="22" t="s">
        <v>9983</v>
      </c>
      <c r="E1728" s="23">
        <v>40893.354861111111</v>
      </c>
      <c r="F1728" s="23">
        <v>40896.610416666663</v>
      </c>
    </row>
    <row r="1729" spans="1:6" ht="15" customHeight="1">
      <c r="A1729" s="28">
        <v>1726</v>
      </c>
      <c r="B1729" s="37">
        <v>12</v>
      </c>
      <c r="C1729" s="22" t="s">
        <v>9984</v>
      </c>
      <c r="D1729" s="22" t="s">
        <v>9985</v>
      </c>
      <c r="E1729" s="23">
        <v>40885.345138888886</v>
      </c>
      <c r="F1729" s="23">
        <v>40885.611111111109</v>
      </c>
    </row>
    <row r="1730" spans="1:6" ht="15" customHeight="1">
      <c r="A1730" s="28">
        <v>1727</v>
      </c>
      <c r="B1730" s="37">
        <v>12</v>
      </c>
      <c r="C1730" s="22" t="s">
        <v>9986</v>
      </c>
      <c r="D1730" s="22" t="s">
        <v>9987</v>
      </c>
      <c r="E1730" s="23">
        <v>40813.352777777778</v>
      </c>
      <c r="F1730" s="23">
        <v>40884.6</v>
      </c>
    </row>
    <row r="1731" spans="1:6" ht="15" customHeight="1">
      <c r="A1731" s="28">
        <v>1728</v>
      </c>
      <c r="B1731" s="37">
        <v>12</v>
      </c>
      <c r="C1731" s="22" t="s">
        <v>9988</v>
      </c>
      <c r="D1731" s="22"/>
      <c r="E1731" s="23">
        <v>40883.35</v>
      </c>
      <c r="F1731" s="23">
        <v>40889.599305555552</v>
      </c>
    </row>
    <row r="1732" spans="1:6" ht="15" customHeight="1">
      <c r="A1732" s="28">
        <v>1729</v>
      </c>
      <c r="B1732" s="37">
        <v>12</v>
      </c>
      <c r="C1732" s="22" t="s">
        <v>9989</v>
      </c>
      <c r="D1732" s="22" t="s">
        <v>9990</v>
      </c>
      <c r="E1732" s="23">
        <v>40878.35</v>
      </c>
      <c r="F1732" s="23">
        <v>40878.623611111107</v>
      </c>
    </row>
    <row r="1733" spans="1:6" ht="15" customHeight="1">
      <c r="A1733" s="28">
        <v>1730</v>
      </c>
      <c r="B1733" s="37">
        <v>12</v>
      </c>
      <c r="C1733" s="22" t="s">
        <v>9991</v>
      </c>
      <c r="D1733" s="22" t="s">
        <v>9992</v>
      </c>
      <c r="E1733" s="23">
        <v>40903.357638888891</v>
      </c>
      <c r="F1733" s="23">
        <v>40903.684027777774</v>
      </c>
    </row>
    <row r="1734" spans="1:6" ht="15" customHeight="1">
      <c r="A1734" s="28">
        <v>1731</v>
      </c>
      <c r="B1734" s="37">
        <v>12</v>
      </c>
      <c r="C1734" s="22" t="s">
        <v>9993</v>
      </c>
      <c r="D1734" s="22" t="s">
        <v>9994</v>
      </c>
      <c r="E1734" s="23">
        <v>40893.35555555555</v>
      </c>
      <c r="F1734" s="23">
        <v>40893.588194444441</v>
      </c>
    </row>
    <row r="1735" spans="1:6" ht="15" customHeight="1">
      <c r="A1735" s="28">
        <v>1732</v>
      </c>
      <c r="B1735" s="37">
        <v>12</v>
      </c>
      <c r="C1735" s="22" t="s">
        <v>9995</v>
      </c>
      <c r="D1735" s="22" t="s">
        <v>9996</v>
      </c>
      <c r="E1735" s="23">
        <v>40899.353472222218</v>
      </c>
      <c r="F1735" s="23">
        <v>40899.581944444442</v>
      </c>
    </row>
    <row r="1736" spans="1:6" ht="15" customHeight="1">
      <c r="A1736" s="28">
        <v>1733</v>
      </c>
      <c r="B1736" s="37">
        <v>12</v>
      </c>
      <c r="C1736" s="22" t="s">
        <v>9997</v>
      </c>
      <c r="D1736" s="22" t="s">
        <v>9998</v>
      </c>
      <c r="E1736" s="23">
        <v>40876.348611111112</v>
      </c>
      <c r="F1736" s="23">
        <v>40878.622916666667</v>
      </c>
    </row>
    <row r="1737" spans="1:6" ht="15" customHeight="1">
      <c r="A1737" s="28">
        <v>1734</v>
      </c>
      <c r="B1737" s="37">
        <v>12</v>
      </c>
      <c r="C1737" s="22" t="s">
        <v>9999</v>
      </c>
      <c r="D1737" s="22"/>
      <c r="E1737" s="23">
        <v>40883.35</v>
      </c>
      <c r="F1737" s="23">
        <v>40900.606249999997</v>
      </c>
    </row>
    <row r="1738" spans="1:6" ht="15" customHeight="1">
      <c r="A1738" s="28">
        <v>1735</v>
      </c>
      <c r="B1738" s="37">
        <v>12</v>
      </c>
      <c r="C1738" s="22" t="s">
        <v>10000</v>
      </c>
      <c r="D1738" s="22" t="s">
        <v>10001</v>
      </c>
      <c r="E1738" s="23">
        <v>40885.345138888886</v>
      </c>
      <c r="F1738" s="23">
        <v>40886.612499999996</v>
      </c>
    </row>
    <row r="1739" spans="1:6" ht="15" customHeight="1">
      <c r="A1739" s="28">
        <v>1736</v>
      </c>
      <c r="B1739" s="37">
        <v>12</v>
      </c>
      <c r="C1739" s="22" t="s">
        <v>10002</v>
      </c>
      <c r="D1739" s="22" t="s">
        <v>10003</v>
      </c>
      <c r="E1739" s="23">
        <v>40905.348611111112</v>
      </c>
      <c r="F1739" s="23">
        <v>40905.684027777774</v>
      </c>
    </row>
    <row r="1740" spans="1:6" ht="15" customHeight="1">
      <c r="A1740" s="28">
        <v>1737</v>
      </c>
      <c r="B1740" s="37">
        <v>12</v>
      </c>
      <c r="C1740" s="22" t="s">
        <v>3431</v>
      </c>
      <c r="D1740" s="22" t="s">
        <v>10004</v>
      </c>
      <c r="E1740" s="23">
        <v>40898.356249999997</v>
      </c>
      <c r="F1740" s="23">
        <v>40898.610416666663</v>
      </c>
    </row>
    <row r="1741" spans="1:6" ht="15" customHeight="1">
      <c r="A1741" s="28">
        <v>1738</v>
      </c>
      <c r="B1741" s="37">
        <v>12</v>
      </c>
      <c r="C1741" s="22" t="s">
        <v>10005</v>
      </c>
      <c r="D1741" s="22" t="s">
        <v>10006</v>
      </c>
      <c r="E1741" s="23">
        <v>40896.352777777778</v>
      </c>
      <c r="F1741" s="23">
        <v>40896.611111111109</v>
      </c>
    </row>
    <row r="1742" spans="1:6" ht="15" customHeight="1">
      <c r="A1742" s="28">
        <v>1739</v>
      </c>
      <c r="B1742" s="37">
        <v>12</v>
      </c>
      <c r="C1742" s="22" t="s">
        <v>10007</v>
      </c>
      <c r="D1742" s="22" t="s">
        <v>10008</v>
      </c>
      <c r="E1742" s="23">
        <v>40884.359027777777</v>
      </c>
      <c r="F1742" s="23">
        <v>40884.600694444445</v>
      </c>
    </row>
    <row r="1743" spans="1:6" ht="15" customHeight="1">
      <c r="A1743" s="28">
        <v>1740</v>
      </c>
      <c r="B1743" s="37">
        <v>12</v>
      </c>
      <c r="C1743" s="22" t="s">
        <v>10009</v>
      </c>
      <c r="D1743" s="22" t="s">
        <v>10010</v>
      </c>
      <c r="E1743" s="23">
        <v>40885.345833333333</v>
      </c>
      <c r="F1743" s="23">
        <v>40892.604166666664</v>
      </c>
    </row>
    <row r="1744" spans="1:6" ht="15" customHeight="1">
      <c r="A1744" s="28">
        <v>1741</v>
      </c>
      <c r="B1744" s="37">
        <v>12</v>
      </c>
      <c r="C1744" s="22" t="s">
        <v>10011</v>
      </c>
      <c r="D1744" s="22" t="s">
        <v>10012</v>
      </c>
      <c r="E1744" s="23">
        <v>40905.349305555552</v>
      </c>
      <c r="F1744" s="23">
        <v>40905.615277777775</v>
      </c>
    </row>
    <row r="1745" spans="1:6" ht="15" customHeight="1">
      <c r="A1745" s="28">
        <v>1742</v>
      </c>
      <c r="B1745" s="37">
        <v>12</v>
      </c>
      <c r="C1745" s="22" t="s">
        <v>10013</v>
      </c>
      <c r="D1745" s="22" t="s">
        <v>10014</v>
      </c>
      <c r="E1745" s="23">
        <v>40905.349305555552</v>
      </c>
      <c r="F1745" s="23">
        <v>40905.615277777775</v>
      </c>
    </row>
    <row r="1746" spans="1:6" ht="15" customHeight="1">
      <c r="A1746" s="28">
        <v>1743</v>
      </c>
      <c r="B1746" s="37">
        <v>12</v>
      </c>
      <c r="C1746" s="22" t="s">
        <v>10015</v>
      </c>
      <c r="D1746" s="22" t="s">
        <v>10016</v>
      </c>
      <c r="E1746" s="23">
        <v>40879.344444444439</v>
      </c>
      <c r="F1746" s="23">
        <v>40879.588194444441</v>
      </c>
    </row>
    <row r="1747" spans="1:6" ht="15" customHeight="1">
      <c r="A1747" s="28">
        <v>1744</v>
      </c>
      <c r="B1747" s="37">
        <v>12</v>
      </c>
      <c r="C1747" s="22" t="s">
        <v>10017</v>
      </c>
      <c r="D1747" s="22" t="s">
        <v>10018</v>
      </c>
      <c r="E1747" s="23">
        <v>40892.353472222218</v>
      </c>
      <c r="F1747" s="23">
        <v>40898.609722222223</v>
      </c>
    </row>
    <row r="1748" spans="1:6" ht="15" customHeight="1">
      <c r="A1748" s="28">
        <v>1745</v>
      </c>
      <c r="B1748" s="37">
        <v>12</v>
      </c>
      <c r="C1748" s="22" t="s">
        <v>10019</v>
      </c>
      <c r="D1748" s="22" t="s">
        <v>10020</v>
      </c>
      <c r="E1748" s="23">
        <v>40892.353472222218</v>
      </c>
      <c r="F1748" s="23">
        <v>40898.692361111112</v>
      </c>
    </row>
    <row r="1749" spans="1:6" ht="15" customHeight="1">
      <c r="A1749" s="28">
        <v>1746</v>
      </c>
      <c r="B1749" s="37">
        <v>12</v>
      </c>
      <c r="C1749" s="22" t="s">
        <v>10021</v>
      </c>
      <c r="D1749" s="22" t="s">
        <v>10022</v>
      </c>
      <c r="E1749" s="23">
        <v>40898.356249999997</v>
      </c>
      <c r="F1749" s="23">
        <v>40903.62777777778</v>
      </c>
    </row>
    <row r="1750" spans="1:6" ht="15" customHeight="1">
      <c r="A1750" s="28">
        <v>1747</v>
      </c>
      <c r="B1750" s="37">
        <v>12</v>
      </c>
      <c r="C1750" s="22" t="s">
        <v>10023</v>
      </c>
      <c r="D1750" s="22" t="s">
        <v>10024</v>
      </c>
      <c r="E1750" s="23">
        <v>40879.344444444439</v>
      </c>
      <c r="F1750" s="23">
        <v>40879.588194444441</v>
      </c>
    </row>
    <row r="1751" spans="1:6" ht="15" customHeight="1">
      <c r="A1751" s="28">
        <v>1748</v>
      </c>
      <c r="B1751" s="37">
        <v>12</v>
      </c>
      <c r="C1751" s="22" t="s">
        <v>10025</v>
      </c>
      <c r="D1751" s="22"/>
      <c r="E1751" s="23">
        <v>40822.348611111112</v>
      </c>
      <c r="F1751" s="23">
        <v>40886.612499999996</v>
      </c>
    </row>
    <row r="1752" spans="1:6" ht="15" customHeight="1">
      <c r="A1752" s="28">
        <v>1749</v>
      </c>
      <c r="B1752" s="37">
        <v>12</v>
      </c>
      <c r="C1752" s="22" t="s">
        <v>10026</v>
      </c>
      <c r="D1752" s="22" t="s">
        <v>10027</v>
      </c>
      <c r="E1752" s="23">
        <v>40879.34375</v>
      </c>
      <c r="F1752" s="23">
        <v>40879.588194444441</v>
      </c>
    </row>
    <row r="1753" spans="1:6" ht="15" customHeight="1">
      <c r="A1753" s="28">
        <v>1750</v>
      </c>
      <c r="B1753" s="37">
        <v>12</v>
      </c>
      <c r="C1753" s="22" t="s">
        <v>10028</v>
      </c>
      <c r="D1753" s="22" t="s">
        <v>10029</v>
      </c>
      <c r="E1753" s="23">
        <v>40884.359722222223</v>
      </c>
      <c r="F1753" s="23">
        <v>40884.666666666664</v>
      </c>
    </row>
    <row r="1754" spans="1:6" ht="15" customHeight="1">
      <c r="A1754" s="28">
        <v>1751</v>
      </c>
      <c r="B1754" s="37">
        <v>12</v>
      </c>
      <c r="C1754" s="22" t="s">
        <v>10030</v>
      </c>
      <c r="D1754" s="22"/>
      <c r="E1754" s="23">
        <v>40883.35</v>
      </c>
      <c r="F1754" s="23">
        <v>40883.650694444441</v>
      </c>
    </row>
    <row r="1755" spans="1:6" ht="15" customHeight="1">
      <c r="A1755" s="28">
        <v>1752</v>
      </c>
      <c r="B1755" s="37">
        <v>12</v>
      </c>
      <c r="C1755" s="22" t="s">
        <v>10031</v>
      </c>
      <c r="D1755" s="22" t="s">
        <v>10032</v>
      </c>
      <c r="E1755" s="23">
        <v>40877.352083333331</v>
      </c>
      <c r="F1755" s="23">
        <v>40878.623611111107</v>
      </c>
    </row>
    <row r="1756" spans="1:6" ht="15" customHeight="1">
      <c r="A1756" s="28">
        <v>1753</v>
      </c>
      <c r="B1756" s="37">
        <v>12</v>
      </c>
      <c r="C1756" s="22" t="s">
        <v>10033</v>
      </c>
      <c r="D1756" s="22" t="s">
        <v>10034</v>
      </c>
      <c r="E1756" s="23">
        <v>40826.353472222218</v>
      </c>
      <c r="F1756" s="23">
        <v>40879.692361111112</v>
      </c>
    </row>
    <row r="1757" spans="1:6" ht="15" customHeight="1">
      <c r="A1757" s="28">
        <v>1754</v>
      </c>
      <c r="B1757" s="37">
        <v>12</v>
      </c>
      <c r="C1757" s="22" t="s">
        <v>10035</v>
      </c>
      <c r="D1757" s="22" t="s">
        <v>10036</v>
      </c>
      <c r="E1757" s="23">
        <v>40896.352083333331</v>
      </c>
      <c r="F1757" s="23">
        <v>40897.62222222222</v>
      </c>
    </row>
    <row r="1758" spans="1:6" ht="15" customHeight="1">
      <c r="A1758" s="28">
        <v>1755</v>
      </c>
      <c r="B1758" s="37">
        <v>12</v>
      </c>
      <c r="C1758" s="22" t="s">
        <v>10037</v>
      </c>
      <c r="D1758" s="22" t="s">
        <v>10038</v>
      </c>
      <c r="E1758" s="23">
        <v>40893.35555555555</v>
      </c>
      <c r="F1758" s="23">
        <v>40896.610416666663</v>
      </c>
    </row>
    <row r="1759" spans="1:6" ht="15" customHeight="1">
      <c r="A1759" s="28">
        <v>1756</v>
      </c>
      <c r="B1759" s="37">
        <v>12</v>
      </c>
      <c r="C1759" s="22" t="s">
        <v>10039</v>
      </c>
      <c r="D1759" s="22" t="s">
        <v>10040</v>
      </c>
      <c r="E1759" s="23">
        <v>40899.354166666664</v>
      </c>
      <c r="F1759" s="23">
        <v>40899.581249999996</v>
      </c>
    </row>
    <row r="1760" spans="1:6" ht="15" customHeight="1">
      <c r="A1760" s="28">
        <v>1757</v>
      </c>
      <c r="B1760" s="37">
        <v>12</v>
      </c>
      <c r="C1760" s="22" t="s">
        <v>10041</v>
      </c>
      <c r="D1760" s="22" t="s">
        <v>10042</v>
      </c>
      <c r="E1760" s="23">
        <v>40889.357638888891</v>
      </c>
      <c r="F1760" s="23">
        <v>40889.646527777775</v>
      </c>
    </row>
    <row r="1761" spans="1:6" ht="15" customHeight="1">
      <c r="A1761" s="28">
        <v>1758</v>
      </c>
      <c r="B1761" s="37">
        <v>12</v>
      </c>
      <c r="C1761" s="22" t="s">
        <v>10043</v>
      </c>
      <c r="D1761" s="22" t="s">
        <v>10044</v>
      </c>
      <c r="E1761" s="23">
        <v>40898.356944444444</v>
      </c>
      <c r="F1761" s="23">
        <v>40898.692361111112</v>
      </c>
    </row>
    <row r="1762" spans="1:6" ht="15" customHeight="1">
      <c r="A1762" s="28">
        <v>1759</v>
      </c>
      <c r="B1762" s="37">
        <v>12</v>
      </c>
      <c r="C1762" s="22" t="s">
        <v>10045</v>
      </c>
      <c r="D1762" s="22" t="s">
        <v>10046</v>
      </c>
      <c r="E1762" s="23">
        <v>40898.356944444444</v>
      </c>
      <c r="F1762" s="23">
        <v>40898.63958333333</v>
      </c>
    </row>
    <row r="1763" spans="1:6" ht="15" customHeight="1">
      <c r="A1763" s="28">
        <v>1760</v>
      </c>
      <c r="B1763" s="37">
        <v>12</v>
      </c>
      <c r="C1763" s="22" t="s">
        <v>10047</v>
      </c>
      <c r="D1763" s="22" t="s">
        <v>10048</v>
      </c>
      <c r="E1763" s="23">
        <v>40877.352083333331</v>
      </c>
      <c r="F1763" s="23">
        <v>40879.692361111112</v>
      </c>
    </row>
    <row r="1764" spans="1:6" ht="15" customHeight="1">
      <c r="A1764" s="28">
        <v>1761</v>
      </c>
      <c r="B1764" s="37">
        <v>12</v>
      </c>
      <c r="C1764" s="22" t="s">
        <v>10049</v>
      </c>
      <c r="D1764" s="22" t="s">
        <v>10050</v>
      </c>
      <c r="E1764" s="23">
        <v>40898.356249999997</v>
      </c>
      <c r="F1764" s="23">
        <v>40906.611805555556</v>
      </c>
    </row>
    <row r="1765" spans="1:6" ht="15" customHeight="1">
      <c r="A1765" s="28">
        <v>1762</v>
      </c>
      <c r="B1765" s="37">
        <v>12</v>
      </c>
      <c r="C1765" s="22" t="s">
        <v>10051</v>
      </c>
      <c r="D1765" s="22" t="s">
        <v>10052</v>
      </c>
      <c r="E1765" s="23">
        <v>40871.349305555552</v>
      </c>
      <c r="F1765" s="23">
        <v>40896.610416666663</v>
      </c>
    </row>
    <row r="1766" spans="1:6" ht="15" customHeight="1">
      <c r="A1766" s="28">
        <v>1763</v>
      </c>
      <c r="B1766" s="37">
        <v>12</v>
      </c>
      <c r="C1766" s="22" t="s">
        <v>10053</v>
      </c>
      <c r="D1766" s="22" t="s">
        <v>10054</v>
      </c>
      <c r="E1766" s="23">
        <v>40904.351388888885</v>
      </c>
      <c r="F1766" s="23">
        <v>40907.613194444442</v>
      </c>
    </row>
    <row r="1767" spans="1:6" ht="15" customHeight="1">
      <c r="A1767" s="28">
        <v>1764</v>
      </c>
      <c r="B1767" s="37">
        <v>12</v>
      </c>
      <c r="C1767" s="22" t="s">
        <v>10055</v>
      </c>
      <c r="D1767" s="22" t="s">
        <v>10056</v>
      </c>
      <c r="E1767" s="23">
        <v>40884.359027777777</v>
      </c>
      <c r="F1767" s="23">
        <v>40892.603472222218</v>
      </c>
    </row>
    <row r="1768" spans="1:6" ht="15" customHeight="1">
      <c r="A1768" s="28">
        <v>1765</v>
      </c>
      <c r="B1768" s="37">
        <v>12</v>
      </c>
      <c r="C1768" s="22" t="s">
        <v>10057</v>
      </c>
      <c r="D1768" s="22" t="s">
        <v>10058</v>
      </c>
      <c r="E1768" s="23">
        <v>40889.35833333333</v>
      </c>
      <c r="F1768" s="23">
        <v>40889.646527777775</v>
      </c>
    </row>
    <row r="1769" spans="1:6" ht="15" customHeight="1">
      <c r="A1769" s="28">
        <v>1766</v>
      </c>
      <c r="B1769" s="37">
        <v>12</v>
      </c>
      <c r="C1769" s="22" t="s">
        <v>10059</v>
      </c>
      <c r="D1769" s="22" t="s">
        <v>10060</v>
      </c>
      <c r="E1769" s="23">
        <v>40870.347916666666</v>
      </c>
      <c r="F1769" s="23">
        <v>40896.610416666663</v>
      </c>
    </row>
    <row r="1770" spans="1:6" ht="15" customHeight="1">
      <c r="A1770" s="28">
        <v>1767</v>
      </c>
      <c r="B1770" s="37">
        <v>12</v>
      </c>
      <c r="C1770" s="22" t="s">
        <v>10061</v>
      </c>
      <c r="D1770" s="22" t="s">
        <v>10062</v>
      </c>
      <c r="E1770" s="23">
        <v>40877.352083333331</v>
      </c>
      <c r="F1770" s="23">
        <v>40878.622916666667</v>
      </c>
    </row>
    <row r="1771" spans="1:6" ht="15" customHeight="1">
      <c r="A1771" s="28">
        <v>1768</v>
      </c>
      <c r="B1771" s="37">
        <v>12</v>
      </c>
      <c r="C1771" s="22" t="s">
        <v>10063</v>
      </c>
      <c r="D1771" s="22" t="s">
        <v>10064</v>
      </c>
      <c r="E1771" s="23">
        <v>40903.357638888891</v>
      </c>
      <c r="F1771" s="23">
        <v>40905.614583333328</v>
      </c>
    </row>
    <row r="1772" spans="1:6" ht="15" customHeight="1">
      <c r="A1772" s="28">
        <v>1769</v>
      </c>
      <c r="B1772" s="37">
        <v>12</v>
      </c>
      <c r="C1772" s="22" t="s">
        <v>10065</v>
      </c>
      <c r="D1772" s="22" t="s">
        <v>10066</v>
      </c>
      <c r="E1772" s="23">
        <v>40893.354861111111</v>
      </c>
      <c r="F1772" s="23">
        <v>40893.587500000001</v>
      </c>
    </row>
    <row r="1773" spans="1:6" ht="15" customHeight="1">
      <c r="A1773" s="28">
        <v>1770</v>
      </c>
      <c r="B1773" s="37">
        <v>12</v>
      </c>
      <c r="C1773" s="22" t="s">
        <v>10067</v>
      </c>
      <c r="D1773" s="22" t="s">
        <v>10068</v>
      </c>
      <c r="E1773" s="23">
        <v>40884.359722222223</v>
      </c>
      <c r="F1773" s="23">
        <v>40890.677083333328</v>
      </c>
    </row>
    <row r="1774" spans="1:6" ht="15" customHeight="1">
      <c r="A1774" s="28">
        <v>1771</v>
      </c>
      <c r="B1774" s="37">
        <v>12</v>
      </c>
      <c r="C1774" s="22" t="s">
        <v>10069</v>
      </c>
      <c r="D1774" s="22" t="s">
        <v>10070</v>
      </c>
      <c r="E1774" s="23">
        <v>40898.356944444444</v>
      </c>
      <c r="F1774" s="23">
        <v>40898.610416666663</v>
      </c>
    </row>
    <row r="1775" spans="1:6" ht="15" customHeight="1">
      <c r="A1775" s="28">
        <v>1772</v>
      </c>
      <c r="B1775" s="37">
        <v>12</v>
      </c>
      <c r="C1775" s="22" t="s">
        <v>10071</v>
      </c>
      <c r="D1775" s="22" t="s">
        <v>10072</v>
      </c>
      <c r="E1775" s="23">
        <v>40905.349305555552</v>
      </c>
      <c r="F1775" s="23">
        <v>40907.613194444442</v>
      </c>
    </row>
    <row r="1776" spans="1:6" ht="15" customHeight="1">
      <c r="A1776" s="28">
        <v>1773</v>
      </c>
      <c r="B1776" s="37">
        <v>12</v>
      </c>
      <c r="C1776" s="22" t="s">
        <v>10073</v>
      </c>
      <c r="D1776" s="22" t="s">
        <v>10074</v>
      </c>
      <c r="E1776" s="23">
        <v>40893.354861111111</v>
      </c>
      <c r="F1776" s="23">
        <v>40893.665277777778</v>
      </c>
    </row>
    <row r="1777" spans="1:6" ht="15" customHeight="1">
      <c r="A1777" s="28">
        <v>1774</v>
      </c>
      <c r="B1777" s="37">
        <v>12</v>
      </c>
      <c r="C1777" s="22" t="s">
        <v>10075</v>
      </c>
      <c r="D1777" s="22" t="s">
        <v>10076</v>
      </c>
      <c r="E1777" s="23">
        <v>40899.354166666664</v>
      </c>
      <c r="F1777" s="23">
        <v>40900.66805555555</v>
      </c>
    </row>
    <row r="1778" spans="1:6" ht="15" customHeight="1">
      <c r="A1778" s="28">
        <v>1775</v>
      </c>
      <c r="B1778" s="37">
        <v>12</v>
      </c>
      <c r="C1778" s="22" t="s">
        <v>10077</v>
      </c>
      <c r="D1778" s="22" t="s">
        <v>10078</v>
      </c>
      <c r="E1778" s="23">
        <v>40893.354861111111</v>
      </c>
      <c r="F1778" s="23">
        <v>40896.610416666663</v>
      </c>
    </row>
    <row r="1779" spans="1:6" ht="15" customHeight="1">
      <c r="A1779" s="28">
        <v>1776</v>
      </c>
      <c r="B1779" s="37">
        <v>12</v>
      </c>
      <c r="C1779" s="22" t="s">
        <v>10079</v>
      </c>
      <c r="D1779" s="22" t="s">
        <v>10080</v>
      </c>
      <c r="E1779" s="23">
        <v>40899.354166666664</v>
      </c>
      <c r="F1779" s="23">
        <v>40899.581944444442</v>
      </c>
    </row>
    <row r="1780" spans="1:6" ht="15" customHeight="1">
      <c r="A1780" s="28">
        <v>1777</v>
      </c>
      <c r="B1780" s="37">
        <v>12</v>
      </c>
      <c r="C1780" s="22" t="s">
        <v>10081</v>
      </c>
      <c r="D1780" s="22" t="s">
        <v>10082</v>
      </c>
      <c r="E1780" s="23">
        <v>40877.352083333331</v>
      </c>
      <c r="F1780" s="23">
        <v>40883.650694444441</v>
      </c>
    </row>
    <row r="1781" spans="1:6" ht="15" customHeight="1">
      <c r="A1781" s="28">
        <v>1778</v>
      </c>
      <c r="B1781" s="37">
        <v>12</v>
      </c>
      <c r="C1781" s="22" t="s">
        <v>10083</v>
      </c>
      <c r="D1781" s="22" t="s">
        <v>10084</v>
      </c>
      <c r="E1781" s="23">
        <v>40899.354166666664</v>
      </c>
      <c r="F1781" s="23">
        <v>40899.648611111108</v>
      </c>
    </row>
    <row r="1782" spans="1:6" ht="15" customHeight="1">
      <c r="A1782" s="28">
        <v>1779</v>
      </c>
      <c r="B1782" s="37">
        <v>12</v>
      </c>
      <c r="C1782" s="22" t="s">
        <v>10085</v>
      </c>
      <c r="D1782" s="22" t="s">
        <v>10086</v>
      </c>
      <c r="E1782" s="23">
        <v>40891.352777777778</v>
      </c>
      <c r="F1782" s="23">
        <v>40891.606944444444</v>
      </c>
    </row>
    <row r="1783" spans="1:6" ht="15" customHeight="1">
      <c r="A1783" s="28">
        <v>1780</v>
      </c>
      <c r="B1783" s="37">
        <v>12</v>
      </c>
      <c r="C1783" s="22" t="s">
        <v>10087</v>
      </c>
      <c r="D1783" s="22" t="s">
        <v>10088</v>
      </c>
      <c r="E1783" s="23">
        <v>40899.354166666664</v>
      </c>
      <c r="F1783" s="23">
        <v>40899.581944444442</v>
      </c>
    </row>
    <row r="1784" spans="1:6" ht="15" customHeight="1">
      <c r="A1784" s="28">
        <v>1781</v>
      </c>
      <c r="B1784" s="37">
        <v>12</v>
      </c>
      <c r="C1784" s="22" t="s">
        <v>10089</v>
      </c>
      <c r="D1784" s="22" t="s">
        <v>10090</v>
      </c>
      <c r="E1784" s="23">
        <v>40898.356249999997</v>
      </c>
      <c r="F1784" s="23">
        <v>40898.610416666663</v>
      </c>
    </row>
    <row r="1785" spans="1:6" ht="15" customHeight="1">
      <c r="A1785" s="28">
        <v>1782</v>
      </c>
      <c r="B1785" s="37">
        <v>12</v>
      </c>
      <c r="C1785" s="22" t="s">
        <v>10091</v>
      </c>
      <c r="D1785" s="22"/>
      <c r="E1785" s="23">
        <v>40875.350694444445</v>
      </c>
      <c r="F1785" s="23">
        <v>40892.603472222218</v>
      </c>
    </row>
    <row r="1786" spans="1:6" ht="15" customHeight="1">
      <c r="A1786" s="28">
        <v>1783</v>
      </c>
      <c r="B1786" s="37">
        <v>12</v>
      </c>
      <c r="C1786" s="22" t="s">
        <v>10092</v>
      </c>
      <c r="D1786" s="22" t="s">
        <v>10093</v>
      </c>
      <c r="E1786" s="23">
        <v>40903.357638888891</v>
      </c>
      <c r="F1786" s="23">
        <v>40904.597916666666</v>
      </c>
    </row>
    <row r="1787" spans="1:6" ht="15" customHeight="1">
      <c r="A1787" s="28">
        <v>1784</v>
      </c>
      <c r="B1787" s="37">
        <v>12</v>
      </c>
      <c r="C1787" s="22" t="s">
        <v>10094</v>
      </c>
      <c r="D1787" s="22" t="s">
        <v>10095</v>
      </c>
      <c r="E1787" s="23">
        <v>40896.352083333331</v>
      </c>
      <c r="F1787" s="23">
        <v>40897.62222222222</v>
      </c>
    </row>
    <row r="1788" spans="1:6" ht="15" customHeight="1">
      <c r="A1788" s="28">
        <v>1785</v>
      </c>
      <c r="B1788" s="37">
        <v>12</v>
      </c>
      <c r="C1788" s="22" t="s">
        <v>10096</v>
      </c>
      <c r="D1788" s="22" t="s">
        <v>10097</v>
      </c>
      <c r="E1788" s="23">
        <v>40885.345833333333</v>
      </c>
      <c r="F1788" s="23">
        <v>40885.611111111109</v>
      </c>
    </row>
    <row r="1789" spans="1:6" ht="15" customHeight="1">
      <c r="A1789" s="28">
        <v>1786</v>
      </c>
      <c r="B1789" s="37">
        <v>12</v>
      </c>
      <c r="C1789" s="22" t="s">
        <v>9139</v>
      </c>
      <c r="D1789" s="22" t="s">
        <v>10098</v>
      </c>
      <c r="E1789" s="23">
        <v>40892.353472222218</v>
      </c>
      <c r="F1789" s="23">
        <v>40892.604166666664</v>
      </c>
    </row>
    <row r="1790" spans="1:6" ht="15" customHeight="1">
      <c r="A1790" s="28">
        <v>1787</v>
      </c>
      <c r="B1790" s="37">
        <v>12</v>
      </c>
      <c r="C1790" s="22" t="s">
        <v>10099</v>
      </c>
      <c r="D1790" s="22" t="s">
        <v>10100</v>
      </c>
      <c r="E1790" s="23">
        <v>40903.356944444444</v>
      </c>
      <c r="F1790" s="23">
        <v>40903.662499999999</v>
      </c>
    </row>
    <row r="1791" spans="1:6" ht="15" customHeight="1">
      <c r="A1791" s="28">
        <v>1788</v>
      </c>
      <c r="B1791" s="37">
        <v>12</v>
      </c>
      <c r="C1791" s="22" t="s">
        <v>10101</v>
      </c>
      <c r="D1791" s="22"/>
      <c r="E1791" s="23">
        <v>40883.35</v>
      </c>
      <c r="F1791" s="23">
        <v>40883.675694444442</v>
      </c>
    </row>
    <row r="1792" spans="1:6" ht="15" customHeight="1">
      <c r="A1792" s="28">
        <v>1789</v>
      </c>
      <c r="B1792" s="37">
        <v>12</v>
      </c>
      <c r="C1792" s="22" t="s">
        <v>10102</v>
      </c>
      <c r="D1792" s="22" t="s">
        <v>10103</v>
      </c>
      <c r="E1792" s="23">
        <v>40890.353472222218</v>
      </c>
      <c r="F1792" s="23">
        <v>40890.618750000001</v>
      </c>
    </row>
    <row r="1793" spans="1:6" ht="15" customHeight="1">
      <c r="A1793" s="28">
        <v>1790</v>
      </c>
      <c r="B1793" s="37">
        <v>12</v>
      </c>
      <c r="C1793" s="22" t="s">
        <v>10104</v>
      </c>
      <c r="D1793" s="22" t="s">
        <v>10105</v>
      </c>
      <c r="E1793" s="23">
        <v>40891.352083333331</v>
      </c>
      <c r="F1793" s="23">
        <v>40896.610416666663</v>
      </c>
    </row>
    <row r="1794" spans="1:6" ht="15" customHeight="1">
      <c r="A1794" s="28">
        <v>1791</v>
      </c>
      <c r="B1794" s="37">
        <v>12</v>
      </c>
      <c r="C1794" s="22" t="s">
        <v>10106</v>
      </c>
      <c r="D1794" s="22" t="s">
        <v>10107</v>
      </c>
      <c r="E1794" s="23">
        <v>40899.354166666664</v>
      </c>
      <c r="F1794" s="23">
        <v>40900.606944444444</v>
      </c>
    </row>
    <row r="1795" spans="1:6" ht="15" customHeight="1">
      <c r="A1795" s="28">
        <v>1792</v>
      </c>
      <c r="B1795" s="37">
        <v>12</v>
      </c>
      <c r="C1795" s="22" t="s">
        <v>10108</v>
      </c>
      <c r="D1795" s="22" t="s">
        <v>10109</v>
      </c>
      <c r="E1795" s="23">
        <v>40864.351388888885</v>
      </c>
      <c r="F1795" s="23">
        <v>40890.618055555555</v>
      </c>
    </row>
    <row r="1796" spans="1:6" ht="15" customHeight="1">
      <c r="A1796" s="28">
        <v>1793</v>
      </c>
      <c r="B1796" s="37">
        <v>12</v>
      </c>
      <c r="C1796" s="22" t="s">
        <v>10110</v>
      </c>
      <c r="D1796" s="22" t="s">
        <v>10111</v>
      </c>
      <c r="E1796" s="23">
        <v>40890.353472222218</v>
      </c>
      <c r="F1796" s="23">
        <v>40892.604166666664</v>
      </c>
    </row>
    <row r="1797" spans="1:6" ht="15" customHeight="1">
      <c r="A1797" s="28">
        <v>1794</v>
      </c>
      <c r="B1797" s="37">
        <v>12</v>
      </c>
      <c r="C1797" s="22" t="s">
        <v>10112</v>
      </c>
      <c r="D1797" s="22" t="s">
        <v>10113</v>
      </c>
      <c r="E1797" s="23">
        <v>40893.354861111111</v>
      </c>
      <c r="F1797" s="23">
        <v>40893.588194444441</v>
      </c>
    </row>
    <row r="1798" spans="1:6" ht="15" customHeight="1">
      <c r="A1798" s="28">
        <v>1795</v>
      </c>
      <c r="B1798" s="37">
        <v>12</v>
      </c>
      <c r="C1798" s="22" t="s">
        <v>10114</v>
      </c>
      <c r="D1798" s="22" t="s">
        <v>10115</v>
      </c>
      <c r="E1798" s="23">
        <v>40903.356944444444</v>
      </c>
      <c r="F1798" s="23">
        <v>40904.67083333333</v>
      </c>
    </row>
    <row r="1799" spans="1:6" ht="15" customHeight="1">
      <c r="A1799" s="28">
        <v>1796</v>
      </c>
      <c r="B1799" s="37">
        <v>12</v>
      </c>
      <c r="C1799" s="22" t="s">
        <v>10116</v>
      </c>
      <c r="D1799" s="22" t="s">
        <v>10117</v>
      </c>
      <c r="E1799" s="23">
        <v>40905.349305555552</v>
      </c>
      <c r="F1799" s="23">
        <v>40906.611805555556</v>
      </c>
    </row>
    <row r="1800" spans="1:6" ht="15" customHeight="1">
      <c r="A1800" s="28">
        <v>1797</v>
      </c>
      <c r="B1800" s="37">
        <v>12</v>
      </c>
      <c r="C1800" s="22" t="s">
        <v>10118</v>
      </c>
      <c r="D1800" s="22" t="s">
        <v>10119</v>
      </c>
      <c r="E1800" s="23">
        <v>40878.35</v>
      </c>
      <c r="F1800" s="23">
        <v>40882.634722222218</v>
      </c>
    </row>
    <row r="1801" spans="1:6" ht="15" customHeight="1">
      <c r="A1801" s="28">
        <v>1798</v>
      </c>
      <c r="B1801" s="37">
        <v>12</v>
      </c>
      <c r="C1801" s="22" t="s">
        <v>10120</v>
      </c>
      <c r="D1801" s="22" t="s">
        <v>10121</v>
      </c>
      <c r="E1801" s="23">
        <v>40896.352083333331</v>
      </c>
      <c r="F1801" s="23">
        <v>40896.610416666663</v>
      </c>
    </row>
    <row r="1802" spans="1:6" ht="15" customHeight="1">
      <c r="A1802" s="28">
        <v>1799</v>
      </c>
      <c r="B1802" s="37">
        <v>12</v>
      </c>
      <c r="C1802" s="22" t="s">
        <v>10122</v>
      </c>
      <c r="D1802" s="22" t="s">
        <v>10123</v>
      </c>
      <c r="E1802" s="23">
        <v>40896.352083333331</v>
      </c>
      <c r="F1802" s="23">
        <v>40896.610416666663</v>
      </c>
    </row>
    <row r="1803" spans="1:6" ht="15" customHeight="1">
      <c r="A1803" s="28">
        <v>1800</v>
      </c>
      <c r="B1803" s="37">
        <v>12</v>
      </c>
      <c r="C1803" s="22" t="s">
        <v>10124</v>
      </c>
      <c r="D1803" s="22" t="s">
        <v>10125</v>
      </c>
      <c r="E1803" s="23">
        <v>40899.353472222218</v>
      </c>
      <c r="F1803" s="23">
        <v>40899.70208333333</v>
      </c>
    </row>
    <row r="1804" spans="1:6" ht="15" customHeight="1">
      <c r="A1804" s="28">
        <v>1801</v>
      </c>
      <c r="B1804" s="37">
        <v>12</v>
      </c>
      <c r="C1804" s="22" t="s">
        <v>10126</v>
      </c>
      <c r="D1804" s="22"/>
      <c r="E1804" s="23">
        <v>40883.35</v>
      </c>
      <c r="F1804" s="23">
        <v>40883.615277777775</v>
      </c>
    </row>
    <row r="1805" spans="1:6" ht="15" customHeight="1">
      <c r="A1805" s="28">
        <v>1802</v>
      </c>
      <c r="B1805" s="37">
        <v>12</v>
      </c>
      <c r="C1805" s="22" t="s">
        <v>10127</v>
      </c>
      <c r="D1805" s="22"/>
      <c r="E1805" s="23">
        <v>40885.345833333333</v>
      </c>
      <c r="F1805" s="23">
        <v>40890.618055555555</v>
      </c>
    </row>
    <row r="1806" spans="1:6" ht="15" customHeight="1">
      <c r="A1806" s="28">
        <v>1803</v>
      </c>
      <c r="B1806" s="37">
        <v>12</v>
      </c>
      <c r="C1806" s="22" t="s">
        <v>10128</v>
      </c>
      <c r="D1806" s="22" t="s">
        <v>10129</v>
      </c>
      <c r="E1806" s="23">
        <v>40903.356944444444</v>
      </c>
      <c r="F1806" s="23">
        <v>40903.62777777778</v>
      </c>
    </row>
    <row r="1807" spans="1:6" ht="15" customHeight="1">
      <c r="A1807" s="28">
        <v>1804</v>
      </c>
      <c r="B1807" s="37">
        <v>12</v>
      </c>
      <c r="C1807" s="22" t="s">
        <v>10130</v>
      </c>
      <c r="D1807" s="22" t="s">
        <v>10131</v>
      </c>
      <c r="E1807" s="23">
        <v>40863.350694444445</v>
      </c>
      <c r="F1807" s="23">
        <v>40878.622916666667</v>
      </c>
    </row>
    <row r="1808" spans="1:6" ht="15" customHeight="1">
      <c r="A1808" s="28">
        <v>1805</v>
      </c>
      <c r="B1808" s="37">
        <v>12</v>
      </c>
      <c r="C1808" s="22" t="s">
        <v>10132</v>
      </c>
      <c r="D1808" s="22" t="s">
        <v>10133</v>
      </c>
      <c r="E1808" s="23">
        <v>40884.359722222223</v>
      </c>
      <c r="F1808" s="23">
        <v>40884.666666666664</v>
      </c>
    </row>
    <row r="1809" spans="1:6" ht="15" customHeight="1">
      <c r="A1809" s="28">
        <v>1806</v>
      </c>
      <c r="B1809" s="37">
        <v>12</v>
      </c>
      <c r="C1809" s="22" t="s">
        <v>10134</v>
      </c>
      <c r="D1809" s="22" t="s">
        <v>10135</v>
      </c>
      <c r="E1809" s="23">
        <v>40893.35555555555</v>
      </c>
      <c r="F1809" s="23">
        <v>40896.611111111109</v>
      </c>
    </row>
    <row r="1810" spans="1:6" ht="15" customHeight="1">
      <c r="A1810" s="28">
        <v>1807</v>
      </c>
      <c r="B1810" s="37">
        <v>12</v>
      </c>
      <c r="C1810" s="22" t="s">
        <v>10136</v>
      </c>
      <c r="D1810" s="22" t="s">
        <v>10137</v>
      </c>
      <c r="E1810" s="23">
        <v>40896.352083333331</v>
      </c>
      <c r="F1810" s="23">
        <v>40900.606249999997</v>
      </c>
    </row>
    <row r="1811" spans="1:6" ht="15" customHeight="1">
      <c r="A1811" s="28">
        <v>1808</v>
      </c>
      <c r="B1811" s="37">
        <v>12</v>
      </c>
      <c r="C1811" s="22" t="s">
        <v>10138</v>
      </c>
      <c r="D1811" s="22" t="s">
        <v>10139</v>
      </c>
      <c r="E1811" s="23">
        <v>40896.352777777778</v>
      </c>
      <c r="F1811" s="23">
        <v>40896.686111111107</v>
      </c>
    </row>
    <row r="1812" spans="1:6" ht="15" customHeight="1">
      <c r="A1812" s="28">
        <v>1809</v>
      </c>
      <c r="B1812" s="37">
        <v>12</v>
      </c>
      <c r="C1812" s="22" t="s">
        <v>10140</v>
      </c>
      <c r="D1812" s="22" t="s">
        <v>10141</v>
      </c>
      <c r="E1812" s="23">
        <v>40884.359722222223</v>
      </c>
      <c r="F1812" s="23">
        <v>40884.600694444445</v>
      </c>
    </row>
    <row r="1813" spans="1:6" ht="15" customHeight="1">
      <c r="A1813" s="28">
        <v>1810</v>
      </c>
      <c r="B1813" s="37">
        <v>12</v>
      </c>
      <c r="C1813" s="22" t="s">
        <v>10142</v>
      </c>
      <c r="D1813" s="22" t="s">
        <v>10143</v>
      </c>
      <c r="E1813" s="23">
        <v>40890.352777777778</v>
      </c>
      <c r="F1813" s="23">
        <v>40890.618750000001</v>
      </c>
    </row>
    <row r="1814" spans="1:6" ht="15" customHeight="1">
      <c r="A1814" s="28">
        <v>1811</v>
      </c>
      <c r="B1814" s="37">
        <v>12</v>
      </c>
      <c r="C1814" s="22" t="s">
        <v>10144</v>
      </c>
      <c r="D1814" s="22" t="s">
        <v>10145</v>
      </c>
      <c r="E1814" s="23">
        <v>40898.356249999997</v>
      </c>
      <c r="F1814" s="23">
        <v>40898.610416666663</v>
      </c>
    </row>
    <row r="1815" spans="1:6" ht="15" customHeight="1">
      <c r="A1815" s="28">
        <v>1812</v>
      </c>
      <c r="B1815" s="37">
        <v>12</v>
      </c>
      <c r="C1815" s="22" t="s">
        <v>10146</v>
      </c>
      <c r="D1815" s="22" t="s">
        <v>10147</v>
      </c>
      <c r="E1815" s="23">
        <v>40898.356944444444</v>
      </c>
      <c r="F1815" s="23">
        <v>40898.610416666663</v>
      </c>
    </row>
    <row r="1816" spans="1:6" ht="15" customHeight="1">
      <c r="A1816" s="28">
        <v>1813</v>
      </c>
      <c r="B1816" s="37">
        <v>12</v>
      </c>
      <c r="C1816" s="22" t="s">
        <v>10148</v>
      </c>
      <c r="D1816" s="22" t="s">
        <v>10149</v>
      </c>
      <c r="E1816" s="23">
        <v>40891.352777777778</v>
      </c>
      <c r="F1816" s="23">
        <v>40893.707638888889</v>
      </c>
    </row>
    <row r="1817" spans="1:6" ht="15" customHeight="1">
      <c r="A1817" s="28">
        <v>1814</v>
      </c>
      <c r="B1817" s="37">
        <v>12</v>
      </c>
      <c r="C1817" s="22" t="s">
        <v>10150</v>
      </c>
      <c r="D1817" s="22" t="s">
        <v>10151</v>
      </c>
      <c r="E1817" s="23">
        <v>40905.349305555552</v>
      </c>
      <c r="F1817" s="23">
        <v>40905.615277777775</v>
      </c>
    </row>
    <row r="1818" spans="1:6" ht="15" customHeight="1">
      <c r="A1818" s="28">
        <v>1815</v>
      </c>
      <c r="B1818" s="37">
        <v>12</v>
      </c>
      <c r="C1818" s="22" t="s">
        <v>10152</v>
      </c>
      <c r="D1818" s="22" t="s">
        <v>10153</v>
      </c>
      <c r="E1818" s="23">
        <v>40892.354166666664</v>
      </c>
      <c r="F1818" s="23">
        <v>40892.604166666664</v>
      </c>
    </row>
    <row r="1819" spans="1:6" ht="15" customHeight="1">
      <c r="A1819" s="28">
        <v>1816</v>
      </c>
      <c r="B1819" s="37">
        <v>12</v>
      </c>
      <c r="C1819" s="22" t="s">
        <v>10154</v>
      </c>
      <c r="D1819" s="22" t="s">
        <v>10155</v>
      </c>
      <c r="E1819" s="23">
        <v>40893.354861111111</v>
      </c>
      <c r="F1819" s="23">
        <v>40904.597916666666</v>
      </c>
    </row>
    <row r="1820" spans="1:6" ht="15" customHeight="1">
      <c r="A1820" s="28">
        <v>1817</v>
      </c>
      <c r="B1820" s="37">
        <v>12</v>
      </c>
      <c r="C1820" s="22" t="s">
        <v>10156</v>
      </c>
      <c r="D1820" s="22" t="s">
        <v>10157</v>
      </c>
      <c r="E1820" s="23">
        <v>40879.344444444439</v>
      </c>
      <c r="F1820" s="23">
        <v>40879.588194444441</v>
      </c>
    </row>
    <row r="1821" spans="1:6" ht="15" customHeight="1">
      <c r="A1821" s="28">
        <v>1818</v>
      </c>
      <c r="B1821" s="37">
        <v>12</v>
      </c>
      <c r="C1821" s="22" t="s">
        <v>10158</v>
      </c>
      <c r="D1821" s="22" t="s">
        <v>10159</v>
      </c>
      <c r="E1821" s="23">
        <v>40891.352777777778</v>
      </c>
      <c r="F1821" s="23">
        <v>40891.606249999997</v>
      </c>
    </row>
    <row r="1822" spans="1:6" ht="15" customHeight="1">
      <c r="A1822" s="28">
        <v>1819</v>
      </c>
      <c r="B1822" s="37">
        <v>12</v>
      </c>
      <c r="C1822" s="22" t="s">
        <v>10160</v>
      </c>
      <c r="D1822" s="22" t="s">
        <v>10161</v>
      </c>
      <c r="E1822" s="23">
        <v>40877.352083333331</v>
      </c>
      <c r="F1822" s="23">
        <v>40878.623611111107</v>
      </c>
    </row>
    <row r="1823" spans="1:6" ht="15" customHeight="1">
      <c r="A1823" s="28">
        <v>1820</v>
      </c>
      <c r="B1823" s="37">
        <v>12</v>
      </c>
      <c r="C1823" s="22" t="s">
        <v>10162</v>
      </c>
      <c r="D1823" s="22" t="s">
        <v>10163</v>
      </c>
      <c r="E1823" s="23">
        <v>40843.35</v>
      </c>
      <c r="F1823" s="23">
        <v>40903.62777777778</v>
      </c>
    </row>
    <row r="1824" spans="1:6" ht="15" customHeight="1">
      <c r="A1824" s="28">
        <v>1821</v>
      </c>
      <c r="B1824" s="37">
        <v>12</v>
      </c>
      <c r="C1824" s="22" t="s">
        <v>10164</v>
      </c>
      <c r="D1824" s="22" t="s">
        <v>10165</v>
      </c>
      <c r="E1824" s="23">
        <v>40893.35555555555</v>
      </c>
      <c r="F1824" s="23">
        <v>40893.588194444441</v>
      </c>
    </row>
    <row r="1825" spans="1:6" ht="15" customHeight="1">
      <c r="A1825" s="28">
        <v>1822</v>
      </c>
      <c r="B1825" s="37">
        <v>12</v>
      </c>
      <c r="C1825" s="22" t="s">
        <v>10166</v>
      </c>
      <c r="D1825" s="22" t="s">
        <v>10167</v>
      </c>
      <c r="E1825" s="23">
        <v>40889.356944444444</v>
      </c>
      <c r="F1825" s="23">
        <v>40890.683333333334</v>
      </c>
    </row>
    <row r="1826" spans="1:6" ht="15" customHeight="1">
      <c r="A1826" s="28">
        <v>1823</v>
      </c>
      <c r="B1826" s="37">
        <v>12</v>
      </c>
      <c r="C1826" s="22" t="s">
        <v>10168</v>
      </c>
      <c r="D1826" s="22" t="s">
        <v>10169</v>
      </c>
      <c r="E1826" s="23">
        <v>40884.359027777777</v>
      </c>
      <c r="F1826" s="23">
        <v>40884.666666666664</v>
      </c>
    </row>
    <row r="1827" spans="1:6" ht="15" customHeight="1">
      <c r="A1827" s="28">
        <v>1824</v>
      </c>
      <c r="B1827" s="37">
        <v>12</v>
      </c>
      <c r="C1827" s="22" t="s">
        <v>10170</v>
      </c>
      <c r="D1827" s="22"/>
      <c r="E1827" s="23">
        <v>40883.35</v>
      </c>
      <c r="F1827" s="23">
        <v>40886.612499999996</v>
      </c>
    </row>
    <row r="1828" spans="1:6" ht="15" customHeight="1">
      <c r="A1828" s="28">
        <v>1825</v>
      </c>
      <c r="B1828" s="37">
        <v>12</v>
      </c>
      <c r="C1828" s="22" t="s">
        <v>10171</v>
      </c>
      <c r="D1828" s="22" t="s">
        <v>10172</v>
      </c>
      <c r="E1828" s="23">
        <v>40892.354166666664</v>
      </c>
      <c r="F1828" s="23">
        <v>40905.614583333328</v>
      </c>
    </row>
    <row r="1829" spans="1:6" ht="15" customHeight="1">
      <c r="A1829" s="28">
        <v>1826</v>
      </c>
      <c r="B1829" s="37">
        <v>12</v>
      </c>
      <c r="C1829" s="22" t="s">
        <v>10173</v>
      </c>
      <c r="D1829" s="22" t="s">
        <v>10174</v>
      </c>
      <c r="E1829" s="23">
        <v>40904.352083333331</v>
      </c>
      <c r="F1829" s="23">
        <v>40905.614583333328</v>
      </c>
    </row>
    <row r="1830" spans="1:6" ht="15" customHeight="1">
      <c r="A1830" s="28">
        <v>1827</v>
      </c>
      <c r="B1830" s="37">
        <v>12</v>
      </c>
      <c r="C1830" s="22" t="s">
        <v>10175</v>
      </c>
      <c r="D1830" s="22"/>
      <c r="E1830" s="23">
        <v>40905.349305555552</v>
      </c>
      <c r="F1830" s="23">
        <v>40905.615277777775</v>
      </c>
    </row>
    <row r="1831" spans="1:6" ht="15" customHeight="1">
      <c r="A1831" s="28">
        <v>1828</v>
      </c>
      <c r="B1831" s="37">
        <v>12</v>
      </c>
      <c r="C1831" s="22" t="s">
        <v>10176</v>
      </c>
      <c r="D1831" s="22" t="s">
        <v>10177</v>
      </c>
      <c r="E1831" s="23">
        <v>40905.349305555552</v>
      </c>
      <c r="F1831" s="23">
        <v>40905.615277777775</v>
      </c>
    </row>
    <row r="1832" spans="1:6" ht="15" customHeight="1">
      <c r="A1832" s="28">
        <v>1829</v>
      </c>
      <c r="B1832" s="37">
        <v>12</v>
      </c>
      <c r="C1832" s="22" t="s">
        <v>10178</v>
      </c>
      <c r="D1832" s="22" t="s">
        <v>10179</v>
      </c>
      <c r="E1832" s="23">
        <v>40879.344444444439</v>
      </c>
      <c r="F1832" s="23">
        <v>40883.615277777775</v>
      </c>
    </row>
    <row r="1833" spans="1:6" ht="15" customHeight="1">
      <c r="A1833" s="28">
        <v>1830</v>
      </c>
      <c r="B1833" s="37">
        <v>12</v>
      </c>
      <c r="C1833" s="22" t="s">
        <v>10180</v>
      </c>
      <c r="D1833" s="22" t="s">
        <v>10181</v>
      </c>
      <c r="E1833" s="23">
        <v>40899.353472222218</v>
      </c>
      <c r="F1833" s="23">
        <v>40899.581944444442</v>
      </c>
    </row>
    <row r="1834" spans="1:6" ht="15" customHeight="1">
      <c r="A1834" s="28">
        <v>1831</v>
      </c>
      <c r="B1834" s="37">
        <v>12</v>
      </c>
      <c r="C1834" s="22" t="s">
        <v>10182</v>
      </c>
      <c r="D1834" s="22" t="s">
        <v>10183</v>
      </c>
      <c r="E1834" s="23">
        <v>40891.352777777778</v>
      </c>
      <c r="F1834" s="23">
        <v>40891.606249999997</v>
      </c>
    </row>
    <row r="1835" spans="1:6" ht="15" customHeight="1">
      <c r="A1835" s="28">
        <v>1832</v>
      </c>
      <c r="B1835" s="37">
        <v>12</v>
      </c>
      <c r="C1835" s="22" t="s">
        <v>10184</v>
      </c>
      <c r="D1835" s="22" t="s">
        <v>10185</v>
      </c>
      <c r="E1835" s="23">
        <v>40708.351388888885</v>
      </c>
      <c r="F1835" s="23">
        <v>40890.618055555555</v>
      </c>
    </row>
    <row r="1836" spans="1:6" ht="15" customHeight="1">
      <c r="A1836" s="28">
        <v>1833</v>
      </c>
      <c r="B1836" s="37">
        <v>12</v>
      </c>
      <c r="C1836" s="22" t="s">
        <v>10186</v>
      </c>
      <c r="D1836" s="22" t="s">
        <v>10187</v>
      </c>
      <c r="E1836" s="23">
        <v>40889.361111111109</v>
      </c>
      <c r="F1836" s="23">
        <v>40889.646527777775</v>
      </c>
    </row>
    <row r="1837" spans="1:6" ht="15" customHeight="1">
      <c r="A1837" s="28">
        <v>1834</v>
      </c>
      <c r="B1837" s="37">
        <v>12</v>
      </c>
      <c r="C1837" s="22" t="s">
        <v>10188</v>
      </c>
      <c r="D1837" s="22"/>
      <c r="E1837" s="23">
        <v>40883.35</v>
      </c>
      <c r="F1837" s="23">
        <v>40884.6</v>
      </c>
    </row>
    <row r="1838" spans="1:6" ht="15" customHeight="1">
      <c r="A1838" s="28">
        <v>1835</v>
      </c>
      <c r="B1838" s="37">
        <v>12</v>
      </c>
      <c r="C1838" s="22" t="s">
        <v>10189</v>
      </c>
      <c r="D1838" s="22" t="s">
        <v>10190</v>
      </c>
      <c r="E1838" s="23">
        <v>40896.352777777778</v>
      </c>
      <c r="F1838" s="23">
        <v>40896.611111111109</v>
      </c>
    </row>
    <row r="1839" spans="1:6" ht="15" customHeight="1">
      <c r="A1839" s="28">
        <v>1836</v>
      </c>
      <c r="B1839" s="37">
        <v>12</v>
      </c>
      <c r="C1839" s="22" t="s">
        <v>10191</v>
      </c>
      <c r="D1839" s="22" t="s">
        <v>10192</v>
      </c>
      <c r="E1839" s="23">
        <v>40893.354861111111</v>
      </c>
      <c r="F1839" s="23">
        <v>40893.665277777778</v>
      </c>
    </row>
    <row r="1840" spans="1:6" ht="15" customHeight="1">
      <c r="A1840" s="28">
        <v>1837</v>
      </c>
      <c r="B1840" s="37">
        <v>12</v>
      </c>
      <c r="C1840" s="22" t="s">
        <v>10193</v>
      </c>
      <c r="D1840" s="22" t="s">
        <v>10194</v>
      </c>
      <c r="E1840" s="23">
        <v>40898.356249999997</v>
      </c>
      <c r="F1840" s="23">
        <v>40899.581944444442</v>
      </c>
    </row>
    <row r="1841" spans="1:6" ht="15" customHeight="1">
      <c r="A1841" s="28">
        <v>1838</v>
      </c>
      <c r="B1841" s="37">
        <v>12</v>
      </c>
      <c r="C1841" s="22" t="s">
        <v>10195</v>
      </c>
      <c r="D1841" s="22" t="s">
        <v>10196</v>
      </c>
      <c r="E1841" s="23">
        <v>40879.344444444439</v>
      </c>
      <c r="F1841" s="23">
        <v>40879.588194444441</v>
      </c>
    </row>
    <row r="1842" spans="1:6" ht="15" customHeight="1">
      <c r="A1842" s="28">
        <v>1839</v>
      </c>
      <c r="B1842" s="37">
        <v>12</v>
      </c>
      <c r="C1842" s="22" t="s">
        <v>10197</v>
      </c>
      <c r="D1842" s="22" t="s">
        <v>10198</v>
      </c>
      <c r="E1842" s="23">
        <v>40905.349305555552</v>
      </c>
      <c r="F1842" s="23">
        <v>40906.611805555556</v>
      </c>
    </row>
    <row r="1843" spans="1:6" ht="15" customHeight="1">
      <c r="A1843" s="28">
        <v>1840</v>
      </c>
      <c r="B1843" s="37">
        <v>12</v>
      </c>
      <c r="C1843" s="22" t="s">
        <v>10199</v>
      </c>
      <c r="D1843" s="22" t="s">
        <v>10200</v>
      </c>
      <c r="E1843" s="23">
        <v>40876.348611111112</v>
      </c>
      <c r="F1843" s="23">
        <v>40883.650694444441</v>
      </c>
    </row>
    <row r="1844" spans="1:6" ht="15" customHeight="1">
      <c r="A1844" s="28">
        <v>1841</v>
      </c>
      <c r="B1844" s="37">
        <v>12</v>
      </c>
      <c r="C1844" s="22" t="s">
        <v>10201</v>
      </c>
      <c r="D1844" s="22" t="s">
        <v>10200</v>
      </c>
      <c r="E1844" s="23">
        <v>40876.348611111112</v>
      </c>
      <c r="F1844" s="23">
        <v>40883.650694444441</v>
      </c>
    </row>
  </sheetData>
  <mergeCells count="1">
    <mergeCell ref="A2:F2"/>
  </mergeCells>
  <pageMargins left="0.19685039370078741" right="0.23622047244094491" top="0.31496062992125984" bottom="0.41" header="0.19685039370078741" footer="0.21"/>
  <pageSetup paperSize="9" orientation="portrait" r:id="rId1"/>
  <headerFoot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topLeftCell="A2" workbookViewId="0">
      <selection activeCell="B17" sqref="B17"/>
    </sheetView>
  </sheetViews>
  <sheetFormatPr defaultRowHeight="15"/>
  <cols>
    <col min="1" max="1" width="9.5703125" style="1" customWidth="1"/>
    <col min="2" max="2" width="16" style="1" customWidth="1"/>
    <col min="3" max="3" width="20.42578125" style="1" customWidth="1"/>
    <col min="4" max="4" width="19.28515625" style="1" customWidth="1"/>
    <col min="5" max="5" width="25" style="1" customWidth="1"/>
    <col min="6" max="16384" width="9.140625" style="1"/>
  </cols>
  <sheetData>
    <row r="1" spans="1:5">
      <c r="A1" s="201" t="s">
        <v>6708</v>
      </c>
      <c r="B1" s="202"/>
      <c r="C1" s="202"/>
      <c r="D1" s="202"/>
      <c r="E1" s="202"/>
    </row>
    <row r="2" spans="1:5">
      <c r="A2" s="203"/>
      <c r="B2" s="203"/>
      <c r="C2" s="203"/>
      <c r="D2" s="203"/>
      <c r="E2" s="203"/>
    </row>
    <row r="3" spans="1:5" ht="66" customHeight="1">
      <c r="A3" s="10" t="s">
        <v>6693</v>
      </c>
      <c r="B3" s="11" t="s">
        <v>6694</v>
      </c>
      <c r="C3" s="11" t="s">
        <v>6695</v>
      </c>
      <c r="D3" s="11" t="s">
        <v>6696</v>
      </c>
      <c r="E3" s="12" t="s">
        <v>6697</v>
      </c>
    </row>
    <row r="4" spans="1:5">
      <c r="A4" s="13" t="s">
        <v>6698</v>
      </c>
      <c r="B4" s="14">
        <v>0</v>
      </c>
      <c r="C4" s="14">
        <v>0</v>
      </c>
      <c r="D4" s="14">
        <f>B4-C4</f>
        <v>0</v>
      </c>
      <c r="E4" s="21" t="s">
        <v>6709</v>
      </c>
    </row>
    <row r="5" spans="1:5">
      <c r="A5" s="13" t="s">
        <v>10</v>
      </c>
      <c r="B5" s="14">
        <v>3</v>
      </c>
      <c r="C5" s="14">
        <v>3</v>
      </c>
      <c r="D5" s="14">
        <v>0</v>
      </c>
      <c r="E5" s="15">
        <f t="shared" ref="E5:E17" si="0">D5/B5</f>
        <v>0</v>
      </c>
    </row>
    <row r="6" spans="1:5">
      <c r="A6" s="13" t="s">
        <v>33</v>
      </c>
      <c r="B6" s="14">
        <v>26</v>
      </c>
      <c r="C6" s="14">
        <v>21</v>
      </c>
      <c r="D6" s="14">
        <v>5</v>
      </c>
      <c r="E6" s="15">
        <f t="shared" si="0"/>
        <v>0.19230769230769232</v>
      </c>
    </row>
    <row r="7" spans="1:5">
      <c r="A7" s="13" t="s">
        <v>286</v>
      </c>
      <c r="B7" s="14">
        <v>0</v>
      </c>
      <c r="C7" s="14">
        <v>0</v>
      </c>
      <c r="D7" s="14">
        <f t="shared" ref="D7:D19" si="1">B7-C7</f>
        <v>0</v>
      </c>
      <c r="E7" s="21" t="s">
        <v>6709</v>
      </c>
    </row>
    <row r="8" spans="1:5">
      <c r="A8" s="13" t="s">
        <v>397</v>
      </c>
      <c r="B8" s="14">
        <v>0</v>
      </c>
      <c r="C8" s="14">
        <v>0</v>
      </c>
      <c r="D8" s="14">
        <v>0</v>
      </c>
      <c r="E8" s="21" t="s">
        <v>6709</v>
      </c>
    </row>
    <row r="9" spans="1:5">
      <c r="A9" s="13" t="s">
        <v>417</v>
      </c>
      <c r="B9" s="14">
        <v>14</v>
      </c>
      <c r="C9" s="14">
        <v>13</v>
      </c>
      <c r="D9" s="14">
        <v>1</v>
      </c>
      <c r="E9" s="15">
        <f t="shared" si="0"/>
        <v>7.1428571428571425E-2</v>
      </c>
    </row>
    <row r="10" spans="1:5">
      <c r="A10" s="13" t="s">
        <v>484</v>
      </c>
      <c r="B10" s="14">
        <v>6</v>
      </c>
      <c r="C10" s="14">
        <v>6</v>
      </c>
      <c r="D10" s="14">
        <f t="shared" si="1"/>
        <v>0</v>
      </c>
      <c r="E10" s="15">
        <f t="shared" si="0"/>
        <v>0</v>
      </c>
    </row>
    <row r="11" spans="1:5">
      <c r="A11" s="13" t="s">
        <v>6699</v>
      </c>
      <c r="B11" s="14">
        <v>0</v>
      </c>
      <c r="C11" s="14">
        <v>0</v>
      </c>
      <c r="D11" s="14">
        <f t="shared" si="1"/>
        <v>0</v>
      </c>
      <c r="E11" s="21" t="s">
        <v>6709</v>
      </c>
    </row>
    <row r="12" spans="1:5">
      <c r="A12" s="13" t="s">
        <v>683</v>
      </c>
      <c r="B12" s="14">
        <v>862</v>
      </c>
      <c r="C12" s="14">
        <v>641</v>
      </c>
      <c r="D12" s="14">
        <v>221</v>
      </c>
      <c r="E12" s="15">
        <f t="shared" si="0"/>
        <v>0.25638051044083526</v>
      </c>
    </row>
    <row r="13" spans="1:5">
      <c r="A13" s="13" t="s">
        <v>6700</v>
      </c>
      <c r="B13" s="14">
        <v>0</v>
      </c>
      <c r="C13" s="14">
        <v>0</v>
      </c>
      <c r="D13" s="14">
        <f t="shared" si="1"/>
        <v>0</v>
      </c>
      <c r="E13" s="21" t="s">
        <v>6709</v>
      </c>
    </row>
    <row r="14" spans="1:5">
      <c r="A14" s="13" t="s">
        <v>6701</v>
      </c>
      <c r="B14" s="14">
        <v>0</v>
      </c>
      <c r="C14" s="14">
        <v>0</v>
      </c>
      <c r="D14" s="14">
        <f t="shared" si="1"/>
        <v>0</v>
      </c>
      <c r="E14" s="21" t="s">
        <v>6709</v>
      </c>
    </row>
    <row r="15" spans="1:5">
      <c r="A15" s="13" t="s">
        <v>6702</v>
      </c>
      <c r="B15" s="14">
        <v>0</v>
      </c>
      <c r="C15" s="14">
        <v>0</v>
      </c>
      <c r="D15" s="14">
        <f t="shared" si="1"/>
        <v>0</v>
      </c>
      <c r="E15" s="21" t="s">
        <v>6709</v>
      </c>
    </row>
    <row r="16" spans="1:5">
      <c r="A16" s="13" t="s">
        <v>6703</v>
      </c>
      <c r="B16" s="16" t="s">
        <v>6704</v>
      </c>
      <c r="C16" s="14">
        <v>0</v>
      </c>
      <c r="D16" s="14">
        <f t="shared" si="1"/>
        <v>0</v>
      </c>
      <c r="E16" s="21" t="s">
        <v>6709</v>
      </c>
    </row>
    <row r="17" spans="1:5">
      <c r="A17" s="13" t="s">
        <v>6705</v>
      </c>
      <c r="B17" s="14">
        <v>930</v>
      </c>
      <c r="C17" s="14">
        <v>698</v>
      </c>
      <c r="D17" s="14">
        <v>232</v>
      </c>
      <c r="E17" s="15">
        <f t="shared" si="0"/>
        <v>0.24946236559139784</v>
      </c>
    </row>
    <row r="18" spans="1:5">
      <c r="A18" s="13" t="s">
        <v>6706</v>
      </c>
      <c r="B18" s="14">
        <v>0</v>
      </c>
      <c r="C18" s="14">
        <v>0</v>
      </c>
      <c r="D18" s="14">
        <f t="shared" si="1"/>
        <v>0</v>
      </c>
      <c r="E18" s="21" t="s">
        <v>6709</v>
      </c>
    </row>
    <row r="19" spans="1:5">
      <c r="A19" s="13" t="s">
        <v>6707</v>
      </c>
      <c r="B19" s="14">
        <v>0</v>
      </c>
      <c r="C19" s="14">
        <v>0</v>
      </c>
      <c r="D19" s="14">
        <f t="shared" si="1"/>
        <v>0</v>
      </c>
      <c r="E19" s="21" t="s">
        <v>6709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F3497"/>
  <sheetViews>
    <sheetView workbookViewId="0">
      <selection activeCell="O3496" sqref="O3496"/>
    </sheetView>
  </sheetViews>
  <sheetFormatPr defaultRowHeight="15" customHeight="1"/>
  <cols>
    <col min="1" max="1" width="5.7109375" style="71" bestFit="1" customWidth="1"/>
    <col min="2" max="2" width="7.42578125" style="72" customWidth="1"/>
    <col min="3" max="3" width="27.28515625" style="73" customWidth="1"/>
    <col min="4" max="4" width="40.28515625" style="74" customWidth="1"/>
    <col min="5" max="5" width="9.28515625" style="75" bestFit="1" customWidth="1"/>
    <col min="6" max="6" width="9.85546875" style="75" bestFit="1" customWidth="1"/>
    <col min="7" max="255" width="9.140625" style="76"/>
    <col min="256" max="256" width="7.7109375" style="76" customWidth="1"/>
    <col min="257" max="257" width="13.42578125" style="76" customWidth="1"/>
    <col min="258" max="258" width="49.5703125" style="76" customWidth="1"/>
    <col min="259" max="259" width="53.7109375" style="76" customWidth="1"/>
    <col min="260" max="260" width="18.28515625" style="76" customWidth="1"/>
    <col min="261" max="261" width="28.7109375" style="76" customWidth="1"/>
    <col min="262" max="262" width="11.28515625" style="76" customWidth="1"/>
    <col min="263" max="511" width="9.140625" style="76"/>
    <col min="512" max="512" width="7.7109375" style="76" customWidth="1"/>
    <col min="513" max="513" width="13.42578125" style="76" customWidth="1"/>
    <col min="514" max="514" width="49.5703125" style="76" customWidth="1"/>
    <col min="515" max="515" width="53.7109375" style="76" customWidth="1"/>
    <col min="516" max="516" width="18.28515625" style="76" customWidth="1"/>
    <col min="517" max="517" width="28.7109375" style="76" customWidth="1"/>
    <col min="518" max="518" width="11.28515625" style="76" customWidth="1"/>
    <col min="519" max="767" width="9.140625" style="76"/>
    <col min="768" max="768" width="7.7109375" style="76" customWidth="1"/>
    <col min="769" max="769" width="13.42578125" style="76" customWidth="1"/>
    <col min="770" max="770" width="49.5703125" style="76" customWidth="1"/>
    <col min="771" max="771" width="53.7109375" style="76" customWidth="1"/>
    <col min="772" max="772" width="18.28515625" style="76" customWidth="1"/>
    <col min="773" max="773" width="28.7109375" style="76" customWidth="1"/>
    <col min="774" max="774" width="11.28515625" style="76" customWidth="1"/>
    <col min="775" max="1023" width="9.140625" style="76"/>
    <col min="1024" max="1024" width="7.7109375" style="76" customWidth="1"/>
    <col min="1025" max="1025" width="13.42578125" style="76" customWidth="1"/>
    <col min="1026" max="1026" width="49.5703125" style="76" customWidth="1"/>
    <col min="1027" max="1027" width="53.7109375" style="76" customWidth="1"/>
    <col min="1028" max="1028" width="18.28515625" style="76" customWidth="1"/>
    <col min="1029" max="1029" width="28.7109375" style="76" customWidth="1"/>
    <col min="1030" max="1030" width="11.28515625" style="76" customWidth="1"/>
    <col min="1031" max="1279" width="9.140625" style="76"/>
    <col min="1280" max="1280" width="7.7109375" style="76" customWidth="1"/>
    <col min="1281" max="1281" width="13.42578125" style="76" customWidth="1"/>
    <col min="1282" max="1282" width="49.5703125" style="76" customWidth="1"/>
    <col min="1283" max="1283" width="53.7109375" style="76" customWidth="1"/>
    <col min="1284" max="1284" width="18.28515625" style="76" customWidth="1"/>
    <col min="1285" max="1285" width="28.7109375" style="76" customWidth="1"/>
    <col min="1286" max="1286" width="11.28515625" style="76" customWidth="1"/>
    <col min="1287" max="1535" width="9.140625" style="76"/>
    <col min="1536" max="1536" width="7.7109375" style="76" customWidth="1"/>
    <col min="1537" max="1537" width="13.42578125" style="76" customWidth="1"/>
    <col min="1538" max="1538" width="49.5703125" style="76" customWidth="1"/>
    <col min="1539" max="1539" width="53.7109375" style="76" customWidth="1"/>
    <col min="1540" max="1540" width="18.28515625" style="76" customWidth="1"/>
    <col min="1541" max="1541" width="28.7109375" style="76" customWidth="1"/>
    <col min="1542" max="1542" width="11.28515625" style="76" customWidth="1"/>
    <col min="1543" max="1791" width="9.140625" style="76"/>
    <col min="1792" max="1792" width="7.7109375" style="76" customWidth="1"/>
    <col min="1793" max="1793" width="13.42578125" style="76" customWidth="1"/>
    <col min="1794" max="1794" width="49.5703125" style="76" customWidth="1"/>
    <col min="1795" max="1795" width="53.7109375" style="76" customWidth="1"/>
    <col min="1796" max="1796" width="18.28515625" style="76" customWidth="1"/>
    <col min="1797" max="1797" width="28.7109375" style="76" customWidth="1"/>
    <col min="1798" max="1798" width="11.28515625" style="76" customWidth="1"/>
    <col min="1799" max="2047" width="9.140625" style="76"/>
    <col min="2048" max="2048" width="7.7109375" style="76" customWidth="1"/>
    <col min="2049" max="2049" width="13.42578125" style="76" customWidth="1"/>
    <col min="2050" max="2050" width="49.5703125" style="76" customWidth="1"/>
    <col min="2051" max="2051" width="53.7109375" style="76" customWidth="1"/>
    <col min="2052" max="2052" width="18.28515625" style="76" customWidth="1"/>
    <col min="2053" max="2053" width="28.7109375" style="76" customWidth="1"/>
    <col min="2054" max="2054" width="11.28515625" style="76" customWidth="1"/>
    <col min="2055" max="2303" width="9.140625" style="76"/>
    <col min="2304" max="2304" width="7.7109375" style="76" customWidth="1"/>
    <col min="2305" max="2305" width="13.42578125" style="76" customWidth="1"/>
    <col min="2306" max="2306" width="49.5703125" style="76" customWidth="1"/>
    <col min="2307" max="2307" width="53.7109375" style="76" customWidth="1"/>
    <col min="2308" max="2308" width="18.28515625" style="76" customWidth="1"/>
    <col min="2309" max="2309" width="28.7109375" style="76" customWidth="1"/>
    <col min="2310" max="2310" width="11.28515625" style="76" customWidth="1"/>
    <col min="2311" max="2559" width="9.140625" style="76"/>
    <col min="2560" max="2560" width="7.7109375" style="76" customWidth="1"/>
    <col min="2561" max="2561" width="13.42578125" style="76" customWidth="1"/>
    <col min="2562" max="2562" width="49.5703125" style="76" customWidth="1"/>
    <col min="2563" max="2563" width="53.7109375" style="76" customWidth="1"/>
    <col min="2564" max="2564" width="18.28515625" style="76" customWidth="1"/>
    <col min="2565" max="2565" width="28.7109375" style="76" customWidth="1"/>
    <col min="2566" max="2566" width="11.28515625" style="76" customWidth="1"/>
    <col min="2567" max="2815" width="9.140625" style="76"/>
    <col min="2816" max="2816" width="7.7109375" style="76" customWidth="1"/>
    <col min="2817" max="2817" width="13.42578125" style="76" customWidth="1"/>
    <col min="2818" max="2818" width="49.5703125" style="76" customWidth="1"/>
    <col min="2819" max="2819" width="53.7109375" style="76" customWidth="1"/>
    <col min="2820" max="2820" width="18.28515625" style="76" customWidth="1"/>
    <col min="2821" max="2821" width="28.7109375" style="76" customWidth="1"/>
    <col min="2822" max="2822" width="11.28515625" style="76" customWidth="1"/>
    <col min="2823" max="3071" width="9.140625" style="76"/>
    <col min="3072" max="3072" width="7.7109375" style="76" customWidth="1"/>
    <col min="3073" max="3073" width="13.42578125" style="76" customWidth="1"/>
    <col min="3074" max="3074" width="49.5703125" style="76" customWidth="1"/>
    <col min="3075" max="3075" width="53.7109375" style="76" customWidth="1"/>
    <col min="3076" max="3076" width="18.28515625" style="76" customWidth="1"/>
    <col min="3077" max="3077" width="28.7109375" style="76" customWidth="1"/>
    <col min="3078" max="3078" width="11.28515625" style="76" customWidth="1"/>
    <col min="3079" max="3327" width="9.140625" style="76"/>
    <col min="3328" max="3328" width="7.7109375" style="76" customWidth="1"/>
    <col min="3329" max="3329" width="13.42578125" style="76" customWidth="1"/>
    <col min="3330" max="3330" width="49.5703125" style="76" customWidth="1"/>
    <col min="3331" max="3331" width="53.7109375" style="76" customWidth="1"/>
    <col min="3332" max="3332" width="18.28515625" style="76" customWidth="1"/>
    <col min="3333" max="3333" width="28.7109375" style="76" customWidth="1"/>
    <col min="3334" max="3334" width="11.28515625" style="76" customWidth="1"/>
    <col min="3335" max="3583" width="9.140625" style="76"/>
    <col min="3584" max="3584" width="7.7109375" style="76" customWidth="1"/>
    <col min="3585" max="3585" width="13.42578125" style="76" customWidth="1"/>
    <col min="3586" max="3586" width="49.5703125" style="76" customWidth="1"/>
    <col min="3587" max="3587" width="53.7109375" style="76" customWidth="1"/>
    <col min="3588" max="3588" width="18.28515625" style="76" customWidth="1"/>
    <col min="3589" max="3589" width="28.7109375" style="76" customWidth="1"/>
    <col min="3590" max="3590" width="11.28515625" style="76" customWidth="1"/>
    <col min="3591" max="3839" width="9.140625" style="76"/>
    <col min="3840" max="3840" width="7.7109375" style="76" customWidth="1"/>
    <col min="3841" max="3841" width="13.42578125" style="76" customWidth="1"/>
    <col min="3842" max="3842" width="49.5703125" style="76" customWidth="1"/>
    <col min="3843" max="3843" width="53.7109375" style="76" customWidth="1"/>
    <col min="3844" max="3844" width="18.28515625" style="76" customWidth="1"/>
    <col min="3845" max="3845" width="28.7109375" style="76" customWidth="1"/>
    <col min="3846" max="3846" width="11.28515625" style="76" customWidth="1"/>
    <col min="3847" max="4095" width="9.140625" style="76"/>
    <col min="4096" max="4096" width="7.7109375" style="76" customWidth="1"/>
    <col min="4097" max="4097" width="13.42578125" style="76" customWidth="1"/>
    <col min="4098" max="4098" width="49.5703125" style="76" customWidth="1"/>
    <col min="4099" max="4099" width="53.7109375" style="76" customWidth="1"/>
    <col min="4100" max="4100" width="18.28515625" style="76" customWidth="1"/>
    <col min="4101" max="4101" width="28.7109375" style="76" customWidth="1"/>
    <col min="4102" max="4102" width="11.28515625" style="76" customWidth="1"/>
    <col min="4103" max="4351" width="9.140625" style="76"/>
    <col min="4352" max="4352" width="7.7109375" style="76" customWidth="1"/>
    <col min="4353" max="4353" width="13.42578125" style="76" customWidth="1"/>
    <col min="4354" max="4354" width="49.5703125" style="76" customWidth="1"/>
    <col min="4355" max="4355" width="53.7109375" style="76" customWidth="1"/>
    <col min="4356" max="4356" width="18.28515625" style="76" customWidth="1"/>
    <col min="4357" max="4357" width="28.7109375" style="76" customWidth="1"/>
    <col min="4358" max="4358" width="11.28515625" style="76" customWidth="1"/>
    <col min="4359" max="4607" width="9.140625" style="76"/>
    <col min="4608" max="4608" width="7.7109375" style="76" customWidth="1"/>
    <col min="4609" max="4609" width="13.42578125" style="76" customWidth="1"/>
    <col min="4610" max="4610" width="49.5703125" style="76" customWidth="1"/>
    <col min="4611" max="4611" width="53.7109375" style="76" customWidth="1"/>
    <col min="4612" max="4612" width="18.28515625" style="76" customWidth="1"/>
    <col min="4613" max="4613" width="28.7109375" style="76" customWidth="1"/>
    <col min="4614" max="4614" width="11.28515625" style="76" customWidth="1"/>
    <col min="4615" max="4863" width="9.140625" style="76"/>
    <col min="4864" max="4864" width="7.7109375" style="76" customWidth="1"/>
    <col min="4865" max="4865" width="13.42578125" style="76" customWidth="1"/>
    <col min="4866" max="4866" width="49.5703125" style="76" customWidth="1"/>
    <col min="4867" max="4867" width="53.7109375" style="76" customWidth="1"/>
    <col min="4868" max="4868" width="18.28515625" style="76" customWidth="1"/>
    <col min="4869" max="4869" width="28.7109375" style="76" customWidth="1"/>
    <col min="4870" max="4870" width="11.28515625" style="76" customWidth="1"/>
    <col min="4871" max="5119" width="9.140625" style="76"/>
    <col min="5120" max="5120" width="7.7109375" style="76" customWidth="1"/>
    <col min="5121" max="5121" width="13.42578125" style="76" customWidth="1"/>
    <col min="5122" max="5122" width="49.5703125" style="76" customWidth="1"/>
    <col min="5123" max="5123" width="53.7109375" style="76" customWidth="1"/>
    <col min="5124" max="5124" width="18.28515625" style="76" customWidth="1"/>
    <col min="5125" max="5125" width="28.7109375" style="76" customWidth="1"/>
    <col min="5126" max="5126" width="11.28515625" style="76" customWidth="1"/>
    <col min="5127" max="5375" width="9.140625" style="76"/>
    <col min="5376" max="5376" width="7.7109375" style="76" customWidth="1"/>
    <col min="5377" max="5377" width="13.42578125" style="76" customWidth="1"/>
    <col min="5378" max="5378" width="49.5703125" style="76" customWidth="1"/>
    <col min="5379" max="5379" width="53.7109375" style="76" customWidth="1"/>
    <col min="5380" max="5380" width="18.28515625" style="76" customWidth="1"/>
    <col min="5381" max="5381" width="28.7109375" style="76" customWidth="1"/>
    <col min="5382" max="5382" width="11.28515625" style="76" customWidth="1"/>
    <col min="5383" max="5631" width="9.140625" style="76"/>
    <col min="5632" max="5632" width="7.7109375" style="76" customWidth="1"/>
    <col min="5633" max="5633" width="13.42578125" style="76" customWidth="1"/>
    <col min="5634" max="5634" width="49.5703125" style="76" customWidth="1"/>
    <col min="5635" max="5635" width="53.7109375" style="76" customWidth="1"/>
    <col min="5636" max="5636" width="18.28515625" style="76" customWidth="1"/>
    <col min="5637" max="5637" width="28.7109375" style="76" customWidth="1"/>
    <col min="5638" max="5638" width="11.28515625" style="76" customWidth="1"/>
    <col min="5639" max="5887" width="9.140625" style="76"/>
    <col min="5888" max="5888" width="7.7109375" style="76" customWidth="1"/>
    <col min="5889" max="5889" width="13.42578125" style="76" customWidth="1"/>
    <col min="5890" max="5890" width="49.5703125" style="76" customWidth="1"/>
    <col min="5891" max="5891" width="53.7109375" style="76" customWidth="1"/>
    <col min="5892" max="5892" width="18.28515625" style="76" customWidth="1"/>
    <col min="5893" max="5893" width="28.7109375" style="76" customWidth="1"/>
    <col min="5894" max="5894" width="11.28515625" style="76" customWidth="1"/>
    <col min="5895" max="6143" width="9.140625" style="76"/>
    <col min="6144" max="6144" width="7.7109375" style="76" customWidth="1"/>
    <col min="6145" max="6145" width="13.42578125" style="76" customWidth="1"/>
    <col min="6146" max="6146" width="49.5703125" style="76" customWidth="1"/>
    <col min="6147" max="6147" width="53.7109375" style="76" customWidth="1"/>
    <col min="6148" max="6148" width="18.28515625" style="76" customWidth="1"/>
    <col min="6149" max="6149" width="28.7109375" style="76" customWidth="1"/>
    <col min="6150" max="6150" width="11.28515625" style="76" customWidth="1"/>
    <col min="6151" max="6399" width="9.140625" style="76"/>
    <col min="6400" max="6400" width="7.7109375" style="76" customWidth="1"/>
    <col min="6401" max="6401" width="13.42578125" style="76" customWidth="1"/>
    <col min="6402" max="6402" width="49.5703125" style="76" customWidth="1"/>
    <col min="6403" max="6403" width="53.7109375" style="76" customWidth="1"/>
    <col min="6404" max="6404" width="18.28515625" style="76" customWidth="1"/>
    <col min="6405" max="6405" width="28.7109375" style="76" customWidth="1"/>
    <col min="6406" max="6406" width="11.28515625" style="76" customWidth="1"/>
    <col min="6407" max="6655" width="9.140625" style="76"/>
    <col min="6656" max="6656" width="7.7109375" style="76" customWidth="1"/>
    <col min="6657" max="6657" width="13.42578125" style="76" customWidth="1"/>
    <col min="6658" max="6658" width="49.5703125" style="76" customWidth="1"/>
    <col min="6659" max="6659" width="53.7109375" style="76" customWidth="1"/>
    <col min="6660" max="6660" width="18.28515625" style="76" customWidth="1"/>
    <col min="6661" max="6661" width="28.7109375" style="76" customWidth="1"/>
    <col min="6662" max="6662" width="11.28515625" style="76" customWidth="1"/>
    <col min="6663" max="6911" width="9.140625" style="76"/>
    <col min="6912" max="6912" width="7.7109375" style="76" customWidth="1"/>
    <col min="6913" max="6913" width="13.42578125" style="76" customWidth="1"/>
    <col min="6914" max="6914" width="49.5703125" style="76" customWidth="1"/>
    <col min="6915" max="6915" width="53.7109375" style="76" customWidth="1"/>
    <col min="6916" max="6916" width="18.28515625" style="76" customWidth="1"/>
    <col min="6917" max="6917" width="28.7109375" style="76" customWidth="1"/>
    <col min="6918" max="6918" width="11.28515625" style="76" customWidth="1"/>
    <col min="6919" max="7167" width="9.140625" style="76"/>
    <col min="7168" max="7168" width="7.7109375" style="76" customWidth="1"/>
    <col min="7169" max="7169" width="13.42578125" style="76" customWidth="1"/>
    <col min="7170" max="7170" width="49.5703125" style="76" customWidth="1"/>
    <col min="7171" max="7171" width="53.7109375" style="76" customWidth="1"/>
    <col min="7172" max="7172" width="18.28515625" style="76" customWidth="1"/>
    <col min="7173" max="7173" width="28.7109375" style="76" customWidth="1"/>
    <col min="7174" max="7174" width="11.28515625" style="76" customWidth="1"/>
    <col min="7175" max="7423" width="9.140625" style="76"/>
    <col min="7424" max="7424" width="7.7109375" style="76" customWidth="1"/>
    <col min="7425" max="7425" width="13.42578125" style="76" customWidth="1"/>
    <col min="7426" max="7426" width="49.5703125" style="76" customWidth="1"/>
    <col min="7427" max="7427" width="53.7109375" style="76" customWidth="1"/>
    <col min="7428" max="7428" width="18.28515625" style="76" customWidth="1"/>
    <col min="7429" max="7429" width="28.7109375" style="76" customWidth="1"/>
    <col min="7430" max="7430" width="11.28515625" style="76" customWidth="1"/>
    <col min="7431" max="7679" width="9.140625" style="76"/>
    <col min="7680" max="7680" width="7.7109375" style="76" customWidth="1"/>
    <col min="7681" max="7681" width="13.42578125" style="76" customWidth="1"/>
    <col min="7682" max="7682" width="49.5703125" style="76" customWidth="1"/>
    <col min="7683" max="7683" width="53.7109375" style="76" customWidth="1"/>
    <col min="7684" max="7684" width="18.28515625" style="76" customWidth="1"/>
    <col min="7685" max="7685" width="28.7109375" style="76" customWidth="1"/>
    <col min="7686" max="7686" width="11.28515625" style="76" customWidth="1"/>
    <col min="7687" max="7935" width="9.140625" style="76"/>
    <col min="7936" max="7936" width="7.7109375" style="76" customWidth="1"/>
    <col min="7937" max="7937" width="13.42578125" style="76" customWidth="1"/>
    <col min="7938" max="7938" width="49.5703125" style="76" customWidth="1"/>
    <col min="7939" max="7939" width="53.7109375" style="76" customWidth="1"/>
    <col min="7940" max="7940" width="18.28515625" style="76" customWidth="1"/>
    <col min="7941" max="7941" width="28.7109375" style="76" customWidth="1"/>
    <col min="7942" max="7942" width="11.28515625" style="76" customWidth="1"/>
    <col min="7943" max="8191" width="9.140625" style="76"/>
    <col min="8192" max="8192" width="7.7109375" style="76" customWidth="1"/>
    <col min="8193" max="8193" width="13.42578125" style="76" customWidth="1"/>
    <col min="8194" max="8194" width="49.5703125" style="76" customWidth="1"/>
    <col min="8195" max="8195" width="53.7109375" style="76" customWidth="1"/>
    <col min="8196" max="8196" width="18.28515625" style="76" customWidth="1"/>
    <col min="8197" max="8197" width="28.7109375" style="76" customWidth="1"/>
    <col min="8198" max="8198" width="11.28515625" style="76" customWidth="1"/>
    <col min="8199" max="8447" width="9.140625" style="76"/>
    <col min="8448" max="8448" width="7.7109375" style="76" customWidth="1"/>
    <col min="8449" max="8449" width="13.42578125" style="76" customWidth="1"/>
    <col min="8450" max="8450" width="49.5703125" style="76" customWidth="1"/>
    <col min="8451" max="8451" width="53.7109375" style="76" customWidth="1"/>
    <col min="8452" max="8452" width="18.28515625" style="76" customWidth="1"/>
    <col min="8453" max="8453" width="28.7109375" style="76" customWidth="1"/>
    <col min="8454" max="8454" width="11.28515625" style="76" customWidth="1"/>
    <col min="8455" max="8703" width="9.140625" style="76"/>
    <col min="8704" max="8704" width="7.7109375" style="76" customWidth="1"/>
    <col min="8705" max="8705" width="13.42578125" style="76" customWidth="1"/>
    <col min="8706" max="8706" width="49.5703125" style="76" customWidth="1"/>
    <col min="8707" max="8707" width="53.7109375" style="76" customWidth="1"/>
    <col min="8708" max="8708" width="18.28515625" style="76" customWidth="1"/>
    <col min="8709" max="8709" width="28.7109375" style="76" customWidth="1"/>
    <col min="8710" max="8710" width="11.28515625" style="76" customWidth="1"/>
    <col min="8711" max="8959" width="9.140625" style="76"/>
    <col min="8960" max="8960" width="7.7109375" style="76" customWidth="1"/>
    <col min="8961" max="8961" width="13.42578125" style="76" customWidth="1"/>
    <col min="8962" max="8962" width="49.5703125" style="76" customWidth="1"/>
    <col min="8963" max="8963" width="53.7109375" style="76" customWidth="1"/>
    <col min="8964" max="8964" width="18.28515625" style="76" customWidth="1"/>
    <col min="8965" max="8965" width="28.7109375" style="76" customWidth="1"/>
    <col min="8966" max="8966" width="11.28515625" style="76" customWidth="1"/>
    <col min="8967" max="9215" width="9.140625" style="76"/>
    <col min="9216" max="9216" width="7.7109375" style="76" customWidth="1"/>
    <col min="9217" max="9217" width="13.42578125" style="76" customWidth="1"/>
    <col min="9218" max="9218" width="49.5703125" style="76" customWidth="1"/>
    <col min="9219" max="9219" width="53.7109375" style="76" customWidth="1"/>
    <col min="9220" max="9220" width="18.28515625" style="76" customWidth="1"/>
    <col min="9221" max="9221" width="28.7109375" style="76" customWidth="1"/>
    <col min="9222" max="9222" width="11.28515625" style="76" customWidth="1"/>
    <col min="9223" max="9471" width="9.140625" style="76"/>
    <col min="9472" max="9472" width="7.7109375" style="76" customWidth="1"/>
    <col min="9473" max="9473" width="13.42578125" style="76" customWidth="1"/>
    <col min="9474" max="9474" width="49.5703125" style="76" customWidth="1"/>
    <col min="9475" max="9475" width="53.7109375" style="76" customWidth="1"/>
    <col min="9476" max="9476" width="18.28515625" style="76" customWidth="1"/>
    <col min="9477" max="9477" width="28.7109375" style="76" customWidth="1"/>
    <col min="9478" max="9478" width="11.28515625" style="76" customWidth="1"/>
    <col min="9479" max="9727" width="9.140625" style="76"/>
    <col min="9728" max="9728" width="7.7109375" style="76" customWidth="1"/>
    <col min="9729" max="9729" width="13.42578125" style="76" customWidth="1"/>
    <col min="9730" max="9730" width="49.5703125" style="76" customWidth="1"/>
    <col min="9731" max="9731" width="53.7109375" style="76" customWidth="1"/>
    <col min="9732" max="9732" width="18.28515625" style="76" customWidth="1"/>
    <col min="9733" max="9733" width="28.7109375" style="76" customWidth="1"/>
    <col min="9734" max="9734" width="11.28515625" style="76" customWidth="1"/>
    <col min="9735" max="9983" width="9.140625" style="76"/>
    <col min="9984" max="9984" width="7.7109375" style="76" customWidth="1"/>
    <col min="9985" max="9985" width="13.42578125" style="76" customWidth="1"/>
    <col min="9986" max="9986" width="49.5703125" style="76" customWidth="1"/>
    <col min="9987" max="9987" width="53.7109375" style="76" customWidth="1"/>
    <col min="9988" max="9988" width="18.28515625" style="76" customWidth="1"/>
    <col min="9989" max="9989" width="28.7109375" style="76" customWidth="1"/>
    <col min="9990" max="9990" width="11.28515625" style="76" customWidth="1"/>
    <col min="9991" max="10239" width="9.140625" style="76"/>
    <col min="10240" max="10240" width="7.7109375" style="76" customWidth="1"/>
    <col min="10241" max="10241" width="13.42578125" style="76" customWidth="1"/>
    <col min="10242" max="10242" width="49.5703125" style="76" customWidth="1"/>
    <col min="10243" max="10243" width="53.7109375" style="76" customWidth="1"/>
    <col min="10244" max="10244" width="18.28515625" style="76" customWidth="1"/>
    <col min="10245" max="10245" width="28.7109375" style="76" customWidth="1"/>
    <col min="10246" max="10246" width="11.28515625" style="76" customWidth="1"/>
    <col min="10247" max="10495" width="9.140625" style="76"/>
    <col min="10496" max="10496" width="7.7109375" style="76" customWidth="1"/>
    <col min="10497" max="10497" width="13.42578125" style="76" customWidth="1"/>
    <col min="10498" max="10498" width="49.5703125" style="76" customWidth="1"/>
    <col min="10499" max="10499" width="53.7109375" style="76" customWidth="1"/>
    <col min="10500" max="10500" width="18.28515625" style="76" customWidth="1"/>
    <col min="10501" max="10501" width="28.7109375" style="76" customWidth="1"/>
    <col min="10502" max="10502" width="11.28515625" style="76" customWidth="1"/>
    <col min="10503" max="10751" width="9.140625" style="76"/>
    <col min="10752" max="10752" width="7.7109375" style="76" customWidth="1"/>
    <col min="10753" max="10753" width="13.42578125" style="76" customWidth="1"/>
    <col min="10754" max="10754" width="49.5703125" style="76" customWidth="1"/>
    <col min="10755" max="10755" width="53.7109375" style="76" customWidth="1"/>
    <col min="10756" max="10756" width="18.28515625" style="76" customWidth="1"/>
    <col min="10757" max="10757" width="28.7109375" style="76" customWidth="1"/>
    <col min="10758" max="10758" width="11.28515625" style="76" customWidth="1"/>
    <col min="10759" max="11007" width="9.140625" style="76"/>
    <col min="11008" max="11008" width="7.7109375" style="76" customWidth="1"/>
    <col min="11009" max="11009" width="13.42578125" style="76" customWidth="1"/>
    <col min="11010" max="11010" width="49.5703125" style="76" customWidth="1"/>
    <col min="11011" max="11011" width="53.7109375" style="76" customWidth="1"/>
    <col min="11012" max="11012" width="18.28515625" style="76" customWidth="1"/>
    <col min="11013" max="11013" width="28.7109375" style="76" customWidth="1"/>
    <col min="11014" max="11014" width="11.28515625" style="76" customWidth="1"/>
    <col min="11015" max="11263" width="9.140625" style="76"/>
    <col min="11264" max="11264" width="7.7109375" style="76" customWidth="1"/>
    <col min="11265" max="11265" width="13.42578125" style="76" customWidth="1"/>
    <col min="11266" max="11266" width="49.5703125" style="76" customWidth="1"/>
    <col min="11267" max="11267" width="53.7109375" style="76" customWidth="1"/>
    <col min="11268" max="11268" width="18.28515625" style="76" customWidth="1"/>
    <col min="11269" max="11269" width="28.7109375" style="76" customWidth="1"/>
    <col min="11270" max="11270" width="11.28515625" style="76" customWidth="1"/>
    <col min="11271" max="11519" width="9.140625" style="76"/>
    <col min="11520" max="11520" width="7.7109375" style="76" customWidth="1"/>
    <col min="11521" max="11521" width="13.42578125" style="76" customWidth="1"/>
    <col min="11522" max="11522" width="49.5703125" style="76" customWidth="1"/>
    <col min="11523" max="11523" width="53.7109375" style="76" customWidth="1"/>
    <col min="11524" max="11524" width="18.28515625" style="76" customWidth="1"/>
    <col min="11525" max="11525" width="28.7109375" style="76" customWidth="1"/>
    <col min="11526" max="11526" width="11.28515625" style="76" customWidth="1"/>
    <col min="11527" max="11775" width="9.140625" style="76"/>
    <col min="11776" max="11776" width="7.7109375" style="76" customWidth="1"/>
    <col min="11777" max="11777" width="13.42578125" style="76" customWidth="1"/>
    <col min="11778" max="11778" width="49.5703125" style="76" customWidth="1"/>
    <col min="11779" max="11779" width="53.7109375" style="76" customWidth="1"/>
    <col min="11780" max="11780" width="18.28515625" style="76" customWidth="1"/>
    <col min="11781" max="11781" width="28.7109375" style="76" customWidth="1"/>
    <col min="11782" max="11782" width="11.28515625" style="76" customWidth="1"/>
    <col min="11783" max="12031" width="9.140625" style="76"/>
    <col min="12032" max="12032" width="7.7109375" style="76" customWidth="1"/>
    <col min="12033" max="12033" width="13.42578125" style="76" customWidth="1"/>
    <col min="12034" max="12034" width="49.5703125" style="76" customWidth="1"/>
    <col min="12035" max="12035" width="53.7109375" style="76" customWidth="1"/>
    <col min="12036" max="12036" width="18.28515625" style="76" customWidth="1"/>
    <col min="12037" max="12037" width="28.7109375" style="76" customWidth="1"/>
    <col min="12038" max="12038" width="11.28515625" style="76" customWidth="1"/>
    <col min="12039" max="12287" width="9.140625" style="76"/>
    <col min="12288" max="12288" width="7.7109375" style="76" customWidth="1"/>
    <col min="12289" max="12289" width="13.42578125" style="76" customWidth="1"/>
    <col min="12290" max="12290" width="49.5703125" style="76" customWidth="1"/>
    <col min="12291" max="12291" width="53.7109375" style="76" customWidth="1"/>
    <col min="12292" max="12292" width="18.28515625" style="76" customWidth="1"/>
    <col min="12293" max="12293" width="28.7109375" style="76" customWidth="1"/>
    <col min="12294" max="12294" width="11.28515625" style="76" customWidth="1"/>
    <col min="12295" max="12543" width="9.140625" style="76"/>
    <col min="12544" max="12544" width="7.7109375" style="76" customWidth="1"/>
    <col min="12545" max="12545" width="13.42578125" style="76" customWidth="1"/>
    <col min="12546" max="12546" width="49.5703125" style="76" customWidth="1"/>
    <col min="12547" max="12547" width="53.7109375" style="76" customWidth="1"/>
    <col min="12548" max="12548" width="18.28515625" style="76" customWidth="1"/>
    <col min="12549" max="12549" width="28.7109375" style="76" customWidth="1"/>
    <col min="12550" max="12550" width="11.28515625" style="76" customWidth="1"/>
    <col min="12551" max="12799" width="9.140625" style="76"/>
    <col min="12800" max="12800" width="7.7109375" style="76" customWidth="1"/>
    <col min="12801" max="12801" width="13.42578125" style="76" customWidth="1"/>
    <col min="12802" max="12802" width="49.5703125" style="76" customWidth="1"/>
    <col min="12803" max="12803" width="53.7109375" style="76" customWidth="1"/>
    <col min="12804" max="12804" width="18.28515625" style="76" customWidth="1"/>
    <col min="12805" max="12805" width="28.7109375" style="76" customWidth="1"/>
    <col min="12806" max="12806" width="11.28515625" style="76" customWidth="1"/>
    <col min="12807" max="13055" width="9.140625" style="76"/>
    <col min="13056" max="13056" width="7.7109375" style="76" customWidth="1"/>
    <col min="13057" max="13057" width="13.42578125" style="76" customWidth="1"/>
    <col min="13058" max="13058" width="49.5703125" style="76" customWidth="1"/>
    <col min="13059" max="13059" width="53.7109375" style="76" customWidth="1"/>
    <col min="13060" max="13060" width="18.28515625" style="76" customWidth="1"/>
    <col min="13061" max="13061" width="28.7109375" style="76" customWidth="1"/>
    <col min="13062" max="13062" width="11.28515625" style="76" customWidth="1"/>
    <col min="13063" max="13311" width="9.140625" style="76"/>
    <col min="13312" max="13312" width="7.7109375" style="76" customWidth="1"/>
    <col min="13313" max="13313" width="13.42578125" style="76" customWidth="1"/>
    <col min="13314" max="13314" width="49.5703125" style="76" customWidth="1"/>
    <col min="13315" max="13315" width="53.7109375" style="76" customWidth="1"/>
    <col min="13316" max="13316" width="18.28515625" style="76" customWidth="1"/>
    <col min="13317" max="13317" width="28.7109375" style="76" customWidth="1"/>
    <col min="13318" max="13318" width="11.28515625" style="76" customWidth="1"/>
    <col min="13319" max="13567" width="9.140625" style="76"/>
    <col min="13568" max="13568" width="7.7109375" style="76" customWidth="1"/>
    <col min="13569" max="13569" width="13.42578125" style="76" customWidth="1"/>
    <col min="13570" max="13570" width="49.5703125" style="76" customWidth="1"/>
    <col min="13571" max="13571" width="53.7109375" style="76" customWidth="1"/>
    <col min="13572" max="13572" width="18.28515625" style="76" customWidth="1"/>
    <col min="13573" max="13573" width="28.7109375" style="76" customWidth="1"/>
    <col min="13574" max="13574" width="11.28515625" style="76" customWidth="1"/>
    <col min="13575" max="13823" width="9.140625" style="76"/>
    <col min="13824" max="13824" width="7.7109375" style="76" customWidth="1"/>
    <col min="13825" max="13825" width="13.42578125" style="76" customWidth="1"/>
    <col min="13826" max="13826" width="49.5703125" style="76" customWidth="1"/>
    <col min="13827" max="13827" width="53.7109375" style="76" customWidth="1"/>
    <col min="13828" max="13828" width="18.28515625" style="76" customWidth="1"/>
    <col min="13829" max="13829" width="28.7109375" style="76" customWidth="1"/>
    <col min="13830" max="13830" width="11.28515625" style="76" customWidth="1"/>
    <col min="13831" max="14079" width="9.140625" style="76"/>
    <col min="14080" max="14080" width="7.7109375" style="76" customWidth="1"/>
    <col min="14081" max="14081" width="13.42578125" style="76" customWidth="1"/>
    <col min="14082" max="14082" width="49.5703125" style="76" customWidth="1"/>
    <col min="14083" max="14083" width="53.7109375" style="76" customWidth="1"/>
    <col min="14084" max="14084" width="18.28515625" style="76" customWidth="1"/>
    <col min="14085" max="14085" width="28.7109375" style="76" customWidth="1"/>
    <col min="14086" max="14086" width="11.28515625" style="76" customWidth="1"/>
    <col min="14087" max="14335" width="9.140625" style="76"/>
    <col min="14336" max="14336" width="7.7109375" style="76" customWidth="1"/>
    <col min="14337" max="14337" width="13.42578125" style="76" customWidth="1"/>
    <col min="14338" max="14338" width="49.5703125" style="76" customWidth="1"/>
    <col min="14339" max="14339" width="53.7109375" style="76" customWidth="1"/>
    <col min="14340" max="14340" width="18.28515625" style="76" customWidth="1"/>
    <col min="14341" max="14341" width="28.7109375" style="76" customWidth="1"/>
    <col min="14342" max="14342" width="11.28515625" style="76" customWidth="1"/>
    <col min="14343" max="14591" width="9.140625" style="76"/>
    <col min="14592" max="14592" width="7.7109375" style="76" customWidth="1"/>
    <col min="14593" max="14593" width="13.42578125" style="76" customWidth="1"/>
    <col min="14594" max="14594" width="49.5703125" style="76" customWidth="1"/>
    <col min="14595" max="14595" width="53.7109375" style="76" customWidth="1"/>
    <col min="14596" max="14596" width="18.28515625" style="76" customWidth="1"/>
    <col min="14597" max="14597" width="28.7109375" style="76" customWidth="1"/>
    <col min="14598" max="14598" width="11.28515625" style="76" customWidth="1"/>
    <col min="14599" max="14847" width="9.140625" style="76"/>
    <col min="14848" max="14848" width="7.7109375" style="76" customWidth="1"/>
    <col min="14849" max="14849" width="13.42578125" style="76" customWidth="1"/>
    <col min="14850" max="14850" width="49.5703125" style="76" customWidth="1"/>
    <col min="14851" max="14851" width="53.7109375" style="76" customWidth="1"/>
    <col min="14852" max="14852" width="18.28515625" style="76" customWidth="1"/>
    <col min="14853" max="14853" width="28.7109375" style="76" customWidth="1"/>
    <col min="14854" max="14854" width="11.28515625" style="76" customWidth="1"/>
    <col min="14855" max="15103" width="9.140625" style="76"/>
    <col min="15104" max="15104" width="7.7109375" style="76" customWidth="1"/>
    <col min="15105" max="15105" width="13.42578125" style="76" customWidth="1"/>
    <col min="15106" max="15106" width="49.5703125" style="76" customWidth="1"/>
    <col min="15107" max="15107" width="53.7109375" style="76" customWidth="1"/>
    <col min="15108" max="15108" width="18.28515625" style="76" customWidth="1"/>
    <col min="15109" max="15109" width="28.7109375" style="76" customWidth="1"/>
    <col min="15110" max="15110" width="11.28515625" style="76" customWidth="1"/>
    <col min="15111" max="15359" width="9.140625" style="76"/>
    <col min="15360" max="15360" width="7.7109375" style="76" customWidth="1"/>
    <col min="15361" max="15361" width="13.42578125" style="76" customWidth="1"/>
    <col min="15362" max="15362" width="49.5703125" style="76" customWidth="1"/>
    <col min="15363" max="15363" width="53.7109375" style="76" customWidth="1"/>
    <col min="15364" max="15364" width="18.28515625" style="76" customWidth="1"/>
    <col min="15365" max="15365" width="28.7109375" style="76" customWidth="1"/>
    <col min="15366" max="15366" width="11.28515625" style="76" customWidth="1"/>
    <col min="15367" max="15615" width="9.140625" style="76"/>
    <col min="15616" max="15616" width="7.7109375" style="76" customWidth="1"/>
    <col min="15617" max="15617" width="13.42578125" style="76" customWidth="1"/>
    <col min="15618" max="15618" width="49.5703125" style="76" customWidth="1"/>
    <col min="15619" max="15619" width="53.7109375" style="76" customWidth="1"/>
    <col min="15620" max="15620" width="18.28515625" style="76" customWidth="1"/>
    <col min="15621" max="15621" width="28.7109375" style="76" customWidth="1"/>
    <col min="15622" max="15622" width="11.28515625" style="76" customWidth="1"/>
    <col min="15623" max="15871" width="9.140625" style="76"/>
    <col min="15872" max="15872" width="7.7109375" style="76" customWidth="1"/>
    <col min="15873" max="15873" width="13.42578125" style="76" customWidth="1"/>
    <col min="15874" max="15874" width="49.5703125" style="76" customWidth="1"/>
    <col min="15875" max="15875" width="53.7109375" style="76" customWidth="1"/>
    <col min="15876" max="15876" width="18.28515625" style="76" customWidth="1"/>
    <col min="15877" max="15877" width="28.7109375" style="76" customWidth="1"/>
    <col min="15878" max="15878" width="11.28515625" style="76" customWidth="1"/>
    <col min="15879" max="16127" width="9.140625" style="76"/>
    <col min="16128" max="16128" width="7.7109375" style="76" customWidth="1"/>
    <col min="16129" max="16129" width="13.42578125" style="76" customWidth="1"/>
    <col min="16130" max="16130" width="49.5703125" style="76" customWidth="1"/>
    <col min="16131" max="16131" width="53.7109375" style="76" customWidth="1"/>
    <col min="16132" max="16132" width="18.28515625" style="76" customWidth="1"/>
    <col min="16133" max="16133" width="28.7109375" style="76" customWidth="1"/>
    <col min="16134" max="16134" width="11.28515625" style="76" customWidth="1"/>
    <col min="16135" max="16384" width="9.140625" style="76"/>
  </cols>
  <sheetData>
    <row r="2" spans="1:6" s="72" customFormat="1" ht="15" customHeight="1">
      <c r="A2" s="204" t="s">
        <v>16991</v>
      </c>
      <c r="B2" s="204"/>
      <c r="C2" s="204"/>
      <c r="D2" s="204"/>
      <c r="E2" s="204"/>
      <c r="F2" s="205"/>
    </row>
    <row r="3" spans="1:6" s="72" customFormat="1" ht="63.75" customHeight="1">
      <c r="A3" s="77" t="s">
        <v>1</v>
      </c>
      <c r="B3" s="78" t="s">
        <v>2</v>
      </c>
      <c r="C3" s="77" t="s">
        <v>3</v>
      </c>
      <c r="D3" s="18" t="s">
        <v>4</v>
      </c>
      <c r="E3" s="77" t="s">
        <v>5</v>
      </c>
      <c r="F3" s="77" t="s">
        <v>6</v>
      </c>
    </row>
    <row r="4" spans="1:6" s="34" customFormat="1" ht="15" customHeight="1">
      <c r="A4" s="28">
        <v>1</v>
      </c>
      <c r="B4" s="29" t="s">
        <v>7</v>
      </c>
      <c r="C4" s="30" t="s">
        <v>13275</v>
      </c>
      <c r="D4" s="30" t="s">
        <v>13276</v>
      </c>
      <c r="E4" s="32">
        <v>40891</v>
      </c>
      <c r="F4" s="32">
        <v>40892</v>
      </c>
    </row>
    <row r="5" spans="1:6" s="17" customFormat="1" ht="15" customHeight="1">
      <c r="A5" s="28">
        <v>2</v>
      </c>
      <c r="B5" s="79">
        <v>2</v>
      </c>
      <c r="C5" s="30" t="s">
        <v>13277</v>
      </c>
      <c r="D5" s="30" t="s">
        <v>13278</v>
      </c>
      <c r="E5" s="36">
        <v>40878</v>
      </c>
      <c r="F5" s="36">
        <v>40878</v>
      </c>
    </row>
    <row r="6" spans="1:6" s="17" customFormat="1" ht="15" customHeight="1">
      <c r="A6" s="28">
        <v>3</v>
      </c>
      <c r="B6" s="79">
        <v>2</v>
      </c>
      <c r="C6" s="30" t="s">
        <v>13277</v>
      </c>
      <c r="D6" s="30" t="s">
        <v>13279</v>
      </c>
      <c r="E6" s="36">
        <v>40878</v>
      </c>
      <c r="F6" s="36">
        <v>40878</v>
      </c>
    </row>
    <row r="7" spans="1:6" s="17" customFormat="1" ht="15" customHeight="1">
      <c r="A7" s="28">
        <v>4</v>
      </c>
      <c r="B7" s="79">
        <v>2</v>
      </c>
      <c r="C7" s="30" t="s">
        <v>13277</v>
      </c>
      <c r="D7" s="30" t="s">
        <v>13280</v>
      </c>
      <c r="E7" s="36">
        <v>40878</v>
      </c>
      <c r="F7" s="36">
        <v>40878</v>
      </c>
    </row>
    <row r="8" spans="1:6" s="17" customFormat="1" ht="15" customHeight="1">
      <c r="A8" s="28">
        <v>5</v>
      </c>
      <c r="B8" s="79">
        <v>2</v>
      </c>
      <c r="C8" s="30" t="s">
        <v>13277</v>
      </c>
      <c r="D8" s="30" t="s">
        <v>13281</v>
      </c>
      <c r="E8" s="36">
        <v>40878</v>
      </c>
      <c r="F8" s="36">
        <v>40878</v>
      </c>
    </row>
    <row r="9" spans="1:6" s="17" customFormat="1" ht="15" customHeight="1">
      <c r="A9" s="28">
        <v>6</v>
      </c>
      <c r="B9" s="79">
        <v>2</v>
      </c>
      <c r="C9" s="30" t="s">
        <v>13282</v>
      </c>
      <c r="D9" s="30" t="s">
        <v>13283</v>
      </c>
      <c r="E9" s="36">
        <v>40878</v>
      </c>
      <c r="F9" s="36">
        <v>40878</v>
      </c>
    </row>
    <row r="10" spans="1:6" s="17" customFormat="1" ht="15" customHeight="1">
      <c r="A10" s="28">
        <v>7</v>
      </c>
      <c r="B10" s="79">
        <v>2</v>
      </c>
      <c r="C10" s="30" t="s">
        <v>13282</v>
      </c>
      <c r="D10" s="30" t="s">
        <v>13284</v>
      </c>
      <c r="E10" s="36">
        <v>40878</v>
      </c>
      <c r="F10" s="36">
        <v>40878</v>
      </c>
    </row>
    <row r="11" spans="1:6" s="17" customFormat="1" ht="15" customHeight="1">
      <c r="A11" s="28">
        <v>8</v>
      </c>
      <c r="B11" s="79">
        <v>2</v>
      </c>
      <c r="C11" s="30" t="s">
        <v>13282</v>
      </c>
      <c r="D11" s="30" t="s">
        <v>13285</v>
      </c>
      <c r="E11" s="36">
        <v>40878</v>
      </c>
      <c r="F11" s="36">
        <v>40878</v>
      </c>
    </row>
    <row r="12" spans="1:6" s="17" customFormat="1" ht="15" customHeight="1">
      <c r="A12" s="28">
        <v>9</v>
      </c>
      <c r="B12" s="79">
        <v>2</v>
      </c>
      <c r="C12" s="30" t="s">
        <v>13286</v>
      </c>
      <c r="D12" s="30" t="s">
        <v>13287</v>
      </c>
      <c r="E12" s="36">
        <v>40878</v>
      </c>
      <c r="F12" s="36">
        <v>40878</v>
      </c>
    </row>
    <row r="13" spans="1:6" s="17" customFormat="1" ht="15" customHeight="1">
      <c r="A13" s="28">
        <v>10</v>
      </c>
      <c r="B13" s="79">
        <v>2</v>
      </c>
      <c r="C13" s="30" t="s">
        <v>13286</v>
      </c>
      <c r="D13" s="30" t="s">
        <v>13288</v>
      </c>
      <c r="E13" s="36">
        <v>40878</v>
      </c>
      <c r="F13" s="36">
        <v>40878</v>
      </c>
    </row>
    <row r="14" spans="1:6" s="17" customFormat="1" ht="15" customHeight="1">
      <c r="A14" s="28">
        <v>11</v>
      </c>
      <c r="B14" s="79">
        <v>2</v>
      </c>
      <c r="C14" s="30" t="s">
        <v>13289</v>
      </c>
      <c r="D14" s="30" t="s">
        <v>13290</v>
      </c>
      <c r="E14" s="36">
        <v>40879</v>
      </c>
      <c r="F14" s="36">
        <v>40879</v>
      </c>
    </row>
    <row r="15" spans="1:6" s="17" customFormat="1" ht="15" customHeight="1">
      <c r="A15" s="28">
        <v>12</v>
      </c>
      <c r="B15" s="79">
        <v>2</v>
      </c>
      <c r="C15" s="30" t="s">
        <v>13289</v>
      </c>
      <c r="D15" s="30" t="s">
        <v>13291</v>
      </c>
      <c r="E15" s="36">
        <v>40879</v>
      </c>
      <c r="F15" s="36">
        <v>40879</v>
      </c>
    </row>
    <row r="16" spans="1:6" s="17" customFormat="1" ht="15" customHeight="1">
      <c r="A16" s="28">
        <v>13</v>
      </c>
      <c r="B16" s="79">
        <v>2</v>
      </c>
      <c r="C16" s="30" t="s">
        <v>13292</v>
      </c>
      <c r="D16" s="30" t="s">
        <v>13293</v>
      </c>
      <c r="E16" s="36">
        <v>40879</v>
      </c>
      <c r="F16" s="36">
        <v>40879</v>
      </c>
    </row>
    <row r="17" spans="1:6" s="17" customFormat="1" ht="15" customHeight="1">
      <c r="A17" s="28">
        <v>14</v>
      </c>
      <c r="B17" s="79">
        <v>2</v>
      </c>
      <c r="C17" s="30" t="s">
        <v>13294</v>
      </c>
      <c r="D17" s="30" t="s">
        <v>13295</v>
      </c>
      <c r="E17" s="36">
        <v>40879</v>
      </c>
      <c r="F17" s="36">
        <v>40879</v>
      </c>
    </row>
    <row r="18" spans="1:6" s="17" customFormat="1" ht="15" customHeight="1">
      <c r="A18" s="28">
        <v>15</v>
      </c>
      <c r="B18" s="79">
        <v>2</v>
      </c>
      <c r="C18" s="30" t="s">
        <v>13282</v>
      </c>
      <c r="D18" s="30" t="s">
        <v>13296</v>
      </c>
      <c r="E18" s="36">
        <v>40879</v>
      </c>
      <c r="F18" s="36">
        <v>40879</v>
      </c>
    </row>
    <row r="19" spans="1:6" s="17" customFormat="1" ht="15" customHeight="1">
      <c r="A19" s="28">
        <v>16</v>
      </c>
      <c r="B19" s="79">
        <v>2</v>
      </c>
      <c r="C19" s="30" t="s">
        <v>13282</v>
      </c>
      <c r="D19" s="30" t="s">
        <v>13297</v>
      </c>
      <c r="E19" s="36">
        <v>40879</v>
      </c>
      <c r="F19" s="36">
        <v>40879</v>
      </c>
    </row>
    <row r="20" spans="1:6" s="17" customFormat="1" ht="15" customHeight="1">
      <c r="A20" s="28">
        <v>17</v>
      </c>
      <c r="B20" s="79">
        <v>2</v>
      </c>
      <c r="C20" s="30" t="s">
        <v>13298</v>
      </c>
      <c r="D20" s="30" t="s">
        <v>13299</v>
      </c>
      <c r="E20" s="36">
        <v>40879</v>
      </c>
      <c r="F20" s="36">
        <v>40879</v>
      </c>
    </row>
    <row r="21" spans="1:6" s="17" customFormat="1" ht="15" customHeight="1">
      <c r="A21" s="28">
        <v>18</v>
      </c>
      <c r="B21" s="79">
        <v>2</v>
      </c>
      <c r="C21" s="30" t="s">
        <v>13298</v>
      </c>
      <c r="D21" s="30" t="s">
        <v>13300</v>
      </c>
      <c r="E21" s="36">
        <v>40879</v>
      </c>
      <c r="F21" s="36">
        <v>40879</v>
      </c>
    </row>
    <row r="22" spans="1:6" s="17" customFormat="1" ht="15" customHeight="1">
      <c r="A22" s="28">
        <v>19</v>
      </c>
      <c r="B22" s="79">
        <v>2</v>
      </c>
      <c r="C22" s="30" t="s">
        <v>13294</v>
      </c>
      <c r="D22" s="30" t="s">
        <v>13301</v>
      </c>
      <c r="E22" s="36">
        <v>40882</v>
      </c>
      <c r="F22" s="36">
        <v>40882</v>
      </c>
    </row>
    <row r="23" spans="1:6" s="17" customFormat="1" ht="15" customHeight="1">
      <c r="A23" s="28">
        <v>20</v>
      </c>
      <c r="B23" s="79">
        <v>2</v>
      </c>
      <c r="C23" s="80" t="s">
        <v>7224</v>
      </c>
      <c r="D23" s="30" t="s">
        <v>13302</v>
      </c>
      <c r="E23" s="36">
        <v>40882</v>
      </c>
      <c r="F23" s="36">
        <v>40882</v>
      </c>
    </row>
    <row r="24" spans="1:6" s="17" customFormat="1" ht="15" customHeight="1">
      <c r="A24" s="28">
        <v>21</v>
      </c>
      <c r="B24" s="79">
        <v>2</v>
      </c>
      <c r="C24" s="80" t="s">
        <v>7224</v>
      </c>
      <c r="D24" s="30" t="s">
        <v>13303</v>
      </c>
      <c r="E24" s="36">
        <v>40882</v>
      </c>
      <c r="F24" s="36">
        <v>40882</v>
      </c>
    </row>
    <row r="25" spans="1:6" s="17" customFormat="1" ht="15" customHeight="1">
      <c r="A25" s="28">
        <v>22</v>
      </c>
      <c r="B25" s="79">
        <v>2</v>
      </c>
      <c r="C25" s="30" t="s">
        <v>13286</v>
      </c>
      <c r="D25" s="30" t="s">
        <v>13304</v>
      </c>
      <c r="E25" s="36">
        <v>40882</v>
      </c>
      <c r="F25" s="36">
        <v>40882</v>
      </c>
    </row>
    <row r="26" spans="1:6" s="17" customFormat="1" ht="15" customHeight="1">
      <c r="A26" s="28">
        <v>23</v>
      </c>
      <c r="B26" s="79">
        <v>2</v>
      </c>
      <c r="C26" s="30" t="s">
        <v>13286</v>
      </c>
      <c r="D26" s="30" t="s">
        <v>13305</v>
      </c>
      <c r="E26" s="36">
        <v>40882</v>
      </c>
      <c r="F26" s="36">
        <v>40882</v>
      </c>
    </row>
    <row r="27" spans="1:6" s="17" customFormat="1" ht="15" customHeight="1">
      <c r="A27" s="28">
        <v>24</v>
      </c>
      <c r="B27" s="79">
        <v>2</v>
      </c>
      <c r="C27" s="30" t="s">
        <v>13286</v>
      </c>
      <c r="D27" s="30" t="s">
        <v>13306</v>
      </c>
      <c r="E27" s="36">
        <v>40882</v>
      </c>
      <c r="F27" s="36">
        <v>40882</v>
      </c>
    </row>
    <row r="28" spans="1:6" s="17" customFormat="1" ht="15" customHeight="1">
      <c r="A28" s="28">
        <v>25</v>
      </c>
      <c r="B28" s="79">
        <v>2</v>
      </c>
      <c r="C28" s="30" t="s">
        <v>13298</v>
      </c>
      <c r="D28" s="30" t="s">
        <v>13307</v>
      </c>
      <c r="E28" s="36">
        <v>40884</v>
      </c>
      <c r="F28" s="36">
        <v>40884</v>
      </c>
    </row>
    <row r="29" spans="1:6" s="17" customFormat="1" ht="15" customHeight="1">
      <c r="A29" s="28">
        <v>26</v>
      </c>
      <c r="B29" s="79">
        <v>2</v>
      </c>
      <c r="C29" s="30" t="s">
        <v>13292</v>
      </c>
      <c r="D29" s="30" t="s">
        <v>13308</v>
      </c>
      <c r="E29" s="36">
        <v>40884</v>
      </c>
      <c r="F29" s="36">
        <v>40884</v>
      </c>
    </row>
    <row r="30" spans="1:6" s="17" customFormat="1" ht="15" customHeight="1">
      <c r="A30" s="28">
        <v>27</v>
      </c>
      <c r="B30" s="79">
        <v>2</v>
      </c>
      <c r="C30" s="30" t="s">
        <v>13298</v>
      </c>
      <c r="D30" s="30" t="s">
        <v>13309</v>
      </c>
      <c r="E30" s="36">
        <v>40885</v>
      </c>
      <c r="F30" s="36">
        <v>40885</v>
      </c>
    </row>
    <row r="31" spans="1:6" s="17" customFormat="1" ht="15" customHeight="1">
      <c r="A31" s="28">
        <v>28</v>
      </c>
      <c r="B31" s="79">
        <v>2</v>
      </c>
      <c r="C31" s="30" t="s">
        <v>13282</v>
      </c>
      <c r="D31" s="30" t="s">
        <v>13310</v>
      </c>
      <c r="E31" s="36">
        <v>40885</v>
      </c>
      <c r="F31" s="36">
        <v>40885</v>
      </c>
    </row>
    <row r="32" spans="1:6" s="17" customFormat="1" ht="15" customHeight="1">
      <c r="A32" s="28">
        <v>29</v>
      </c>
      <c r="B32" s="79">
        <v>2</v>
      </c>
      <c r="C32" s="30" t="s">
        <v>13282</v>
      </c>
      <c r="D32" s="30" t="s">
        <v>13311</v>
      </c>
      <c r="E32" s="36">
        <v>40885</v>
      </c>
      <c r="F32" s="36">
        <v>40885</v>
      </c>
    </row>
    <row r="33" spans="1:6" s="17" customFormat="1" ht="15" customHeight="1">
      <c r="A33" s="28">
        <v>30</v>
      </c>
      <c r="B33" s="79">
        <v>2</v>
      </c>
      <c r="C33" s="30" t="s">
        <v>13282</v>
      </c>
      <c r="D33" s="30" t="s">
        <v>13312</v>
      </c>
      <c r="E33" s="36">
        <v>40885</v>
      </c>
      <c r="F33" s="36">
        <v>40885</v>
      </c>
    </row>
    <row r="34" spans="1:6" s="17" customFormat="1" ht="15" customHeight="1">
      <c r="A34" s="28">
        <v>31</v>
      </c>
      <c r="B34" s="79">
        <v>2</v>
      </c>
      <c r="C34" s="30" t="s">
        <v>13282</v>
      </c>
      <c r="D34" s="30" t="s">
        <v>13313</v>
      </c>
      <c r="E34" s="36">
        <v>40885</v>
      </c>
      <c r="F34" s="36">
        <v>40885</v>
      </c>
    </row>
    <row r="35" spans="1:6" s="17" customFormat="1" ht="15" customHeight="1">
      <c r="A35" s="28">
        <v>32</v>
      </c>
      <c r="B35" s="79">
        <v>2</v>
      </c>
      <c r="C35" s="30" t="s">
        <v>13286</v>
      </c>
      <c r="D35" s="30" t="s">
        <v>13312</v>
      </c>
      <c r="E35" s="36">
        <v>40886</v>
      </c>
      <c r="F35" s="36">
        <v>40886</v>
      </c>
    </row>
    <row r="36" spans="1:6" s="17" customFormat="1" ht="15" customHeight="1">
      <c r="A36" s="28">
        <v>33</v>
      </c>
      <c r="B36" s="79">
        <v>2</v>
      </c>
      <c r="C36" s="30" t="s">
        <v>13286</v>
      </c>
      <c r="D36" s="30" t="s">
        <v>13314</v>
      </c>
      <c r="E36" s="36">
        <v>40886</v>
      </c>
      <c r="F36" s="36">
        <v>40886</v>
      </c>
    </row>
    <row r="37" spans="1:6" s="17" customFormat="1" ht="15" customHeight="1">
      <c r="A37" s="28">
        <v>34</v>
      </c>
      <c r="B37" s="79">
        <v>2</v>
      </c>
      <c r="C37" s="30" t="s">
        <v>13282</v>
      </c>
      <c r="D37" s="30" t="s">
        <v>13315</v>
      </c>
      <c r="E37" s="36">
        <v>40889</v>
      </c>
      <c r="F37" s="36">
        <v>40889</v>
      </c>
    </row>
    <row r="38" spans="1:6" s="17" customFormat="1" ht="15" customHeight="1">
      <c r="A38" s="28">
        <v>35</v>
      </c>
      <c r="B38" s="79">
        <v>2</v>
      </c>
      <c r="C38" s="30" t="s">
        <v>13282</v>
      </c>
      <c r="D38" s="30" t="s">
        <v>13316</v>
      </c>
      <c r="E38" s="36">
        <v>40889</v>
      </c>
      <c r="F38" s="36">
        <v>40889</v>
      </c>
    </row>
    <row r="39" spans="1:6" s="17" customFormat="1" ht="15" customHeight="1">
      <c r="A39" s="28">
        <v>36</v>
      </c>
      <c r="B39" s="79">
        <v>2</v>
      </c>
      <c r="C39" s="30" t="s">
        <v>13282</v>
      </c>
      <c r="D39" s="30" t="s">
        <v>13317</v>
      </c>
      <c r="E39" s="36">
        <v>40889</v>
      </c>
      <c r="F39" s="36">
        <v>40889</v>
      </c>
    </row>
    <row r="40" spans="1:6" s="17" customFormat="1" ht="15" customHeight="1">
      <c r="A40" s="28">
        <v>37</v>
      </c>
      <c r="B40" s="79">
        <v>2</v>
      </c>
      <c r="C40" s="30" t="s">
        <v>13282</v>
      </c>
      <c r="D40" s="30" t="s">
        <v>13318</v>
      </c>
      <c r="E40" s="36">
        <v>40889</v>
      </c>
      <c r="F40" s="36">
        <v>40889</v>
      </c>
    </row>
    <row r="41" spans="1:6" s="17" customFormat="1" ht="15" customHeight="1">
      <c r="A41" s="28">
        <v>38</v>
      </c>
      <c r="B41" s="79">
        <v>2</v>
      </c>
      <c r="C41" s="30" t="s">
        <v>13282</v>
      </c>
      <c r="D41" s="30" t="s">
        <v>13319</v>
      </c>
      <c r="E41" s="36">
        <v>40889</v>
      </c>
      <c r="F41" s="36">
        <v>40889</v>
      </c>
    </row>
    <row r="42" spans="1:6" s="17" customFormat="1" ht="15" customHeight="1">
      <c r="A42" s="28">
        <v>39</v>
      </c>
      <c r="B42" s="79">
        <v>2</v>
      </c>
      <c r="C42" s="30" t="s">
        <v>13282</v>
      </c>
      <c r="D42" s="30" t="s">
        <v>13320</v>
      </c>
      <c r="E42" s="36">
        <v>40889</v>
      </c>
      <c r="F42" s="36">
        <v>40889</v>
      </c>
    </row>
    <row r="43" spans="1:6" s="17" customFormat="1" ht="15" customHeight="1">
      <c r="A43" s="28">
        <v>40</v>
      </c>
      <c r="B43" s="79">
        <v>2</v>
      </c>
      <c r="C43" s="30" t="s">
        <v>13282</v>
      </c>
      <c r="D43" s="30" t="s">
        <v>13321</v>
      </c>
      <c r="E43" s="36">
        <v>40889</v>
      </c>
      <c r="F43" s="36">
        <v>40889</v>
      </c>
    </row>
    <row r="44" spans="1:6" s="17" customFormat="1" ht="15" customHeight="1">
      <c r="A44" s="28">
        <v>41</v>
      </c>
      <c r="B44" s="79">
        <v>2</v>
      </c>
      <c r="C44" s="30" t="s">
        <v>13282</v>
      </c>
      <c r="D44" s="30" t="s">
        <v>13322</v>
      </c>
      <c r="E44" s="36">
        <v>40889</v>
      </c>
      <c r="F44" s="36">
        <v>40889</v>
      </c>
    </row>
    <row r="45" spans="1:6" s="17" customFormat="1" ht="15" customHeight="1">
      <c r="A45" s="28">
        <v>42</v>
      </c>
      <c r="B45" s="79">
        <v>2</v>
      </c>
      <c r="C45" s="30" t="s">
        <v>13282</v>
      </c>
      <c r="D45" s="30" t="s">
        <v>13323</v>
      </c>
      <c r="E45" s="36">
        <v>40889</v>
      </c>
      <c r="F45" s="36">
        <v>40889</v>
      </c>
    </row>
    <row r="46" spans="1:6" s="17" customFormat="1" ht="15" customHeight="1">
      <c r="A46" s="28">
        <v>43</v>
      </c>
      <c r="B46" s="79">
        <v>2</v>
      </c>
      <c r="C46" s="30" t="s">
        <v>13292</v>
      </c>
      <c r="D46" s="30" t="s">
        <v>13324</v>
      </c>
      <c r="E46" s="36">
        <v>40889</v>
      </c>
      <c r="F46" s="36">
        <v>40889</v>
      </c>
    </row>
    <row r="47" spans="1:6" s="17" customFormat="1" ht="15" customHeight="1">
      <c r="A47" s="28">
        <v>44</v>
      </c>
      <c r="B47" s="79">
        <v>2</v>
      </c>
      <c r="C47" s="30" t="s">
        <v>13292</v>
      </c>
      <c r="D47" s="30" t="s">
        <v>13325</v>
      </c>
      <c r="E47" s="36">
        <v>40889</v>
      </c>
      <c r="F47" s="36">
        <v>40889</v>
      </c>
    </row>
    <row r="48" spans="1:6" s="17" customFormat="1" ht="15" customHeight="1">
      <c r="A48" s="28">
        <v>45</v>
      </c>
      <c r="B48" s="79">
        <v>2</v>
      </c>
      <c r="C48" s="30" t="s">
        <v>13292</v>
      </c>
      <c r="D48" s="30" t="s">
        <v>13326</v>
      </c>
      <c r="E48" s="36">
        <v>40889</v>
      </c>
      <c r="F48" s="36">
        <v>40889</v>
      </c>
    </row>
    <row r="49" spans="1:6" s="17" customFormat="1" ht="15" customHeight="1">
      <c r="A49" s="28">
        <v>46</v>
      </c>
      <c r="B49" s="79">
        <v>2</v>
      </c>
      <c r="C49" s="80" t="s">
        <v>13289</v>
      </c>
      <c r="D49" s="30" t="s">
        <v>13327</v>
      </c>
      <c r="E49" s="36">
        <v>40889</v>
      </c>
      <c r="F49" s="36">
        <v>40889</v>
      </c>
    </row>
    <row r="50" spans="1:6" s="17" customFormat="1" ht="15" customHeight="1">
      <c r="A50" s="28">
        <v>47</v>
      </c>
      <c r="B50" s="79">
        <v>2</v>
      </c>
      <c r="C50" s="80" t="s">
        <v>7224</v>
      </c>
      <c r="D50" s="30" t="s">
        <v>13328</v>
      </c>
      <c r="E50" s="36">
        <v>40889</v>
      </c>
      <c r="F50" s="36">
        <v>40889</v>
      </c>
    </row>
    <row r="51" spans="1:6" s="17" customFormat="1" ht="15" customHeight="1">
      <c r="A51" s="28">
        <v>48</v>
      </c>
      <c r="B51" s="79">
        <v>2</v>
      </c>
      <c r="C51" s="30" t="s">
        <v>13286</v>
      </c>
      <c r="D51" s="30" t="s">
        <v>13329</v>
      </c>
      <c r="E51" s="36">
        <v>40891</v>
      </c>
      <c r="F51" s="36">
        <v>40891</v>
      </c>
    </row>
    <row r="52" spans="1:6" s="17" customFormat="1" ht="15" customHeight="1">
      <c r="A52" s="28">
        <v>49</v>
      </c>
      <c r="B52" s="79">
        <v>2</v>
      </c>
      <c r="C52" s="80" t="s">
        <v>13292</v>
      </c>
      <c r="D52" s="30" t="s">
        <v>13330</v>
      </c>
      <c r="E52" s="36">
        <v>40891</v>
      </c>
      <c r="F52" s="36">
        <v>40891</v>
      </c>
    </row>
    <row r="53" spans="1:6" s="17" customFormat="1" ht="15" customHeight="1">
      <c r="A53" s="28">
        <v>50</v>
      </c>
      <c r="B53" s="79">
        <v>2</v>
      </c>
      <c r="C53" s="80" t="s">
        <v>7224</v>
      </c>
      <c r="D53" s="30" t="s">
        <v>13331</v>
      </c>
      <c r="E53" s="36">
        <v>40892</v>
      </c>
      <c r="F53" s="36">
        <v>40892</v>
      </c>
    </row>
    <row r="54" spans="1:6" s="17" customFormat="1" ht="15" customHeight="1">
      <c r="A54" s="28">
        <v>51</v>
      </c>
      <c r="B54" s="79">
        <v>2</v>
      </c>
      <c r="C54" s="80" t="s">
        <v>7224</v>
      </c>
      <c r="D54" s="30" t="s">
        <v>13332</v>
      </c>
      <c r="E54" s="36">
        <v>40892</v>
      </c>
      <c r="F54" s="36">
        <v>40892</v>
      </c>
    </row>
    <row r="55" spans="1:6" s="17" customFormat="1" ht="15" customHeight="1">
      <c r="A55" s="28">
        <v>52</v>
      </c>
      <c r="B55" s="79">
        <v>2</v>
      </c>
      <c r="C55" s="30" t="s">
        <v>13282</v>
      </c>
      <c r="D55" s="30" t="s">
        <v>13333</v>
      </c>
      <c r="E55" s="36">
        <v>40892</v>
      </c>
      <c r="F55" s="36">
        <v>40892</v>
      </c>
    </row>
    <row r="56" spans="1:6" s="17" customFormat="1" ht="15" customHeight="1">
      <c r="A56" s="28">
        <v>53</v>
      </c>
      <c r="B56" s="79">
        <v>2</v>
      </c>
      <c r="C56" s="30" t="s">
        <v>13282</v>
      </c>
      <c r="D56" s="30" t="s">
        <v>13334</v>
      </c>
      <c r="E56" s="36">
        <v>40892</v>
      </c>
      <c r="F56" s="36">
        <v>40892</v>
      </c>
    </row>
    <row r="57" spans="1:6" s="17" customFormat="1" ht="15" customHeight="1">
      <c r="A57" s="28">
        <v>54</v>
      </c>
      <c r="B57" s="79">
        <v>2</v>
      </c>
      <c r="C57" s="30" t="s">
        <v>13282</v>
      </c>
      <c r="D57" s="30" t="s">
        <v>13335</v>
      </c>
      <c r="E57" s="36">
        <v>40892</v>
      </c>
      <c r="F57" s="36">
        <v>40892</v>
      </c>
    </row>
    <row r="58" spans="1:6" s="17" customFormat="1" ht="15" customHeight="1">
      <c r="A58" s="28">
        <v>55</v>
      </c>
      <c r="B58" s="79">
        <v>2</v>
      </c>
      <c r="C58" s="30" t="s">
        <v>13282</v>
      </c>
      <c r="D58" s="30" t="s">
        <v>13336</v>
      </c>
      <c r="E58" s="36">
        <v>40892</v>
      </c>
      <c r="F58" s="36">
        <v>40892</v>
      </c>
    </row>
    <row r="59" spans="1:6" s="17" customFormat="1" ht="15" customHeight="1">
      <c r="A59" s="28">
        <v>56</v>
      </c>
      <c r="B59" s="81">
        <v>2</v>
      </c>
      <c r="C59" s="30" t="s">
        <v>13282</v>
      </c>
      <c r="D59" s="30" t="s">
        <v>13337</v>
      </c>
      <c r="E59" s="36">
        <v>40892</v>
      </c>
      <c r="F59" s="36">
        <v>40892</v>
      </c>
    </row>
    <row r="60" spans="1:6" s="17" customFormat="1" ht="15" customHeight="1">
      <c r="A60" s="28">
        <v>57</v>
      </c>
      <c r="B60" s="81">
        <v>2</v>
      </c>
      <c r="C60" s="30" t="s">
        <v>13282</v>
      </c>
      <c r="D60" s="30" t="s">
        <v>13338</v>
      </c>
      <c r="E60" s="36">
        <v>40892</v>
      </c>
      <c r="F60" s="36">
        <v>40892</v>
      </c>
    </row>
    <row r="61" spans="1:6" s="17" customFormat="1" ht="15" customHeight="1">
      <c r="A61" s="28">
        <v>58</v>
      </c>
      <c r="B61" s="81">
        <v>2</v>
      </c>
      <c r="C61" s="30" t="s">
        <v>13282</v>
      </c>
      <c r="D61" s="30" t="s">
        <v>13339</v>
      </c>
      <c r="E61" s="36">
        <v>40892</v>
      </c>
      <c r="F61" s="36">
        <v>40892</v>
      </c>
    </row>
    <row r="62" spans="1:6" s="17" customFormat="1" ht="15" customHeight="1">
      <c r="A62" s="28">
        <v>59</v>
      </c>
      <c r="B62" s="81">
        <v>2</v>
      </c>
      <c r="C62" s="30" t="s">
        <v>13282</v>
      </c>
      <c r="D62" s="30" t="s">
        <v>13340</v>
      </c>
      <c r="E62" s="36">
        <v>40892</v>
      </c>
      <c r="F62" s="36">
        <v>40892</v>
      </c>
    </row>
    <row r="63" spans="1:6" s="17" customFormat="1" ht="15" customHeight="1">
      <c r="A63" s="28">
        <v>60</v>
      </c>
      <c r="B63" s="81">
        <v>2</v>
      </c>
      <c r="C63" s="30" t="s">
        <v>13282</v>
      </c>
      <c r="D63" s="30" t="s">
        <v>13341</v>
      </c>
      <c r="E63" s="36">
        <v>40892</v>
      </c>
      <c r="F63" s="36">
        <v>40892</v>
      </c>
    </row>
    <row r="64" spans="1:6" s="17" customFormat="1" ht="15" customHeight="1">
      <c r="A64" s="28">
        <v>61</v>
      </c>
      <c r="B64" s="81">
        <v>2</v>
      </c>
      <c r="C64" s="30" t="s">
        <v>13282</v>
      </c>
      <c r="D64" s="30" t="s">
        <v>13342</v>
      </c>
      <c r="E64" s="36">
        <v>40892</v>
      </c>
      <c r="F64" s="36">
        <v>40892</v>
      </c>
    </row>
    <row r="65" spans="1:6" s="17" customFormat="1" ht="15" customHeight="1">
      <c r="A65" s="28">
        <v>62</v>
      </c>
      <c r="B65" s="81">
        <v>2</v>
      </c>
      <c r="C65" s="30" t="s">
        <v>13298</v>
      </c>
      <c r="D65" s="30" t="s">
        <v>13343</v>
      </c>
      <c r="E65" s="36">
        <v>40897</v>
      </c>
      <c r="F65" s="36">
        <v>40897</v>
      </c>
    </row>
    <row r="66" spans="1:6" s="17" customFormat="1" ht="15" customHeight="1">
      <c r="A66" s="28">
        <v>63</v>
      </c>
      <c r="B66" s="81">
        <v>2</v>
      </c>
      <c r="C66" s="30" t="s">
        <v>13292</v>
      </c>
      <c r="D66" s="30" t="s">
        <v>13344</v>
      </c>
      <c r="E66" s="36">
        <v>40897</v>
      </c>
      <c r="F66" s="36">
        <v>40897</v>
      </c>
    </row>
    <row r="67" spans="1:6" s="17" customFormat="1" ht="15" customHeight="1">
      <c r="A67" s="28">
        <v>64</v>
      </c>
      <c r="B67" s="81">
        <v>2</v>
      </c>
      <c r="C67" s="30" t="s">
        <v>13292</v>
      </c>
      <c r="D67" s="30" t="s">
        <v>13345</v>
      </c>
      <c r="E67" s="36">
        <v>40897</v>
      </c>
      <c r="F67" s="36">
        <v>40897</v>
      </c>
    </row>
    <row r="68" spans="1:6" s="17" customFormat="1" ht="15" customHeight="1">
      <c r="A68" s="28">
        <v>65</v>
      </c>
      <c r="B68" s="81">
        <v>2</v>
      </c>
      <c r="C68" s="30" t="s">
        <v>13286</v>
      </c>
      <c r="D68" s="30" t="s">
        <v>13346</v>
      </c>
      <c r="E68" s="36">
        <v>40897</v>
      </c>
      <c r="F68" s="36">
        <v>40897</v>
      </c>
    </row>
    <row r="69" spans="1:6" s="17" customFormat="1" ht="15" customHeight="1">
      <c r="A69" s="28">
        <v>66</v>
      </c>
      <c r="B69" s="81">
        <v>2</v>
      </c>
      <c r="C69" s="30" t="s">
        <v>13286</v>
      </c>
      <c r="D69" s="30" t="s">
        <v>13347</v>
      </c>
      <c r="E69" s="36">
        <v>40897</v>
      </c>
      <c r="F69" s="36">
        <v>40897</v>
      </c>
    </row>
    <row r="70" spans="1:6" s="17" customFormat="1" ht="15" customHeight="1">
      <c r="A70" s="28">
        <v>67</v>
      </c>
      <c r="B70" s="81">
        <v>2</v>
      </c>
      <c r="C70" s="30" t="s">
        <v>13286</v>
      </c>
      <c r="D70" s="30" t="s">
        <v>13348</v>
      </c>
      <c r="E70" s="36">
        <v>40897</v>
      </c>
      <c r="F70" s="36">
        <v>40897</v>
      </c>
    </row>
    <row r="71" spans="1:6" s="17" customFormat="1" ht="15" customHeight="1">
      <c r="A71" s="28">
        <v>68</v>
      </c>
      <c r="B71" s="81">
        <v>2</v>
      </c>
      <c r="C71" s="30" t="s">
        <v>13286</v>
      </c>
      <c r="D71" s="30" t="s">
        <v>13349</v>
      </c>
      <c r="E71" s="36">
        <v>40897</v>
      </c>
      <c r="F71" s="36">
        <v>40897</v>
      </c>
    </row>
    <row r="72" spans="1:6" s="17" customFormat="1" ht="15" customHeight="1">
      <c r="A72" s="28">
        <v>69</v>
      </c>
      <c r="B72" s="81">
        <v>2</v>
      </c>
      <c r="C72" s="30" t="s">
        <v>13286</v>
      </c>
      <c r="D72" s="30" t="s">
        <v>13350</v>
      </c>
      <c r="E72" s="36">
        <v>40897</v>
      </c>
      <c r="F72" s="36">
        <v>40897</v>
      </c>
    </row>
    <row r="73" spans="1:6" s="17" customFormat="1" ht="15" customHeight="1">
      <c r="A73" s="28">
        <v>70</v>
      </c>
      <c r="B73" s="81">
        <v>2</v>
      </c>
      <c r="C73" s="30" t="s">
        <v>13286</v>
      </c>
      <c r="D73" s="30" t="s">
        <v>13351</v>
      </c>
      <c r="E73" s="36">
        <v>40897</v>
      </c>
      <c r="F73" s="36">
        <v>40897</v>
      </c>
    </row>
    <row r="74" spans="1:6" s="17" customFormat="1" ht="15" customHeight="1">
      <c r="A74" s="28">
        <v>71</v>
      </c>
      <c r="B74" s="81">
        <v>2</v>
      </c>
      <c r="C74" s="30" t="s">
        <v>13286</v>
      </c>
      <c r="D74" s="30" t="s">
        <v>13352</v>
      </c>
      <c r="E74" s="36">
        <v>40897</v>
      </c>
      <c r="F74" s="36">
        <v>40897</v>
      </c>
    </row>
    <row r="75" spans="1:6" s="17" customFormat="1" ht="15" customHeight="1">
      <c r="A75" s="28">
        <v>72</v>
      </c>
      <c r="B75" s="81">
        <v>2</v>
      </c>
      <c r="C75" s="30" t="s">
        <v>13286</v>
      </c>
      <c r="D75" s="30" t="s">
        <v>13353</v>
      </c>
      <c r="E75" s="36">
        <v>40897</v>
      </c>
      <c r="F75" s="36">
        <v>40897</v>
      </c>
    </row>
    <row r="76" spans="1:6" s="17" customFormat="1" ht="15" customHeight="1">
      <c r="A76" s="28">
        <v>73</v>
      </c>
      <c r="B76" s="81">
        <v>2</v>
      </c>
      <c r="C76" s="30" t="s">
        <v>13286</v>
      </c>
      <c r="D76" s="30" t="s">
        <v>13354</v>
      </c>
      <c r="E76" s="36">
        <v>40898</v>
      </c>
      <c r="F76" s="36">
        <v>40898</v>
      </c>
    </row>
    <row r="77" spans="1:6" s="17" customFormat="1" ht="15" customHeight="1">
      <c r="A77" s="28">
        <v>74</v>
      </c>
      <c r="B77" s="79">
        <v>2</v>
      </c>
      <c r="C77" s="30" t="s">
        <v>13298</v>
      </c>
      <c r="D77" s="30" t="s">
        <v>13355</v>
      </c>
      <c r="E77" s="36">
        <v>40898</v>
      </c>
      <c r="F77" s="36">
        <v>40898</v>
      </c>
    </row>
    <row r="78" spans="1:6" s="17" customFormat="1" ht="15" customHeight="1">
      <c r="A78" s="28">
        <v>75</v>
      </c>
      <c r="B78" s="79">
        <v>2</v>
      </c>
      <c r="C78" s="30" t="s">
        <v>13282</v>
      </c>
      <c r="D78" s="30" t="s">
        <v>13356</v>
      </c>
      <c r="E78" s="36">
        <v>40898</v>
      </c>
      <c r="F78" s="36">
        <v>40898</v>
      </c>
    </row>
    <row r="79" spans="1:6" s="17" customFormat="1" ht="15" customHeight="1">
      <c r="A79" s="28">
        <v>76</v>
      </c>
      <c r="B79" s="79">
        <v>2</v>
      </c>
      <c r="C79" s="30" t="s">
        <v>13282</v>
      </c>
      <c r="D79" s="30" t="s">
        <v>13357</v>
      </c>
      <c r="E79" s="36">
        <v>40898</v>
      </c>
      <c r="F79" s="36">
        <v>40898</v>
      </c>
    </row>
    <row r="80" spans="1:6" s="17" customFormat="1" ht="15" customHeight="1">
      <c r="A80" s="28">
        <v>77</v>
      </c>
      <c r="B80" s="79">
        <v>2</v>
      </c>
      <c r="C80" s="30" t="s">
        <v>13282</v>
      </c>
      <c r="D80" s="30" t="s">
        <v>13358</v>
      </c>
      <c r="E80" s="36">
        <v>40898</v>
      </c>
      <c r="F80" s="36">
        <v>40898</v>
      </c>
    </row>
    <row r="81" spans="1:6" s="17" customFormat="1" ht="15" customHeight="1">
      <c r="A81" s="28">
        <v>78</v>
      </c>
      <c r="B81" s="79">
        <v>2</v>
      </c>
      <c r="C81" s="30" t="s">
        <v>13282</v>
      </c>
      <c r="D81" s="30" t="s">
        <v>13359</v>
      </c>
      <c r="E81" s="36">
        <v>40898</v>
      </c>
      <c r="F81" s="36">
        <v>40898</v>
      </c>
    </row>
    <row r="82" spans="1:6" s="17" customFormat="1" ht="15" customHeight="1">
      <c r="A82" s="28">
        <v>79</v>
      </c>
      <c r="B82" s="79">
        <v>2</v>
      </c>
      <c r="C82" s="30" t="s">
        <v>13282</v>
      </c>
      <c r="D82" s="30" t="s">
        <v>13360</v>
      </c>
      <c r="E82" s="36">
        <v>40898</v>
      </c>
      <c r="F82" s="36">
        <v>40898</v>
      </c>
    </row>
    <row r="83" spans="1:6" s="17" customFormat="1" ht="15" customHeight="1">
      <c r="A83" s="28">
        <v>80</v>
      </c>
      <c r="B83" s="79">
        <v>2</v>
      </c>
      <c r="C83" s="30" t="s">
        <v>13282</v>
      </c>
      <c r="D83" s="30" t="s">
        <v>13361</v>
      </c>
      <c r="E83" s="36">
        <v>40898</v>
      </c>
      <c r="F83" s="36">
        <v>40898</v>
      </c>
    </row>
    <row r="84" spans="1:6" s="17" customFormat="1" ht="15" customHeight="1">
      <c r="A84" s="28">
        <v>81</v>
      </c>
      <c r="B84" s="79">
        <v>2</v>
      </c>
      <c r="C84" s="30" t="s">
        <v>13282</v>
      </c>
      <c r="D84" s="30" t="s">
        <v>13362</v>
      </c>
      <c r="E84" s="36">
        <v>40898</v>
      </c>
      <c r="F84" s="36">
        <v>40898</v>
      </c>
    </row>
    <row r="85" spans="1:6" s="17" customFormat="1" ht="15" customHeight="1">
      <c r="A85" s="28">
        <v>82</v>
      </c>
      <c r="B85" s="79">
        <v>2</v>
      </c>
      <c r="C85" s="30" t="s">
        <v>13294</v>
      </c>
      <c r="D85" s="30" t="s">
        <v>13363</v>
      </c>
      <c r="E85" s="36">
        <v>40899</v>
      </c>
      <c r="F85" s="36">
        <v>40899</v>
      </c>
    </row>
    <row r="86" spans="1:6" s="17" customFormat="1" ht="15" customHeight="1">
      <c r="A86" s="28">
        <v>83</v>
      </c>
      <c r="B86" s="79">
        <v>2</v>
      </c>
      <c r="C86" s="30" t="s">
        <v>13364</v>
      </c>
      <c r="D86" s="30" t="s">
        <v>13365</v>
      </c>
      <c r="E86" s="36">
        <v>40899</v>
      </c>
      <c r="F86" s="36">
        <v>40899</v>
      </c>
    </row>
    <row r="87" spans="1:6" s="17" customFormat="1" ht="15" customHeight="1">
      <c r="A87" s="28">
        <v>84</v>
      </c>
      <c r="B87" s="79">
        <v>2</v>
      </c>
      <c r="C87" s="30" t="s">
        <v>13364</v>
      </c>
      <c r="D87" s="30" t="s">
        <v>13365</v>
      </c>
      <c r="E87" s="36">
        <v>40899</v>
      </c>
      <c r="F87" s="36">
        <v>40899</v>
      </c>
    </row>
    <row r="88" spans="1:6" s="17" customFormat="1" ht="15" customHeight="1">
      <c r="A88" s="28">
        <v>85</v>
      </c>
      <c r="B88" s="79">
        <v>2</v>
      </c>
      <c r="C88" s="30" t="s">
        <v>13364</v>
      </c>
      <c r="D88" s="30" t="s">
        <v>13365</v>
      </c>
      <c r="E88" s="36">
        <v>40899</v>
      </c>
      <c r="F88" s="36">
        <v>40899</v>
      </c>
    </row>
    <row r="89" spans="1:6" s="17" customFormat="1" ht="15" customHeight="1">
      <c r="A89" s="28">
        <v>86</v>
      </c>
      <c r="B89" s="79">
        <v>2</v>
      </c>
      <c r="C89" s="30" t="s">
        <v>13364</v>
      </c>
      <c r="D89" s="30" t="s">
        <v>13365</v>
      </c>
      <c r="E89" s="36">
        <v>40899</v>
      </c>
      <c r="F89" s="36">
        <v>40899</v>
      </c>
    </row>
    <row r="90" spans="1:6" s="17" customFormat="1" ht="15" customHeight="1">
      <c r="A90" s="28">
        <v>87</v>
      </c>
      <c r="B90" s="79">
        <v>2</v>
      </c>
      <c r="C90" s="30" t="s">
        <v>13364</v>
      </c>
      <c r="D90" s="30" t="s">
        <v>13366</v>
      </c>
      <c r="E90" s="36">
        <v>40899</v>
      </c>
      <c r="F90" s="36">
        <v>40899</v>
      </c>
    </row>
    <row r="91" spans="1:6" s="17" customFormat="1" ht="15" customHeight="1">
      <c r="A91" s="28">
        <v>88</v>
      </c>
      <c r="B91" s="79">
        <v>2</v>
      </c>
      <c r="C91" s="30" t="s">
        <v>13282</v>
      </c>
      <c r="D91" s="30" t="s">
        <v>13367</v>
      </c>
      <c r="E91" s="36">
        <v>40899</v>
      </c>
      <c r="F91" s="36">
        <v>40899</v>
      </c>
    </row>
    <row r="92" spans="1:6" s="17" customFormat="1" ht="15" customHeight="1">
      <c r="A92" s="28">
        <v>89</v>
      </c>
      <c r="B92" s="79">
        <v>2</v>
      </c>
      <c r="C92" s="30" t="s">
        <v>13282</v>
      </c>
      <c r="D92" s="30" t="s">
        <v>13368</v>
      </c>
      <c r="E92" s="36">
        <v>40899</v>
      </c>
      <c r="F92" s="36">
        <v>40899</v>
      </c>
    </row>
    <row r="93" spans="1:6" s="17" customFormat="1" ht="15" customHeight="1">
      <c r="A93" s="28">
        <v>90</v>
      </c>
      <c r="B93" s="79">
        <v>2</v>
      </c>
      <c r="C93" s="30" t="s">
        <v>13282</v>
      </c>
      <c r="D93" s="30" t="s">
        <v>13365</v>
      </c>
      <c r="E93" s="36">
        <v>40899</v>
      </c>
      <c r="F93" s="36">
        <v>40899</v>
      </c>
    </row>
    <row r="94" spans="1:6" s="17" customFormat="1" ht="15" customHeight="1">
      <c r="A94" s="28">
        <v>91</v>
      </c>
      <c r="B94" s="79">
        <v>2</v>
      </c>
      <c r="C94" s="30" t="s">
        <v>13282</v>
      </c>
      <c r="D94" s="30" t="s">
        <v>13369</v>
      </c>
      <c r="E94" s="36">
        <v>40899</v>
      </c>
      <c r="F94" s="36">
        <v>40899</v>
      </c>
    </row>
    <row r="95" spans="1:6" s="17" customFormat="1" ht="15" customHeight="1">
      <c r="A95" s="28">
        <v>92</v>
      </c>
      <c r="B95" s="79">
        <v>2</v>
      </c>
      <c r="C95" s="30" t="s">
        <v>13292</v>
      </c>
      <c r="D95" s="30" t="s">
        <v>13370</v>
      </c>
      <c r="E95" s="36">
        <v>40900</v>
      </c>
      <c r="F95" s="36">
        <v>40900</v>
      </c>
    </row>
    <row r="96" spans="1:6" s="17" customFormat="1" ht="15" customHeight="1">
      <c r="A96" s="28">
        <v>93</v>
      </c>
      <c r="B96" s="79">
        <v>2</v>
      </c>
      <c r="C96" s="30" t="s">
        <v>13282</v>
      </c>
      <c r="D96" s="30" t="s">
        <v>13371</v>
      </c>
      <c r="E96" s="36">
        <v>40900</v>
      </c>
      <c r="F96" s="36">
        <v>40900</v>
      </c>
    </row>
    <row r="97" spans="1:6" s="17" customFormat="1" ht="15" customHeight="1">
      <c r="A97" s="28">
        <v>94</v>
      </c>
      <c r="B97" s="79">
        <v>2</v>
      </c>
      <c r="C97" s="30" t="s">
        <v>13282</v>
      </c>
      <c r="D97" s="30" t="s">
        <v>13372</v>
      </c>
      <c r="E97" s="36">
        <v>40900</v>
      </c>
      <c r="F97" s="36">
        <v>40900</v>
      </c>
    </row>
    <row r="98" spans="1:6" s="17" customFormat="1" ht="15" customHeight="1">
      <c r="A98" s="28">
        <v>95</v>
      </c>
      <c r="B98" s="79">
        <v>2</v>
      </c>
      <c r="C98" s="30" t="s">
        <v>13282</v>
      </c>
      <c r="D98" s="30" t="s">
        <v>13373</v>
      </c>
      <c r="E98" s="36">
        <v>40900</v>
      </c>
      <c r="F98" s="36">
        <v>40900</v>
      </c>
    </row>
    <row r="99" spans="1:6" s="17" customFormat="1" ht="15" customHeight="1">
      <c r="A99" s="28">
        <v>96</v>
      </c>
      <c r="B99" s="79">
        <v>2</v>
      </c>
      <c r="C99" s="30" t="s">
        <v>13282</v>
      </c>
      <c r="D99" s="30" t="s">
        <v>13374</v>
      </c>
      <c r="E99" s="36">
        <v>40903</v>
      </c>
      <c r="F99" s="36">
        <v>40903</v>
      </c>
    </row>
    <row r="100" spans="1:6" s="17" customFormat="1" ht="15" customHeight="1">
      <c r="A100" s="28">
        <v>97</v>
      </c>
      <c r="B100" s="79">
        <v>2</v>
      </c>
      <c r="C100" s="30" t="s">
        <v>13282</v>
      </c>
      <c r="D100" s="30" t="s">
        <v>13375</v>
      </c>
      <c r="E100" s="36">
        <v>40903</v>
      </c>
      <c r="F100" s="36">
        <v>40903</v>
      </c>
    </row>
    <row r="101" spans="1:6" s="17" customFormat="1" ht="15" customHeight="1">
      <c r="A101" s="28">
        <v>98</v>
      </c>
      <c r="B101" s="79">
        <v>2</v>
      </c>
      <c r="C101" s="30" t="s">
        <v>13282</v>
      </c>
      <c r="D101" s="30" t="s">
        <v>13376</v>
      </c>
      <c r="E101" s="36">
        <v>40903</v>
      </c>
      <c r="F101" s="36">
        <v>40903</v>
      </c>
    </row>
    <row r="102" spans="1:6" s="17" customFormat="1" ht="15" customHeight="1">
      <c r="A102" s="28">
        <v>99</v>
      </c>
      <c r="B102" s="79">
        <v>2</v>
      </c>
      <c r="C102" s="30" t="s">
        <v>13282</v>
      </c>
      <c r="D102" s="30" t="s">
        <v>13377</v>
      </c>
      <c r="E102" s="36">
        <v>40903</v>
      </c>
      <c r="F102" s="36">
        <v>40903</v>
      </c>
    </row>
    <row r="103" spans="1:6" s="17" customFormat="1" ht="15" customHeight="1">
      <c r="A103" s="28">
        <v>100</v>
      </c>
      <c r="B103" s="79">
        <v>2</v>
      </c>
      <c r="C103" s="80" t="s">
        <v>13378</v>
      </c>
      <c r="D103" s="30" t="s">
        <v>13379</v>
      </c>
      <c r="E103" s="36">
        <v>40903</v>
      </c>
      <c r="F103" s="36">
        <v>40903</v>
      </c>
    </row>
    <row r="104" spans="1:6" s="17" customFormat="1" ht="15" customHeight="1">
      <c r="A104" s="28">
        <v>101</v>
      </c>
      <c r="B104" s="79">
        <v>2</v>
      </c>
      <c r="C104" s="80" t="s">
        <v>13286</v>
      </c>
      <c r="D104" s="30" t="s">
        <v>13380</v>
      </c>
      <c r="E104" s="36">
        <v>40903</v>
      </c>
      <c r="F104" s="36">
        <v>40903</v>
      </c>
    </row>
    <row r="105" spans="1:6" s="17" customFormat="1" ht="15" customHeight="1">
      <c r="A105" s="28">
        <v>102</v>
      </c>
      <c r="B105" s="79">
        <v>2</v>
      </c>
      <c r="C105" s="80" t="s">
        <v>13286</v>
      </c>
      <c r="D105" s="30" t="s">
        <v>13381</v>
      </c>
      <c r="E105" s="36">
        <v>40903</v>
      </c>
      <c r="F105" s="36">
        <v>40903</v>
      </c>
    </row>
    <row r="106" spans="1:6" s="17" customFormat="1" ht="15" customHeight="1">
      <c r="A106" s="28">
        <v>103</v>
      </c>
      <c r="B106" s="79">
        <v>2</v>
      </c>
      <c r="C106" s="80" t="s">
        <v>13382</v>
      </c>
      <c r="D106" s="30" t="s">
        <v>13383</v>
      </c>
      <c r="E106" s="36">
        <v>40903</v>
      </c>
      <c r="F106" s="36">
        <v>40903</v>
      </c>
    </row>
    <row r="107" spans="1:6" s="17" customFormat="1" ht="15" customHeight="1">
      <c r="A107" s="28">
        <v>104</v>
      </c>
      <c r="B107" s="79">
        <v>2</v>
      </c>
      <c r="C107" s="80" t="s">
        <v>13382</v>
      </c>
      <c r="D107" s="30" t="s">
        <v>13384</v>
      </c>
      <c r="E107" s="36">
        <v>40903</v>
      </c>
      <c r="F107" s="36">
        <v>40903</v>
      </c>
    </row>
    <row r="108" spans="1:6" s="17" customFormat="1" ht="15" customHeight="1">
      <c r="A108" s="28">
        <v>105</v>
      </c>
      <c r="B108" s="79">
        <v>2</v>
      </c>
      <c r="C108" s="80" t="s">
        <v>13385</v>
      </c>
      <c r="D108" s="30" t="s">
        <v>13386</v>
      </c>
      <c r="E108" s="36">
        <v>40903</v>
      </c>
      <c r="F108" s="36">
        <v>40903</v>
      </c>
    </row>
    <row r="109" spans="1:6" s="17" customFormat="1" ht="15" customHeight="1">
      <c r="A109" s="28">
        <v>106</v>
      </c>
      <c r="B109" s="79">
        <v>2</v>
      </c>
      <c r="C109" s="80" t="s">
        <v>13294</v>
      </c>
      <c r="D109" s="30" t="s">
        <v>13387</v>
      </c>
      <c r="E109" s="36">
        <v>40905</v>
      </c>
      <c r="F109" s="36">
        <v>40905</v>
      </c>
    </row>
    <row r="110" spans="1:6" s="17" customFormat="1" ht="15" customHeight="1">
      <c r="A110" s="28">
        <v>107</v>
      </c>
      <c r="B110" s="79">
        <v>2</v>
      </c>
      <c r="C110" s="80" t="s">
        <v>13382</v>
      </c>
      <c r="D110" s="30" t="s">
        <v>13388</v>
      </c>
      <c r="E110" s="36">
        <v>40906</v>
      </c>
      <c r="F110" s="36">
        <v>40906</v>
      </c>
    </row>
    <row r="111" spans="1:6" s="17" customFormat="1" ht="15" customHeight="1">
      <c r="A111" s="28">
        <v>108</v>
      </c>
      <c r="B111" s="79">
        <v>2</v>
      </c>
      <c r="C111" s="80" t="s">
        <v>13298</v>
      </c>
      <c r="D111" s="30" t="s">
        <v>13389</v>
      </c>
      <c r="E111" s="36">
        <v>40906</v>
      </c>
      <c r="F111" s="36">
        <v>40906</v>
      </c>
    </row>
    <row r="112" spans="1:6" s="17" customFormat="1" ht="15" customHeight="1">
      <c r="A112" s="28">
        <v>109</v>
      </c>
      <c r="B112" s="79">
        <v>2</v>
      </c>
      <c r="C112" s="80" t="s">
        <v>13286</v>
      </c>
      <c r="D112" s="30" t="s">
        <v>13390</v>
      </c>
      <c r="E112" s="36">
        <v>40906</v>
      </c>
      <c r="F112" s="36">
        <v>40906</v>
      </c>
    </row>
    <row r="113" spans="1:6" s="17" customFormat="1" ht="15" customHeight="1">
      <c r="A113" s="28">
        <v>110</v>
      </c>
      <c r="B113" s="79">
        <v>2</v>
      </c>
      <c r="C113" s="80" t="s">
        <v>13286</v>
      </c>
      <c r="D113" s="30" t="s">
        <v>13391</v>
      </c>
      <c r="E113" s="36">
        <v>40906</v>
      </c>
      <c r="F113" s="36">
        <v>40906</v>
      </c>
    </row>
    <row r="114" spans="1:6" s="34" customFormat="1" ht="15" customHeight="1">
      <c r="A114" s="28">
        <v>111</v>
      </c>
      <c r="B114" s="29" t="s">
        <v>33</v>
      </c>
      <c r="C114" s="31" t="s">
        <v>13392</v>
      </c>
      <c r="D114" s="30" t="s">
        <v>13393</v>
      </c>
      <c r="E114" s="32">
        <v>40878</v>
      </c>
      <c r="F114" s="32">
        <v>40878</v>
      </c>
    </row>
    <row r="115" spans="1:6" s="34" customFormat="1" ht="15" customHeight="1">
      <c r="A115" s="28">
        <v>112</v>
      </c>
      <c r="B115" s="29" t="s">
        <v>33</v>
      </c>
      <c r="C115" s="31" t="s">
        <v>13394</v>
      </c>
      <c r="D115" s="30" t="s">
        <v>13395</v>
      </c>
      <c r="E115" s="32">
        <v>40878</v>
      </c>
      <c r="F115" s="32">
        <v>40878</v>
      </c>
    </row>
    <row r="116" spans="1:6" s="34" customFormat="1" ht="15" customHeight="1">
      <c r="A116" s="28">
        <v>113</v>
      </c>
      <c r="B116" s="29" t="s">
        <v>33</v>
      </c>
      <c r="C116" s="31" t="s">
        <v>13396</v>
      </c>
      <c r="D116" s="30" t="s">
        <v>13397</v>
      </c>
      <c r="E116" s="32">
        <v>40878</v>
      </c>
      <c r="F116" s="32">
        <v>40878</v>
      </c>
    </row>
    <row r="117" spans="1:6" s="34" customFormat="1" ht="15" customHeight="1">
      <c r="A117" s="28">
        <v>114</v>
      </c>
      <c r="B117" s="29" t="s">
        <v>33</v>
      </c>
      <c r="C117" s="31" t="s">
        <v>13398</v>
      </c>
      <c r="D117" s="30" t="s">
        <v>13397</v>
      </c>
      <c r="E117" s="32">
        <v>40879</v>
      </c>
      <c r="F117" s="32">
        <v>40879</v>
      </c>
    </row>
    <row r="118" spans="1:6" s="34" customFormat="1" ht="15" customHeight="1">
      <c r="A118" s="28">
        <v>115</v>
      </c>
      <c r="B118" s="29" t="s">
        <v>33</v>
      </c>
      <c r="C118" s="31" t="s">
        <v>13398</v>
      </c>
      <c r="D118" s="30" t="s">
        <v>13397</v>
      </c>
      <c r="E118" s="32">
        <v>40879</v>
      </c>
      <c r="F118" s="32">
        <v>40879</v>
      </c>
    </row>
    <row r="119" spans="1:6" s="34" customFormat="1" ht="15" customHeight="1">
      <c r="A119" s="28">
        <v>116</v>
      </c>
      <c r="B119" s="29" t="s">
        <v>33</v>
      </c>
      <c r="C119" s="31" t="s">
        <v>13399</v>
      </c>
      <c r="D119" s="30" t="s">
        <v>13393</v>
      </c>
      <c r="E119" s="32">
        <v>40879</v>
      </c>
      <c r="F119" s="32">
        <v>40879</v>
      </c>
    </row>
    <row r="120" spans="1:6" s="34" customFormat="1" ht="15" customHeight="1">
      <c r="A120" s="28">
        <v>117</v>
      </c>
      <c r="B120" s="29" t="s">
        <v>33</v>
      </c>
      <c r="C120" s="31" t="s">
        <v>13400</v>
      </c>
      <c r="D120" s="30" t="s">
        <v>13401</v>
      </c>
      <c r="E120" s="32">
        <v>40879</v>
      </c>
      <c r="F120" s="32">
        <v>40879</v>
      </c>
    </row>
    <row r="121" spans="1:6" s="34" customFormat="1" ht="15" customHeight="1">
      <c r="A121" s="28">
        <v>118</v>
      </c>
      <c r="B121" s="29" t="s">
        <v>33</v>
      </c>
      <c r="C121" s="31" t="s">
        <v>13402</v>
      </c>
      <c r="D121" s="30" t="s">
        <v>13403</v>
      </c>
      <c r="E121" s="32">
        <v>40879</v>
      </c>
      <c r="F121" s="32">
        <v>40879</v>
      </c>
    </row>
    <row r="122" spans="1:6" s="34" customFormat="1" ht="15" customHeight="1">
      <c r="A122" s="28">
        <v>119</v>
      </c>
      <c r="B122" s="29" t="s">
        <v>33</v>
      </c>
      <c r="C122" s="31" t="s">
        <v>13404</v>
      </c>
      <c r="D122" s="30" t="s">
        <v>13405</v>
      </c>
      <c r="E122" s="32">
        <v>40879</v>
      </c>
      <c r="F122" s="32">
        <v>40879</v>
      </c>
    </row>
    <row r="123" spans="1:6" s="34" customFormat="1" ht="15" customHeight="1">
      <c r="A123" s="28">
        <v>120</v>
      </c>
      <c r="B123" s="29" t="s">
        <v>33</v>
      </c>
      <c r="C123" s="31" t="s">
        <v>13406</v>
      </c>
      <c r="D123" s="30" t="s">
        <v>13405</v>
      </c>
      <c r="E123" s="32">
        <v>40879</v>
      </c>
      <c r="F123" s="32">
        <v>40879</v>
      </c>
    </row>
    <row r="124" spans="1:6" s="34" customFormat="1" ht="15" customHeight="1">
      <c r="A124" s="28">
        <v>121</v>
      </c>
      <c r="B124" s="29" t="s">
        <v>33</v>
      </c>
      <c r="C124" s="31" t="s">
        <v>13407</v>
      </c>
      <c r="D124" s="30" t="s">
        <v>13408</v>
      </c>
      <c r="E124" s="32">
        <v>40879</v>
      </c>
      <c r="F124" s="32">
        <v>40879</v>
      </c>
    </row>
    <row r="125" spans="1:6" s="34" customFormat="1" ht="15" customHeight="1">
      <c r="A125" s="28">
        <v>122</v>
      </c>
      <c r="B125" s="29" t="s">
        <v>33</v>
      </c>
      <c r="C125" s="31" t="s">
        <v>13409</v>
      </c>
      <c r="D125" s="30" t="s">
        <v>13408</v>
      </c>
      <c r="E125" s="32">
        <v>40882</v>
      </c>
      <c r="F125" s="32">
        <v>40882</v>
      </c>
    </row>
    <row r="126" spans="1:6" s="34" customFormat="1" ht="15" customHeight="1">
      <c r="A126" s="28">
        <v>123</v>
      </c>
      <c r="B126" s="29" t="s">
        <v>33</v>
      </c>
      <c r="C126" s="31" t="s">
        <v>13410</v>
      </c>
      <c r="D126" s="30" t="s">
        <v>13403</v>
      </c>
      <c r="E126" s="32">
        <v>40882</v>
      </c>
      <c r="F126" s="32">
        <v>40882</v>
      </c>
    </row>
    <row r="127" spans="1:6" s="34" customFormat="1" ht="15" customHeight="1">
      <c r="A127" s="28">
        <v>124</v>
      </c>
      <c r="B127" s="29" t="s">
        <v>33</v>
      </c>
      <c r="C127" s="31" t="s">
        <v>13411</v>
      </c>
      <c r="D127" s="30" t="s">
        <v>13401</v>
      </c>
      <c r="E127" s="32">
        <v>40882</v>
      </c>
      <c r="F127" s="32">
        <v>40882</v>
      </c>
    </row>
    <row r="128" spans="1:6" s="34" customFormat="1" ht="15" customHeight="1">
      <c r="A128" s="28">
        <v>125</v>
      </c>
      <c r="B128" s="29" t="s">
        <v>33</v>
      </c>
      <c r="C128" s="31" t="s">
        <v>13412</v>
      </c>
      <c r="D128" s="31" t="s">
        <v>13413</v>
      </c>
      <c r="E128" s="32">
        <v>40882</v>
      </c>
      <c r="F128" s="32">
        <v>40882</v>
      </c>
    </row>
    <row r="129" spans="1:6" s="34" customFormat="1" ht="15" customHeight="1">
      <c r="A129" s="28">
        <v>126</v>
      </c>
      <c r="B129" s="29" t="s">
        <v>33</v>
      </c>
      <c r="C129" s="31" t="s">
        <v>13414</v>
      </c>
      <c r="D129" s="30" t="s">
        <v>13393</v>
      </c>
      <c r="E129" s="32">
        <v>40882</v>
      </c>
      <c r="F129" s="32">
        <v>40882</v>
      </c>
    </row>
    <row r="130" spans="1:6" s="34" customFormat="1" ht="15" customHeight="1">
      <c r="A130" s="28">
        <v>127</v>
      </c>
      <c r="B130" s="29" t="s">
        <v>33</v>
      </c>
      <c r="C130" s="31" t="s">
        <v>13415</v>
      </c>
      <c r="D130" s="30" t="s">
        <v>13393</v>
      </c>
      <c r="E130" s="32">
        <v>40882</v>
      </c>
      <c r="F130" s="32">
        <v>40882</v>
      </c>
    </row>
    <row r="131" spans="1:6" s="34" customFormat="1" ht="15" customHeight="1">
      <c r="A131" s="28">
        <v>128</v>
      </c>
      <c r="B131" s="29" t="s">
        <v>33</v>
      </c>
      <c r="C131" s="31" t="s">
        <v>13415</v>
      </c>
      <c r="D131" s="30" t="s">
        <v>13393</v>
      </c>
      <c r="E131" s="32">
        <v>40882</v>
      </c>
      <c r="F131" s="32">
        <v>40882</v>
      </c>
    </row>
    <row r="132" spans="1:6" s="34" customFormat="1" ht="15" customHeight="1">
      <c r="A132" s="28">
        <v>129</v>
      </c>
      <c r="B132" s="29" t="s">
        <v>33</v>
      </c>
      <c r="C132" s="31" t="s">
        <v>13416</v>
      </c>
      <c r="D132" s="30" t="s">
        <v>13401</v>
      </c>
      <c r="E132" s="32">
        <v>40884</v>
      </c>
      <c r="F132" s="32">
        <v>40884</v>
      </c>
    </row>
    <row r="133" spans="1:6" s="34" customFormat="1" ht="15" customHeight="1">
      <c r="A133" s="28">
        <v>130</v>
      </c>
      <c r="B133" s="29" t="s">
        <v>33</v>
      </c>
      <c r="C133" s="31" t="s">
        <v>13417</v>
      </c>
      <c r="D133" s="30" t="s">
        <v>13397</v>
      </c>
      <c r="E133" s="32">
        <v>40885</v>
      </c>
      <c r="F133" s="32">
        <v>40885</v>
      </c>
    </row>
    <row r="134" spans="1:6" s="34" customFormat="1" ht="15" customHeight="1">
      <c r="A134" s="28">
        <v>131</v>
      </c>
      <c r="B134" s="29" t="s">
        <v>33</v>
      </c>
      <c r="C134" s="31" t="s">
        <v>13418</v>
      </c>
      <c r="D134" s="30" t="s">
        <v>13393</v>
      </c>
      <c r="E134" s="32">
        <v>40886</v>
      </c>
      <c r="F134" s="32">
        <v>40886</v>
      </c>
    </row>
    <row r="135" spans="1:6" s="34" customFormat="1" ht="15" customHeight="1">
      <c r="A135" s="28">
        <v>132</v>
      </c>
      <c r="B135" s="29" t="s">
        <v>33</v>
      </c>
      <c r="C135" s="31" t="s">
        <v>13419</v>
      </c>
      <c r="D135" s="30" t="s">
        <v>13393</v>
      </c>
      <c r="E135" s="32">
        <v>40889</v>
      </c>
      <c r="F135" s="32">
        <v>40889</v>
      </c>
    </row>
    <row r="136" spans="1:6" s="34" customFormat="1" ht="15" customHeight="1">
      <c r="A136" s="28">
        <v>133</v>
      </c>
      <c r="B136" s="29" t="s">
        <v>33</v>
      </c>
      <c r="C136" s="31" t="s">
        <v>13420</v>
      </c>
      <c r="D136" s="30" t="s">
        <v>13405</v>
      </c>
      <c r="E136" s="32">
        <v>40890</v>
      </c>
      <c r="F136" s="32">
        <v>40890</v>
      </c>
    </row>
    <row r="137" spans="1:6" s="34" customFormat="1" ht="15" customHeight="1">
      <c r="A137" s="28">
        <v>134</v>
      </c>
      <c r="B137" s="29" t="s">
        <v>33</v>
      </c>
      <c r="C137" s="31" t="s">
        <v>13421</v>
      </c>
      <c r="D137" s="30" t="s">
        <v>13397</v>
      </c>
      <c r="E137" s="32">
        <v>40890</v>
      </c>
      <c r="F137" s="32">
        <v>40890</v>
      </c>
    </row>
    <row r="138" spans="1:6" s="34" customFormat="1" ht="15" customHeight="1">
      <c r="A138" s="28">
        <v>135</v>
      </c>
      <c r="B138" s="29" t="s">
        <v>33</v>
      </c>
      <c r="C138" s="31" t="s">
        <v>13422</v>
      </c>
      <c r="D138" s="30" t="s">
        <v>13397</v>
      </c>
      <c r="E138" s="32">
        <v>40890</v>
      </c>
      <c r="F138" s="32">
        <v>40890</v>
      </c>
    </row>
    <row r="139" spans="1:6" s="34" customFormat="1" ht="15" customHeight="1">
      <c r="A139" s="28">
        <v>136</v>
      </c>
      <c r="B139" s="29" t="s">
        <v>33</v>
      </c>
      <c r="C139" s="31" t="s">
        <v>13423</v>
      </c>
      <c r="D139" s="30" t="s">
        <v>13397</v>
      </c>
      <c r="E139" s="32">
        <v>40890</v>
      </c>
      <c r="F139" s="32">
        <v>40890</v>
      </c>
    </row>
    <row r="140" spans="1:6" s="34" customFormat="1" ht="15" customHeight="1">
      <c r="A140" s="28">
        <v>137</v>
      </c>
      <c r="B140" s="29" t="s">
        <v>33</v>
      </c>
      <c r="C140" s="31" t="s">
        <v>13424</v>
      </c>
      <c r="D140" s="30" t="s">
        <v>13397</v>
      </c>
      <c r="E140" s="32">
        <v>40890</v>
      </c>
      <c r="F140" s="32">
        <v>40890</v>
      </c>
    </row>
    <row r="141" spans="1:6" s="34" customFormat="1" ht="15" customHeight="1">
      <c r="A141" s="28">
        <v>138</v>
      </c>
      <c r="B141" s="29" t="s">
        <v>33</v>
      </c>
      <c r="C141" s="31" t="s">
        <v>13425</v>
      </c>
      <c r="D141" s="30" t="s">
        <v>13413</v>
      </c>
      <c r="E141" s="32">
        <v>40890</v>
      </c>
      <c r="F141" s="32">
        <v>40890</v>
      </c>
    </row>
    <row r="142" spans="1:6" s="34" customFormat="1" ht="15" customHeight="1">
      <c r="A142" s="28">
        <v>139</v>
      </c>
      <c r="B142" s="29" t="s">
        <v>33</v>
      </c>
      <c r="C142" s="31" t="s">
        <v>13426</v>
      </c>
      <c r="D142" s="30" t="s">
        <v>13405</v>
      </c>
      <c r="E142" s="32">
        <v>40891</v>
      </c>
      <c r="F142" s="32">
        <v>40891</v>
      </c>
    </row>
    <row r="143" spans="1:6" s="34" customFormat="1" ht="15" customHeight="1">
      <c r="A143" s="28">
        <v>140</v>
      </c>
      <c r="B143" s="29" t="s">
        <v>33</v>
      </c>
      <c r="C143" s="31" t="s">
        <v>13427</v>
      </c>
      <c r="D143" s="30" t="s">
        <v>13428</v>
      </c>
      <c r="E143" s="32">
        <v>40891</v>
      </c>
      <c r="F143" s="32">
        <v>40891</v>
      </c>
    </row>
    <row r="144" spans="1:6" s="34" customFormat="1" ht="15" customHeight="1">
      <c r="A144" s="28">
        <v>141</v>
      </c>
      <c r="B144" s="29" t="s">
        <v>33</v>
      </c>
      <c r="C144" s="31" t="s">
        <v>13429</v>
      </c>
      <c r="D144" s="30" t="s">
        <v>13430</v>
      </c>
      <c r="E144" s="32">
        <v>40891</v>
      </c>
      <c r="F144" s="32">
        <v>40891</v>
      </c>
    </row>
    <row r="145" spans="1:6" s="34" customFormat="1" ht="15" customHeight="1">
      <c r="A145" s="28">
        <v>142</v>
      </c>
      <c r="B145" s="29" t="s">
        <v>33</v>
      </c>
      <c r="C145" s="31" t="s">
        <v>13431</v>
      </c>
      <c r="D145" s="30" t="s">
        <v>13395</v>
      </c>
      <c r="E145" s="32">
        <v>40891</v>
      </c>
      <c r="F145" s="32">
        <v>40891</v>
      </c>
    </row>
    <row r="146" spans="1:6" s="34" customFormat="1" ht="15" customHeight="1">
      <c r="A146" s="28">
        <v>143</v>
      </c>
      <c r="B146" s="29" t="s">
        <v>33</v>
      </c>
      <c r="C146" s="31" t="s">
        <v>13432</v>
      </c>
      <c r="D146" s="30" t="s">
        <v>13397</v>
      </c>
      <c r="E146" s="32">
        <v>40891</v>
      </c>
      <c r="F146" s="32">
        <v>40891</v>
      </c>
    </row>
    <row r="147" spans="1:6" s="34" customFormat="1" ht="15" customHeight="1">
      <c r="A147" s="28">
        <v>144</v>
      </c>
      <c r="B147" s="29" t="s">
        <v>33</v>
      </c>
      <c r="C147" s="31" t="s">
        <v>13433</v>
      </c>
      <c r="D147" s="30" t="s">
        <v>13393</v>
      </c>
      <c r="E147" s="32">
        <v>40892</v>
      </c>
      <c r="F147" s="32">
        <v>40892</v>
      </c>
    </row>
    <row r="148" spans="1:6" s="34" customFormat="1" ht="15" customHeight="1">
      <c r="A148" s="28">
        <v>145</v>
      </c>
      <c r="B148" s="29" t="s">
        <v>33</v>
      </c>
      <c r="C148" s="31" t="s">
        <v>13434</v>
      </c>
      <c r="D148" s="30" t="s">
        <v>13435</v>
      </c>
      <c r="E148" s="32">
        <v>40892</v>
      </c>
      <c r="F148" s="32">
        <v>40892</v>
      </c>
    </row>
    <row r="149" spans="1:6" s="34" customFormat="1" ht="15" customHeight="1">
      <c r="A149" s="28">
        <v>146</v>
      </c>
      <c r="B149" s="29" t="s">
        <v>33</v>
      </c>
      <c r="C149" s="31" t="s">
        <v>13436</v>
      </c>
      <c r="D149" s="30" t="s">
        <v>13437</v>
      </c>
      <c r="E149" s="32">
        <v>40896</v>
      </c>
      <c r="F149" s="32">
        <v>40896</v>
      </c>
    </row>
    <row r="150" spans="1:6" s="34" customFormat="1" ht="15" customHeight="1">
      <c r="A150" s="28">
        <v>147</v>
      </c>
      <c r="B150" s="29" t="s">
        <v>33</v>
      </c>
      <c r="C150" s="31" t="s">
        <v>13438</v>
      </c>
      <c r="D150" s="30" t="s">
        <v>13405</v>
      </c>
      <c r="E150" s="32">
        <v>40896</v>
      </c>
      <c r="F150" s="32">
        <v>40896</v>
      </c>
    </row>
    <row r="151" spans="1:6" s="34" customFormat="1" ht="15" customHeight="1">
      <c r="A151" s="28">
        <v>148</v>
      </c>
      <c r="B151" s="29" t="s">
        <v>33</v>
      </c>
      <c r="C151" s="31" t="s">
        <v>13439</v>
      </c>
      <c r="D151" s="30" t="s">
        <v>13405</v>
      </c>
      <c r="E151" s="32">
        <v>40896</v>
      </c>
      <c r="F151" s="32">
        <v>40896</v>
      </c>
    </row>
    <row r="152" spans="1:6" s="34" customFormat="1" ht="15" customHeight="1">
      <c r="A152" s="28">
        <v>149</v>
      </c>
      <c r="B152" s="29" t="s">
        <v>33</v>
      </c>
      <c r="C152" s="31" t="s">
        <v>13440</v>
      </c>
      <c r="D152" s="30" t="s">
        <v>13393</v>
      </c>
      <c r="E152" s="32">
        <v>40897</v>
      </c>
      <c r="F152" s="32">
        <v>40897</v>
      </c>
    </row>
    <row r="153" spans="1:6" s="34" customFormat="1" ht="15" customHeight="1">
      <c r="A153" s="28">
        <v>150</v>
      </c>
      <c r="B153" s="29" t="s">
        <v>33</v>
      </c>
      <c r="C153" s="31" t="s">
        <v>13441</v>
      </c>
      <c r="D153" s="30" t="s">
        <v>13442</v>
      </c>
      <c r="E153" s="32">
        <v>40897</v>
      </c>
      <c r="F153" s="32">
        <v>40897</v>
      </c>
    </row>
    <row r="154" spans="1:6" s="34" customFormat="1" ht="15" customHeight="1">
      <c r="A154" s="28">
        <v>151</v>
      </c>
      <c r="B154" s="29" t="s">
        <v>33</v>
      </c>
      <c r="C154" s="31" t="s">
        <v>13443</v>
      </c>
      <c r="D154" s="30" t="s">
        <v>13435</v>
      </c>
      <c r="E154" s="32">
        <v>40897</v>
      </c>
      <c r="F154" s="32">
        <v>40897</v>
      </c>
    </row>
    <row r="155" spans="1:6" s="34" customFormat="1" ht="15" customHeight="1">
      <c r="A155" s="28">
        <v>152</v>
      </c>
      <c r="B155" s="29" t="s">
        <v>33</v>
      </c>
      <c r="C155" s="82" t="s">
        <v>13444</v>
      </c>
      <c r="D155" s="30" t="s">
        <v>13393</v>
      </c>
      <c r="E155" s="32">
        <v>40897</v>
      </c>
      <c r="F155" s="32">
        <v>40897</v>
      </c>
    </row>
    <row r="156" spans="1:6" s="34" customFormat="1" ht="15" customHeight="1">
      <c r="A156" s="28">
        <v>153</v>
      </c>
      <c r="B156" s="29" t="s">
        <v>33</v>
      </c>
      <c r="C156" s="82" t="s">
        <v>13445</v>
      </c>
      <c r="D156" s="30" t="s">
        <v>13393</v>
      </c>
      <c r="E156" s="32">
        <v>40897</v>
      </c>
      <c r="F156" s="32">
        <v>40897</v>
      </c>
    </row>
    <row r="157" spans="1:6" s="34" customFormat="1" ht="15" customHeight="1">
      <c r="A157" s="28">
        <v>154</v>
      </c>
      <c r="B157" s="29" t="s">
        <v>33</v>
      </c>
      <c r="C157" s="82" t="s">
        <v>13446</v>
      </c>
      <c r="D157" s="30" t="s">
        <v>13395</v>
      </c>
      <c r="E157" s="32">
        <v>40897</v>
      </c>
      <c r="F157" s="32">
        <v>40897</v>
      </c>
    </row>
    <row r="158" spans="1:6" s="34" customFormat="1" ht="15" customHeight="1">
      <c r="A158" s="28">
        <v>155</v>
      </c>
      <c r="B158" s="29" t="s">
        <v>33</v>
      </c>
      <c r="C158" s="82" t="s">
        <v>13447</v>
      </c>
      <c r="D158" s="30" t="s">
        <v>13401</v>
      </c>
      <c r="E158" s="32">
        <v>40897</v>
      </c>
      <c r="F158" s="32">
        <v>40897</v>
      </c>
    </row>
    <row r="159" spans="1:6" s="34" customFormat="1" ht="15" customHeight="1">
      <c r="A159" s="28">
        <v>156</v>
      </c>
      <c r="B159" s="29" t="s">
        <v>33</v>
      </c>
      <c r="C159" s="82" t="s">
        <v>13448</v>
      </c>
      <c r="D159" s="30" t="s">
        <v>13395</v>
      </c>
      <c r="E159" s="32">
        <v>40897</v>
      </c>
      <c r="F159" s="32">
        <v>40897</v>
      </c>
    </row>
    <row r="160" spans="1:6" s="34" customFormat="1" ht="15" customHeight="1">
      <c r="A160" s="28">
        <v>157</v>
      </c>
      <c r="B160" s="29" t="s">
        <v>33</v>
      </c>
      <c r="C160" s="82" t="s">
        <v>13448</v>
      </c>
      <c r="D160" s="30" t="s">
        <v>13395</v>
      </c>
      <c r="E160" s="32">
        <v>40897</v>
      </c>
      <c r="F160" s="32">
        <v>40897</v>
      </c>
    </row>
    <row r="161" spans="1:6" s="34" customFormat="1" ht="15" customHeight="1">
      <c r="A161" s="28">
        <v>158</v>
      </c>
      <c r="B161" s="29" t="s">
        <v>33</v>
      </c>
      <c r="C161" s="82" t="s">
        <v>13449</v>
      </c>
      <c r="D161" s="83" t="s">
        <v>13397</v>
      </c>
      <c r="E161" s="32">
        <v>40898</v>
      </c>
      <c r="F161" s="32">
        <v>40898</v>
      </c>
    </row>
    <row r="162" spans="1:6" s="34" customFormat="1" ht="15" customHeight="1">
      <c r="A162" s="28">
        <v>159</v>
      </c>
      <c r="B162" s="29" t="s">
        <v>33</v>
      </c>
      <c r="C162" s="82" t="s">
        <v>13450</v>
      </c>
      <c r="D162" s="83" t="s">
        <v>13397</v>
      </c>
      <c r="E162" s="32">
        <v>40898</v>
      </c>
      <c r="F162" s="32">
        <v>40898</v>
      </c>
    </row>
    <row r="163" spans="1:6" s="34" customFormat="1" ht="15" customHeight="1">
      <c r="A163" s="28">
        <v>160</v>
      </c>
      <c r="B163" s="29" t="s">
        <v>33</v>
      </c>
      <c r="C163" s="82" t="s">
        <v>13451</v>
      </c>
      <c r="D163" s="83" t="s">
        <v>13397</v>
      </c>
      <c r="E163" s="32">
        <v>40898</v>
      </c>
      <c r="F163" s="32">
        <v>40898</v>
      </c>
    </row>
    <row r="164" spans="1:6" s="34" customFormat="1" ht="15" customHeight="1">
      <c r="A164" s="28">
        <v>161</v>
      </c>
      <c r="B164" s="29" t="s">
        <v>33</v>
      </c>
      <c r="C164" s="82" t="s">
        <v>13452</v>
      </c>
      <c r="D164" s="83" t="s">
        <v>13397</v>
      </c>
      <c r="E164" s="32">
        <v>40898</v>
      </c>
      <c r="F164" s="32">
        <v>40898</v>
      </c>
    </row>
    <row r="165" spans="1:6" s="34" customFormat="1" ht="15" customHeight="1">
      <c r="A165" s="28">
        <v>162</v>
      </c>
      <c r="B165" s="29" t="s">
        <v>33</v>
      </c>
      <c r="C165" s="82" t="s">
        <v>13453</v>
      </c>
      <c r="D165" s="83" t="s">
        <v>13393</v>
      </c>
      <c r="E165" s="32">
        <v>40898</v>
      </c>
      <c r="F165" s="32">
        <v>40898</v>
      </c>
    </row>
    <row r="166" spans="1:6" s="34" customFormat="1" ht="15" customHeight="1">
      <c r="A166" s="28">
        <v>163</v>
      </c>
      <c r="B166" s="29" t="s">
        <v>33</v>
      </c>
      <c r="C166" s="82" t="s">
        <v>13454</v>
      </c>
      <c r="D166" s="83" t="s">
        <v>13395</v>
      </c>
      <c r="E166" s="32">
        <v>40898</v>
      </c>
      <c r="F166" s="32">
        <v>40898</v>
      </c>
    </row>
    <row r="167" spans="1:6" s="34" customFormat="1" ht="15" customHeight="1">
      <c r="A167" s="28">
        <v>164</v>
      </c>
      <c r="B167" s="29" t="s">
        <v>33</v>
      </c>
      <c r="C167" s="82" t="s">
        <v>13455</v>
      </c>
      <c r="D167" s="83" t="s">
        <v>13393</v>
      </c>
      <c r="E167" s="32">
        <v>40899</v>
      </c>
      <c r="F167" s="32">
        <v>40899</v>
      </c>
    </row>
    <row r="168" spans="1:6" s="34" customFormat="1" ht="15" customHeight="1">
      <c r="A168" s="28">
        <v>165</v>
      </c>
      <c r="B168" s="29" t="s">
        <v>33</v>
      </c>
      <c r="C168" s="82" t="s">
        <v>13456</v>
      </c>
      <c r="D168" s="83" t="s">
        <v>13442</v>
      </c>
      <c r="E168" s="32">
        <v>40899</v>
      </c>
      <c r="F168" s="32">
        <v>40899</v>
      </c>
    </row>
    <row r="169" spans="1:6" s="34" customFormat="1" ht="15" customHeight="1">
      <c r="A169" s="28">
        <v>166</v>
      </c>
      <c r="B169" s="29" t="s">
        <v>33</v>
      </c>
      <c r="C169" s="84" t="s">
        <v>13457</v>
      </c>
      <c r="D169" s="84" t="s">
        <v>13458</v>
      </c>
      <c r="E169" s="32">
        <v>40899</v>
      </c>
      <c r="F169" s="32">
        <v>40899</v>
      </c>
    </row>
    <row r="170" spans="1:6" s="58" customFormat="1" ht="15" customHeight="1">
      <c r="A170" s="28">
        <v>167</v>
      </c>
      <c r="B170" s="29" t="s">
        <v>33</v>
      </c>
      <c r="C170" s="26" t="s">
        <v>183</v>
      </c>
      <c r="D170" s="26" t="s">
        <v>13459</v>
      </c>
      <c r="E170" s="36">
        <v>40900</v>
      </c>
      <c r="F170" s="36">
        <v>40900</v>
      </c>
    </row>
    <row r="171" spans="1:6" s="58" customFormat="1" ht="15" customHeight="1">
      <c r="A171" s="28">
        <v>168</v>
      </c>
      <c r="B171" s="29" t="s">
        <v>33</v>
      </c>
      <c r="C171" s="26" t="s">
        <v>13460</v>
      </c>
      <c r="D171" s="83" t="s">
        <v>13397</v>
      </c>
      <c r="E171" s="36">
        <v>40900</v>
      </c>
      <c r="F171" s="36">
        <v>40900</v>
      </c>
    </row>
    <row r="172" spans="1:6" s="58" customFormat="1" ht="15" customHeight="1">
      <c r="A172" s="28">
        <v>169</v>
      </c>
      <c r="B172" s="29" t="s">
        <v>33</v>
      </c>
      <c r="C172" s="26" t="s">
        <v>13461</v>
      </c>
      <c r="D172" s="83" t="s">
        <v>13437</v>
      </c>
      <c r="E172" s="36">
        <v>40903</v>
      </c>
      <c r="F172" s="36">
        <v>40903</v>
      </c>
    </row>
    <row r="173" spans="1:6" s="58" customFormat="1" ht="15" customHeight="1">
      <c r="A173" s="28">
        <v>170</v>
      </c>
      <c r="B173" s="29" t="s">
        <v>33</v>
      </c>
      <c r="C173" s="26" t="s">
        <v>13462</v>
      </c>
      <c r="D173" s="83" t="s">
        <v>13395</v>
      </c>
      <c r="E173" s="36">
        <v>40903</v>
      </c>
      <c r="F173" s="36">
        <v>40903</v>
      </c>
    </row>
    <row r="174" spans="1:6" s="58" customFormat="1" ht="15" customHeight="1">
      <c r="A174" s="28">
        <v>171</v>
      </c>
      <c r="B174" s="29" t="s">
        <v>33</v>
      </c>
      <c r="C174" s="26" t="s">
        <v>13463</v>
      </c>
      <c r="D174" s="83" t="s">
        <v>13405</v>
      </c>
      <c r="E174" s="36">
        <v>40903</v>
      </c>
      <c r="F174" s="36">
        <v>40903</v>
      </c>
    </row>
    <row r="175" spans="1:6" s="58" customFormat="1" ht="15" customHeight="1">
      <c r="A175" s="28">
        <v>172</v>
      </c>
      <c r="B175" s="29" t="s">
        <v>33</v>
      </c>
      <c r="C175" s="26" t="s">
        <v>13464</v>
      </c>
      <c r="D175" s="83" t="s">
        <v>13397</v>
      </c>
      <c r="E175" s="36">
        <v>40904</v>
      </c>
      <c r="F175" s="36">
        <v>40904</v>
      </c>
    </row>
    <row r="176" spans="1:6" s="34" customFormat="1" ht="15" customHeight="1">
      <c r="A176" s="28">
        <v>173</v>
      </c>
      <c r="B176" s="29" t="s">
        <v>417</v>
      </c>
      <c r="C176" s="30" t="s">
        <v>13465</v>
      </c>
      <c r="D176" s="85" t="s">
        <v>13466</v>
      </c>
      <c r="E176" s="32">
        <v>40878</v>
      </c>
      <c r="F176" s="32">
        <v>40878</v>
      </c>
    </row>
    <row r="177" spans="1:6" s="34" customFormat="1" ht="15" customHeight="1">
      <c r="A177" s="28">
        <v>174</v>
      </c>
      <c r="B177" s="29" t="s">
        <v>417</v>
      </c>
      <c r="C177" s="30" t="s">
        <v>13465</v>
      </c>
      <c r="D177" s="85" t="s">
        <v>13467</v>
      </c>
      <c r="E177" s="32">
        <v>40879</v>
      </c>
      <c r="F177" s="32">
        <v>40879</v>
      </c>
    </row>
    <row r="178" spans="1:6" s="34" customFormat="1" ht="15" customHeight="1">
      <c r="A178" s="28">
        <v>175</v>
      </c>
      <c r="B178" s="29" t="s">
        <v>417</v>
      </c>
      <c r="C178" s="30" t="s">
        <v>13465</v>
      </c>
      <c r="D178" s="85" t="s">
        <v>13468</v>
      </c>
      <c r="E178" s="32">
        <v>40880</v>
      </c>
      <c r="F178" s="32">
        <v>40880</v>
      </c>
    </row>
    <row r="179" spans="1:6" s="34" customFormat="1" ht="15" customHeight="1">
      <c r="A179" s="28">
        <v>176</v>
      </c>
      <c r="B179" s="29" t="s">
        <v>417</v>
      </c>
      <c r="C179" s="30" t="s">
        <v>13469</v>
      </c>
      <c r="D179" s="85" t="s">
        <v>13470</v>
      </c>
      <c r="E179" s="32">
        <v>40881</v>
      </c>
      <c r="F179" s="32">
        <v>40881</v>
      </c>
    </row>
    <row r="180" spans="1:6" s="34" customFormat="1" ht="15" customHeight="1">
      <c r="A180" s="28">
        <v>177</v>
      </c>
      <c r="B180" s="29" t="s">
        <v>417</v>
      </c>
      <c r="C180" s="30" t="s">
        <v>13471</v>
      </c>
      <c r="D180" s="30" t="s">
        <v>13472</v>
      </c>
      <c r="E180" s="32">
        <v>40882</v>
      </c>
      <c r="F180" s="32">
        <v>40882</v>
      </c>
    </row>
    <row r="181" spans="1:6" s="34" customFormat="1" ht="15" customHeight="1">
      <c r="A181" s="28">
        <v>178</v>
      </c>
      <c r="B181" s="29" t="s">
        <v>417</v>
      </c>
      <c r="C181" s="30" t="s">
        <v>13473</v>
      </c>
      <c r="D181" s="30" t="s">
        <v>13474</v>
      </c>
      <c r="E181" s="32">
        <v>40887</v>
      </c>
      <c r="F181" s="32">
        <v>40887</v>
      </c>
    </row>
    <row r="182" spans="1:6" s="34" customFormat="1" ht="15" customHeight="1">
      <c r="A182" s="28">
        <v>179</v>
      </c>
      <c r="B182" s="29" t="s">
        <v>417</v>
      </c>
      <c r="C182" s="30" t="s">
        <v>13475</v>
      </c>
      <c r="D182" s="30" t="s">
        <v>13476</v>
      </c>
      <c r="E182" s="32">
        <v>40888</v>
      </c>
      <c r="F182" s="32">
        <v>40888</v>
      </c>
    </row>
    <row r="183" spans="1:6" s="34" customFormat="1" ht="15" customHeight="1">
      <c r="A183" s="28">
        <v>180</v>
      </c>
      <c r="B183" s="29" t="s">
        <v>417</v>
      </c>
      <c r="C183" s="30" t="s">
        <v>13475</v>
      </c>
      <c r="D183" s="30" t="s">
        <v>13477</v>
      </c>
      <c r="E183" s="32">
        <v>40889</v>
      </c>
      <c r="F183" s="32">
        <v>40889</v>
      </c>
    </row>
    <row r="184" spans="1:6" s="34" customFormat="1" ht="15" customHeight="1">
      <c r="A184" s="28">
        <v>181</v>
      </c>
      <c r="B184" s="29" t="s">
        <v>417</v>
      </c>
      <c r="C184" s="30" t="s">
        <v>13475</v>
      </c>
      <c r="D184" s="30" t="s">
        <v>13478</v>
      </c>
      <c r="E184" s="32">
        <v>40891</v>
      </c>
      <c r="F184" s="32">
        <v>40891</v>
      </c>
    </row>
    <row r="185" spans="1:6" s="34" customFormat="1" ht="15" customHeight="1">
      <c r="A185" s="28">
        <v>182</v>
      </c>
      <c r="B185" s="29" t="s">
        <v>417</v>
      </c>
      <c r="C185" s="30" t="s">
        <v>13475</v>
      </c>
      <c r="D185" s="30" t="s">
        <v>13479</v>
      </c>
      <c r="E185" s="32">
        <v>40892</v>
      </c>
      <c r="F185" s="32">
        <v>40892</v>
      </c>
    </row>
    <row r="186" spans="1:6" s="34" customFormat="1" ht="15" customHeight="1">
      <c r="A186" s="28">
        <v>183</v>
      </c>
      <c r="B186" s="29" t="s">
        <v>417</v>
      </c>
      <c r="C186" s="30" t="s">
        <v>13475</v>
      </c>
      <c r="D186" s="30" t="s">
        <v>13480</v>
      </c>
      <c r="E186" s="32">
        <v>40893</v>
      </c>
      <c r="F186" s="32">
        <v>40893</v>
      </c>
    </row>
    <row r="187" spans="1:6" s="34" customFormat="1" ht="15" customHeight="1">
      <c r="A187" s="28">
        <v>184</v>
      </c>
      <c r="B187" s="29" t="s">
        <v>417</v>
      </c>
      <c r="C187" s="30" t="s">
        <v>13481</v>
      </c>
      <c r="D187" s="30" t="s">
        <v>13482</v>
      </c>
      <c r="E187" s="32">
        <v>40894</v>
      </c>
      <c r="F187" s="32">
        <v>40894</v>
      </c>
    </row>
    <row r="188" spans="1:6" s="34" customFormat="1" ht="15" customHeight="1">
      <c r="A188" s="28">
        <v>185</v>
      </c>
      <c r="B188" s="29" t="s">
        <v>417</v>
      </c>
      <c r="C188" s="30" t="s">
        <v>13481</v>
      </c>
      <c r="D188" s="30" t="s">
        <v>13483</v>
      </c>
      <c r="E188" s="32">
        <v>40895</v>
      </c>
      <c r="F188" s="32">
        <v>40895</v>
      </c>
    </row>
    <row r="189" spans="1:6" s="34" customFormat="1" ht="15" customHeight="1">
      <c r="A189" s="28">
        <v>186</v>
      </c>
      <c r="B189" s="29" t="s">
        <v>417</v>
      </c>
      <c r="C189" s="30" t="s">
        <v>13481</v>
      </c>
      <c r="D189" s="30" t="s">
        <v>13484</v>
      </c>
      <c r="E189" s="32">
        <v>40896</v>
      </c>
      <c r="F189" s="32">
        <v>40896</v>
      </c>
    </row>
    <row r="190" spans="1:6" s="34" customFormat="1" ht="15" customHeight="1">
      <c r="A190" s="28">
        <v>187</v>
      </c>
      <c r="B190" s="29" t="s">
        <v>417</v>
      </c>
      <c r="C190" s="30" t="s">
        <v>13481</v>
      </c>
      <c r="D190" s="30" t="s">
        <v>13485</v>
      </c>
      <c r="E190" s="32">
        <v>40897</v>
      </c>
      <c r="F190" s="32">
        <v>40897</v>
      </c>
    </row>
    <row r="191" spans="1:6" s="34" customFormat="1" ht="15" customHeight="1">
      <c r="A191" s="28">
        <v>188</v>
      </c>
      <c r="B191" s="29" t="s">
        <v>417</v>
      </c>
      <c r="C191" s="30" t="s">
        <v>13481</v>
      </c>
      <c r="D191" s="30" t="s">
        <v>13486</v>
      </c>
      <c r="E191" s="32">
        <v>40898</v>
      </c>
      <c r="F191" s="32">
        <v>40898</v>
      </c>
    </row>
    <row r="192" spans="1:6" s="34" customFormat="1" ht="15" customHeight="1">
      <c r="A192" s="28">
        <v>189</v>
      </c>
      <c r="B192" s="29" t="s">
        <v>417</v>
      </c>
      <c r="C192" s="30" t="s">
        <v>13481</v>
      </c>
      <c r="D192" s="30" t="s">
        <v>13487</v>
      </c>
      <c r="E192" s="32">
        <v>40899</v>
      </c>
      <c r="F192" s="32">
        <v>40899</v>
      </c>
    </row>
    <row r="193" spans="1:6" s="34" customFormat="1" ht="15" customHeight="1">
      <c r="A193" s="28">
        <v>190</v>
      </c>
      <c r="B193" s="29" t="s">
        <v>417</v>
      </c>
      <c r="C193" s="30" t="s">
        <v>13481</v>
      </c>
      <c r="D193" s="30" t="s">
        <v>13488</v>
      </c>
      <c r="E193" s="32">
        <v>40900</v>
      </c>
      <c r="F193" s="32">
        <v>40900</v>
      </c>
    </row>
    <row r="194" spans="1:6" s="34" customFormat="1" ht="15" customHeight="1">
      <c r="A194" s="28">
        <v>191</v>
      </c>
      <c r="B194" s="29" t="s">
        <v>417</v>
      </c>
      <c r="C194" s="30" t="s">
        <v>13489</v>
      </c>
      <c r="D194" s="31" t="s">
        <v>13472</v>
      </c>
      <c r="E194" s="32">
        <v>40901</v>
      </c>
      <c r="F194" s="32">
        <v>40901</v>
      </c>
    </row>
    <row r="195" spans="1:6" s="34" customFormat="1" ht="15" customHeight="1">
      <c r="A195" s="28">
        <v>192</v>
      </c>
      <c r="B195" s="29" t="s">
        <v>417</v>
      </c>
      <c r="C195" s="30" t="s">
        <v>13490</v>
      </c>
      <c r="D195" s="30" t="s">
        <v>13491</v>
      </c>
      <c r="E195" s="32">
        <v>40902</v>
      </c>
      <c r="F195" s="32">
        <v>40902</v>
      </c>
    </row>
    <row r="196" spans="1:6" s="34" customFormat="1" ht="15" customHeight="1">
      <c r="A196" s="28">
        <v>193</v>
      </c>
      <c r="B196" s="29" t="s">
        <v>417</v>
      </c>
      <c r="C196" s="30" t="s">
        <v>13492</v>
      </c>
      <c r="D196" s="30" t="s">
        <v>13493</v>
      </c>
      <c r="E196" s="32">
        <v>40903</v>
      </c>
      <c r="F196" s="32">
        <v>40903</v>
      </c>
    </row>
    <row r="197" spans="1:6" s="34" customFormat="1" ht="15" customHeight="1">
      <c r="A197" s="28">
        <v>194</v>
      </c>
      <c r="B197" s="29" t="s">
        <v>417</v>
      </c>
      <c r="C197" s="30" t="s">
        <v>13492</v>
      </c>
      <c r="D197" s="31" t="s">
        <v>13494</v>
      </c>
      <c r="E197" s="32">
        <v>40905</v>
      </c>
      <c r="F197" s="32">
        <v>40905</v>
      </c>
    </row>
    <row r="198" spans="1:6" s="34" customFormat="1" ht="15" customHeight="1">
      <c r="A198" s="28">
        <v>195</v>
      </c>
      <c r="B198" s="29" t="s">
        <v>417</v>
      </c>
      <c r="C198" s="30" t="s">
        <v>13495</v>
      </c>
      <c r="D198" s="30" t="s">
        <v>13496</v>
      </c>
      <c r="E198" s="32">
        <v>40906</v>
      </c>
      <c r="F198" s="32">
        <v>40906</v>
      </c>
    </row>
    <row r="199" spans="1:6" s="34" customFormat="1" ht="15" customHeight="1">
      <c r="A199" s="28">
        <v>196</v>
      </c>
      <c r="B199" s="29" t="s">
        <v>683</v>
      </c>
      <c r="C199" s="86" t="s">
        <v>13497</v>
      </c>
      <c r="D199" s="86" t="s">
        <v>13498</v>
      </c>
      <c r="E199" s="90">
        <v>40878</v>
      </c>
      <c r="F199" s="90">
        <v>40878</v>
      </c>
    </row>
    <row r="200" spans="1:6" s="34" customFormat="1" ht="15" customHeight="1">
      <c r="A200" s="28">
        <v>197</v>
      </c>
      <c r="B200" s="29" t="s">
        <v>683</v>
      </c>
      <c r="C200" s="86" t="s">
        <v>13499</v>
      </c>
      <c r="D200" s="86" t="s">
        <v>13500</v>
      </c>
      <c r="E200" s="90">
        <v>40878</v>
      </c>
      <c r="F200" s="90">
        <v>40878</v>
      </c>
    </row>
    <row r="201" spans="1:6" s="34" customFormat="1" ht="15" customHeight="1">
      <c r="A201" s="28">
        <v>198</v>
      </c>
      <c r="B201" s="29" t="s">
        <v>683</v>
      </c>
      <c r="C201" s="86" t="s">
        <v>13501</v>
      </c>
      <c r="D201" s="86" t="s">
        <v>13502</v>
      </c>
      <c r="E201" s="90">
        <v>40878</v>
      </c>
      <c r="F201" s="90">
        <v>40878</v>
      </c>
    </row>
    <row r="202" spans="1:6" s="34" customFormat="1" ht="15" customHeight="1">
      <c r="A202" s="28">
        <v>199</v>
      </c>
      <c r="B202" s="29" t="s">
        <v>683</v>
      </c>
      <c r="C202" s="86" t="s">
        <v>13503</v>
      </c>
      <c r="D202" s="86" t="s">
        <v>13504</v>
      </c>
      <c r="E202" s="90">
        <v>40878</v>
      </c>
      <c r="F202" s="90">
        <v>40878</v>
      </c>
    </row>
    <row r="203" spans="1:6" s="34" customFormat="1" ht="15" customHeight="1">
      <c r="A203" s="28">
        <v>200</v>
      </c>
      <c r="B203" s="29" t="s">
        <v>683</v>
      </c>
      <c r="C203" s="86" t="s">
        <v>13505</v>
      </c>
      <c r="D203" s="86" t="s">
        <v>13506</v>
      </c>
      <c r="E203" s="90">
        <v>40878</v>
      </c>
      <c r="F203" s="90">
        <v>40878</v>
      </c>
    </row>
    <row r="204" spans="1:6" s="34" customFormat="1" ht="15" customHeight="1">
      <c r="A204" s="28">
        <v>201</v>
      </c>
      <c r="B204" s="29" t="s">
        <v>683</v>
      </c>
      <c r="C204" s="86" t="s">
        <v>13507</v>
      </c>
      <c r="D204" s="86" t="s">
        <v>13508</v>
      </c>
      <c r="E204" s="90">
        <v>40878</v>
      </c>
      <c r="F204" s="90">
        <v>40878</v>
      </c>
    </row>
    <row r="205" spans="1:6" s="34" customFormat="1" ht="15" customHeight="1">
      <c r="A205" s="28">
        <v>202</v>
      </c>
      <c r="B205" s="29" t="s">
        <v>683</v>
      </c>
      <c r="C205" s="86" t="s">
        <v>13509</v>
      </c>
      <c r="D205" s="86" t="s">
        <v>13510</v>
      </c>
      <c r="E205" s="90">
        <v>40878</v>
      </c>
      <c r="F205" s="90">
        <v>40878</v>
      </c>
    </row>
    <row r="206" spans="1:6" s="34" customFormat="1" ht="15" customHeight="1">
      <c r="A206" s="28">
        <v>203</v>
      </c>
      <c r="B206" s="29" t="s">
        <v>683</v>
      </c>
      <c r="C206" s="86" t="s">
        <v>13511</v>
      </c>
      <c r="D206" s="86" t="s">
        <v>13512</v>
      </c>
      <c r="E206" s="90">
        <v>40878</v>
      </c>
      <c r="F206" s="90">
        <v>40878</v>
      </c>
    </row>
    <row r="207" spans="1:6" s="34" customFormat="1" ht="15" customHeight="1">
      <c r="A207" s="28">
        <v>204</v>
      </c>
      <c r="B207" s="29" t="s">
        <v>683</v>
      </c>
      <c r="C207" s="86" t="s">
        <v>13513</v>
      </c>
      <c r="D207" s="86" t="s">
        <v>13514</v>
      </c>
      <c r="E207" s="90">
        <v>40878</v>
      </c>
      <c r="F207" s="90">
        <v>40878</v>
      </c>
    </row>
    <row r="208" spans="1:6" s="34" customFormat="1" ht="15" customHeight="1">
      <c r="A208" s="28">
        <v>205</v>
      </c>
      <c r="B208" s="29" t="s">
        <v>683</v>
      </c>
      <c r="C208" s="86" t="s">
        <v>13515</v>
      </c>
      <c r="D208" s="86" t="s">
        <v>13516</v>
      </c>
      <c r="E208" s="90">
        <v>40878</v>
      </c>
      <c r="F208" s="90">
        <v>40878</v>
      </c>
    </row>
    <row r="209" spans="1:6" s="34" customFormat="1" ht="15" customHeight="1">
      <c r="A209" s="28">
        <v>206</v>
      </c>
      <c r="B209" s="29" t="s">
        <v>683</v>
      </c>
      <c r="C209" s="86" t="s">
        <v>13517</v>
      </c>
      <c r="D209" s="86" t="s">
        <v>13518</v>
      </c>
      <c r="E209" s="90">
        <v>40879</v>
      </c>
      <c r="F209" s="90">
        <v>40879</v>
      </c>
    </row>
    <row r="210" spans="1:6" s="34" customFormat="1" ht="15" customHeight="1">
      <c r="A210" s="28">
        <v>207</v>
      </c>
      <c r="B210" s="29" t="s">
        <v>683</v>
      </c>
      <c r="C210" s="86" t="s">
        <v>13519</v>
      </c>
      <c r="D210" s="86" t="s">
        <v>13520</v>
      </c>
      <c r="E210" s="90">
        <v>40879</v>
      </c>
      <c r="F210" s="90">
        <v>40879</v>
      </c>
    </row>
    <row r="211" spans="1:6" s="34" customFormat="1" ht="15" customHeight="1">
      <c r="A211" s="28">
        <v>208</v>
      </c>
      <c r="B211" s="29" t="s">
        <v>683</v>
      </c>
      <c r="C211" s="86" t="s">
        <v>13521</v>
      </c>
      <c r="D211" s="86" t="s">
        <v>13522</v>
      </c>
      <c r="E211" s="90">
        <v>40879</v>
      </c>
      <c r="F211" s="90">
        <v>40879</v>
      </c>
    </row>
    <row r="212" spans="1:6" s="34" customFormat="1" ht="15" customHeight="1">
      <c r="A212" s="28">
        <v>209</v>
      </c>
      <c r="B212" s="29" t="s">
        <v>683</v>
      </c>
      <c r="C212" s="86" t="s">
        <v>13523</v>
      </c>
      <c r="D212" s="86" t="s">
        <v>13524</v>
      </c>
      <c r="E212" s="90">
        <v>40879</v>
      </c>
      <c r="F212" s="90">
        <v>40879</v>
      </c>
    </row>
    <row r="213" spans="1:6" s="34" customFormat="1" ht="15" customHeight="1">
      <c r="A213" s="28">
        <v>210</v>
      </c>
      <c r="B213" s="29" t="s">
        <v>683</v>
      </c>
      <c r="C213" s="86" t="s">
        <v>13525</v>
      </c>
      <c r="D213" s="86" t="s">
        <v>13526</v>
      </c>
      <c r="E213" s="90">
        <v>40879</v>
      </c>
      <c r="F213" s="90">
        <v>40879</v>
      </c>
    </row>
    <row r="214" spans="1:6" s="34" customFormat="1" ht="15" customHeight="1">
      <c r="A214" s="28">
        <v>211</v>
      </c>
      <c r="B214" s="29" t="s">
        <v>683</v>
      </c>
      <c r="C214" s="86" t="s">
        <v>13527</v>
      </c>
      <c r="D214" s="86" t="s">
        <v>13528</v>
      </c>
      <c r="E214" s="90">
        <v>40879</v>
      </c>
      <c r="F214" s="90">
        <v>40879</v>
      </c>
    </row>
    <row r="215" spans="1:6" s="34" customFormat="1" ht="15" customHeight="1">
      <c r="A215" s="28">
        <v>212</v>
      </c>
      <c r="B215" s="29" t="s">
        <v>683</v>
      </c>
      <c r="C215" s="86" t="s">
        <v>13529</v>
      </c>
      <c r="D215" s="86" t="s">
        <v>13530</v>
      </c>
      <c r="E215" s="90">
        <v>40879</v>
      </c>
      <c r="F215" s="90">
        <v>40879</v>
      </c>
    </row>
    <row r="216" spans="1:6" s="34" customFormat="1" ht="15" customHeight="1">
      <c r="A216" s="28">
        <v>213</v>
      </c>
      <c r="B216" s="29" t="s">
        <v>683</v>
      </c>
      <c r="C216" s="86" t="s">
        <v>13531</v>
      </c>
      <c r="D216" s="86" t="s">
        <v>13532</v>
      </c>
      <c r="E216" s="90">
        <v>40879</v>
      </c>
      <c r="F216" s="90">
        <v>40879</v>
      </c>
    </row>
    <row r="217" spans="1:6" s="34" customFormat="1" ht="15" customHeight="1">
      <c r="A217" s="28">
        <v>214</v>
      </c>
      <c r="B217" s="29" t="s">
        <v>683</v>
      </c>
      <c r="C217" s="86" t="s">
        <v>13533</v>
      </c>
      <c r="D217" s="86" t="s">
        <v>13534</v>
      </c>
      <c r="E217" s="90">
        <v>40879</v>
      </c>
      <c r="F217" s="90">
        <v>40879</v>
      </c>
    </row>
    <row r="218" spans="1:6" s="34" customFormat="1" ht="15" customHeight="1">
      <c r="A218" s="28">
        <v>215</v>
      </c>
      <c r="B218" s="29" t="s">
        <v>683</v>
      </c>
      <c r="C218" s="86" t="s">
        <v>13535</v>
      </c>
      <c r="D218" s="86" t="s">
        <v>13536</v>
      </c>
      <c r="E218" s="90">
        <v>40879</v>
      </c>
      <c r="F218" s="90">
        <v>40879</v>
      </c>
    </row>
    <row r="219" spans="1:6" s="34" customFormat="1" ht="15" customHeight="1">
      <c r="A219" s="28">
        <v>216</v>
      </c>
      <c r="B219" s="29" t="s">
        <v>683</v>
      </c>
      <c r="C219" s="86" t="s">
        <v>13537</v>
      </c>
      <c r="D219" s="86" t="s">
        <v>13538</v>
      </c>
      <c r="E219" s="90">
        <v>40879</v>
      </c>
      <c r="F219" s="90">
        <v>40879</v>
      </c>
    </row>
    <row r="220" spans="1:6" s="34" customFormat="1" ht="15" customHeight="1">
      <c r="A220" s="28">
        <v>217</v>
      </c>
      <c r="B220" s="29" t="s">
        <v>683</v>
      </c>
      <c r="C220" s="86" t="s">
        <v>13539</v>
      </c>
      <c r="D220" s="86" t="s">
        <v>13540</v>
      </c>
      <c r="E220" s="90">
        <v>40879</v>
      </c>
      <c r="F220" s="90">
        <v>40879</v>
      </c>
    </row>
    <row r="221" spans="1:6" s="34" customFormat="1" ht="15" customHeight="1">
      <c r="A221" s="28">
        <v>218</v>
      </c>
      <c r="B221" s="29" t="s">
        <v>683</v>
      </c>
      <c r="C221" s="86" t="s">
        <v>13541</v>
      </c>
      <c r="D221" s="86" t="s">
        <v>13542</v>
      </c>
      <c r="E221" s="90">
        <v>40882</v>
      </c>
      <c r="F221" s="90">
        <v>40882</v>
      </c>
    </row>
    <row r="222" spans="1:6" s="34" customFormat="1" ht="15" customHeight="1">
      <c r="A222" s="28">
        <v>219</v>
      </c>
      <c r="B222" s="29" t="s">
        <v>683</v>
      </c>
      <c r="C222" s="86" t="s">
        <v>13543</v>
      </c>
      <c r="D222" s="86" t="s">
        <v>13544</v>
      </c>
      <c r="E222" s="90">
        <v>40882</v>
      </c>
      <c r="F222" s="90">
        <v>40882</v>
      </c>
    </row>
    <row r="223" spans="1:6" s="34" customFormat="1" ht="15" customHeight="1">
      <c r="A223" s="28">
        <v>220</v>
      </c>
      <c r="B223" s="29" t="s">
        <v>683</v>
      </c>
      <c r="C223" s="86" t="s">
        <v>13545</v>
      </c>
      <c r="D223" s="86" t="s">
        <v>13546</v>
      </c>
      <c r="E223" s="90">
        <v>40882</v>
      </c>
      <c r="F223" s="90">
        <v>40882</v>
      </c>
    </row>
    <row r="224" spans="1:6" s="34" customFormat="1" ht="15" customHeight="1">
      <c r="A224" s="28">
        <v>221</v>
      </c>
      <c r="B224" s="29" t="s">
        <v>683</v>
      </c>
      <c r="C224" s="86" t="s">
        <v>13547</v>
      </c>
      <c r="D224" s="86" t="s">
        <v>13548</v>
      </c>
      <c r="E224" s="90">
        <v>40882</v>
      </c>
      <c r="F224" s="90">
        <v>40882</v>
      </c>
    </row>
    <row r="225" spans="1:6" s="34" customFormat="1" ht="15" customHeight="1">
      <c r="A225" s="28">
        <v>222</v>
      </c>
      <c r="B225" s="29" t="s">
        <v>683</v>
      </c>
      <c r="C225" s="86" t="s">
        <v>13549</v>
      </c>
      <c r="D225" s="86" t="s">
        <v>13550</v>
      </c>
      <c r="E225" s="90">
        <v>40882</v>
      </c>
      <c r="F225" s="90">
        <v>40882</v>
      </c>
    </row>
    <row r="226" spans="1:6" s="34" customFormat="1" ht="15" customHeight="1">
      <c r="A226" s="28">
        <v>223</v>
      </c>
      <c r="B226" s="29" t="s">
        <v>683</v>
      </c>
      <c r="C226" s="86" t="s">
        <v>13551</v>
      </c>
      <c r="D226" s="86" t="s">
        <v>13552</v>
      </c>
      <c r="E226" s="90">
        <v>40882</v>
      </c>
      <c r="F226" s="90">
        <v>40882</v>
      </c>
    </row>
    <row r="227" spans="1:6" s="34" customFormat="1" ht="15" customHeight="1">
      <c r="A227" s="28">
        <v>224</v>
      </c>
      <c r="B227" s="29" t="s">
        <v>683</v>
      </c>
      <c r="C227" s="86" t="s">
        <v>13553</v>
      </c>
      <c r="D227" s="86" t="s">
        <v>13554</v>
      </c>
      <c r="E227" s="90">
        <v>40882</v>
      </c>
      <c r="F227" s="90">
        <v>40882</v>
      </c>
    </row>
    <row r="228" spans="1:6" s="34" customFormat="1" ht="15" customHeight="1">
      <c r="A228" s="28">
        <v>225</v>
      </c>
      <c r="B228" s="29" t="s">
        <v>683</v>
      </c>
      <c r="C228" s="86" t="s">
        <v>13555</v>
      </c>
      <c r="D228" s="86" t="s">
        <v>13556</v>
      </c>
      <c r="E228" s="90">
        <v>40882</v>
      </c>
      <c r="F228" s="90">
        <v>40882</v>
      </c>
    </row>
    <row r="229" spans="1:6" s="34" customFormat="1" ht="15" customHeight="1">
      <c r="A229" s="28">
        <v>226</v>
      </c>
      <c r="B229" s="29" t="s">
        <v>683</v>
      </c>
      <c r="C229" s="86" t="s">
        <v>13557</v>
      </c>
      <c r="D229" s="86" t="s">
        <v>13558</v>
      </c>
      <c r="E229" s="90">
        <v>40882</v>
      </c>
      <c r="F229" s="90">
        <v>40882</v>
      </c>
    </row>
    <row r="230" spans="1:6" s="34" customFormat="1" ht="15" customHeight="1">
      <c r="A230" s="28">
        <v>227</v>
      </c>
      <c r="B230" s="29" t="s">
        <v>683</v>
      </c>
      <c r="C230" s="86" t="s">
        <v>13559</v>
      </c>
      <c r="D230" s="86" t="s">
        <v>13560</v>
      </c>
      <c r="E230" s="90">
        <v>40882</v>
      </c>
      <c r="F230" s="90">
        <v>40882</v>
      </c>
    </row>
    <row r="231" spans="1:6" s="34" customFormat="1" ht="15" customHeight="1">
      <c r="A231" s="28">
        <v>228</v>
      </c>
      <c r="B231" s="29" t="s">
        <v>683</v>
      </c>
      <c r="C231" s="86" t="s">
        <v>13561</v>
      </c>
      <c r="D231" s="86" t="s">
        <v>13562</v>
      </c>
      <c r="E231" s="90">
        <v>40883</v>
      </c>
      <c r="F231" s="90">
        <v>40883</v>
      </c>
    </row>
    <row r="232" spans="1:6" s="34" customFormat="1" ht="15" customHeight="1">
      <c r="A232" s="28">
        <v>229</v>
      </c>
      <c r="B232" s="29" t="s">
        <v>683</v>
      </c>
      <c r="C232" s="86" t="s">
        <v>13563</v>
      </c>
      <c r="D232" s="86" t="s">
        <v>13564</v>
      </c>
      <c r="E232" s="90">
        <v>40883</v>
      </c>
      <c r="F232" s="90">
        <v>40883</v>
      </c>
    </row>
    <row r="233" spans="1:6" s="34" customFormat="1" ht="15" customHeight="1">
      <c r="A233" s="28">
        <v>230</v>
      </c>
      <c r="B233" s="29" t="s">
        <v>683</v>
      </c>
      <c r="C233" s="86" t="s">
        <v>13565</v>
      </c>
      <c r="D233" s="86" t="s">
        <v>13566</v>
      </c>
      <c r="E233" s="90">
        <v>40883</v>
      </c>
      <c r="F233" s="90">
        <v>40883</v>
      </c>
    </row>
    <row r="234" spans="1:6" s="34" customFormat="1" ht="15" customHeight="1">
      <c r="A234" s="28">
        <v>231</v>
      </c>
      <c r="B234" s="29" t="s">
        <v>683</v>
      </c>
      <c r="C234" s="86" t="s">
        <v>13567</v>
      </c>
      <c r="D234" s="86" t="s">
        <v>13568</v>
      </c>
      <c r="E234" s="90">
        <v>40883</v>
      </c>
      <c r="F234" s="90">
        <v>40883</v>
      </c>
    </row>
    <row r="235" spans="1:6" s="34" customFormat="1" ht="15" customHeight="1">
      <c r="A235" s="28">
        <v>232</v>
      </c>
      <c r="B235" s="29" t="s">
        <v>683</v>
      </c>
      <c r="C235" s="87" t="s">
        <v>13569</v>
      </c>
      <c r="D235" s="87" t="s">
        <v>13570</v>
      </c>
      <c r="E235" s="90">
        <v>40884</v>
      </c>
      <c r="F235" s="90">
        <v>40884</v>
      </c>
    </row>
    <row r="236" spans="1:6" s="34" customFormat="1" ht="15" customHeight="1">
      <c r="A236" s="28">
        <v>233</v>
      </c>
      <c r="B236" s="29" t="s">
        <v>683</v>
      </c>
      <c r="C236" s="87" t="s">
        <v>13571</v>
      </c>
      <c r="D236" s="87" t="s">
        <v>13572</v>
      </c>
      <c r="E236" s="90">
        <v>40884</v>
      </c>
      <c r="F236" s="90">
        <v>40884</v>
      </c>
    </row>
    <row r="237" spans="1:6" s="34" customFormat="1" ht="15" customHeight="1">
      <c r="A237" s="28">
        <v>234</v>
      </c>
      <c r="B237" s="29" t="s">
        <v>683</v>
      </c>
      <c r="C237" s="87" t="s">
        <v>13573</v>
      </c>
      <c r="D237" s="87" t="s">
        <v>13574</v>
      </c>
      <c r="E237" s="90">
        <v>40884</v>
      </c>
      <c r="F237" s="90">
        <v>40884</v>
      </c>
    </row>
    <row r="238" spans="1:6" s="34" customFormat="1" ht="15" customHeight="1">
      <c r="A238" s="28">
        <v>235</v>
      </c>
      <c r="B238" s="29" t="s">
        <v>683</v>
      </c>
      <c r="C238" s="87" t="s">
        <v>13575</v>
      </c>
      <c r="D238" s="87" t="s">
        <v>13576</v>
      </c>
      <c r="E238" s="90">
        <v>40884</v>
      </c>
      <c r="F238" s="90">
        <v>40884</v>
      </c>
    </row>
    <row r="239" spans="1:6" s="34" customFormat="1" ht="15" customHeight="1">
      <c r="A239" s="28">
        <v>236</v>
      </c>
      <c r="B239" s="29" t="s">
        <v>683</v>
      </c>
      <c r="C239" s="87" t="s">
        <v>13577</v>
      </c>
      <c r="D239" s="87" t="s">
        <v>13578</v>
      </c>
      <c r="E239" s="90">
        <v>40884</v>
      </c>
      <c r="F239" s="90">
        <v>40884</v>
      </c>
    </row>
    <row r="240" spans="1:6" s="34" customFormat="1" ht="15" customHeight="1">
      <c r="A240" s="28">
        <v>237</v>
      </c>
      <c r="B240" s="29" t="s">
        <v>683</v>
      </c>
      <c r="C240" s="87" t="s">
        <v>13579</v>
      </c>
      <c r="D240" s="87" t="s">
        <v>13580</v>
      </c>
      <c r="E240" s="90">
        <v>40884</v>
      </c>
      <c r="F240" s="90">
        <v>40884</v>
      </c>
    </row>
    <row r="241" spans="1:6" s="34" customFormat="1" ht="15" customHeight="1">
      <c r="A241" s="28">
        <v>238</v>
      </c>
      <c r="B241" s="29" t="s">
        <v>683</v>
      </c>
      <c r="C241" s="87" t="s">
        <v>13581</v>
      </c>
      <c r="D241" s="87" t="s">
        <v>13582</v>
      </c>
      <c r="E241" s="90">
        <v>40884</v>
      </c>
      <c r="F241" s="90">
        <v>40884</v>
      </c>
    </row>
    <row r="242" spans="1:6" s="34" customFormat="1" ht="15" customHeight="1">
      <c r="A242" s="28">
        <v>239</v>
      </c>
      <c r="B242" s="29" t="s">
        <v>683</v>
      </c>
      <c r="C242" s="87" t="s">
        <v>13583</v>
      </c>
      <c r="D242" s="87" t="s">
        <v>13584</v>
      </c>
      <c r="E242" s="90">
        <v>40884</v>
      </c>
      <c r="F242" s="90">
        <v>40884</v>
      </c>
    </row>
    <row r="243" spans="1:6" s="34" customFormat="1" ht="15" customHeight="1">
      <c r="A243" s="28">
        <v>240</v>
      </c>
      <c r="B243" s="29" t="s">
        <v>683</v>
      </c>
      <c r="C243" s="87" t="s">
        <v>13585</v>
      </c>
      <c r="D243" s="87" t="s">
        <v>13586</v>
      </c>
      <c r="E243" s="90">
        <v>40884</v>
      </c>
      <c r="F243" s="90">
        <v>40884</v>
      </c>
    </row>
    <row r="244" spans="1:6" s="34" customFormat="1" ht="15" customHeight="1">
      <c r="A244" s="28">
        <v>241</v>
      </c>
      <c r="B244" s="29" t="s">
        <v>683</v>
      </c>
      <c r="C244" s="87" t="s">
        <v>13587</v>
      </c>
      <c r="D244" s="87" t="s">
        <v>13588</v>
      </c>
      <c r="E244" s="90">
        <v>40884</v>
      </c>
      <c r="F244" s="90">
        <v>40884</v>
      </c>
    </row>
    <row r="245" spans="1:6" s="34" customFormat="1" ht="15" customHeight="1">
      <c r="A245" s="28">
        <v>242</v>
      </c>
      <c r="B245" s="29" t="s">
        <v>683</v>
      </c>
      <c r="C245" s="87" t="s">
        <v>13589</v>
      </c>
      <c r="D245" s="87" t="s">
        <v>13590</v>
      </c>
      <c r="E245" s="90">
        <v>40884</v>
      </c>
      <c r="F245" s="90">
        <v>40884</v>
      </c>
    </row>
    <row r="246" spans="1:6" s="34" customFormat="1" ht="15" customHeight="1">
      <c r="A246" s="28">
        <v>243</v>
      </c>
      <c r="B246" s="29" t="s">
        <v>683</v>
      </c>
      <c r="C246" s="87" t="s">
        <v>13591</v>
      </c>
      <c r="D246" s="87" t="s">
        <v>13592</v>
      </c>
      <c r="E246" s="90">
        <v>40884</v>
      </c>
      <c r="F246" s="90">
        <v>40884</v>
      </c>
    </row>
    <row r="247" spans="1:6" s="34" customFormat="1" ht="15" customHeight="1">
      <c r="A247" s="28">
        <v>244</v>
      </c>
      <c r="B247" s="29" t="s">
        <v>683</v>
      </c>
      <c r="C247" s="87" t="s">
        <v>13593</v>
      </c>
      <c r="D247" s="87" t="s">
        <v>13594</v>
      </c>
      <c r="E247" s="90">
        <v>40884</v>
      </c>
      <c r="F247" s="90">
        <v>40884</v>
      </c>
    </row>
    <row r="248" spans="1:6" s="34" customFormat="1" ht="15" customHeight="1">
      <c r="A248" s="28">
        <v>245</v>
      </c>
      <c r="B248" s="29" t="s">
        <v>683</v>
      </c>
      <c r="C248" s="87" t="s">
        <v>13595</v>
      </c>
      <c r="D248" s="87" t="s">
        <v>13596</v>
      </c>
      <c r="E248" s="90">
        <v>40884</v>
      </c>
      <c r="F248" s="90">
        <v>40884</v>
      </c>
    </row>
    <row r="249" spans="1:6" s="34" customFormat="1" ht="15" customHeight="1">
      <c r="A249" s="28">
        <v>246</v>
      </c>
      <c r="B249" s="29" t="s">
        <v>683</v>
      </c>
      <c r="C249" s="87" t="s">
        <v>13597</v>
      </c>
      <c r="D249" s="87" t="s">
        <v>13598</v>
      </c>
      <c r="E249" s="90">
        <v>40884</v>
      </c>
      <c r="F249" s="90">
        <v>40884</v>
      </c>
    </row>
    <row r="250" spans="1:6" s="34" customFormat="1" ht="15" customHeight="1">
      <c r="A250" s="28">
        <v>247</v>
      </c>
      <c r="B250" s="29" t="s">
        <v>683</v>
      </c>
      <c r="C250" s="87" t="s">
        <v>13599</v>
      </c>
      <c r="D250" s="87" t="s">
        <v>13600</v>
      </c>
      <c r="E250" s="90">
        <v>40884</v>
      </c>
      <c r="F250" s="90">
        <v>40884</v>
      </c>
    </row>
    <row r="251" spans="1:6" s="34" customFormat="1" ht="15" customHeight="1">
      <c r="A251" s="28">
        <v>248</v>
      </c>
      <c r="B251" s="29" t="s">
        <v>683</v>
      </c>
      <c r="C251" s="87" t="s">
        <v>13601</v>
      </c>
      <c r="D251" s="87" t="s">
        <v>13602</v>
      </c>
      <c r="E251" s="90">
        <v>40884</v>
      </c>
      <c r="F251" s="90">
        <v>40884</v>
      </c>
    </row>
    <row r="252" spans="1:6" s="34" customFormat="1" ht="15" customHeight="1">
      <c r="A252" s="28">
        <v>249</v>
      </c>
      <c r="B252" s="29" t="s">
        <v>683</v>
      </c>
      <c r="C252" s="87" t="s">
        <v>13603</v>
      </c>
      <c r="D252" s="87" t="s">
        <v>13604</v>
      </c>
      <c r="E252" s="90">
        <v>40884</v>
      </c>
      <c r="F252" s="90">
        <v>40884</v>
      </c>
    </row>
    <row r="253" spans="1:6" s="34" customFormat="1" ht="15" customHeight="1">
      <c r="A253" s="28">
        <v>250</v>
      </c>
      <c r="B253" s="29" t="s">
        <v>683</v>
      </c>
      <c r="C253" s="87" t="s">
        <v>13605</v>
      </c>
      <c r="D253" s="87" t="s">
        <v>13606</v>
      </c>
      <c r="E253" s="90">
        <v>40884</v>
      </c>
      <c r="F253" s="90">
        <v>40884</v>
      </c>
    </row>
    <row r="254" spans="1:6" s="34" customFormat="1" ht="15" customHeight="1">
      <c r="A254" s="28">
        <v>251</v>
      </c>
      <c r="B254" s="29" t="s">
        <v>683</v>
      </c>
      <c r="C254" s="87" t="s">
        <v>13607</v>
      </c>
      <c r="D254" s="87" t="s">
        <v>13608</v>
      </c>
      <c r="E254" s="90">
        <v>40884</v>
      </c>
      <c r="F254" s="90">
        <v>40884</v>
      </c>
    </row>
    <row r="255" spans="1:6" s="34" customFormat="1" ht="15" customHeight="1">
      <c r="A255" s="28">
        <v>252</v>
      </c>
      <c r="B255" s="29"/>
      <c r="C255" s="87" t="s">
        <v>13609</v>
      </c>
      <c r="D255" s="87" t="s">
        <v>13610</v>
      </c>
      <c r="E255" s="90">
        <v>40884</v>
      </c>
      <c r="F255" s="90">
        <v>40884</v>
      </c>
    </row>
    <row r="256" spans="1:6" s="34" customFormat="1" ht="15" customHeight="1">
      <c r="A256" s="28">
        <v>253</v>
      </c>
      <c r="B256" s="29" t="s">
        <v>683</v>
      </c>
      <c r="C256" s="86" t="s">
        <v>13611</v>
      </c>
      <c r="D256" s="86" t="s">
        <v>13612</v>
      </c>
      <c r="E256" s="90">
        <v>40885</v>
      </c>
      <c r="F256" s="90">
        <v>40885</v>
      </c>
    </row>
    <row r="257" spans="1:6" s="34" customFormat="1" ht="15" customHeight="1">
      <c r="A257" s="28">
        <v>254</v>
      </c>
      <c r="B257" s="29" t="s">
        <v>683</v>
      </c>
      <c r="C257" s="86" t="s">
        <v>13613</v>
      </c>
      <c r="D257" s="86" t="s">
        <v>13614</v>
      </c>
      <c r="E257" s="90">
        <v>40885</v>
      </c>
      <c r="F257" s="90">
        <v>40885</v>
      </c>
    </row>
    <row r="258" spans="1:6" s="34" customFormat="1" ht="15" customHeight="1">
      <c r="A258" s="28">
        <v>255</v>
      </c>
      <c r="B258" s="29" t="s">
        <v>683</v>
      </c>
      <c r="C258" s="86" t="s">
        <v>13615</v>
      </c>
      <c r="D258" s="86" t="s">
        <v>13616</v>
      </c>
      <c r="E258" s="90">
        <v>40885</v>
      </c>
      <c r="F258" s="90">
        <v>40885</v>
      </c>
    </row>
    <row r="259" spans="1:6" s="34" customFormat="1" ht="15" customHeight="1">
      <c r="A259" s="28">
        <v>256</v>
      </c>
      <c r="B259" s="29" t="s">
        <v>683</v>
      </c>
      <c r="C259" s="86" t="s">
        <v>13617</v>
      </c>
      <c r="D259" s="86" t="s">
        <v>13618</v>
      </c>
      <c r="E259" s="90">
        <v>40885</v>
      </c>
      <c r="F259" s="90">
        <v>40885</v>
      </c>
    </row>
    <row r="260" spans="1:6" s="34" customFormat="1" ht="15" customHeight="1">
      <c r="A260" s="28">
        <v>257</v>
      </c>
      <c r="B260" s="29" t="s">
        <v>683</v>
      </c>
      <c r="C260" s="86" t="s">
        <v>13619</v>
      </c>
      <c r="D260" s="86" t="s">
        <v>13620</v>
      </c>
      <c r="E260" s="90">
        <v>40885</v>
      </c>
      <c r="F260" s="90">
        <v>40885</v>
      </c>
    </row>
    <row r="261" spans="1:6" s="34" customFormat="1" ht="15" customHeight="1">
      <c r="A261" s="28">
        <v>258</v>
      </c>
      <c r="B261" s="29" t="s">
        <v>683</v>
      </c>
      <c r="C261" s="86" t="s">
        <v>13621</v>
      </c>
      <c r="D261" s="86" t="s">
        <v>13622</v>
      </c>
      <c r="E261" s="90">
        <v>40885</v>
      </c>
      <c r="F261" s="90">
        <v>40885</v>
      </c>
    </row>
    <row r="262" spans="1:6" s="34" customFormat="1" ht="15" customHeight="1">
      <c r="A262" s="28">
        <v>259</v>
      </c>
      <c r="B262" s="29" t="s">
        <v>683</v>
      </c>
      <c r="C262" s="86" t="s">
        <v>13623</v>
      </c>
      <c r="D262" s="86" t="s">
        <v>13624</v>
      </c>
      <c r="E262" s="90">
        <v>40885</v>
      </c>
      <c r="F262" s="90">
        <v>40885</v>
      </c>
    </row>
    <row r="263" spans="1:6" s="34" customFormat="1" ht="15" customHeight="1">
      <c r="A263" s="28">
        <v>260</v>
      </c>
      <c r="B263" s="29" t="s">
        <v>683</v>
      </c>
      <c r="C263" s="86" t="s">
        <v>13625</v>
      </c>
      <c r="D263" s="86" t="s">
        <v>13626</v>
      </c>
      <c r="E263" s="90">
        <v>40885</v>
      </c>
      <c r="F263" s="90">
        <v>40885</v>
      </c>
    </row>
    <row r="264" spans="1:6" s="34" customFormat="1" ht="15" customHeight="1">
      <c r="A264" s="28">
        <v>261</v>
      </c>
      <c r="B264" s="29" t="s">
        <v>683</v>
      </c>
      <c r="C264" s="86" t="s">
        <v>13627</v>
      </c>
      <c r="D264" s="86" t="s">
        <v>13628</v>
      </c>
      <c r="E264" s="90">
        <v>40885</v>
      </c>
      <c r="F264" s="90">
        <v>40885</v>
      </c>
    </row>
    <row r="265" spans="1:6" s="34" customFormat="1" ht="15" customHeight="1">
      <c r="A265" s="28">
        <v>262</v>
      </c>
      <c r="B265" s="29" t="s">
        <v>683</v>
      </c>
      <c r="C265" s="86" t="s">
        <v>13629</v>
      </c>
      <c r="D265" s="86" t="s">
        <v>13630</v>
      </c>
      <c r="E265" s="90">
        <v>40885</v>
      </c>
      <c r="F265" s="90">
        <v>40885</v>
      </c>
    </row>
    <row r="266" spans="1:6" s="34" customFormat="1" ht="15" customHeight="1">
      <c r="A266" s="28">
        <v>263</v>
      </c>
      <c r="B266" s="29" t="s">
        <v>683</v>
      </c>
      <c r="C266" s="86" t="s">
        <v>13631</v>
      </c>
      <c r="D266" s="86" t="s">
        <v>13632</v>
      </c>
      <c r="E266" s="90">
        <v>40885</v>
      </c>
      <c r="F266" s="90">
        <v>40885</v>
      </c>
    </row>
    <row r="267" spans="1:6" s="34" customFormat="1" ht="15" customHeight="1">
      <c r="A267" s="28">
        <v>264</v>
      </c>
      <c r="B267" s="29" t="s">
        <v>683</v>
      </c>
      <c r="C267" s="86" t="s">
        <v>13633</v>
      </c>
      <c r="D267" s="86" t="s">
        <v>13634</v>
      </c>
      <c r="E267" s="90">
        <v>40885</v>
      </c>
      <c r="F267" s="90">
        <v>40885</v>
      </c>
    </row>
    <row r="268" spans="1:6" s="34" customFormat="1" ht="15" customHeight="1">
      <c r="A268" s="28">
        <v>265</v>
      </c>
      <c r="B268" s="29" t="s">
        <v>683</v>
      </c>
      <c r="C268" s="86" t="s">
        <v>13635</v>
      </c>
      <c r="D268" s="86" t="s">
        <v>13636</v>
      </c>
      <c r="E268" s="90">
        <v>40885</v>
      </c>
      <c r="F268" s="90">
        <v>40885</v>
      </c>
    </row>
    <row r="269" spans="1:6" s="34" customFormat="1" ht="15" customHeight="1">
      <c r="A269" s="28">
        <v>266</v>
      </c>
      <c r="B269" s="29" t="s">
        <v>683</v>
      </c>
      <c r="C269" s="86" t="s">
        <v>13637</v>
      </c>
      <c r="D269" s="86" t="s">
        <v>13638</v>
      </c>
      <c r="E269" s="90">
        <v>40885</v>
      </c>
      <c r="F269" s="90">
        <v>40885</v>
      </c>
    </row>
    <row r="270" spans="1:6" s="34" customFormat="1" ht="15" customHeight="1">
      <c r="A270" s="28">
        <v>267</v>
      </c>
      <c r="B270" s="29" t="s">
        <v>683</v>
      </c>
      <c r="C270" s="86" t="s">
        <v>13639</v>
      </c>
      <c r="D270" s="86" t="s">
        <v>13640</v>
      </c>
      <c r="E270" s="90">
        <v>40885</v>
      </c>
      <c r="F270" s="90">
        <v>40885</v>
      </c>
    </row>
    <row r="271" spans="1:6" s="34" customFormat="1" ht="15" customHeight="1">
      <c r="A271" s="28">
        <v>268</v>
      </c>
      <c r="B271" s="29" t="s">
        <v>683</v>
      </c>
      <c r="C271" s="86" t="s">
        <v>13641</v>
      </c>
      <c r="D271" s="86" t="s">
        <v>13642</v>
      </c>
      <c r="E271" s="90">
        <v>40885</v>
      </c>
      <c r="F271" s="90">
        <v>40885</v>
      </c>
    </row>
    <row r="272" spans="1:6" s="34" customFormat="1" ht="15" customHeight="1">
      <c r="A272" s="28">
        <v>269</v>
      </c>
      <c r="B272" s="29" t="s">
        <v>683</v>
      </c>
      <c r="C272" s="86" t="s">
        <v>13643</v>
      </c>
      <c r="D272" s="86" t="s">
        <v>13644</v>
      </c>
      <c r="E272" s="90">
        <v>40885</v>
      </c>
      <c r="F272" s="90">
        <v>40885</v>
      </c>
    </row>
    <row r="273" spans="1:6" s="34" customFormat="1" ht="15" customHeight="1">
      <c r="A273" s="28">
        <v>270</v>
      </c>
      <c r="B273" s="29" t="s">
        <v>683</v>
      </c>
      <c r="C273" s="86" t="s">
        <v>13645</v>
      </c>
      <c r="D273" s="86" t="s">
        <v>13646</v>
      </c>
      <c r="E273" s="90">
        <v>40885</v>
      </c>
      <c r="F273" s="90">
        <v>40885</v>
      </c>
    </row>
    <row r="274" spans="1:6" s="34" customFormat="1" ht="15" customHeight="1">
      <c r="A274" s="28">
        <v>271</v>
      </c>
      <c r="B274" s="29" t="s">
        <v>683</v>
      </c>
      <c r="C274" s="86" t="s">
        <v>13647</v>
      </c>
      <c r="D274" s="86" t="s">
        <v>13648</v>
      </c>
      <c r="E274" s="90">
        <v>40886</v>
      </c>
      <c r="F274" s="90">
        <v>40886</v>
      </c>
    </row>
    <row r="275" spans="1:6" s="34" customFormat="1" ht="15" customHeight="1">
      <c r="A275" s="28">
        <v>272</v>
      </c>
      <c r="B275" s="29" t="s">
        <v>683</v>
      </c>
      <c r="C275" s="86" t="s">
        <v>13649</v>
      </c>
      <c r="D275" s="86" t="s">
        <v>13650</v>
      </c>
      <c r="E275" s="90">
        <v>40886</v>
      </c>
      <c r="F275" s="90">
        <v>40886</v>
      </c>
    </row>
    <row r="276" spans="1:6" s="34" customFormat="1" ht="15" customHeight="1">
      <c r="A276" s="28">
        <v>273</v>
      </c>
      <c r="B276" s="29" t="s">
        <v>683</v>
      </c>
      <c r="C276" s="86" t="s">
        <v>13651</v>
      </c>
      <c r="D276" s="86" t="s">
        <v>13652</v>
      </c>
      <c r="E276" s="90">
        <v>40886</v>
      </c>
      <c r="F276" s="90">
        <v>40886</v>
      </c>
    </row>
    <row r="277" spans="1:6" s="34" customFormat="1" ht="15" customHeight="1">
      <c r="A277" s="28">
        <v>274</v>
      </c>
      <c r="B277" s="29" t="s">
        <v>683</v>
      </c>
      <c r="C277" s="86" t="s">
        <v>13653</v>
      </c>
      <c r="D277" s="86" t="s">
        <v>13654</v>
      </c>
      <c r="E277" s="90">
        <v>40886</v>
      </c>
      <c r="F277" s="90">
        <v>40886</v>
      </c>
    </row>
    <row r="278" spans="1:6" s="34" customFormat="1" ht="15" customHeight="1">
      <c r="A278" s="28">
        <v>275</v>
      </c>
      <c r="B278" s="29" t="s">
        <v>683</v>
      </c>
      <c r="C278" s="86" t="s">
        <v>13655</v>
      </c>
      <c r="D278" s="86" t="s">
        <v>13656</v>
      </c>
      <c r="E278" s="90">
        <v>40886</v>
      </c>
      <c r="F278" s="90">
        <v>40886</v>
      </c>
    </row>
    <row r="279" spans="1:6" s="34" customFormat="1" ht="15" customHeight="1">
      <c r="A279" s="28">
        <v>276</v>
      </c>
      <c r="B279" s="29" t="s">
        <v>683</v>
      </c>
      <c r="C279" s="86" t="s">
        <v>13657</v>
      </c>
      <c r="D279" s="86" t="s">
        <v>13658</v>
      </c>
      <c r="E279" s="90">
        <v>40886</v>
      </c>
      <c r="F279" s="90">
        <v>40886</v>
      </c>
    </row>
    <row r="280" spans="1:6" s="34" customFormat="1" ht="15" customHeight="1">
      <c r="A280" s="28">
        <v>277</v>
      </c>
      <c r="B280" s="29" t="s">
        <v>683</v>
      </c>
      <c r="C280" s="86" t="s">
        <v>13659</v>
      </c>
      <c r="D280" s="86" t="s">
        <v>13660</v>
      </c>
      <c r="E280" s="90">
        <v>40886</v>
      </c>
      <c r="F280" s="90">
        <v>40886</v>
      </c>
    </row>
    <row r="281" spans="1:6" s="34" customFormat="1" ht="15" customHeight="1">
      <c r="A281" s="28">
        <v>278</v>
      </c>
      <c r="B281" s="29" t="s">
        <v>683</v>
      </c>
      <c r="C281" s="86" t="s">
        <v>13661</v>
      </c>
      <c r="D281" s="86" t="s">
        <v>13662</v>
      </c>
      <c r="E281" s="90">
        <v>40886</v>
      </c>
      <c r="F281" s="90">
        <v>40886</v>
      </c>
    </row>
    <row r="282" spans="1:6" s="34" customFormat="1" ht="15" customHeight="1">
      <c r="A282" s="28">
        <v>279</v>
      </c>
      <c r="B282" s="29" t="s">
        <v>683</v>
      </c>
      <c r="C282" s="87" t="s">
        <v>13663</v>
      </c>
      <c r="D282" s="87" t="s">
        <v>13664</v>
      </c>
      <c r="E282" s="90">
        <v>40889</v>
      </c>
      <c r="F282" s="90">
        <v>40889</v>
      </c>
    </row>
    <row r="283" spans="1:6" s="34" customFormat="1" ht="15" customHeight="1">
      <c r="A283" s="28">
        <v>280</v>
      </c>
      <c r="B283" s="29" t="s">
        <v>683</v>
      </c>
      <c r="C283" s="87" t="s">
        <v>13665</v>
      </c>
      <c r="D283" s="87" t="s">
        <v>13666</v>
      </c>
      <c r="E283" s="90">
        <v>40889</v>
      </c>
      <c r="F283" s="90">
        <v>40889</v>
      </c>
    </row>
    <row r="284" spans="1:6" s="34" customFormat="1" ht="15" customHeight="1">
      <c r="A284" s="28">
        <v>281</v>
      </c>
      <c r="B284" s="29" t="s">
        <v>683</v>
      </c>
      <c r="C284" s="87" t="s">
        <v>13667</v>
      </c>
      <c r="D284" s="87" t="s">
        <v>13668</v>
      </c>
      <c r="E284" s="90">
        <v>40889</v>
      </c>
      <c r="F284" s="90">
        <v>40889</v>
      </c>
    </row>
    <row r="285" spans="1:6" s="34" customFormat="1" ht="15" customHeight="1">
      <c r="A285" s="28">
        <v>282</v>
      </c>
      <c r="B285" s="29" t="s">
        <v>683</v>
      </c>
      <c r="C285" s="87" t="s">
        <v>13669</v>
      </c>
      <c r="D285" s="87" t="s">
        <v>13670</v>
      </c>
      <c r="E285" s="90">
        <v>40889</v>
      </c>
      <c r="F285" s="90">
        <v>40889</v>
      </c>
    </row>
    <row r="286" spans="1:6" s="34" customFormat="1" ht="15" customHeight="1">
      <c r="A286" s="28">
        <v>283</v>
      </c>
      <c r="B286" s="29" t="s">
        <v>683</v>
      </c>
      <c r="C286" s="87" t="s">
        <v>13671</v>
      </c>
      <c r="D286" s="87" t="s">
        <v>13672</v>
      </c>
      <c r="E286" s="90">
        <v>40889</v>
      </c>
      <c r="F286" s="90">
        <v>40889</v>
      </c>
    </row>
    <row r="287" spans="1:6" s="34" customFormat="1" ht="15" customHeight="1">
      <c r="A287" s="28">
        <v>284</v>
      </c>
      <c r="B287" s="29" t="s">
        <v>683</v>
      </c>
      <c r="C287" s="87" t="s">
        <v>13673</v>
      </c>
      <c r="D287" s="87" t="s">
        <v>13674</v>
      </c>
      <c r="E287" s="90">
        <v>40889</v>
      </c>
      <c r="F287" s="90">
        <v>40889</v>
      </c>
    </row>
    <row r="288" spans="1:6" s="34" customFormat="1" ht="15" customHeight="1">
      <c r="A288" s="28">
        <v>285</v>
      </c>
      <c r="B288" s="29" t="s">
        <v>683</v>
      </c>
      <c r="C288" s="87" t="s">
        <v>13675</v>
      </c>
      <c r="D288" s="87" t="s">
        <v>13676</v>
      </c>
      <c r="E288" s="90">
        <v>40889</v>
      </c>
      <c r="F288" s="90">
        <v>40889</v>
      </c>
    </row>
    <row r="289" spans="1:6" s="34" customFormat="1" ht="15" customHeight="1">
      <c r="A289" s="28">
        <v>286</v>
      </c>
      <c r="B289" s="29" t="s">
        <v>683</v>
      </c>
      <c r="C289" s="87" t="s">
        <v>13677</v>
      </c>
      <c r="D289" s="87" t="s">
        <v>13678</v>
      </c>
      <c r="E289" s="90">
        <v>40889</v>
      </c>
      <c r="F289" s="90">
        <v>40889</v>
      </c>
    </row>
    <row r="290" spans="1:6" s="34" customFormat="1" ht="15" customHeight="1">
      <c r="A290" s="28">
        <v>287</v>
      </c>
      <c r="B290" s="29" t="s">
        <v>683</v>
      </c>
      <c r="C290" s="87" t="s">
        <v>13679</v>
      </c>
      <c r="D290" s="87" t="s">
        <v>13680</v>
      </c>
      <c r="E290" s="90">
        <v>40889</v>
      </c>
      <c r="F290" s="90">
        <v>40889</v>
      </c>
    </row>
    <row r="291" spans="1:6" s="34" customFormat="1" ht="15" customHeight="1">
      <c r="A291" s="28">
        <v>288</v>
      </c>
      <c r="B291" s="29" t="s">
        <v>683</v>
      </c>
      <c r="C291" s="87" t="s">
        <v>13681</v>
      </c>
      <c r="D291" s="87" t="s">
        <v>13682</v>
      </c>
      <c r="E291" s="90">
        <v>40889</v>
      </c>
      <c r="F291" s="90">
        <v>40889</v>
      </c>
    </row>
    <row r="292" spans="1:6" s="58" customFormat="1" ht="15" customHeight="1">
      <c r="A292" s="28">
        <v>289</v>
      </c>
      <c r="B292" s="29" t="s">
        <v>683</v>
      </c>
      <c r="C292" s="87" t="s">
        <v>13683</v>
      </c>
      <c r="D292" s="87" t="s">
        <v>13684</v>
      </c>
      <c r="E292" s="90">
        <v>40889</v>
      </c>
      <c r="F292" s="90">
        <v>40889</v>
      </c>
    </row>
    <row r="293" spans="1:6" s="58" customFormat="1" ht="15" customHeight="1">
      <c r="A293" s="28">
        <v>290</v>
      </c>
      <c r="B293" s="29" t="s">
        <v>683</v>
      </c>
      <c r="C293" s="87" t="s">
        <v>13685</v>
      </c>
      <c r="D293" s="87" t="s">
        <v>13686</v>
      </c>
      <c r="E293" s="90">
        <v>40889</v>
      </c>
      <c r="F293" s="90">
        <v>40889</v>
      </c>
    </row>
    <row r="294" spans="1:6" s="58" customFormat="1" ht="15" customHeight="1">
      <c r="A294" s="28">
        <v>291</v>
      </c>
      <c r="B294" s="29" t="s">
        <v>683</v>
      </c>
      <c r="C294" s="87" t="s">
        <v>13687</v>
      </c>
      <c r="D294" s="87" t="s">
        <v>13688</v>
      </c>
      <c r="E294" s="90">
        <v>40889</v>
      </c>
      <c r="F294" s="90">
        <v>40889</v>
      </c>
    </row>
    <row r="295" spans="1:6" s="58" customFormat="1" ht="15" customHeight="1">
      <c r="A295" s="28">
        <v>292</v>
      </c>
      <c r="B295" s="29" t="s">
        <v>683</v>
      </c>
      <c r="C295" s="87" t="s">
        <v>13689</v>
      </c>
      <c r="D295" s="87" t="s">
        <v>13690</v>
      </c>
      <c r="E295" s="90">
        <v>40889</v>
      </c>
      <c r="F295" s="90">
        <v>40889</v>
      </c>
    </row>
    <row r="296" spans="1:6" s="58" customFormat="1" ht="15" customHeight="1">
      <c r="A296" s="28">
        <v>293</v>
      </c>
      <c r="B296" s="29" t="s">
        <v>683</v>
      </c>
      <c r="C296" s="87" t="s">
        <v>13691</v>
      </c>
      <c r="D296" s="87" t="s">
        <v>13692</v>
      </c>
      <c r="E296" s="90">
        <v>40889</v>
      </c>
      <c r="F296" s="90">
        <v>40889</v>
      </c>
    </row>
    <row r="297" spans="1:6" s="58" customFormat="1" ht="15" customHeight="1">
      <c r="A297" s="28">
        <v>294</v>
      </c>
      <c r="B297" s="29" t="s">
        <v>683</v>
      </c>
      <c r="C297" s="87" t="s">
        <v>13693</v>
      </c>
      <c r="D297" s="87" t="s">
        <v>13694</v>
      </c>
      <c r="E297" s="90">
        <v>40889</v>
      </c>
      <c r="F297" s="90">
        <v>40889</v>
      </c>
    </row>
    <row r="298" spans="1:6" s="58" customFormat="1" ht="15" customHeight="1">
      <c r="A298" s="28">
        <v>295</v>
      </c>
      <c r="B298" s="29" t="s">
        <v>683</v>
      </c>
      <c r="C298" s="87" t="s">
        <v>13695</v>
      </c>
      <c r="D298" s="87" t="s">
        <v>13696</v>
      </c>
      <c r="E298" s="90">
        <v>40889</v>
      </c>
      <c r="F298" s="90">
        <v>40889</v>
      </c>
    </row>
    <row r="299" spans="1:6" ht="15" customHeight="1">
      <c r="A299" s="28">
        <v>296</v>
      </c>
      <c r="B299" s="29" t="s">
        <v>683</v>
      </c>
      <c r="C299" s="87" t="s">
        <v>13697</v>
      </c>
      <c r="D299" s="87" t="s">
        <v>13698</v>
      </c>
      <c r="E299" s="90">
        <v>40889</v>
      </c>
      <c r="F299" s="90">
        <v>40889</v>
      </c>
    </row>
    <row r="300" spans="1:6" ht="15" customHeight="1">
      <c r="A300" s="28">
        <v>297</v>
      </c>
      <c r="B300" s="29" t="s">
        <v>683</v>
      </c>
      <c r="C300" s="87" t="s">
        <v>13699</v>
      </c>
      <c r="D300" s="87" t="s">
        <v>13700</v>
      </c>
      <c r="E300" s="90">
        <v>40889</v>
      </c>
      <c r="F300" s="90">
        <v>40889</v>
      </c>
    </row>
    <row r="301" spans="1:6" ht="15" customHeight="1">
      <c r="A301" s="28">
        <v>298</v>
      </c>
      <c r="B301" s="29" t="s">
        <v>683</v>
      </c>
      <c r="C301" s="87" t="s">
        <v>13701</v>
      </c>
      <c r="D301" s="87" t="s">
        <v>13702</v>
      </c>
      <c r="E301" s="90">
        <v>40889</v>
      </c>
      <c r="F301" s="90">
        <v>40889</v>
      </c>
    </row>
    <row r="302" spans="1:6" ht="15" customHeight="1">
      <c r="A302" s="28">
        <v>299</v>
      </c>
      <c r="B302" s="29" t="s">
        <v>683</v>
      </c>
      <c r="C302" s="87" t="s">
        <v>13703</v>
      </c>
      <c r="D302" s="87" t="s">
        <v>13704</v>
      </c>
      <c r="E302" s="90">
        <v>40889</v>
      </c>
      <c r="F302" s="90">
        <v>40889</v>
      </c>
    </row>
    <row r="303" spans="1:6" ht="15" customHeight="1">
      <c r="A303" s="28">
        <v>300</v>
      </c>
      <c r="B303" s="29" t="s">
        <v>683</v>
      </c>
      <c r="C303" s="87" t="s">
        <v>13705</v>
      </c>
      <c r="D303" s="87" t="s">
        <v>13706</v>
      </c>
      <c r="E303" s="90">
        <v>40890</v>
      </c>
      <c r="F303" s="90">
        <v>40890</v>
      </c>
    </row>
    <row r="304" spans="1:6" ht="15" customHeight="1">
      <c r="A304" s="28">
        <v>301</v>
      </c>
      <c r="B304" s="29" t="s">
        <v>683</v>
      </c>
      <c r="C304" s="87" t="s">
        <v>13707</v>
      </c>
      <c r="D304" s="87" t="s">
        <v>13708</v>
      </c>
      <c r="E304" s="90">
        <v>40890</v>
      </c>
      <c r="F304" s="90">
        <v>40890</v>
      </c>
    </row>
    <row r="305" spans="1:6" ht="15" customHeight="1">
      <c r="A305" s="28">
        <v>302</v>
      </c>
      <c r="B305" s="29" t="s">
        <v>683</v>
      </c>
      <c r="C305" s="87" t="s">
        <v>13709</v>
      </c>
      <c r="D305" s="87" t="s">
        <v>13710</v>
      </c>
      <c r="E305" s="90">
        <v>40890</v>
      </c>
      <c r="F305" s="90">
        <v>40890</v>
      </c>
    </row>
    <row r="306" spans="1:6" ht="15" customHeight="1">
      <c r="A306" s="28">
        <v>303</v>
      </c>
      <c r="B306" s="29" t="s">
        <v>683</v>
      </c>
      <c r="C306" s="87" t="s">
        <v>13711</v>
      </c>
      <c r="D306" s="87" t="s">
        <v>13712</v>
      </c>
      <c r="E306" s="90">
        <v>40890</v>
      </c>
      <c r="F306" s="90">
        <v>40890</v>
      </c>
    </row>
    <row r="307" spans="1:6" ht="15" customHeight="1">
      <c r="A307" s="28">
        <v>304</v>
      </c>
      <c r="B307" s="29" t="s">
        <v>683</v>
      </c>
      <c r="C307" s="87" t="s">
        <v>13713</v>
      </c>
      <c r="D307" s="87" t="s">
        <v>13714</v>
      </c>
      <c r="E307" s="90">
        <v>40890</v>
      </c>
      <c r="F307" s="90">
        <v>40890</v>
      </c>
    </row>
    <row r="308" spans="1:6" ht="15" customHeight="1">
      <c r="A308" s="28">
        <v>305</v>
      </c>
      <c r="B308" s="29" t="s">
        <v>683</v>
      </c>
      <c r="C308" s="87" t="s">
        <v>13715</v>
      </c>
      <c r="D308" s="87" t="s">
        <v>13716</v>
      </c>
      <c r="E308" s="90">
        <v>40890</v>
      </c>
      <c r="F308" s="90">
        <v>40890</v>
      </c>
    </row>
    <row r="309" spans="1:6" s="34" customFormat="1" ht="15" customHeight="1">
      <c r="A309" s="28">
        <v>306</v>
      </c>
      <c r="B309" s="29" t="s">
        <v>683</v>
      </c>
      <c r="C309" s="87" t="s">
        <v>13717</v>
      </c>
      <c r="D309" s="87" t="s">
        <v>13718</v>
      </c>
      <c r="E309" s="90">
        <v>40890</v>
      </c>
      <c r="F309" s="90">
        <v>40890</v>
      </c>
    </row>
    <row r="310" spans="1:6" s="34" customFormat="1" ht="15" customHeight="1">
      <c r="A310" s="28">
        <v>307</v>
      </c>
      <c r="B310" s="29" t="s">
        <v>683</v>
      </c>
      <c r="C310" s="87" t="s">
        <v>13719</v>
      </c>
      <c r="D310" s="87" t="s">
        <v>13720</v>
      </c>
      <c r="E310" s="90">
        <v>40890</v>
      </c>
      <c r="F310" s="90">
        <v>40890</v>
      </c>
    </row>
    <row r="311" spans="1:6" s="34" customFormat="1" ht="15" customHeight="1">
      <c r="A311" s="28">
        <v>308</v>
      </c>
      <c r="B311" s="29" t="s">
        <v>683</v>
      </c>
      <c r="C311" s="87" t="s">
        <v>13721</v>
      </c>
      <c r="D311" s="87" t="s">
        <v>13722</v>
      </c>
      <c r="E311" s="90">
        <v>40890</v>
      </c>
      <c r="F311" s="90">
        <v>40890</v>
      </c>
    </row>
    <row r="312" spans="1:6" s="34" customFormat="1" ht="15" customHeight="1">
      <c r="A312" s="28">
        <v>309</v>
      </c>
      <c r="B312" s="29" t="s">
        <v>683</v>
      </c>
      <c r="C312" s="87" t="s">
        <v>13723</v>
      </c>
      <c r="D312" s="87" t="s">
        <v>13724</v>
      </c>
      <c r="E312" s="90">
        <v>40890</v>
      </c>
      <c r="F312" s="90">
        <v>40890</v>
      </c>
    </row>
    <row r="313" spans="1:6" s="34" customFormat="1" ht="15" customHeight="1">
      <c r="A313" s="28">
        <v>310</v>
      </c>
      <c r="B313" s="29" t="s">
        <v>683</v>
      </c>
      <c r="C313" s="87" t="s">
        <v>13725</v>
      </c>
      <c r="D313" s="87" t="s">
        <v>13726</v>
      </c>
      <c r="E313" s="90">
        <v>40890</v>
      </c>
      <c r="F313" s="90">
        <v>40890</v>
      </c>
    </row>
    <row r="314" spans="1:6" s="34" customFormat="1" ht="15" customHeight="1">
      <c r="A314" s="28">
        <v>311</v>
      </c>
      <c r="B314" s="29" t="s">
        <v>683</v>
      </c>
      <c r="C314" s="87" t="s">
        <v>13727</v>
      </c>
      <c r="D314" s="87" t="s">
        <v>13728</v>
      </c>
      <c r="E314" s="90">
        <v>40890</v>
      </c>
      <c r="F314" s="90">
        <v>40890</v>
      </c>
    </row>
    <row r="315" spans="1:6" s="34" customFormat="1" ht="15" customHeight="1">
      <c r="A315" s="28">
        <v>312</v>
      </c>
      <c r="B315" s="29" t="s">
        <v>683</v>
      </c>
      <c r="C315" s="87" t="s">
        <v>13729</v>
      </c>
      <c r="D315" s="87" t="s">
        <v>13730</v>
      </c>
      <c r="E315" s="90">
        <v>40890</v>
      </c>
      <c r="F315" s="90">
        <v>40890</v>
      </c>
    </row>
    <row r="316" spans="1:6" s="34" customFormat="1" ht="15" customHeight="1">
      <c r="A316" s="28">
        <v>313</v>
      </c>
      <c r="B316" s="29" t="s">
        <v>683</v>
      </c>
      <c r="C316" s="87" t="s">
        <v>13731</v>
      </c>
      <c r="D316" s="87" t="s">
        <v>13732</v>
      </c>
      <c r="E316" s="90">
        <v>40890</v>
      </c>
      <c r="F316" s="90">
        <v>40890</v>
      </c>
    </row>
    <row r="317" spans="1:6" s="34" customFormat="1" ht="15" customHeight="1">
      <c r="A317" s="28">
        <v>314</v>
      </c>
      <c r="B317" s="29" t="s">
        <v>683</v>
      </c>
      <c r="C317" s="87" t="s">
        <v>13733</v>
      </c>
      <c r="D317" s="87" t="s">
        <v>13734</v>
      </c>
      <c r="E317" s="90">
        <v>40890</v>
      </c>
      <c r="F317" s="90">
        <v>40890</v>
      </c>
    </row>
    <row r="318" spans="1:6" s="34" customFormat="1" ht="15" customHeight="1">
      <c r="A318" s="28">
        <v>315</v>
      </c>
      <c r="B318" s="29" t="s">
        <v>683</v>
      </c>
      <c r="C318" s="87" t="s">
        <v>13735</v>
      </c>
      <c r="D318" s="87" t="s">
        <v>13736</v>
      </c>
      <c r="E318" s="90">
        <v>40890</v>
      </c>
      <c r="F318" s="90">
        <v>40890</v>
      </c>
    </row>
    <row r="319" spans="1:6" s="34" customFormat="1" ht="15" customHeight="1">
      <c r="A319" s="28">
        <v>316</v>
      </c>
      <c r="B319" s="29" t="s">
        <v>683</v>
      </c>
      <c r="C319" s="87" t="s">
        <v>13737</v>
      </c>
      <c r="D319" s="87" t="s">
        <v>13738</v>
      </c>
      <c r="E319" s="90">
        <v>40890</v>
      </c>
      <c r="F319" s="90">
        <v>40890</v>
      </c>
    </row>
    <row r="320" spans="1:6" s="34" customFormat="1" ht="15" customHeight="1">
      <c r="A320" s="28">
        <v>317</v>
      </c>
      <c r="B320" s="29" t="s">
        <v>683</v>
      </c>
      <c r="C320" s="87" t="s">
        <v>13739</v>
      </c>
      <c r="D320" s="87" t="s">
        <v>13740</v>
      </c>
      <c r="E320" s="90">
        <v>40890</v>
      </c>
      <c r="F320" s="90">
        <v>40890</v>
      </c>
    </row>
    <row r="321" spans="1:6" s="34" customFormat="1" ht="15" customHeight="1">
      <c r="A321" s="28">
        <v>318</v>
      </c>
      <c r="B321" s="29" t="s">
        <v>683</v>
      </c>
      <c r="C321" s="87" t="s">
        <v>13741</v>
      </c>
      <c r="D321" s="87" t="s">
        <v>13742</v>
      </c>
      <c r="E321" s="90">
        <v>40890</v>
      </c>
      <c r="F321" s="90">
        <v>40890</v>
      </c>
    </row>
    <row r="322" spans="1:6" s="34" customFormat="1" ht="15" customHeight="1">
      <c r="A322" s="28">
        <v>319</v>
      </c>
      <c r="B322" s="29" t="s">
        <v>683</v>
      </c>
      <c r="C322" s="87" t="s">
        <v>13743</v>
      </c>
      <c r="D322" s="87" t="s">
        <v>13744</v>
      </c>
      <c r="E322" s="90">
        <v>40890</v>
      </c>
      <c r="F322" s="90">
        <v>40890</v>
      </c>
    </row>
    <row r="323" spans="1:6" s="34" customFormat="1" ht="15" customHeight="1">
      <c r="A323" s="28">
        <v>320</v>
      </c>
      <c r="B323" s="29" t="s">
        <v>683</v>
      </c>
      <c r="C323" s="87" t="s">
        <v>13745</v>
      </c>
      <c r="D323" s="87" t="s">
        <v>13746</v>
      </c>
      <c r="E323" s="90">
        <v>40890</v>
      </c>
      <c r="F323" s="90">
        <v>40890</v>
      </c>
    </row>
    <row r="324" spans="1:6" s="34" customFormat="1" ht="15" customHeight="1">
      <c r="A324" s="28">
        <v>321</v>
      </c>
      <c r="B324" s="29" t="s">
        <v>683</v>
      </c>
      <c r="C324" s="87" t="s">
        <v>13747</v>
      </c>
      <c r="D324" s="87" t="s">
        <v>13748</v>
      </c>
      <c r="E324" s="90">
        <v>40890</v>
      </c>
      <c r="F324" s="90">
        <v>40890</v>
      </c>
    </row>
    <row r="325" spans="1:6" s="34" customFormat="1" ht="15" customHeight="1">
      <c r="A325" s="28">
        <v>322</v>
      </c>
      <c r="B325" s="29" t="s">
        <v>683</v>
      </c>
      <c r="C325" s="87" t="s">
        <v>13749</v>
      </c>
      <c r="D325" s="87" t="s">
        <v>13750</v>
      </c>
      <c r="E325" s="90">
        <v>40890</v>
      </c>
      <c r="F325" s="90">
        <v>40890</v>
      </c>
    </row>
    <row r="326" spans="1:6" s="34" customFormat="1" ht="15" customHeight="1">
      <c r="A326" s="28">
        <v>323</v>
      </c>
      <c r="B326" s="29" t="s">
        <v>683</v>
      </c>
      <c r="C326" s="87" t="s">
        <v>13751</v>
      </c>
      <c r="D326" s="87" t="s">
        <v>13752</v>
      </c>
      <c r="E326" s="90">
        <v>40890</v>
      </c>
      <c r="F326" s="90">
        <v>40890</v>
      </c>
    </row>
    <row r="327" spans="1:6" s="34" customFormat="1" ht="15" customHeight="1">
      <c r="A327" s="28">
        <v>324</v>
      </c>
      <c r="B327" s="29" t="s">
        <v>683</v>
      </c>
      <c r="C327" s="87" t="s">
        <v>13753</v>
      </c>
      <c r="D327" s="87" t="s">
        <v>13754</v>
      </c>
      <c r="E327" s="90">
        <v>40890</v>
      </c>
      <c r="F327" s="90">
        <v>40890</v>
      </c>
    </row>
    <row r="328" spans="1:6" s="34" customFormat="1" ht="15" customHeight="1">
      <c r="A328" s="28">
        <v>325</v>
      </c>
      <c r="B328" s="29" t="s">
        <v>683</v>
      </c>
      <c r="C328" s="87" t="s">
        <v>13755</v>
      </c>
      <c r="D328" s="87" t="s">
        <v>13756</v>
      </c>
      <c r="E328" s="90">
        <v>40890</v>
      </c>
      <c r="F328" s="90">
        <v>40890</v>
      </c>
    </row>
    <row r="329" spans="1:6" s="34" customFormat="1" ht="15" customHeight="1">
      <c r="A329" s="28">
        <v>326</v>
      </c>
      <c r="B329" s="29" t="s">
        <v>683</v>
      </c>
      <c r="C329" s="87" t="s">
        <v>13757</v>
      </c>
      <c r="D329" s="87" t="s">
        <v>13758</v>
      </c>
      <c r="E329" s="90">
        <v>40891</v>
      </c>
      <c r="F329" s="90">
        <v>40891</v>
      </c>
    </row>
    <row r="330" spans="1:6" s="34" customFormat="1" ht="15" customHeight="1">
      <c r="A330" s="28">
        <v>327</v>
      </c>
      <c r="B330" s="29" t="s">
        <v>683</v>
      </c>
      <c r="C330" s="87" t="s">
        <v>13759</v>
      </c>
      <c r="D330" s="87" t="s">
        <v>13760</v>
      </c>
      <c r="E330" s="90">
        <v>40891</v>
      </c>
      <c r="F330" s="90">
        <v>40891</v>
      </c>
    </row>
    <row r="331" spans="1:6" s="34" customFormat="1" ht="15" customHeight="1">
      <c r="A331" s="28">
        <v>328</v>
      </c>
      <c r="B331" s="29" t="s">
        <v>683</v>
      </c>
      <c r="C331" s="87" t="s">
        <v>13761</v>
      </c>
      <c r="D331" s="87" t="s">
        <v>13762</v>
      </c>
      <c r="E331" s="90">
        <v>40891</v>
      </c>
      <c r="F331" s="90">
        <v>40891</v>
      </c>
    </row>
    <row r="332" spans="1:6" s="34" customFormat="1" ht="15" customHeight="1">
      <c r="A332" s="28">
        <v>329</v>
      </c>
      <c r="B332" s="29" t="s">
        <v>683</v>
      </c>
      <c r="C332" s="87" t="s">
        <v>13763</v>
      </c>
      <c r="D332" s="87" t="s">
        <v>13764</v>
      </c>
      <c r="E332" s="90">
        <v>40891</v>
      </c>
      <c r="F332" s="90">
        <v>40891</v>
      </c>
    </row>
    <row r="333" spans="1:6" s="34" customFormat="1" ht="15" customHeight="1">
      <c r="A333" s="28">
        <v>330</v>
      </c>
      <c r="B333" s="29" t="s">
        <v>683</v>
      </c>
      <c r="C333" s="87" t="s">
        <v>13765</v>
      </c>
      <c r="D333" s="87" t="s">
        <v>13766</v>
      </c>
      <c r="E333" s="90">
        <v>40891</v>
      </c>
      <c r="F333" s="90">
        <v>40891</v>
      </c>
    </row>
    <row r="334" spans="1:6" s="34" customFormat="1" ht="15" customHeight="1">
      <c r="A334" s="28">
        <v>331</v>
      </c>
      <c r="B334" s="29" t="s">
        <v>683</v>
      </c>
      <c r="C334" s="87" t="s">
        <v>13767</v>
      </c>
      <c r="D334" s="87" t="s">
        <v>13768</v>
      </c>
      <c r="E334" s="90">
        <v>40891</v>
      </c>
      <c r="F334" s="90">
        <v>40891</v>
      </c>
    </row>
    <row r="335" spans="1:6" s="34" customFormat="1" ht="15" customHeight="1">
      <c r="A335" s="28">
        <v>332</v>
      </c>
      <c r="B335" s="29" t="s">
        <v>683</v>
      </c>
      <c r="C335" s="87" t="s">
        <v>13769</v>
      </c>
      <c r="D335" s="87" t="s">
        <v>13770</v>
      </c>
      <c r="E335" s="90">
        <v>40891</v>
      </c>
      <c r="F335" s="90">
        <v>40891</v>
      </c>
    </row>
    <row r="336" spans="1:6" s="34" customFormat="1" ht="15" customHeight="1">
      <c r="A336" s="28">
        <v>333</v>
      </c>
      <c r="B336" s="29" t="s">
        <v>683</v>
      </c>
      <c r="C336" s="86" t="s">
        <v>13771</v>
      </c>
      <c r="D336" s="86" t="s">
        <v>13772</v>
      </c>
      <c r="E336" s="90">
        <v>40892</v>
      </c>
      <c r="F336" s="90">
        <v>40892</v>
      </c>
    </row>
    <row r="337" spans="1:6" s="34" customFormat="1" ht="15" customHeight="1">
      <c r="A337" s="28">
        <v>334</v>
      </c>
      <c r="B337" s="29" t="s">
        <v>683</v>
      </c>
      <c r="C337" s="86" t="s">
        <v>13773</v>
      </c>
      <c r="D337" s="86" t="s">
        <v>13774</v>
      </c>
      <c r="E337" s="90">
        <v>40892</v>
      </c>
      <c r="F337" s="90">
        <v>40892</v>
      </c>
    </row>
    <row r="338" spans="1:6" s="34" customFormat="1" ht="15" customHeight="1">
      <c r="A338" s="28">
        <v>335</v>
      </c>
      <c r="B338" s="29" t="s">
        <v>683</v>
      </c>
      <c r="C338" s="86" t="s">
        <v>13775</v>
      </c>
      <c r="D338" s="86" t="s">
        <v>13776</v>
      </c>
      <c r="E338" s="90">
        <v>40892</v>
      </c>
      <c r="F338" s="90">
        <v>40892</v>
      </c>
    </row>
    <row r="339" spans="1:6" s="34" customFormat="1" ht="15" customHeight="1">
      <c r="A339" s="28">
        <v>336</v>
      </c>
      <c r="B339" s="29" t="s">
        <v>683</v>
      </c>
      <c r="C339" s="86" t="s">
        <v>13777</v>
      </c>
      <c r="D339" s="86" t="s">
        <v>13778</v>
      </c>
      <c r="E339" s="90">
        <v>40892</v>
      </c>
      <c r="F339" s="90">
        <v>40892</v>
      </c>
    </row>
    <row r="340" spans="1:6" s="34" customFormat="1" ht="15" customHeight="1">
      <c r="A340" s="28">
        <v>337</v>
      </c>
      <c r="B340" s="29" t="s">
        <v>683</v>
      </c>
      <c r="C340" s="86" t="s">
        <v>13779</v>
      </c>
      <c r="D340" s="86" t="s">
        <v>13780</v>
      </c>
      <c r="E340" s="90">
        <v>40892</v>
      </c>
      <c r="F340" s="90">
        <v>40892</v>
      </c>
    </row>
    <row r="341" spans="1:6" s="34" customFormat="1" ht="15" customHeight="1">
      <c r="A341" s="28">
        <v>338</v>
      </c>
      <c r="B341" s="29" t="s">
        <v>683</v>
      </c>
      <c r="C341" s="86" t="s">
        <v>13781</v>
      </c>
      <c r="D341" s="86" t="s">
        <v>13782</v>
      </c>
      <c r="E341" s="90">
        <v>40892</v>
      </c>
      <c r="F341" s="90">
        <v>40892</v>
      </c>
    </row>
    <row r="342" spans="1:6" s="34" customFormat="1" ht="15" customHeight="1">
      <c r="A342" s="28">
        <v>339</v>
      </c>
      <c r="B342" s="29" t="s">
        <v>683</v>
      </c>
      <c r="C342" s="86" t="s">
        <v>13783</v>
      </c>
      <c r="D342" s="86" t="s">
        <v>13784</v>
      </c>
      <c r="E342" s="90">
        <v>40892</v>
      </c>
      <c r="F342" s="90">
        <v>40892</v>
      </c>
    </row>
    <row r="343" spans="1:6" s="34" customFormat="1" ht="15" customHeight="1">
      <c r="A343" s="28">
        <v>340</v>
      </c>
      <c r="B343" s="29" t="s">
        <v>683</v>
      </c>
      <c r="C343" s="86" t="s">
        <v>13785</v>
      </c>
      <c r="D343" s="86" t="s">
        <v>13786</v>
      </c>
      <c r="E343" s="90">
        <v>40892</v>
      </c>
      <c r="F343" s="90">
        <v>40892</v>
      </c>
    </row>
    <row r="344" spans="1:6" s="34" customFormat="1" ht="15" customHeight="1">
      <c r="A344" s="28">
        <v>341</v>
      </c>
      <c r="B344" s="29" t="s">
        <v>683</v>
      </c>
      <c r="C344" s="86" t="s">
        <v>13787</v>
      </c>
      <c r="D344" s="86" t="s">
        <v>13788</v>
      </c>
      <c r="E344" s="90">
        <v>40892</v>
      </c>
      <c r="F344" s="90">
        <v>40892</v>
      </c>
    </row>
    <row r="345" spans="1:6" s="34" customFormat="1" ht="15" customHeight="1">
      <c r="A345" s="28">
        <v>342</v>
      </c>
      <c r="B345" s="29" t="s">
        <v>683</v>
      </c>
      <c r="C345" s="86" t="s">
        <v>13789</v>
      </c>
      <c r="D345" s="86" t="s">
        <v>13790</v>
      </c>
      <c r="E345" s="90">
        <v>40892</v>
      </c>
      <c r="F345" s="90">
        <v>40892</v>
      </c>
    </row>
    <row r="346" spans="1:6" s="34" customFormat="1" ht="15" customHeight="1">
      <c r="A346" s="28">
        <v>343</v>
      </c>
      <c r="B346" s="29" t="s">
        <v>683</v>
      </c>
      <c r="C346" s="86" t="s">
        <v>13791</v>
      </c>
      <c r="D346" s="86" t="s">
        <v>13792</v>
      </c>
      <c r="E346" s="90">
        <v>40892</v>
      </c>
      <c r="F346" s="90">
        <v>40892</v>
      </c>
    </row>
    <row r="347" spans="1:6" s="34" customFormat="1" ht="15" customHeight="1">
      <c r="A347" s="28">
        <v>344</v>
      </c>
      <c r="B347" s="29" t="s">
        <v>683</v>
      </c>
      <c r="C347" s="86" t="s">
        <v>13793</v>
      </c>
      <c r="D347" s="86" t="s">
        <v>13794</v>
      </c>
      <c r="E347" s="90">
        <v>40892</v>
      </c>
      <c r="F347" s="90">
        <v>40892</v>
      </c>
    </row>
    <row r="348" spans="1:6" s="34" customFormat="1" ht="15" customHeight="1">
      <c r="A348" s="28">
        <v>345</v>
      </c>
      <c r="B348" s="29" t="s">
        <v>683</v>
      </c>
      <c r="C348" s="86" t="s">
        <v>13795</v>
      </c>
      <c r="D348" s="86" t="s">
        <v>13796</v>
      </c>
      <c r="E348" s="90">
        <v>40893</v>
      </c>
      <c r="F348" s="90">
        <v>40893</v>
      </c>
    </row>
    <row r="349" spans="1:6" s="34" customFormat="1" ht="15" customHeight="1">
      <c r="A349" s="28">
        <v>346</v>
      </c>
      <c r="B349" s="29" t="s">
        <v>683</v>
      </c>
      <c r="C349" s="86" t="s">
        <v>13797</v>
      </c>
      <c r="D349" s="86" t="s">
        <v>13798</v>
      </c>
      <c r="E349" s="90">
        <v>40893</v>
      </c>
      <c r="F349" s="90">
        <v>40893</v>
      </c>
    </row>
    <row r="350" spans="1:6" s="34" customFormat="1" ht="15" customHeight="1">
      <c r="A350" s="28">
        <v>347</v>
      </c>
      <c r="B350" s="29" t="s">
        <v>683</v>
      </c>
      <c r="C350" s="86" t="s">
        <v>13799</v>
      </c>
      <c r="D350" s="86" t="s">
        <v>13800</v>
      </c>
      <c r="E350" s="90">
        <v>40893</v>
      </c>
      <c r="F350" s="90">
        <v>40893</v>
      </c>
    </row>
    <row r="351" spans="1:6" s="34" customFormat="1" ht="15" customHeight="1">
      <c r="A351" s="28">
        <v>348</v>
      </c>
      <c r="B351" s="29" t="s">
        <v>683</v>
      </c>
      <c r="C351" s="86" t="s">
        <v>13801</v>
      </c>
      <c r="D351" s="86" t="s">
        <v>13802</v>
      </c>
      <c r="E351" s="90">
        <v>40893</v>
      </c>
      <c r="F351" s="90">
        <v>40893</v>
      </c>
    </row>
    <row r="352" spans="1:6" s="34" customFormat="1" ht="15" customHeight="1">
      <c r="A352" s="28">
        <v>349</v>
      </c>
      <c r="B352" s="29" t="s">
        <v>683</v>
      </c>
      <c r="C352" s="86" t="s">
        <v>13803</v>
      </c>
      <c r="D352" s="86" t="s">
        <v>13804</v>
      </c>
      <c r="E352" s="90">
        <v>40893</v>
      </c>
      <c r="F352" s="90">
        <v>40893</v>
      </c>
    </row>
    <row r="353" spans="1:6" s="34" customFormat="1" ht="15" customHeight="1">
      <c r="A353" s="28">
        <v>350</v>
      </c>
      <c r="B353" s="29" t="s">
        <v>683</v>
      </c>
      <c r="C353" s="86" t="s">
        <v>13805</v>
      </c>
      <c r="D353" s="86" t="s">
        <v>13806</v>
      </c>
      <c r="E353" s="90">
        <v>40893</v>
      </c>
      <c r="F353" s="90">
        <v>40893</v>
      </c>
    </row>
    <row r="354" spans="1:6" s="34" customFormat="1" ht="15" customHeight="1">
      <c r="A354" s="28">
        <v>351</v>
      </c>
      <c r="B354" s="29" t="s">
        <v>683</v>
      </c>
      <c r="C354" s="86" t="s">
        <v>13807</v>
      </c>
      <c r="D354" s="86" t="s">
        <v>13808</v>
      </c>
      <c r="E354" s="90">
        <v>40893</v>
      </c>
      <c r="F354" s="90">
        <v>40893</v>
      </c>
    </row>
    <row r="355" spans="1:6" s="34" customFormat="1" ht="15" customHeight="1">
      <c r="A355" s="28">
        <v>352</v>
      </c>
      <c r="B355" s="29" t="s">
        <v>683</v>
      </c>
      <c r="C355" s="86" t="s">
        <v>13809</v>
      </c>
      <c r="D355" s="86" t="s">
        <v>13810</v>
      </c>
      <c r="E355" s="90">
        <v>40893</v>
      </c>
      <c r="F355" s="90">
        <v>40893</v>
      </c>
    </row>
    <row r="356" spans="1:6" s="34" customFormat="1" ht="15" customHeight="1">
      <c r="A356" s="28">
        <v>353</v>
      </c>
      <c r="B356" s="29" t="s">
        <v>683</v>
      </c>
      <c r="C356" s="86" t="s">
        <v>13811</v>
      </c>
      <c r="D356" s="86" t="s">
        <v>13812</v>
      </c>
      <c r="E356" s="90">
        <v>40893</v>
      </c>
      <c r="F356" s="90">
        <v>40893</v>
      </c>
    </row>
    <row r="357" spans="1:6" s="34" customFormat="1" ht="15" customHeight="1">
      <c r="A357" s="28">
        <v>354</v>
      </c>
      <c r="B357" s="29" t="s">
        <v>683</v>
      </c>
      <c r="C357" s="86" t="s">
        <v>13813</v>
      </c>
      <c r="D357" s="86" t="s">
        <v>13814</v>
      </c>
      <c r="E357" s="90">
        <v>40893</v>
      </c>
      <c r="F357" s="90">
        <v>40893</v>
      </c>
    </row>
    <row r="358" spans="1:6" s="34" customFormat="1" ht="15" customHeight="1">
      <c r="A358" s="28">
        <v>355</v>
      </c>
      <c r="B358" s="29" t="s">
        <v>683</v>
      </c>
      <c r="C358" s="86" t="s">
        <v>13815</v>
      </c>
      <c r="D358" s="86" t="s">
        <v>13816</v>
      </c>
      <c r="E358" s="90">
        <v>40893</v>
      </c>
      <c r="F358" s="90">
        <v>40893</v>
      </c>
    </row>
    <row r="359" spans="1:6" s="34" customFormat="1" ht="15" customHeight="1">
      <c r="A359" s="28">
        <v>356</v>
      </c>
      <c r="B359" s="29" t="s">
        <v>683</v>
      </c>
      <c r="C359" s="86" t="s">
        <v>13817</v>
      </c>
      <c r="D359" s="86" t="s">
        <v>13818</v>
      </c>
      <c r="E359" s="90">
        <v>40893</v>
      </c>
      <c r="F359" s="90">
        <v>40893</v>
      </c>
    </row>
    <row r="360" spans="1:6" s="34" customFormat="1" ht="15" customHeight="1">
      <c r="A360" s="28">
        <v>357</v>
      </c>
      <c r="B360" s="29" t="s">
        <v>683</v>
      </c>
      <c r="C360" s="86" t="s">
        <v>13819</v>
      </c>
      <c r="D360" s="86" t="s">
        <v>13820</v>
      </c>
      <c r="E360" s="90">
        <v>40896</v>
      </c>
      <c r="F360" s="90">
        <v>40896</v>
      </c>
    </row>
    <row r="361" spans="1:6" s="34" customFormat="1" ht="15" customHeight="1">
      <c r="A361" s="28">
        <v>358</v>
      </c>
      <c r="B361" s="29" t="s">
        <v>683</v>
      </c>
      <c r="C361" s="86" t="s">
        <v>13821</v>
      </c>
      <c r="D361" s="86" t="s">
        <v>13822</v>
      </c>
      <c r="E361" s="90">
        <v>40896</v>
      </c>
      <c r="F361" s="90">
        <v>40896</v>
      </c>
    </row>
    <row r="362" spans="1:6" s="34" customFormat="1" ht="15" customHeight="1">
      <c r="A362" s="28">
        <v>359</v>
      </c>
      <c r="B362" s="29" t="s">
        <v>683</v>
      </c>
      <c r="C362" s="86" t="s">
        <v>13823</v>
      </c>
      <c r="D362" s="86" t="s">
        <v>13824</v>
      </c>
      <c r="E362" s="90">
        <v>40896</v>
      </c>
      <c r="F362" s="90">
        <v>40896</v>
      </c>
    </row>
    <row r="363" spans="1:6" s="34" customFormat="1" ht="15" customHeight="1">
      <c r="A363" s="28">
        <v>360</v>
      </c>
      <c r="B363" s="29" t="s">
        <v>683</v>
      </c>
      <c r="C363" s="86" t="s">
        <v>13825</v>
      </c>
      <c r="D363" s="86" t="s">
        <v>13826</v>
      </c>
      <c r="E363" s="90">
        <v>40896</v>
      </c>
      <c r="F363" s="90">
        <v>40896</v>
      </c>
    </row>
    <row r="364" spans="1:6" s="34" customFormat="1" ht="15" customHeight="1">
      <c r="A364" s="28">
        <v>361</v>
      </c>
      <c r="B364" s="29" t="s">
        <v>683</v>
      </c>
      <c r="C364" s="86" t="s">
        <v>13827</v>
      </c>
      <c r="D364" s="86" t="s">
        <v>13828</v>
      </c>
      <c r="E364" s="90">
        <v>40896</v>
      </c>
      <c r="F364" s="90">
        <v>40896</v>
      </c>
    </row>
    <row r="365" spans="1:6" s="34" customFormat="1" ht="15" customHeight="1">
      <c r="A365" s="28">
        <v>362</v>
      </c>
      <c r="B365" s="29" t="s">
        <v>683</v>
      </c>
      <c r="C365" s="86" t="s">
        <v>13829</v>
      </c>
      <c r="D365" s="86" t="s">
        <v>13830</v>
      </c>
      <c r="E365" s="90">
        <v>40896</v>
      </c>
      <c r="F365" s="90">
        <v>40896</v>
      </c>
    </row>
    <row r="366" spans="1:6" s="34" customFormat="1" ht="15" customHeight="1">
      <c r="A366" s="28">
        <v>363</v>
      </c>
      <c r="B366" s="29" t="s">
        <v>683</v>
      </c>
      <c r="C366" s="86" t="s">
        <v>13831</v>
      </c>
      <c r="D366" s="86" t="s">
        <v>13832</v>
      </c>
      <c r="E366" s="90">
        <v>40896</v>
      </c>
      <c r="F366" s="90">
        <v>40896</v>
      </c>
    </row>
    <row r="367" spans="1:6" s="34" customFormat="1" ht="15" customHeight="1">
      <c r="A367" s="28">
        <v>364</v>
      </c>
      <c r="B367" s="29" t="s">
        <v>683</v>
      </c>
      <c r="C367" s="86" t="s">
        <v>13833</v>
      </c>
      <c r="D367" s="86" t="s">
        <v>13834</v>
      </c>
      <c r="E367" s="90">
        <v>40896</v>
      </c>
      <c r="F367" s="90">
        <v>40896</v>
      </c>
    </row>
    <row r="368" spans="1:6" s="34" customFormat="1" ht="15" customHeight="1">
      <c r="A368" s="28">
        <v>365</v>
      </c>
      <c r="B368" s="29" t="s">
        <v>683</v>
      </c>
      <c r="C368" s="86" t="s">
        <v>13835</v>
      </c>
      <c r="D368" s="86" t="s">
        <v>13836</v>
      </c>
      <c r="E368" s="90">
        <v>40896</v>
      </c>
      <c r="F368" s="90">
        <v>40896</v>
      </c>
    </row>
    <row r="369" spans="1:6" s="34" customFormat="1" ht="15" customHeight="1">
      <c r="A369" s="28">
        <v>366</v>
      </c>
      <c r="B369" s="29" t="s">
        <v>683</v>
      </c>
      <c r="C369" s="86" t="s">
        <v>13837</v>
      </c>
      <c r="D369" s="86" t="s">
        <v>13838</v>
      </c>
      <c r="E369" s="90">
        <v>40896</v>
      </c>
      <c r="F369" s="90">
        <v>40896</v>
      </c>
    </row>
    <row r="370" spans="1:6" s="34" customFormat="1" ht="15" customHeight="1">
      <c r="A370" s="28">
        <v>367</v>
      </c>
      <c r="B370" s="29" t="s">
        <v>683</v>
      </c>
      <c r="C370" s="86" t="s">
        <v>13839</v>
      </c>
      <c r="D370" s="86" t="s">
        <v>13840</v>
      </c>
      <c r="E370" s="90">
        <v>40896</v>
      </c>
      <c r="F370" s="90">
        <v>40896</v>
      </c>
    </row>
    <row r="371" spans="1:6" s="34" customFormat="1" ht="15" customHeight="1">
      <c r="A371" s="28">
        <v>368</v>
      </c>
      <c r="B371" s="29" t="s">
        <v>683</v>
      </c>
      <c r="C371" s="86" t="s">
        <v>13841</v>
      </c>
      <c r="D371" s="86" t="s">
        <v>13842</v>
      </c>
      <c r="E371" s="90">
        <v>40896</v>
      </c>
      <c r="F371" s="90">
        <v>40896</v>
      </c>
    </row>
    <row r="372" spans="1:6" s="34" customFormat="1" ht="15" customHeight="1">
      <c r="A372" s="28">
        <v>369</v>
      </c>
      <c r="B372" s="29" t="s">
        <v>683</v>
      </c>
      <c r="C372" s="86" t="s">
        <v>13843</v>
      </c>
      <c r="D372" s="86" t="s">
        <v>13844</v>
      </c>
      <c r="E372" s="90">
        <v>40896</v>
      </c>
      <c r="F372" s="90">
        <v>40896</v>
      </c>
    </row>
    <row r="373" spans="1:6" s="34" customFormat="1" ht="15" customHeight="1">
      <c r="A373" s="28">
        <v>370</v>
      </c>
      <c r="B373" s="29" t="s">
        <v>683</v>
      </c>
      <c r="C373" s="86" t="s">
        <v>13845</v>
      </c>
      <c r="D373" s="86" t="s">
        <v>13846</v>
      </c>
      <c r="E373" s="90">
        <v>40896</v>
      </c>
      <c r="F373" s="90">
        <v>40896</v>
      </c>
    </row>
    <row r="374" spans="1:6" s="34" customFormat="1" ht="15" customHeight="1">
      <c r="A374" s="28">
        <v>371</v>
      </c>
      <c r="B374" s="29" t="s">
        <v>683</v>
      </c>
      <c r="C374" s="86" t="s">
        <v>13847</v>
      </c>
      <c r="D374" s="86" t="s">
        <v>13848</v>
      </c>
      <c r="E374" s="90">
        <v>40897</v>
      </c>
      <c r="F374" s="90">
        <v>40897</v>
      </c>
    </row>
    <row r="375" spans="1:6" s="34" customFormat="1" ht="15" customHeight="1">
      <c r="A375" s="28">
        <v>372</v>
      </c>
      <c r="B375" s="29" t="s">
        <v>683</v>
      </c>
      <c r="C375" s="86" t="s">
        <v>13849</v>
      </c>
      <c r="D375" s="86" t="s">
        <v>13850</v>
      </c>
      <c r="E375" s="90">
        <v>40897</v>
      </c>
      <c r="F375" s="90">
        <v>40897</v>
      </c>
    </row>
    <row r="376" spans="1:6" s="34" customFormat="1" ht="15" customHeight="1">
      <c r="A376" s="28">
        <v>373</v>
      </c>
      <c r="B376" s="29" t="s">
        <v>683</v>
      </c>
      <c r="C376" s="86" t="s">
        <v>13851</v>
      </c>
      <c r="D376" s="86" t="s">
        <v>13852</v>
      </c>
      <c r="E376" s="90">
        <v>40897</v>
      </c>
      <c r="F376" s="90">
        <v>40897</v>
      </c>
    </row>
    <row r="377" spans="1:6" s="34" customFormat="1" ht="15" customHeight="1">
      <c r="A377" s="28">
        <v>374</v>
      </c>
      <c r="B377" s="29" t="s">
        <v>683</v>
      </c>
      <c r="C377" s="86" t="s">
        <v>13853</v>
      </c>
      <c r="D377" s="86" t="s">
        <v>13854</v>
      </c>
      <c r="E377" s="90">
        <v>40897</v>
      </c>
      <c r="F377" s="90">
        <v>40897</v>
      </c>
    </row>
    <row r="378" spans="1:6" s="34" customFormat="1" ht="15" customHeight="1">
      <c r="A378" s="28">
        <v>375</v>
      </c>
      <c r="B378" s="29" t="s">
        <v>683</v>
      </c>
      <c r="C378" s="86" t="s">
        <v>13855</v>
      </c>
      <c r="D378" s="86" t="s">
        <v>13856</v>
      </c>
      <c r="E378" s="90">
        <v>40897</v>
      </c>
      <c r="F378" s="90">
        <v>40897</v>
      </c>
    </row>
    <row r="379" spans="1:6" s="34" customFormat="1" ht="15" customHeight="1">
      <c r="A379" s="28">
        <v>376</v>
      </c>
      <c r="B379" s="29" t="s">
        <v>683</v>
      </c>
      <c r="C379" s="86" t="s">
        <v>13857</v>
      </c>
      <c r="D379" s="86" t="s">
        <v>13858</v>
      </c>
      <c r="E379" s="90">
        <v>40897</v>
      </c>
      <c r="F379" s="90">
        <v>40897</v>
      </c>
    </row>
    <row r="380" spans="1:6" s="34" customFormat="1" ht="15" customHeight="1">
      <c r="A380" s="28">
        <v>377</v>
      </c>
      <c r="B380" s="29" t="s">
        <v>683</v>
      </c>
      <c r="C380" s="86" t="s">
        <v>13859</v>
      </c>
      <c r="D380" s="86" t="s">
        <v>13860</v>
      </c>
      <c r="E380" s="90">
        <v>40897</v>
      </c>
      <c r="F380" s="90">
        <v>40897</v>
      </c>
    </row>
    <row r="381" spans="1:6" s="34" customFormat="1" ht="15" customHeight="1">
      <c r="A381" s="28">
        <v>378</v>
      </c>
      <c r="B381" s="29" t="s">
        <v>683</v>
      </c>
      <c r="C381" s="86" t="s">
        <v>13861</v>
      </c>
      <c r="D381" s="86" t="s">
        <v>13862</v>
      </c>
      <c r="E381" s="90">
        <v>40897</v>
      </c>
      <c r="F381" s="90">
        <v>40897</v>
      </c>
    </row>
    <row r="382" spans="1:6" s="34" customFormat="1" ht="15" customHeight="1">
      <c r="A382" s="28">
        <v>379</v>
      </c>
      <c r="B382" s="29" t="s">
        <v>683</v>
      </c>
      <c r="C382" s="86" t="s">
        <v>13863</v>
      </c>
      <c r="D382" s="86" t="s">
        <v>13864</v>
      </c>
      <c r="E382" s="90">
        <v>40897</v>
      </c>
      <c r="F382" s="90">
        <v>40897</v>
      </c>
    </row>
    <row r="383" spans="1:6" s="34" customFormat="1" ht="15" customHeight="1">
      <c r="A383" s="28">
        <v>380</v>
      </c>
      <c r="B383" s="29" t="s">
        <v>683</v>
      </c>
      <c r="C383" s="86" t="s">
        <v>13865</v>
      </c>
      <c r="D383" s="86" t="s">
        <v>13866</v>
      </c>
      <c r="E383" s="90">
        <v>40897</v>
      </c>
      <c r="F383" s="90">
        <v>40897</v>
      </c>
    </row>
    <row r="384" spans="1:6" s="34" customFormat="1" ht="15" customHeight="1">
      <c r="A384" s="28">
        <v>381</v>
      </c>
      <c r="B384" s="29" t="s">
        <v>683</v>
      </c>
      <c r="C384" s="86" t="s">
        <v>13867</v>
      </c>
      <c r="D384" s="86" t="s">
        <v>13868</v>
      </c>
      <c r="E384" s="90">
        <v>40897</v>
      </c>
      <c r="F384" s="90">
        <v>40897</v>
      </c>
    </row>
    <row r="385" spans="1:6" s="34" customFormat="1" ht="15" customHeight="1">
      <c r="A385" s="28">
        <v>382</v>
      </c>
      <c r="B385" s="29" t="s">
        <v>683</v>
      </c>
      <c r="C385" s="86" t="s">
        <v>13869</v>
      </c>
      <c r="D385" s="86" t="s">
        <v>13870</v>
      </c>
      <c r="E385" s="90">
        <v>40897</v>
      </c>
      <c r="F385" s="90">
        <v>40897</v>
      </c>
    </row>
    <row r="386" spans="1:6" s="34" customFormat="1" ht="15" customHeight="1">
      <c r="A386" s="28">
        <v>383</v>
      </c>
      <c r="B386" s="29" t="s">
        <v>683</v>
      </c>
      <c r="C386" s="86" t="s">
        <v>13871</v>
      </c>
      <c r="D386" s="86" t="s">
        <v>13872</v>
      </c>
      <c r="E386" s="90">
        <v>40897</v>
      </c>
      <c r="F386" s="90">
        <v>40897</v>
      </c>
    </row>
    <row r="387" spans="1:6" s="34" customFormat="1" ht="15" customHeight="1">
      <c r="A387" s="28">
        <v>384</v>
      </c>
      <c r="B387" s="29" t="s">
        <v>683</v>
      </c>
      <c r="C387" s="86" t="s">
        <v>13873</v>
      </c>
      <c r="D387" s="86" t="s">
        <v>13874</v>
      </c>
      <c r="E387" s="90">
        <v>40897</v>
      </c>
      <c r="F387" s="90">
        <v>40897</v>
      </c>
    </row>
    <row r="388" spans="1:6" s="34" customFormat="1" ht="15" customHeight="1">
      <c r="A388" s="28">
        <v>385</v>
      </c>
      <c r="B388" s="29" t="s">
        <v>683</v>
      </c>
      <c r="C388" s="86" t="s">
        <v>13875</v>
      </c>
      <c r="D388" s="86" t="s">
        <v>13876</v>
      </c>
      <c r="E388" s="90">
        <v>40897</v>
      </c>
      <c r="F388" s="90">
        <v>40897</v>
      </c>
    </row>
    <row r="389" spans="1:6" s="34" customFormat="1" ht="15" customHeight="1">
      <c r="A389" s="28">
        <v>386</v>
      </c>
      <c r="B389" s="29" t="s">
        <v>683</v>
      </c>
      <c r="C389" s="86" t="s">
        <v>13877</v>
      </c>
      <c r="D389" s="86" t="s">
        <v>13878</v>
      </c>
      <c r="E389" s="90">
        <v>40897</v>
      </c>
      <c r="F389" s="90">
        <v>40897</v>
      </c>
    </row>
    <row r="390" spans="1:6" s="34" customFormat="1" ht="15" customHeight="1">
      <c r="A390" s="28">
        <v>387</v>
      </c>
      <c r="B390" s="29" t="s">
        <v>683</v>
      </c>
      <c r="C390" s="86" t="s">
        <v>13879</v>
      </c>
      <c r="D390" s="86" t="s">
        <v>13880</v>
      </c>
      <c r="E390" s="90">
        <v>40897</v>
      </c>
      <c r="F390" s="90">
        <v>40897</v>
      </c>
    </row>
    <row r="391" spans="1:6" s="34" customFormat="1" ht="15" customHeight="1">
      <c r="A391" s="28">
        <v>388</v>
      </c>
      <c r="B391" s="29" t="s">
        <v>683</v>
      </c>
      <c r="C391" s="86" t="s">
        <v>13881</v>
      </c>
      <c r="D391" s="86" t="s">
        <v>13882</v>
      </c>
      <c r="E391" s="90">
        <v>40897</v>
      </c>
      <c r="F391" s="90">
        <v>40897</v>
      </c>
    </row>
    <row r="392" spans="1:6" s="34" customFormat="1" ht="15" customHeight="1">
      <c r="A392" s="28">
        <v>389</v>
      </c>
      <c r="B392" s="29" t="s">
        <v>683</v>
      </c>
      <c r="C392" s="86" t="s">
        <v>13883</v>
      </c>
      <c r="D392" s="86" t="s">
        <v>13884</v>
      </c>
      <c r="E392" s="90">
        <v>40897</v>
      </c>
      <c r="F392" s="90">
        <v>40897</v>
      </c>
    </row>
    <row r="393" spans="1:6" s="34" customFormat="1" ht="15" customHeight="1">
      <c r="A393" s="28">
        <v>390</v>
      </c>
      <c r="B393" s="29" t="s">
        <v>683</v>
      </c>
      <c r="C393" s="86" t="s">
        <v>13885</v>
      </c>
      <c r="D393" s="86" t="s">
        <v>13886</v>
      </c>
      <c r="E393" s="90">
        <v>40898</v>
      </c>
      <c r="F393" s="90">
        <v>40898</v>
      </c>
    </row>
    <row r="394" spans="1:6" s="34" customFormat="1" ht="15" customHeight="1">
      <c r="A394" s="28">
        <v>391</v>
      </c>
      <c r="B394" s="29" t="s">
        <v>683</v>
      </c>
      <c r="C394" s="86" t="s">
        <v>13887</v>
      </c>
      <c r="D394" s="86" t="s">
        <v>13888</v>
      </c>
      <c r="E394" s="90">
        <v>40898</v>
      </c>
      <c r="F394" s="90">
        <v>40898</v>
      </c>
    </row>
    <row r="395" spans="1:6" s="34" customFormat="1" ht="15" customHeight="1">
      <c r="A395" s="28">
        <v>392</v>
      </c>
      <c r="B395" s="29" t="s">
        <v>683</v>
      </c>
      <c r="C395" s="86" t="s">
        <v>13889</v>
      </c>
      <c r="D395" s="86" t="s">
        <v>13890</v>
      </c>
      <c r="E395" s="90">
        <v>40898</v>
      </c>
      <c r="F395" s="90">
        <v>40898</v>
      </c>
    </row>
    <row r="396" spans="1:6" s="34" customFormat="1" ht="15" customHeight="1">
      <c r="A396" s="28">
        <v>393</v>
      </c>
      <c r="B396" s="29" t="s">
        <v>683</v>
      </c>
      <c r="C396" s="86" t="s">
        <v>13891</v>
      </c>
      <c r="D396" s="86" t="s">
        <v>13892</v>
      </c>
      <c r="E396" s="90">
        <v>40898</v>
      </c>
      <c r="F396" s="90">
        <v>40898</v>
      </c>
    </row>
    <row r="397" spans="1:6" s="34" customFormat="1" ht="15" customHeight="1">
      <c r="A397" s="28">
        <v>394</v>
      </c>
      <c r="B397" s="29" t="s">
        <v>683</v>
      </c>
      <c r="C397" s="86" t="s">
        <v>13893</v>
      </c>
      <c r="D397" s="86" t="s">
        <v>13894</v>
      </c>
      <c r="E397" s="90">
        <v>40898</v>
      </c>
      <c r="F397" s="90">
        <v>40898</v>
      </c>
    </row>
    <row r="398" spans="1:6" s="34" customFormat="1" ht="15" customHeight="1">
      <c r="A398" s="28">
        <v>395</v>
      </c>
      <c r="B398" s="29" t="s">
        <v>683</v>
      </c>
      <c r="C398" s="86" t="s">
        <v>13895</v>
      </c>
      <c r="D398" s="86" t="s">
        <v>13896</v>
      </c>
      <c r="E398" s="90">
        <v>40898</v>
      </c>
      <c r="F398" s="90">
        <v>40898</v>
      </c>
    </row>
    <row r="399" spans="1:6" s="34" customFormat="1" ht="15" customHeight="1">
      <c r="A399" s="28">
        <v>396</v>
      </c>
      <c r="B399" s="29" t="s">
        <v>683</v>
      </c>
      <c r="C399" s="86" t="s">
        <v>13897</v>
      </c>
      <c r="D399" s="86" t="s">
        <v>13898</v>
      </c>
      <c r="E399" s="90">
        <v>40899</v>
      </c>
      <c r="F399" s="90">
        <v>40899</v>
      </c>
    </row>
    <row r="400" spans="1:6" s="58" customFormat="1" ht="15" customHeight="1">
      <c r="A400" s="28">
        <v>397</v>
      </c>
      <c r="B400" s="29" t="s">
        <v>683</v>
      </c>
      <c r="C400" s="86" t="s">
        <v>13899</v>
      </c>
      <c r="D400" s="86" t="s">
        <v>13900</v>
      </c>
      <c r="E400" s="90">
        <v>40899</v>
      </c>
      <c r="F400" s="90">
        <v>40899</v>
      </c>
    </row>
    <row r="401" spans="1:6" s="58" customFormat="1" ht="15" customHeight="1">
      <c r="A401" s="28">
        <v>398</v>
      </c>
      <c r="B401" s="29" t="s">
        <v>683</v>
      </c>
      <c r="C401" s="86" t="s">
        <v>13901</v>
      </c>
      <c r="D401" s="86" t="s">
        <v>13902</v>
      </c>
      <c r="E401" s="90">
        <v>40899</v>
      </c>
      <c r="F401" s="90">
        <v>40899</v>
      </c>
    </row>
    <row r="402" spans="1:6" s="58" customFormat="1" ht="15" customHeight="1">
      <c r="A402" s="28">
        <v>399</v>
      </c>
      <c r="B402" s="29" t="s">
        <v>683</v>
      </c>
      <c r="C402" s="86" t="s">
        <v>13903</v>
      </c>
      <c r="D402" s="86" t="s">
        <v>13904</v>
      </c>
      <c r="E402" s="90">
        <v>40899</v>
      </c>
      <c r="F402" s="90">
        <v>40899</v>
      </c>
    </row>
    <row r="403" spans="1:6" s="58" customFormat="1" ht="15" customHeight="1">
      <c r="A403" s="28">
        <v>400</v>
      </c>
      <c r="B403" s="29" t="s">
        <v>683</v>
      </c>
      <c r="C403" s="86" t="s">
        <v>13905</v>
      </c>
      <c r="D403" s="86" t="s">
        <v>13906</v>
      </c>
      <c r="E403" s="90">
        <v>40899</v>
      </c>
      <c r="F403" s="90">
        <v>40899</v>
      </c>
    </row>
    <row r="404" spans="1:6" s="58" customFormat="1" ht="15" customHeight="1">
      <c r="A404" s="28">
        <v>401</v>
      </c>
      <c r="B404" s="29" t="s">
        <v>683</v>
      </c>
      <c r="C404" s="86" t="s">
        <v>13907</v>
      </c>
      <c r="D404" s="86" t="s">
        <v>13908</v>
      </c>
      <c r="E404" s="90">
        <v>40899</v>
      </c>
      <c r="F404" s="90">
        <v>40899</v>
      </c>
    </row>
    <row r="405" spans="1:6" s="58" customFormat="1" ht="15" customHeight="1">
      <c r="A405" s="28">
        <v>402</v>
      </c>
      <c r="B405" s="29" t="s">
        <v>683</v>
      </c>
      <c r="C405" s="86" t="s">
        <v>13909</v>
      </c>
      <c r="D405" s="86" t="s">
        <v>13910</v>
      </c>
      <c r="E405" s="90">
        <v>40900</v>
      </c>
      <c r="F405" s="90">
        <v>40900</v>
      </c>
    </row>
    <row r="406" spans="1:6" s="58" customFormat="1" ht="15" customHeight="1">
      <c r="A406" s="28">
        <v>403</v>
      </c>
      <c r="B406" s="29" t="s">
        <v>683</v>
      </c>
      <c r="C406" s="86" t="s">
        <v>13911</v>
      </c>
      <c r="D406" s="86" t="s">
        <v>13912</v>
      </c>
      <c r="E406" s="90">
        <v>40900</v>
      </c>
      <c r="F406" s="90">
        <v>40900</v>
      </c>
    </row>
    <row r="407" spans="1:6" s="58" customFormat="1" ht="15" customHeight="1">
      <c r="A407" s="28">
        <v>404</v>
      </c>
      <c r="B407" s="29" t="s">
        <v>683</v>
      </c>
      <c r="C407" s="86" t="s">
        <v>13913</v>
      </c>
      <c r="D407" s="86" t="s">
        <v>13914</v>
      </c>
      <c r="E407" s="90">
        <v>40900</v>
      </c>
      <c r="F407" s="90">
        <v>40900</v>
      </c>
    </row>
    <row r="408" spans="1:6" s="58" customFormat="1" ht="15" customHeight="1">
      <c r="A408" s="28">
        <v>405</v>
      </c>
      <c r="B408" s="29" t="s">
        <v>683</v>
      </c>
      <c r="C408" s="86" t="s">
        <v>13915</v>
      </c>
      <c r="D408" s="86" t="s">
        <v>13916</v>
      </c>
      <c r="E408" s="90">
        <v>40900</v>
      </c>
      <c r="F408" s="90">
        <v>40900</v>
      </c>
    </row>
    <row r="409" spans="1:6" s="58" customFormat="1" ht="15" customHeight="1">
      <c r="A409" s="28">
        <v>406</v>
      </c>
      <c r="B409" s="29" t="s">
        <v>683</v>
      </c>
      <c r="C409" s="86" t="s">
        <v>13917</v>
      </c>
      <c r="D409" s="86" t="s">
        <v>13918</v>
      </c>
      <c r="E409" s="90">
        <v>40900</v>
      </c>
      <c r="F409" s="90">
        <v>40900</v>
      </c>
    </row>
    <row r="410" spans="1:6" s="58" customFormat="1" ht="15" customHeight="1">
      <c r="A410" s="28">
        <v>407</v>
      </c>
      <c r="B410" s="29" t="s">
        <v>683</v>
      </c>
      <c r="C410" s="86" t="s">
        <v>13919</v>
      </c>
      <c r="D410" s="86" t="s">
        <v>13920</v>
      </c>
      <c r="E410" s="90">
        <v>40900</v>
      </c>
      <c r="F410" s="90">
        <v>40900</v>
      </c>
    </row>
    <row r="411" spans="1:6" s="58" customFormat="1" ht="15" customHeight="1">
      <c r="A411" s="28">
        <v>408</v>
      </c>
      <c r="B411" s="29" t="s">
        <v>683</v>
      </c>
      <c r="C411" s="86" t="s">
        <v>13921</v>
      </c>
      <c r="D411" s="86" t="s">
        <v>13922</v>
      </c>
      <c r="E411" s="90">
        <v>40900</v>
      </c>
      <c r="F411" s="90">
        <v>40900</v>
      </c>
    </row>
    <row r="412" spans="1:6" s="58" customFormat="1" ht="15" customHeight="1">
      <c r="A412" s="28">
        <v>409</v>
      </c>
      <c r="B412" s="29" t="s">
        <v>683</v>
      </c>
      <c r="C412" s="86" t="s">
        <v>13885</v>
      </c>
      <c r="D412" s="86" t="s">
        <v>13923</v>
      </c>
      <c r="E412" s="90">
        <v>40900</v>
      </c>
      <c r="F412" s="90">
        <v>40900</v>
      </c>
    </row>
    <row r="413" spans="1:6" s="58" customFormat="1" ht="15" customHeight="1">
      <c r="A413" s="28">
        <v>410</v>
      </c>
      <c r="B413" s="29" t="s">
        <v>683</v>
      </c>
      <c r="C413" s="87" t="s">
        <v>13924</v>
      </c>
      <c r="D413" s="87" t="s">
        <v>13925</v>
      </c>
      <c r="E413" s="90">
        <v>40903</v>
      </c>
      <c r="F413" s="90">
        <v>40903</v>
      </c>
    </row>
    <row r="414" spans="1:6" s="58" customFormat="1" ht="15" customHeight="1">
      <c r="A414" s="28">
        <v>411</v>
      </c>
      <c r="B414" s="29" t="s">
        <v>683</v>
      </c>
      <c r="C414" s="87" t="s">
        <v>13926</v>
      </c>
      <c r="D414" s="87" t="s">
        <v>13927</v>
      </c>
      <c r="E414" s="90">
        <v>40903</v>
      </c>
      <c r="F414" s="90">
        <v>40903</v>
      </c>
    </row>
    <row r="415" spans="1:6" s="58" customFormat="1" ht="15" customHeight="1">
      <c r="A415" s="28">
        <v>412</v>
      </c>
      <c r="B415" s="29" t="s">
        <v>683</v>
      </c>
      <c r="C415" s="87" t="s">
        <v>13928</v>
      </c>
      <c r="D415" s="87" t="s">
        <v>13929</v>
      </c>
      <c r="E415" s="90">
        <v>40903</v>
      </c>
      <c r="F415" s="90">
        <v>40903</v>
      </c>
    </row>
    <row r="416" spans="1:6" s="58" customFormat="1" ht="15" customHeight="1">
      <c r="A416" s="28">
        <v>413</v>
      </c>
      <c r="B416" s="29" t="s">
        <v>683</v>
      </c>
      <c r="C416" s="87" t="s">
        <v>13930</v>
      </c>
      <c r="D416" s="87" t="s">
        <v>13931</v>
      </c>
      <c r="E416" s="90">
        <v>40903</v>
      </c>
      <c r="F416" s="90">
        <v>40903</v>
      </c>
    </row>
    <row r="417" spans="1:6" s="58" customFormat="1" ht="15" customHeight="1">
      <c r="A417" s="28">
        <v>414</v>
      </c>
      <c r="B417" s="29" t="s">
        <v>683</v>
      </c>
      <c r="C417" s="87" t="s">
        <v>13932</v>
      </c>
      <c r="D417" s="87" t="s">
        <v>13933</v>
      </c>
      <c r="E417" s="90">
        <v>40903</v>
      </c>
      <c r="F417" s="90">
        <v>40903</v>
      </c>
    </row>
    <row r="418" spans="1:6" s="58" customFormat="1" ht="15" customHeight="1">
      <c r="A418" s="28">
        <v>415</v>
      </c>
      <c r="B418" s="29" t="s">
        <v>683</v>
      </c>
      <c r="C418" s="87" t="s">
        <v>13934</v>
      </c>
      <c r="D418" s="87" t="s">
        <v>13935</v>
      </c>
      <c r="E418" s="90">
        <v>40903</v>
      </c>
      <c r="F418" s="90">
        <v>40903</v>
      </c>
    </row>
    <row r="419" spans="1:6" s="58" customFormat="1" ht="15" customHeight="1">
      <c r="A419" s="28">
        <v>416</v>
      </c>
      <c r="B419" s="29" t="s">
        <v>683</v>
      </c>
      <c r="C419" s="87" t="s">
        <v>13936</v>
      </c>
      <c r="D419" s="87" t="s">
        <v>13937</v>
      </c>
      <c r="E419" s="90">
        <v>40903</v>
      </c>
      <c r="F419" s="90">
        <v>40903</v>
      </c>
    </row>
    <row r="420" spans="1:6" s="58" customFormat="1" ht="15" customHeight="1">
      <c r="A420" s="28">
        <v>417</v>
      </c>
      <c r="B420" s="29" t="s">
        <v>683</v>
      </c>
      <c r="C420" s="87" t="s">
        <v>13938</v>
      </c>
      <c r="D420" s="87" t="s">
        <v>13939</v>
      </c>
      <c r="E420" s="90">
        <v>40903</v>
      </c>
      <c r="F420" s="90">
        <v>40903</v>
      </c>
    </row>
    <row r="421" spans="1:6" s="58" customFormat="1" ht="15" customHeight="1">
      <c r="A421" s="28">
        <v>418</v>
      </c>
      <c r="B421" s="29" t="s">
        <v>683</v>
      </c>
      <c r="C421" s="86" t="s">
        <v>13940</v>
      </c>
      <c r="D421" s="86" t="s">
        <v>13941</v>
      </c>
      <c r="E421" s="90">
        <v>40904</v>
      </c>
      <c r="F421" s="90">
        <v>40904</v>
      </c>
    </row>
    <row r="422" spans="1:6" s="58" customFormat="1" ht="15" customHeight="1">
      <c r="A422" s="28">
        <v>419</v>
      </c>
      <c r="B422" s="29" t="s">
        <v>683</v>
      </c>
      <c r="C422" s="86" t="s">
        <v>13942</v>
      </c>
      <c r="D422" s="86" t="s">
        <v>13943</v>
      </c>
      <c r="E422" s="90">
        <v>40904</v>
      </c>
      <c r="F422" s="90">
        <v>40904</v>
      </c>
    </row>
    <row r="423" spans="1:6" s="58" customFormat="1" ht="15" customHeight="1">
      <c r="A423" s="28">
        <v>420</v>
      </c>
      <c r="B423" s="29" t="s">
        <v>683</v>
      </c>
      <c r="C423" s="86" t="s">
        <v>13944</v>
      </c>
      <c r="D423" s="86" t="s">
        <v>13945</v>
      </c>
      <c r="E423" s="90">
        <v>40904</v>
      </c>
      <c r="F423" s="90">
        <v>40904</v>
      </c>
    </row>
    <row r="424" spans="1:6" s="58" customFormat="1" ht="15" customHeight="1">
      <c r="A424" s="28">
        <v>421</v>
      </c>
      <c r="B424" s="29" t="s">
        <v>683</v>
      </c>
      <c r="C424" s="86" t="s">
        <v>13946</v>
      </c>
      <c r="D424" s="86" t="s">
        <v>13947</v>
      </c>
      <c r="E424" s="90">
        <v>40904</v>
      </c>
      <c r="F424" s="90">
        <v>40904</v>
      </c>
    </row>
    <row r="425" spans="1:6" s="58" customFormat="1" ht="15" customHeight="1">
      <c r="A425" s="28">
        <v>422</v>
      </c>
      <c r="B425" s="29" t="s">
        <v>683</v>
      </c>
      <c r="C425" s="86" t="s">
        <v>13948</v>
      </c>
      <c r="D425" s="86" t="s">
        <v>13949</v>
      </c>
      <c r="E425" s="90">
        <v>40904</v>
      </c>
      <c r="F425" s="90">
        <v>40904</v>
      </c>
    </row>
    <row r="426" spans="1:6" s="58" customFormat="1" ht="15" customHeight="1">
      <c r="A426" s="28">
        <v>423</v>
      </c>
      <c r="B426" s="29" t="s">
        <v>683</v>
      </c>
      <c r="C426" s="86" t="s">
        <v>13950</v>
      </c>
      <c r="D426" s="86" t="s">
        <v>13951</v>
      </c>
      <c r="E426" s="90">
        <v>40904</v>
      </c>
      <c r="F426" s="90">
        <v>40904</v>
      </c>
    </row>
    <row r="427" spans="1:6" s="58" customFormat="1" ht="15" customHeight="1">
      <c r="A427" s="28">
        <v>424</v>
      </c>
      <c r="B427" s="29" t="s">
        <v>683</v>
      </c>
      <c r="C427" s="86" t="s">
        <v>13952</v>
      </c>
      <c r="D427" s="86" t="s">
        <v>13953</v>
      </c>
      <c r="E427" s="90">
        <v>40904</v>
      </c>
      <c r="F427" s="90">
        <v>40904</v>
      </c>
    </row>
    <row r="428" spans="1:6" s="58" customFormat="1" ht="15" customHeight="1">
      <c r="A428" s="28">
        <v>425</v>
      </c>
      <c r="B428" s="29" t="s">
        <v>683</v>
      </c>
      <c r="C428" s="86" t="s">
        <v>13954</v>
      </c>
      <c r="D428" s="86" t="s">
        <v>13955</v>
      </c>
      <c r="E428" s="90">
        <v>40904</v>
      </c>
      <c r="F428" s="90">
        <v>40904</v>
      </c>
    </row>
    <row r="429" spans="1:6" s="58" customFormat="1" ht="15" customHeight="1">
      <c r="A429" s="28">
        <v>426</v>
      </c>
      <c r="B429" s="29" t="s">
        <v>683</v>
      </c>
      <c r="C429" s="86" t="s">
        <v>13956</v>
      </c>
      <c r="D429" s="86" t="s">
        <v>13957</v>
      </c>
      <c r="E429" s="90">
        <v>40904</v>
      </c>
      <c r="F429" s="90">
        <v>40904</v>
      </c>
    </row>
    <row r="430" spans="1:6" s="58" customFormat="1" ht="15" customHeight="1">
      <c r="A430" s="28">
        <v>427</v>
      </c>
      <c r="B430" s="29" t="s">
        <v>683</v>
      </c>
      <c r="C430" s="86" t="s">
        <v>13958</v>
      </c>
      <c r="D430" s="86" t="s">
        <v>13959</v>
      </c>
      <c r="E430" s="90">
        <v>40904</v>
      </c>
      <c r="F430" s="90">
        <v>40904</v>
      </c>
    </row>
    <row r="431" spans="1:6" s="58" customFormat="1" ht="15" customHeight="1">
      <c r="A431" s="28">
        <v>428</v>
      </c>
      <c r="B431" s="29" t="s">
        <v>683</v>
      </c>
      <c r="C431" s="86" t="s">
        <v>13960</v>
      </c>
      <c r="D431" s="86" t="s">
        <v>13961</v>
      </c>
      <c r="E431" s="90">
        <v>40904</v>
      </c>
      <c r="F431" s="90">
        <v>40904</v>
      </c>
    </row>
    <row r="432" spans="1:6" s="58" customFormat="1" ht="15" customHeight="1">
      <c r="A432" s="28">
        <v>429</v>
      </c>
      <c r="B432" s="29" t="s">
        <v>683</v>
      </c>
      <c r="C432" s="86" t="s">
        <v>13962</v>
      </c>
      <c r="D432" s="86" t="s">
        <v>13963</v>
      </c>
      <c r="E432" s="90">
        <v>40904</v>
      </c>
      <c r="F432" s="90">
        <v>40904</v>
      </c>
    </row>
    <row r="433" spans="1:6" s="58" customFormat="1" ht="15" customHeight="1">
      <c r="A433" s="28">
        <v>430</v>
      </c>
      <c r="B433" s="29" t="s">
        <v>683</v>
      </c>
      <c r="C433" s="86" t="s">
        <v>13964</v>
      </c>
      <c r="D433" s="86" t="s">
        <v>13965</v>
      </c>
      <c r="E433" s="90">
        <v>40904</v>
      </c>
      <c r="F433" s="90">
        <v>40904</v>
      </c>
    </row>
    <row r="434" spans="1:6" s="58" customFormat="1" ht="15" customHeight="1">
      <c r="A434" s="28">
        <v>431</v>
      </c>
      <c r="B434" s="29" t="s">
        <v>683</v>
      </c>
      <c r="C434" s="86" t="s">
        <v>13966</v>
      </c>
      <c r="D434" s="86" t="s">
        <v>13967</v>
      </c>
      <c r="E434" s="90">
        <v>40904</v>
      </c>
      <c r="F434" s="90">
        <v>40904</v>
      </c>
    </row>
    <row r="435" spans="1:6" s="58" customFormat="1" ht="15" customHeight="1">
      <c r="A435" s="28">
        <v>432</v>
      </c>
      <c r="B435" s="29" t="s">
        <v>683</v>
      </c>
      <c r="C435" s="86" t="s">
        <v>13968</v>
      </c>
      <c r="D435" s="86" t="s">
        <v>13969</v>
      </c>
      <c r="E435" s="90">
        <v>40904</v>
      </c>
      <c r="F435" s="90">
        <v>40904</v>
      </c>
    </row>
    <row r="436" spans="1:6" s="58" customFormat="1" ht="15" customHeight="1">
      <c r="A436" s="28">
        <v>433</v>
      </c>
      <c r="B436" s="29" t="s">
        <v>683</v>
      </c>
      <c r="C436" s="86" t="s">
        <v>13970</v>
      </c>
      <c r="D436" s="86" t="s">
        <v>13971</v>
      </c>
      <c r="E436" s="90">
        <v>40904</v>
      </c>
      <c r="F436" s="90">
        <v>40904</v>
      </c>
    </row>
    <row r="437" spans="1:6" s="58" customFormat="1" ht="15" customHeight="1">
      <c r="A437" s="28">
        <v>434</v>
      </c>
      <c r="B437" s="29" t="s">
        <v>683</v>
      </c>
      <c r="C437" s="86" t="s">
        <v>13972</v>
      </c>
      <c r="D437" s="86" t="s">
        <v>13973</v>
      </c>
      <c r="E437" s="90">
        <v>40904</v>
      </c>
      <c r="F437" s="90">
        <v>40904</v>
      </c>
    </row>
    <row r="438" spans="1:6" s="58" customFormat="1" ht="15" customHeight="1">
      <c r="A438" s="28">
        <v>435</v>
      </c>
      <c r="B438" s="29" t="s">
        <v>683</v>
      </c>
      <c r="C438" s="86" t="s">
        <v>13974</v>
      </c>
      <c r="D438" s="86" t="s">
        <v>13975</v>
      </c>
      <c r="E438" s="90">
        <v>40904</v>
      </c>
      <c r="F438" s="90">
        <v>40904</v>
      </c>
    </row>
    <row r="439" spans="1:6" s="58" customFormat="1" ht="15" customHeight="1">
      <c r="A439" s="28">
        <v>436</v>
      </c>
      <c r="B439" s="29" t="s">
        <v>683</v>
      </c>
      <c r="C439" s="86" t="s">
        <v>13976</v>
      </c>
      <c r="D439" s="86" t="s">
        <v>13977</v>
      </c>
      <c r="E439" s="90">
        <v>40904</v>
      </c>
      <c r="F439" s="90">
        <v>40904</v>
      </c>
    </row>
    <row r="440" spans="1:6" s="58" customFormat="1" ht="15" customHeight="1">
      <c r="A440" s="28">
        <v>437</v>
      </c>
      <c r="B440" s="29" t="s">
        <v>683</v>
      </c>
      <c r="C440" s="86" t="s">
        <v>13978</v>
      </c>
      <c r="D440" s="86" t="s">
        <v>13979</v>
      </c>
      <c r="E440" s="90">
        <v>40904</v>
      </c>
      <c r="F440" s="90">
        <v>40904</v>
      </c>
    </row>
    <row r="441" spans="1:6" s="58" customFormat="1" ht="15" customHeight="1">
      <c r="A441" s="28">
        <v>438</v>
      </c>
      <c r="B441" s="29" t="s">
        <v>683</v>
      </c>
      <c r="C441" s="86" t="s">
        <v>13980</v>
      </c>
      <c r="D441" s="86" t="s">
        <v>13981</v>
      </c>
      <c r="E441" s="90">
        <v>40904</v>
      </c>
      <c r="F441" s="90">
        <v>40904</v>
      </c>
    </row>
    <row r="442" spans="1:6" s="58" customFormat="1" ht="15" customHeight="1">
      <c r="A442" s="28">
        <v>439</v>
      </c>
      <c r="B442" s="29" t="s">
        <v>683</v>
      </c>
      <c r="C442" s="86" t="s">
        <v>13982</v>
      </c>
      <c r="D442" s="86" t="s">
        <v>13983</v>
      </c>
      <c r="E442" s="90">
        <v>40904</v>
      </c>
      <c r="F442" s="90">
        <v>40904</v>
      </c>
    </row>
    <row r="443" spans="1:6" s="58" customFormat="1" ht="15" customHeight="1">
      <c r="A443" s="28">
        <v>440</v>
      </c>
      <c r="B443" s="29" t="s">
        <v>683</v>
      </c>
      <c r="C443" s="87" t="s">
        <v>13984</v>
      </c>
      <c r="D443" s="87" t="s">
        <v>13985</v>
      </c>
      <c r="E443" s="90">
        <v>40905</v>
      </c>
      <c r="F443" s="90">
        <v>40905</v>
      </c>
    </row>
    <row r="444" spans="1:6" s="58" customFormat="1" ht="15" customHeight="1">
      <c r="A444" s="28">
        <v>441</v>
      </c>
      <c r="B444" s="29" t="s">
        <v>683</v>
      </c>
      <c r="C444" s="87" t="s">
        <v>13986</v>
      </c>
      <c r="D444" s="87" t="s">
        <v>13987</v>
      </c>
      <c r="E444" s="90">
        <v>40905</v>
      </c>
      <c r="F444" s="90">
        <v>40905</v>
      </c>
    </row>
    <row r="445" spans="1:6" s="58" customFormat="1" ht="15" customHeight="1">
      <c r="A445" s="28">
        <v>442</v>
      </c>
      <c r="B445" s="29" t="s">
        <v>683</v>
      </c>
      <c r="C445" s="87" t="s">
        <v>13988</v>
      </c>
      <c r="D445" s="87" t="s">
        <v>13989</v>
      </c>
      <c r="E445" s="90">
        <v>40905</v>
      </c>
      <c r="F445" s="90">
        <v>40905</v>
      </c>
    </row>
    <row r="446" spans="1:6" s="58" customFormat="1" ht="15" customHeight="1">
      <c r="A446" s="28">
        <v>443</v>
      </c>
      <c r="B446" s="29" t="s">
        <v>683</v>
      </c>
      <c r="C446" s="87" t="s">
        <v>13990</v>
      </c>
      <c r="D446" s="87" t="s">
        <v>13991</v>
      </c>
      <c r="E446" s="90">
        <v>40905</v>
      </c>
      <c r="F446" s="90">
        <v>40905</v>
      </c>
    </row>
    <row r="447" spans="1:6" s="58" customFormat="1" ht="15" customHeight="1">
      <c r="A447" s="28">
        <v>444</v>
      </c>
      <c r="B447" s="29" t="s">
        <v>683</v>
      </c>
      <c r="C447" s="87" t="s">
        <v>13992</v>
      </c>
      <c r="D447" s="87" t="s">
        <v>13993</v>
      </c>
      <c r="E447" s="90">
        <v>40905</v>
      </c>
      <c r="F447" s="90">
        <v>40905</v>
      </c>
    </row>
    <row r="448" spans="1:6" s="58" customFormat="1" ht="15" customHeight="1">
      <c r="A448" s="28">
        <v>445</v>
      </c>
      <c r="B448" s="29" t="s">
        <v>683</v>
      </c>
      <c r="C448" s="86" t="s">
        <v>13994</v>
      </c>
      <c r="D448" s="86" t="s">
        <v>13995</v>
      </c>
      <c r="E448" s="90">
        <v>40906</v>
      </c>
      <c r="F448" s="90">
        <v>40906</v>
      </c>
    </row>
    <row r="449" spans="1:6" s="58" customFormat="1" ht="15" customHeight="1">
      <c r="A449" s="28">
        <v>446</v>
      </c>
      <c r="B449" s="29" t="s">
        <v>683</v>
      </c>
      <c r="C449" s="86" t="s">
        <v>13996</v>
      </c>
      <c r="D449" s="86" t="s">
        <v>13997</v>
      </c>
      <c r="E449" s="90">
        <v>40906</v>
      </c>
      <c r="F449" s="90">
        <v>40906</v>
      </c>
    </row>
    <row r="450" spans="1:6" s="58" customFormat="1" ht="15" customHeight="1">
      <c r="A450" s="28">
        <v>447</v>
      </c>
      <c r="B450" s="29" t="s">
        <v>683</v>
      </c>
      <c r="C450" s="86" t="s">
        <v>13998</v>
      </c>
      <c r="D450" s="86" t="s">
        <v>13999</v>
      </c>
      <c r="E450" s="90">
        <v>40906</v>
      </c>
      <c r="F450" s="90">
        <v>40906</v>
      </c>
    </row>
    <row r="451" spans="1:6" s="58" customFormat="1" ht="15" customHeight="1">
      <c r="A451" s="28">
        <v>448</v>
      </c>
      <c r="B451" s="29" t="s">
        <v>683</v>
      </c>
      <c r="C451" s="86" t="s">
        <v>14000</v>
      </c>
      <c r="D451" s="86" t="s">
        <v>14001</v>
      </c>
      <c r="E451" s="90">
        <v>40906</v>
      </c>
      <c r="F451" s="90">
        <v>40906</v>
      </c>
    </row>
    <row r="452" spans="1:6" s="58" customFormat="1" ht="15" customHeight="1">
      <c r="A452" s="28">
        <v>449</v>
      </c>
      <c r="B452" s="29" t="s">
        <v>683</v>
      </c>
      <c r="C452" s="86" t="s">
        <v>14002</v>
      </c>
      <c r="D452" s="86" t="s">
        <v>14003</v>
      </c>
      <c r="E452" s="90">
        <v>40906</v>
      </c>
      <c r="F452" s="90">
        <v>40906</v>
      </c>
    </row>
    <row r="453" spans="1:6" s="58" customFormat="1" ht="15" customHeight="1">
      <c r="A453" s="28">
        <v>450</v>
      </c>
      <c r="B453" s="29" t="s">
        <v>683</v>
      </c>
      <c r="C453" s="86" t="s">
        <v>14004</v>
      </c>
      <c r="D453" s="86" t="s">
        <v>14005</v>
      </c>
      <c r="E453" s="90">
        <v>40906</v>
      </c>
      <c r="F453" s="90">
        <v>40906</v>
      </c>
    </row>
    <row r="454" spans="1:6" s="34" customFormat="1" ht="15" customHeight="1">
      <c r="A454" s="28">
        <v>451</v>
      </c>
      <c r="B454" s="29" t="s">
        <v>683</v>
      </c>
      <c r="C454" s="86" t="s">
        <v>14006</v>
      </c>
      <c r="D454" s="86" t="s">
        <v>14007</v>
      </c>
      <c r="E454" s="90">
        <v>40906</v>
      </c>
      <c r="F454" s="90">
        <v>40906</v>
      </c>
    </row>
    <row r="455" spans="1:6" s="34" customFormat="1" ht="15" customHeight="1">
      <c r="A455" s="28">
        <v>452</v>
      </c>
      <c r="B455" s="29" t="s">
        <v>683</v>
      </c>
      <c r="C455" s="86" t="s">
        <v>14008</v>
      </c>
      <c r="D455" s="86" t="s">
        <v>14009</v>
      </c>
      <c r="E455" s="90">
        <v>40906</v>
      </c>
      <c r="F455" s="90">
        <v>40906</v>
      </c>
    </row>
    <row r="456" spans="1:6" s="34" customFormat="1" ht="15" customHeight="1">
      <c r="A456" s="28">
        <v>453</v>
      </c>
      <c r="B456" s="29" t="s">
        <v>683</v>
      </c>
      <c r="C456" s="30" t="s">
        <v>14010</v>
      </c>
      <c r="D456" s="31" t="s">
        <v>14011</v>
      </c>
      <c r="E456" s="32">
        <v>40885</v>
      </c>
      <c r="F456" s="32">
        <v>40885</v>
      </c>
    </row>
    <row r="457" spans="1:6" s="34" customFormat="1" ht="15" customHeight="1">
      <c r="A457" s="28">
        <v>454</v>
      </c>
      <c r="B457" s="29" t="s">
        <v>683</v>
      </c>
      <c r="C457" s="30" t="s">
        <v>14012</v>
      </c>
      <c r="D457" s="31" t="s">
        <v>14013</v>
      </c>
      <c r="E457" s="32">
        <v>40889</v>
      </c>
      <c r="F457" s="32">
        <v>40889</v>
      </c>
    </row>
    <row r="458" spans="1:6" s="34" customFormat="1" ht="15" customHeight="1">
      <c r="A458" s="28">
        <v>455</v>
      </c>
      <c r="B458" s="29" t="s">
        <v>683</v>
      </c>
      <c r="C458" s="30" t="s">
        <v>14014</v>
      </c>
      <c r="D458" s="31" t="s">
        <v>14015</v>
      </c>
      <c r="E458" s="32">
        <v>40884</v>
      </c>
      <c r="F458" s="32">
        <v>40884</v>
      </c>
    </row>
    <row r="459" spans="1:6" s="34" customFormat="1" ht="15" customHeight="1">
      <c r="A459" s="28">
        <v>456</v>
      </c>
      <c r="B459" s="29" t="s">
        <v>683</v>
      </c>
      <c r="C459" s="30" t="s">
        <v>14016</v>
      </c>
      <c r="D459" s="31" t="s">
        <v>14017</v>
      </c>
      <c r="E459" s="32">
        <v>40885</v>
      </c>
      <c r="F459" s="32">
        <v>40885</v>
      </c>
    </row>
    <row r="460" spans="1:6" s="34" customFormat="1" ht="15" customHeight="1">
      <c r="A460" s="28">
        <v>457</v>
      </c>
      <c r="B460" s="29" t="s">
        <v>683</v>
      </c>
      <c r="C460" s="30" t="s">
        <v>14018</v>
      </c>
      <c r="D460" s="31" t="s">
        <v>14019</v>
      </c>
      <c r="E460" s="32">
        <v>40886</v>
      </c>
      <c r="F460" s="32">
        <v>40886</v>
      </c>
    </row>
    <row r="461" spans="1:6" s="34" customFormat="1" ht="15" customHeight="1">
      <c r="A461" s="28">
        <v>458</v>
      </c>
      <c r="B461" s="29" t="s">
        <v>683</v>
      </c>
      <c r="C461" s="30" t="s">
        <v>14020</v>
      </c>
      <c r="D461" s="30" t="s">
        <v>14021</v>
      </c>
      <c r="E461" s="32">
        <v>40886</v>
      </c>
      <c r="F461" s="32">
        <v>40886</v>
      </c>
    </row>
    <row r="462" spans="1:6" s="34" customFormat="1" ht="15" customHeight="1">
      <c r="A462" s="28">
        <v>459</v>
      </c>
      <c r="B462" s="29" t="s">
        <v>683</v>
      </c>
      <c r="C462" s="30" t="s">
        <v>14022</v>
      </c>
      <c r="D462" s="31" t="s">
        <v>14023</v>
      </c>
      <c r="E462" s="32">
        <v>40879</v>
      </c>
      <c r="F462" s="32">
        <f t="shared" ref="F462:F476" si="0">E462</f>
        <v>40879</v>
      </c>
    </row>
    <row r="463" spans="1:6" s="34" customFormat="1" ht="15" customHeight="1">
      <c r="A463" s="28">
        <v>460</v>
      </c>
      <c r="B463" s="29" t="s">
        <v>683</v>
      </c>
      <c r="C463" s="30" t="s">
        <v>14024</v>
      </c>
      <c r="D463" s="31" t="s">
        <v>14025</v>
      </c>
      <c r="E463" s="32">
        <v>40883</v>
      </c>
      <c r="F463" s="32">
        <f t="shared" si="0"/>
        <v>40883</v>
      </c>
    </row>
    <row r="464" spans="1:6" s="34" customFormat="1" ht="15" customHeight="1">
      <c r="A464" s="28">
        <v>461</v>
      </c>
      <c r="B464" s="29" t="s">
        <v>683</v>
      </c>
      <c r="C464" s="30" t="s">
        <v>14026</v>
      </c>
      <c r="D464" s="31" t="s">
        <v>14027</v>
      </c>
      <c r="E464" s="32">
        <v>40889</v>
      </c>
      <c r="F464" s="32">
        <f t="shared" si="0"/>
        <v>40889</v>
      </c>
    </row>
    <row r="465" spans="1:6" s="34" customFormat="1" ht="15" customHeight="1">
      <c r="A465" s="28">
        <v>462</v>
      </c>
      <c r="B465" s="29" t="s">
        <v>683</v>
      </c>
      <c r="C465" s="30" t="s">
        <v>14028</v>
      </c>
      <c r="D465" s="31" t="s">
        <v>14029</v>
      </c>
      <c r="E465" s="32">
        <v>40883</v>
      </c>
      <c r="F465" s="32">
        <f t="shared" si="0"/>
        <v>40883</v>
      </c>
    </row>
    <row r="466" spans="1:6" s="34" customFormat="1" ht="15" customHeight="1">
      <c r="A466" s="28">
        <v>463</v>
      </c>
      <c r="B466" s="29" t="s">
        <v>683</v>
      </c>
      <c r="C466" s="30" t="s">
        <v>14030</v>
      </c>
      <c r="D466" s="31" t="s">
        <v>14031</v>
      </c>
      <c r="E466" s="32">
        <v>40886</v>
      </c>
      <c r="F466" s="32">
        <f t="shared" si="0"/>
        <v>40886</v>
      </c>
    </row>
    <row r="467" spans="1:6" s="34" customFormat="1" ht="15" customHeight="1">
      <c r="A467" s="28">
        <v>464</v>
      </c>
      <c r="B467" s="29" t="s">
        <v>683</v>
      </c>
      <c r="C467" s="30" t="s">
        <v>14032</v>
      </c>
      <c r="D467" s="31" t="s">
        <v>14033</v>
      </c>
      <c r="E467" s="32">
        <v>40885</v>
      </c>
      <c r="F467" s="32">
        <f t="shared" si="0"/>
        <v>40885</v>
      </c>
    </row>
    <row r="468" spans="1:6" s="34" customFormat="1" ht="15" customHeight="1">
      <c r="A468" s="28">
        <v>465</v>
      </c>
      <c r="B468" s="29" t="s">
        <v>683</v>
      </c>
      <c r="C468" s="30" t="s">
        <v>14034</v>
      </c>
      <c r="D468" s="31" t="s">
        <v>14035</v>
      </c>
      <c r="E468" s="32">
        <v>40885</v>
      </c>
      <c r="F468" s="32">
        <f t="shared" si="0"/>
        <v>40885</v>
      </c>
    </row>
    <row r="469" spans="1:6" s="34" customFormat="1" ht="15" customHeight="1">
      <c r="A469" s="28">
        <v>466</v>
      </c>
      <c r="B469" s="29" t="s">
        <v>683</v>
      </c>
      <c r="C469" s="30" t="s">
        <v>14036</v>
      </c>
      <c r="D469" s="31" t="s">
        <v>14037</v>
      </c>
      <c r="E469" s="32">
        <v>40885</v>
      </c>
      <c r="F469" s="32">
        <f t="shared" si="0"/>
        <v>40885</v>
      </c>
    </row>
    <row r="470" spans="1:6" s="34" customFormat="1" ht="15" customHeight="1">
      <c r="A470" s="28">
        <v>467</v>
      </c>
      <c r="B470" s="29" t="s">
        <v>683</v>
      </c>
      <c r="C470" s="30" t="s">
        <v>14038</v>
      </c>
      <c r="D470" s="31" t="s">
        <v>14039</v>
      </c>
      <c r="E470" s="32">
        <v>40886</v>
      </c>
      <c r="F470" s="32">
        <f t="shared" si="0"/>
        <v>40886</v>
      </c>
    </row>
    <row r="471" spans="1:6" s="34" customFormat="1" ht="15" customHeight="1">
      <c r="A471" s="28">
        <v>468</v>
      </c>
      <c r="B471" s="29" t="s">
        <v>683</v>
      </c>
      <c r="C471" s="30" t="s">
        <v>14040</v>
      </c>
      <c r="D471" s="31" t="s">
        <v>14041</v>
      </c>
      <c r="E471" s="32">
        <v>40886</v>
      </c>
      <c r="F471" s="32">
        <f t="shared" si="0"/>
        <v>40886</v>
      </c>
    </row>
    <row r="472" spans="1:6" s="34" customFormat="1" ht="15" customHeight="1">
      <c r="A472" s="28">
        <v>469</v>
      </c>
      <c r="B472" s="29" t="s">
        <v>683</v>
      </c>
      <c r="C472" s="30" t="s">
        <v>14042</v>
      </c>
      <c r="D472" s="30" t="s">
        <v>14043</v>
      </c>
      <c r="E472" s="32">
        <v>40878</v>
      </c>
      <c r="F472" s="32">
        <f t="shared" si="0"/>
        <v>40878</v>
      </c>
    </row>
    <row r="473" spans="1:6" s="34" customFormat="1" ht="15" customHeight="1">
      <c r="A473" s="28">
        <v>470</v>
      </c>
      <c r="B473" s="29" t="s">
        <v>683</v>
      </c>
      <c r="C473" s="30" t="s">
        <v>14044</v>
      </c>
      <c r="D473" s="30" t="s">
        <v>14045</v>
      </c>
      <c r="E473" s="32">
        <v>40878</v>
      </c>
      <c r="F473" s="32">
        <f t="shared" si="0"/>
        <v>40878</v>
      </c>
    </row>
    <row r="474" spans="1:6" s="34" customFormat="1" ht="15" customHeight="1">
      <c r="A474" s="28">
        <v>471</v>
      </c>
      <c r="B474" s="29" t="s">
        <v>683</v>
      </c>
      <c r="C474" s="30" t="s">
        <v>14046</v>
      </c>
      <c r="D474" s="31" t="s">
        <v>14047</v>
      </c>
      <c r="E474" s="32">
        <v>40878</v>
      </c>
      <c r="F474" s="32">
        <f t="shared" si="0"/>
        <v>40878</v>
      </c>
    </row>
    <row r="475" spans="1:6" s="34" customFormat="1" ht="15" customHeight="1">
      <c r="A475" s="28">
        <v>472</v>
      </c>
      <c r="B475" s="29" t="s">
        <v>683</v>
      </c>
      <c r="C475" s="30" t="s">
        <v>14048</v>
      </c>
      <c r="D475" s="31" t="s">
        <v>14049</v>
      </c>
      <c r="E475" s="32">
        <v>40886</v>
      </c>
      <c r="F475" s="32">
        <f t="shared" si="0"/>
        <v>40886</v>
      </c>
    </row>
    <row r="476" spans="1:6" s="34" customFormat="1" ht="15" customHeight="1">
      <c r="A476" s="28">
        <v>473</v>
      </c>
      <c r="B476" s="29" t="s">
        <v>683</v>
      </c>
      <c r="C476" s="30" t="s">
        <v>14050</v>
      </c>
      <c r="D476" s="31" t="s">
        <v>14051</v>
      </c>
      <c r="E476" s="32">
        <v>40903</v>
      </c>
      <c r="F476" s="32">
        <f t="shared" si="0"/>
        <v>40903</v>
      </c>
    </row>
    <row r="477" spans="1:6" s="34" customFormat="1" ht="15" customHeight="1">
      <c r="A477" s="28">
        <v>474</v>
      </c>
      <c r="B477" s="88" t="s">
        <v>6705</v>
      </c>
      <c r="C477" s="22" t="s">
        <v>14052</v>
      </c>
      <c r="D477" s="22" t="s">
        <v>14053</v>
      </c>
      <c r="E477" s="89">
        <v>40900.62222222222</v>
      </c>
      <c r="F477" s="89">
        <v>40900.62222222222</v>
      </c>
    </row>
    <row r="478" spans="1:6" s="34" customFormat="1" ht="15" customHeight="1">
      <c r="A478" s="28">
        <v>475</v>
      </c>
      <c r="B478" s="88" t="s">
        <v>6705</v>
      </c>
      <c r="C478" s="22" t="s">
        <v>14052</v>
      </c>
      <c r="D478" s="22" t="s">
        <v>14053</v>
      </c>
      <c r="E478" s="89">
        <v>40900.62222222222</v>
      </c>
      <c r="F478" s="89">
        <v>40900.62222222222</v>
      </c>
    </row>
    <row r="479" spans="1:6" s="34" customFormat="1" ht="15" customHeight="1">
      <c r="A479" s="28">
        <v>476</v>
      </c>
      <c r="B479" s="88" t="s">
        <v>6705</v>
      </c>
      <c r="C479" s="22" t="s">
        <v>14054</v>
      </c>
      <c r="D479" s="22" t="s">
        <v>14053</v>
      </c>
      <c r="E479" s="89">
        <v>40898.6</v>
      </c>
      <c r="F479" s="89">
        <v>40898.6</v>
      </c>
    </row>
    <row r="480" spans="1:6" s="34" customFormat="1" ht="15" customHeight="1">
      <c r="A480" s="28">
        <v>477</v>
      </c>
      <c r="B480" s="88" t="s">
        <v>6705</v>
      </c>
      <c r="C480" s="22" t="s">
        <v>14055</v>
      </c>
      <c r="D480" s="22" t="s">
        <v>14053</v>
      </c>
      <c r="E480" s="89">
        <v>40903.706944444442</v>
      </c>
      <c r="F480" s="89">
        <v>40903.706944444442</v>
      </c>
    </row>
    <row r="481" spans="1:6" s="34" customFormat="1" ht="15" customHeight="1">
      <c r="A481" s="28">
        <v>478</v>
      </c>
      <c r="B481" s="88" t="s">
        <v>6705</v>
      </c>
      <c r="C481" s="22" t="s">
        <v>14056</v>
      </c>
      <c r="D481" s="22" t="s">
        <v>14053</v>
      </c>
      <c r="E481" s="89">
        <v>40892.705555555556</v>
      </c>
      <c r="F481" s="89">
        <v>40892.705555555556</v>
      </c>
    </row>
    <row r="482" spans="1:6" s="34" customFormat="1" ht="15" customHeight="1">
      <c r="A482" s="28">
        <v>479</v>
      </c>
      <c r="B482" s="88" t="s">
        <v>6705</v>
      </c>
      <c r="C482" s="22" t="s">
        <v>14057</v>
      </c>
      <c r="D482" s="22" t="s">
        <v>14053</v>
      </c>
      <c r="E482" s="89">
        <v>40899.599999999999</v>
      </c>
      <c r="F482" s="89">
        <v>40899.599999999999</v>
      </c>
    </row>
    <row r="483" spans="1:6" s="34" customFormat="1" ht="15" customHeight="1">
      <c r="A483" s="28">
        <v>480</v>
      </c>
      <c r="B483" s="88" t="s">
        <v>6705</v>
      </c>
      <c r="C483" s="22" t="s">
        <v>14058</v>
      </c>
      <c r="D483" s="22" t="s">
        <v>14053</v>
      </c>
      <c r="E483" s="89">
        <v>40898.6</v>
      </c>
      <c r="F483" s="89">
        <v>40898.6</v>
      </c>
    </row>
    <row r="484" spans="1:6" s="34" customFormat="1" ht="15" customHeight="1">
      <c r="A484" s="28">
        <v>481</v>
      </c>
      <c r="B484" s="88" t="s">
        <v>6705</v>
      </c>
      <c r="C484" s="22" t="s">
        <v>14059</v>
      </c>
      <c r="D484" s="22" t="s">
        <v>14053</v>
      </c>
      <c r="E484" s="89">
        <v>40904.674305555556</v>
      </c>
      <c r="F484" s="89">
        <v>40904.674305555556</v>
      </c>
    </row>
    <row r="485" spans="1:6" s="34" customFormat="1" ht="15" customHeight="1">
      <c r="A485" s="28">
        <v>482</v>
      </c>
      <c r="B485" s="88" t="s">
        <v>6705</v>
      </c>
      <c r="C485" s="22" t="s">
        <v>14060</v>
      </c>
      <c r="D485" s="22" t="s">
        <v>14053</v>
      </c>
      <c r="E485" s="89">
        <v>40899.599999999999</v>
      </c>
      <c r="F485" s="89">
        <v>40899.599999999999</v>
      </c>
    </row>
    <row r="486" spans="1:6" s="34" customFormat="1" ht="15" customHeight="1">
      <c r="A486" s="28">
        <v>483</v>
      </c>
      <c r="B486" s="88" t="s">
        <v>6705</v>
      </c>
      <c r="C486" s="22" t="s">
        <v>14061</v>
      </c>
      <c r="D486" s="22" t="s">
        <v>14053</v>
      </c>
      <c r="E486" s="89">
        <v>40892.612499999996</v>
      </c>
      <c r="F486" s="89">
        <v>40892.612499999996</v>
      </c>
    </row>
    <row r="487" spans="1:6" s="34" customFormat="1" ht="15" customHeight="1">
      <c r="A487" s="28">
        <v>484</v>
      </c>
      <c r="B487" s="88" t="s">
        <v>6705</v>
      </c>
      <c r="C487" s="22" t="s">
        <v>14062</v>
      </c>
      <c r="D487" s="22" t="s">
        <v>14053</v>
      </c>
      <c r="E487" s="89">
        <v>40891.601388888885</v>
      </c>
      <c r="F487" s="89">
        <v>40891.601388888885</v>
      </c>
    </row>
    <row r="488" spans="1:6" s="34" customFormat="1" ht="15" customHeight="1">
      <c r="A488" s="28">
        <v>485</v>
      </c>
      <c r="B488" s="88" t="s">
        <v>6705</v>
      </c>
      <c r="C488" s="22" t="s">
        <v>14063</v>
      </c>
      <c r="D488" s="22" t="s">
        <v>14053</v>
      </c>
      <c r="E488" s="89">
        <v>40891.690972222219</v>
      </c>
      <c r="F488" s="89">
        <v>40891.690972222219</v>
      </c>
    </row>
    <row r="489" spans="1:6" s="34" customFormat="1" ht="15" customHeight="1">
      <c r="A489" s="28">
        <v>486</v>
      </c>
      <c r="B489" s="88" t="s">
        <v>6705</v>
      </c>
      <c r="C489" s="22" t="s">
        <v>14064</v>
      </c>
      <c r="D489" s="22" t="s">
        <v>14053</v>
      </c>
      <c r="E489" s="89">
        <v>40892.611805555556</v>
      </c>
      <c r="F489" s="89">
        <v>40892.611805555556</v>
      </c>
    </row>
    <row r="490" spans="1:6" s="58" customFormat="1" ht="15" customHeight="1">
      <c r="A490" s="28">
        <v>487</v>
      </c>
      <c r="B490" s="88" t="s">
        <v>6705</v>
      </c>
      <c r="C490" s="22" t="s">
        <v>14065</v>
      </c>
      <c r="D490" s="22" t="s">
        <v>14053</v>
      </c>
      <c r="E490" s="89">
        <v>40892.612499999996</v>
      </c>
      <c r="F490" s="89">
        <v>40892.612499999996</v>
      </c>
    </row>
    <row r="491" spans="1:6" s="58" customFormat="1" ht="15" customHeight="1">
      <c r="A491" s="28">
        <v>488</v>
      </c>
      <c r="B491" s="88" t="s">
        <v>6705</v>
      </c>
      <c r="C491" s="22" t="s">
        <v>14066</v>
      </c>
      <c r="D491" s="22" t="s">
        <v>14053</v>
      </c>
      <c r="E491" s="89">
        <v>40896.704861111109</v>
      </c>
      <c r="F491" s="89">
        <v>40896.704861111109</v>
      </c>
    </row>
    <row r="492" spans="1:6" s="58" customFormat="1" ht="15" customHeight="1">
      <c r="A492" s="28">
        <v>489</v>
      </c>
      <c r="B492" s="88" t="s">
        <v>6705</v>
      </c>
      <c r="C492" s="22" t="s">
        <v>14067</v>
      </c>
      <c r="D492" s="22" t="s">
        <v>14053</v>
      </c>
      <c r="E492" s="89">
        <v>40891.601388888885</v>
      </c>
      <c r="F492" s="89">
        <v>40891.601388888885</v>
      </c>
    </row>
    <row r="493" spans="1:6" s="58" customFormat="1" ht="15" customHeight="1">
      <c r="A493" s="28">
        <v>490</v>
      </c>
      <c r="B493" s="88" t="s">
        <v>6705</v>
      </c>
      <c r="C493" s="22" t="s">
        <v>14068</v>
      </c>
      <c r="D493" s="22" t="s">
        <v>14053</v>
      </c>
      <c r="E493" s="89">
        <v>40896.634027777778</v>
      </c>
      <c r="F493" s="89">
        <v>40896.634027777778</v>
      </c>
    </row>
    <row r="494" spans="1:6" s="58" customFormat="1" ht="15" customHeight="1">
      <c r="A494" s="28">
        <v>491</v>
      </c>
      <c r="B494" s="88" t="s">
        <v>6705</v>
      </c>
      <c r="C494" s="22" t="s">
        <v>14069</v>
      </c>
      <c r="D494" s="22" t="s">
        <v>14053</v>
      </c>
      <c r="E494" s="89">
        <v>40898.6</v>
      </c>
      <c r="F494" s="89">
        <v>40898.6</v>
      </c>
    </row>
    <row r="495" spans="1:6" s="58" customFormat="1" ht="15" customHeight="1">
      <c r="A495" s="28">
        <v>492</v>
      </c>
      <c r="B495" s="88" t="s">
        <v>6705</v>
      </c>
      <c r="C495" s="22" t="s">
        <v>14070</v>
      </c>
      <c r="D495" s="22" t="s">
        <v>14053</v>
      </c>
      <c r="E495" s="89">
        <v>40891.601388888885</v>
      </c>
      <c r="F495" s="89">
        <v>40891.601388888885</v>
      </c>
    </row>
    <row r="496" spans="1:6" s="58" customFormat="1" ht="15" customHeight="1">
      <c r="A496" s="28">
        <v>493</v>
      </c>
      <c r="B496" s="88" t="s">
        <v>6705</v>
      </c>
      <c r="C496" s="22" t="s">
        <v>14071</v>
      </c>
      <c r="D496" s="22" t="s">
        <v>14053</v>
      </c>
      <c r="E496" s="89">
        <v>40883.638888888891</v>
      </c>
      <c r="F496" s="89">
        <v>40883.638888888891</v>
      </c>
    </row>
    <row r="497" spans="1:6" s="58" customFormat="1" ht="15" customHeight="1">
      <c r="A497" s="28">
        <v>494</v>
      </c>
      <c r="B497" s="88" t="s">
        <v>6705</v>
      </c>
      <c r="C497" s="22" t="s">
        <v>14072</v>
      </c>
      <c r="D497" s="22" t="s">
        <v>14053</v>
      </c>
      <c r="E497" s="89">
        <v>40900.62222222222</v>
      </c>
      <c r="F497" s="89">
        <v>40900.62222222222</v>
      </c>
    </row>
    <row r="498" spans="1:6" s="58" customFormat="1" ht="15" customHeight="1">
      <c r="A498" s="28">
        <v>495</v>
      </c>
      <c r="B498" s="88" t="s">
        <v>6705</v>
      </c>
      <c r="C498" s="22" t="s">
        <v>14073</v>
      </c>
      <c r="D498" s="22" t="s">
        <v>14053</v>
      </c>
      <c r="E498" s="89">
        <v>40896.634027777778</v>
      </c>
      <c r="F498" s="89">
        <v>40896.634027777778</v>
      </c>
    </row>
    <row r="499" spans="1:6" s="58" customFormat="1" ht="15" customHeight="1">
      <c r="A499" s="28">
        <v>496</v>
      </c>
      <c r="B499" s="88" t="s">
        <v>6705</v>
      </c>
      <c r="C499" s="22" t="s">
        <v>14074</v>
      </c>
      <c r="D499" s="22" t="s">
        <v>14053</v>
      </c>
      <c r="E499" s="89">
        <v>40892.611805555556</v>
      </c>
      <c r="F499" s="89">
        <v>40892.611805555556</v>
      </c>
    </row>
    <row r="500" spans="1:6" s="58" customFormat="1" ht="15" customHeight="1">
      <c r="A500" s="28">
        <v>497</v>
      </c>
      <c r="B500" s="88" t="s">
        <v>6705</v>
      </c>
      <c r="C500" s="22" t="s">
        <v>14075</v>
      </c>
      <c r="D500" s="22" t="s">
        <v>14053</v>
      </c>
      <c r="E500" s="89">
        <v>40891.601388888885</v>
      </c>
      <c r="F500" s="89">
        <v>40891.601388888885</v>
      </c>
    </row>
    <row r="501" spans="1:6" s="58" customFormat="1" ht="15" customHeight="1">
      <c r="A501" s="28">
        <v>498</v>
      </c>
      <c r="B501" s="88" t="s">
        <v>6705</v>
      </c>
      <c r="C501" s="22" t="s">
        <v>14076</v>
      </c>
      <c r="D501" s="22" t="s">
        <v>14053</v>
      </c>
      <c r="E501" s="89">
        <v>40897.615277777775</v>
      </c>
      <c r="F501" s="89">
        <v>40897.615277777775</v>
      </c>
    </row>
    <row r="502" spans="1:6" s="58" customFormat="1" ht="15" customHeight="1">
      <c r="A502" s="28">
        <v>499</v>
      </c>
      <c r="B502" s="88" t="s">
        <v>6705</v>
      </c>
      <c r="C502" s="22" t="s">
        <v>14077</v>
      </c>
      <c r="D502" s="22" t="s">
        <v>14078</v>
      </c>
      <c r="E502" s="89">
        <v>40899.599999999999</v>
      </c>
      <c r="F502" s="89">
        <v>40899.599999999999</v>
      </c>
    </row>
    <row r="503" spans="1:6" s="58" customFormat="1" ht="15" customHeight="1">
      <c r="A503" s="28">
        <v>500</v>
      </c>
      <c r="B503" s="88" t="s">
        <v>6705</v>
      </c>
      <c r="C503" s="22" t="s">
        <v>14079</v>
      </c>
      <c r="D503" s="22" t="s">
        <v>14053</v>
      </c>
      <c r="E503" s="89">
        <v>40903.602777777778</v>
      </c>
      <c r="F503" s="89">
        <v>40903.602777777778</v>
      </c>
    </row>
    <row r="504" spans="1:6" s="58" customFormat="1" ht="15" customHeight="1">
      <c r="A504" s="28">
        <v>501</v>
      </c>
      <c r="B504" s="88" t="s">
        <v>6705</v>
      </c>
      <c r="C504" s="22" t="s">
        <v>14080</v>
      </c>
      <c r="D504" s="22" t="s">
        <v>14053</v>
      </c>
      <c r="E504" s="89">
        <v>40900.62222222222</v>
      </c>
      <c r="F504" s="89">
        <v>40900.62222222222</v>
      </c>
    </row>
    <row r="505" spans="1:6" s="58" customFormat="1" ht="15" customHeight="1">
      <c r="A505" s="28">
        <v>502</v>
      </c>
      <c r="B505" s="88" t="s">
        <v>6705</v>
      </c>
      <c r="C505" s="22" t="s">
        <v>14081</v>
      </c>
      <c r="D505" s="22" t="s">
        <v>14053</v>
      </c>
      <c r="E505" s="89">
        <v>40891.601388888885</v>
      </c>
      <c r="F505" s="89">
        <v>40891.601388888885</v>
      </c>
    </row>
    <row r="506" spans="1:6" s="58" customFormat="1" ht="15" customHeight="1">
      <c r="A506" s="28">
        <v>503</v>
      </c>
      <c r="B506" s="88" t="s">
        <v>6705</v>
      </c>
      <c r="C506" s="22" t="s">
        <v>14082</v>
      </c>
      <c r="D506" s="22" t="s">
        <v>14053</v>
      </c>
      <c r="E506" s="89">
        <v>40879.706249999996</v>
      </c>
      <c r="F506" s="89">
        <v>40879.706249999996</v>
      </c>
    </row>
    <row r="507" spans="1:6" s="58" customFormat="1" ht="15" customHeight="1">
      <c r="A507" s="28">
        <v>504</v>
      </c>
      <c r="B507" s="88" t="s">
        <v>6705</v>
      </c>
      <c r="C507" s="22" t="s">
        <v>14083</v>
      </c>
      <c r="D507" s="22" t="s">
        <v>14053</v>
      </c>
      <c r="E507" s="89">
        <v>40892.612499999996</v>
      </c>
      <c r="F507" s="89">
        <v>40892.612499999996</v>
      </c>
    </row>
    <row r="508" spans="1:6" s="58" customFormat="1" ht="15" customHeight="1">
      <c r="A508" s="28">
        <v>505</v>
      </c>
      <c r="B508" s="88" t="s">
        <v>6705</v>
      </c>
      <c r="C508" s="22" t="s">
        <v>14084</v>
      </c>
      <c r="D508" s="22" t="s">
        <v>14053</v>
      </c>
      <c r="E508" s="89">
        <v>40898.6</v>
      </c>
      <c r="F508" s="89">
        <v>40898.6</v>
      </c>
    </row>
    <row r="509" spans="1:6" s="58" customFormat="1" ht="15" customHeight="1">
      <c r="A509" s="28">
        <v>506</v>
      </c>
      <c r="B509" s="88" t="s">
        <v>6705</v>
      </c>
      <c r="C509" s="22" t="s">
        <v>14085</v>
      </c>
      <c r="D509" s="22" t="s">
        <v>14053</v>
      </c>
      <c r="E509" s="89">
        <v>40891.690972222219</v>
      </c>
      <c r="F509" s="89">
        <v>40891.690972222219</v>
      </c>
    </row>
    <row r="510" spans="1:6" s="58" customFormat="1" ht="15" customHeight="1">
      <c r="A510" s="28">
        <v>507</v>
      </c>
      <c r="B510" s="88" t="s">
        <v>6705</v>
      </c>
      <c r="C510" s="22" t="s">
        <v>14086</v>
      </c>
      <c r="D510" s="22" t="s">
        <v>14053</v>
      </c>
      <c r="E510" s="89">
        <v>40899.599999999999</v>
      </c>
      <c r="F510" s="89">
        <v>40899.599999999999</v>
      </c>
    </row>
    <row r="511" spans="1:6" s="58" customFormat="1" ht="15" customHeight="1">
      <c r="A511" s="28">
        <v>508</v>
      </c>
      <c r="B511" s="88" t="s">
        <v>6705</v>
      </c>
      <c r="C511" s="22" t="s">
        <v>14087</v>
      </c>
      <c r="D511" s="22" t="s">
        <v>14053</v>
      </c>
      <c r="E511" s="89">
        <v>40892.612499999996</v>
      </c>
      <c r="F511" s="89">
        <v>40892.612499999996</v>
      </c>
    </row>
    <row r="512" spans="1:6" s="58" customFormat="1" ht="15" customHeight="1">
      <c r="A512" s="28">
        <v>509</v>
      </c>
      <c r="B512" s="88" t="s">
        <v>6705</v>
      </c>
      <c r="C512" s="22" t="s">
        <v>14088</v>
      </c>
      <c r="D512" s="22" t="s">
        <v>14053</v>
      </c>
      <c r="E512" s="89">
        <v>40882.702777777777</v>
      </c>
      <c r="F512" s="89">
        <v>40882.702777777777</v>
      </c>
    </row>
    <row r="513" spans="1:6" s="58" customFormat="1" ht="15" customHeight="1">
      <c r="A513" s="28">
        <v>510</v>
      </c>
      <c r="B513" s="88" t="s">
        <v>6705</v>
      </c>
      <c r="C513" s="22" t="s">
        <v>14089</v>
      </c>
      <c r="D513" s="22" t="s">
        <v>14053</v>
      </c>
      <c r="E513" s="89">
        <v>40892.696527777778</v>
      </c>
      <c r="F513" s="89">
        <v>40892.696527777778</v>
      </c>
    </row>
    <row r="514" spans="1:6" s="58" customFormat="1" ht="15" customHeight="1">
      <c r="A514" s="28">
        <v>511</v>
      </c>
      <c r="B514" s="88" t="s">
        <v>6705</v>
      </c>
      <c r="C514" s="22" t="s">
        <v>14090</v>
      </c>
      <c r="D514" s="22" t="s">
        <v>14053</v>
      </c>
      <c r="E514" s="89">
        <v>40903.602777777778</v>
      </c>
      <c r="F514" s="89">
        <v>40903.602777777778</v>
      </c>
    </row>
    <row r="515" spans="1:6" s="58" customFormat="1" ht="15" customHeight="1">
      <c r="A515" s="28">
        <v>512</v>
      </c>
      <c r="B515" s="88" t="s">
        <v>6705</v>
      </c>
      <c r="C515" s="22" t="s">
        <v>14091</v>
      </c>
      <c r="D515" s="22" t="s">
        <v>14053</v>
      </c>
      <c r="E515" s="89">
        <v>40897.615277777775</v>
      </c>
      <c r="F515" s="89">
        <v>40897.615277777775</v>
      </c>
    </row>
    <row r="516" spans="1:6" s="58" customFormat="1" ht="15" customHeight="1">
      <c r="A516" s="28">
        <v>513</v>
      </c>
      <c r="B516" s="88" t="s">
        <v>6705</v>
      </c>
      <c r="C516" s="22" t="s">
        <v>14092</v>
      </c>
      <c r="D516" s="22" t="s">
        <v>14053</v>
      </c>
      <c r="E516" s="89">
        <v>40892.696527777778</v>
      </c>
      <c r="F516" s="89">
        <v>40892.696527777778</v>
      </c>
    </row>
    <row r="517" spans="1:6" s="58" customFormat="1" ht="15" customHeight="1">
      <c r="A517" s="28">
        <v>514</v>
      </c>
      <c r="B517" s="88" t="s">
        <v>6705</v>
      </c>
      <c r="C517" s="22" t="s">
        <v>14093</v>
      </c>
      <c r="D517" s="22" t="s">
        <v>14053</v>
      </c>
      <c r="E517" s="89">
        <v>40904.674305555556</v>
      </c>
      <c r="F517" s="89">
        <v>40904.674305555556</v>
      </c>
    </row>
    <row r="518" spans="1:6" s="58" customFormat="1" ht="15" customHeight="1">
      <c r="A518" s="28">
        <v>515</v>
      </c>
      <c r="B518" s="88" t="s">
        <v>6705</v>
      </c>
      <c r="C518" s="22" t="s">
        <v>14094</v>
      </c>
      <c r="D518" s="22" t="s">
        <v>14053</v>
      </c>
      <c r="E518" s="89">
        <v>40898.649305555555</v>
      </c>
      <c r="F518" s="89">
        <v>40898.649305555555</v>
      </c>
    </row>
    <row r="519" spans="1:6" s="58" customFormat="1" ht="15" customHeight="1">
      <c r="A519" s="28">
        <v>516</v>
      </c>
      <c r="B519" s="88" t="s">
        <v>6705</v>
      </c>
      <c r="C519" s="22" t="s">
        <v>14095</v>
      </c>
      <c r="D519" s="22" t="s">
        <v>14053</v>
      </c>
      <c r="E519" s="89">
        <v>40903.602777777778</v>
      </c>
      <c r="F519" s="89">
        <v>40903.602777777778</v>
      </c>
    </row>
    <row r="520" spans="1:6" s="58" customFormat="1" ht="15" customHeight="1">
      <c r="A520" s="28">
        <v>517</v>
      </c>
      <c r="B520" s="88" t="s">
        <v>6705</v>
      </c>
      <c r="C520" s="22" t="s">
        <v>14096</v>
      </c>
      <c r="D520" s="22" t="s">
        <v>14053</v>
      </c>
      <c r="E520" s="89">
        <v>40893.563888888886</v>
      </c>
      <c r="F520" s="89">
        <v>40893.563888888886</v>
      </c>
    </row>
    <row r="521" spans="1:6" s="58" customFormat="1" ht="15" customHeight="1">
      <c r="A521" s="28">
        <v>518</v>
      </c>
      <c r="B521" s="88" t="s">
        <v>6705</v>
      </c>
      <c r="C521" s="22" t="s">
        <v>14097</v>
      </c>
      <c r="D521" s="22" t="s">
        <v>14098</v>
      </c>
      <c r="E521" s="89">
        <v>40903.603472222218</v>
      </c>
      <c r="F521" s="89">
        <v>40903.603472222218</v>
      </c>
    </row>
    <row r="522" spans="1:6" s="58" customFormat="1" ht="15" customHeight="1">
      <c r="A522" s="28">
        <v>519</v>
      </c>
      <c r="B522" s="88" t="s">
        <v>6705</v>
      </c>
      <c r="C522" s="22" t="s">
        <v>14099</v>
      </c>
      <c r="D522" s="22" t="s">
        <v>14053</v>
      </c>
      <c r="E522" s="89">
        <v>40892.612499999996</v>
      </c>
      <c r="F522" s="89">
        <v>40892.612499999996</v>
      </c>
    </row>
    <row r="523" spans="1:6" s="58" customFormat="1" ht="15" customHeight="1">
      <c r="A523" s="28">
        <v>520</v>
      </c>
      <c r="B523" s="88" t="s">
        <v>6705</v>
      </c>
      <c r="C523" s="22" t="s">
        <v>14100</v>
      </c>
      <c r="D523" s="22" t="s">
        <v>14053</v>
      </c>
      <c r="E523" s="89">
        <v>40892.611805555556</v>
      </c>
      <c r="F523" s="89">
        <v>40892.611805555556</v>
      </c>
    </row>
    <row r="524" spans="1:6" s="58" customFormat="1" ht="15" customHeight="1">
      <c r="A524" s="28">
        <v>521</v>
      </c>
      <c r="B524" s="88" t="s">
        <v>6705</v>
      </c>
      <c r="C524" s="22" t="s">
        <v>14101</v>
      </c>
      <c r="D524" s="22" t="s">
        <v>14053</v>
      </c>
      <c r="E524" s="89">
        <v>40883.70208333333</v>
      </c>
      <c r="F524" s="89">
        <v>40883.70208333333</v>
      </c>
    </row>
    <row r="525" spans="1:6" s="58" customFormat="1" ht="15" customHeight="1">
      <c r="A525" s="28">
        <v>522</v>
      </c>
      <c r="B525" s="88" t="s">
        <v>6705</v>
      </c>
      <c r="C525" s="22" t="s">
        <v>14102</v>
      </c>
      <c r="D525" s="22" t="s">
        <v>14053</v>
      </c>
      <c r="E525" s="89">
        <v>40892.611805555556</v>
      </c>
      <c r="F525" s="89">
        <v>40892.611805555556</v>
      </c>
    </row>
    <row r="526" spans="1:6" s="58" customFormat="1" ht="15" customHeight="1">
      <c r="A526" s="28">
        <v>523</v>
      </c>
      <c r="B526" s="88" t="s">
        <v>6705</v>
      </c>
      <c r="C526" s="22" t="s">
        <v>14103</v>
      </c>
      <c r="D526" s="22" t="s">
        <v>14053</v>
      </c>
      <c r="E526" s="89">
        <v>40891.601388888885</v>
      </c>
      <c r="F526" s="89">
        <v>40891.601388888885</v>
      </c>
    </row>
    <row r="527" spans="1:6" s="58" customFormat="1" ht="15" customHeight="1">
      <c r="A527" s="28">
        <v>524</v>
      </c>
      <c r="B527" s="88" t="s">
        <v>6705</v>
      </c>
      <c r="C527" s="22" t="s">
        <v>14104</v>
      </c>
      <c r="D527" s="22" t="s">
        <v>14053</v>
      </c>
      <c r="E527" s="89">
        <v>40892.612499999996</v>
      </c>
      <c r="F527" s="89">
        <v>40892.612499999996</v>
      </c>
    </row>
    <row r="528" spans="1:6" s="58" customFormat="1" ht="15" customHeight="1">
      <c r="A528" s="28">
        <v>525</v>
      </c>
      <c r="B528" s="88" t="s">
        <v>6705</v>
      </c>
      <c r="C528" s="22" t="s">
        <v>14105</v>
      </c>
      <c r="D528" s="22" t="s">
        <v>14053</v>
      </c>
      <c r="E528" s="89">
        <v>40890.68472222222</v>
      </c>
      <c r="F528" s="89">
        <v>40890.68472222222</v>
      </c>
    </row>
    <row r="529" spans="1:6" s="58" customFormat="1" ht="15" customHeight="1">
      <c r="A529" s="28">
        <v>526</v>
      </c>
      <c r="B529" s="88" t="s">
        <v>6705</v>
      </c>
      <c r="C529" s="22" t="s">
        <v>14106</v>
      </c>
      <c r="D529" s="22" t="s">
        <v>14053</v>
      </c>
      <c r="E529" s="89">
        <v>40899.599999999999</v>
      </c>
      <c r="F529" s="89">
        <v>40899.599999999999</v>
      </c>
    </row>
    <row r="530" spans="1:6" s="58" customFormat="1" ht="15" customHeight="1">
      <c r="A530" s="28">
        <v>527</v>
      </c>
      <c r="B530" s="88" t="s">
        <v>6705</v>
      </c>
      <c r="C530" s="22" t="s">
        <v>14107</v>
      </c>
      <c r="D530" s="22" t="s">
        <v>14053</v>
      </c>
      <c r="E530" s="89">
        <v>40886.589583333334</v>
      </c>
      <c r="F530" s="89">
        <v>40886.589583333334</v>
      </c>
    </row>
    <row r="531" spans="1:6" s="58" customFormat="1" ht="15" customHeight="1">
      <c r="A531" s="28">
        <v>528</v>
      </c>
      <c r="B531" s="88" t="s">
        <v>6705</v>
      </c>
      <c r="C531" s="22" t="s">
        <v>14108</v>
      </c>
      <c r="D531" s="22" t="s">
        <v>14053</v>
      </c>
      <c r="E531" s="89">
        <v>40898.6</v>
      </c>
      <c r="F531" s="89">
        <v>40898.6</v>
      </c>
    </row>
    <row r="532" spans="1:6" s="58" customFormat="1" ht="15" customHeight="1">
      <c r="A532" s="28">
        <v>529</v>
      </c>
      <c r="B532" s="88" t="s">
        <v>6705</v>
      </c>
      <c r="C532" s="22" t="s">
        <v>14109</v>
      </c>
      <c r="D532" s="22" t="s">
        <v>14053</v>
      </c>
      <c r="E532" s="89">
        <v>40892.613194444442</v>
      </c>
      <c r="F532" s="89">
        <v>40892.613194444442</v>
      </c>
    </row>
    <row r="533" spans="1:6" s="58" customFormat="1" ht="15" customHeight="1">
      <c r="A533" s="28">
        <v>530</v>
      </c>
      <c r="B533" s="88" t="s">
        <v>6705</v>
      </c>
      <c r="C533" s="22" t="s">
        <v>14110</v>
      </c>
      <c r="D533" s="22" t="s">
        <v>14053</v>
      </c>
      <c r="E533" s="89">
        <v>40896.645138888889</v>
      </c>
      <c r="F533" s="89">
        <v>40896.645138888889</v>
      </c>
    </row>
    <row r="534" spans="1:6" s="58" customFormat="1" ht="15" customHeight="1">
      <c r="A534" s="28">
        <v>531</v>
      </c>
      <c r="B534" s="88" t="s">
        <v>6705</v>
      </c>
      <c r="C534" s="22" t="s">
        <v>14110</v>
      </c>
      <c r="D534" s="22" t="s">
        <v>14053</v>
      </c>
      <c r="E534" s="89">
        <v>40896.645138888889</v>
      </c>
      <c r="F534" s="89">
        <v>40896.645138888889</v>
      </c>
    </row>
    <row r="535" spans="1:6" s="58" customFormat="1" ht="15" customHeight="1">
      <c r="A535" s="28">
        <v>532</v>
      </c>
      <c r="B535" s="88" t="s">
        <v>6705</v>
      </c>
      <c r="C535" s="22" t="s">
        <v>14111</v>
      </c>
      <c r="D535" s="22" t="s">
        <v>14053</v>
      </c>
      <c r="E535" s="89">
        <v>40892.612499999996</v>
      </c>
      <c r="F535" s="89">
        <v>40892.612499999996</v>
      </c>
    </row>
    <row r="536" spans="1:6" s="58" customFormat="1" ht="15" customHeight="1">
      <c r="A536" s="28">
        <v>533</v>
      </c>
      <c r="B536" s="88" t="s">
        <v>6705</v>
      </c>
      <c r="C536" s="22" t="s">
        <v>14112</v>
      </c>
      <c r="D536" s="22" t="s">
        <v>14053</v>
      </c>
      <c r="E536" s="89">
        <v>40898.711805555555</v>
      </c>
      <c r="F536" s="89">
        <v>40898.711805555555</v>
      </c>
    </row>
    <row r="537" spans="1:6" s="58" customFormat="1" ht="15" customHeight="1">
      <c r="A537" s="28">
        <v>534</v>
      </c>
      <c r="B537" s="88" t="s">
        <v>6705</v>
      </c>
      <c r="C537" s="22" t="s">
        <v>14113</v>
      </c>
      <c r="D537" s="22" t="s">
        <v>14053</v>
      </c>
      <c r="E537" s="89">
        <v>40891.690972222219</v>
      </c>
      <c r="F537" s="89">
        <v>40891.690972222219</v>
      </c>
    </row>
    <row r="538" spans="1:6" s="58" customFormat="1" ht="15" customHeight="1">
      <c r="A538" s="28">
        <v>535</v>
      </c>
      <c r="B538" s="88" t="s">
        <v>6705</v>
      </c>
      <c r="C538" s="22" t="s">
        <v>14114</v>
      </c>
      <c r="D538" s="22" t="s">
        <v>14053</v>
      </c>
      <c r="E538" s="89">
        <v>40899.599305555552</v>
      </c>
      <c r="F538" s="89">
        <v>40899.599305555552</v>
      </c>
    </row>
    <row r="539" spans="1:6" s="58" customFormat="1" ht="15" customHeight="1">
      <c r="A539" s="28">
        <v>536</v>
      </c>
      <c r="B539" s="88" t="s">
        <v>6705</v>
      </c>
      <c r="C539" s="22" t="s">
        <v>14115</v>
      </c>
      <c r="D539" s="22" t="s">
        <v>14053</v>
      </c>
      <c r="E539" s="89">
        <v>40900.62222222222</v>
      </c>
      <c r="F539" s="89">
        <v>40900.62222222222</v>
      </c>
    </row>
    <row r="540" spans="1:6" s="58" customFormat="1" ht="15" customHeight="1">
      <c r="A540" s="28">
        <v>537</v>
      </c>
      <c r="B540" s="88" t="s">
        <v>6705</v>
      </c>
      <c r="C540" s="22" t="s">
        <v>14116</v>
      </c>
      <c r="D540" s="22" t="s">
        <v>14053</v>
      </c>
      <c r="E540" s="89">
        <v>40883.638888888891</v>
      </c>
      <c r="F540" s="89">
        <v>40883.638888888891</v>
      </c>
    </row>
    <row r="541" spans="1:6" s="58" customFormat="1" ht="15" customHeight="1">
      <c r="A541" s="28">
        <v>538</v>
      </c>
      <c r="B541" s="88" t="s">
        <v>6705</v>
      </c>
      <c r="C541" s="22" t="s">
        <v>14117</v>
      </c>
      <c r="D541" s="22" t="s">
        <v>14053</v>
      </c>
      <c r="E541" s="89">
        <v>40892.696527777778</v>
      </c>
      <c r="F541" s="89">
        <v>40892.696527777778</v>
      </c>
    </row>
    <row r="542" spans="1:6" s="58" customFormat="1" ht="15" customHeight="1">
      <c r="A542" s="28">
        <v>539</v>
      </c>
      <c r="B542" s="88" t="s">
        <v>6705</v>
      </c>
      <c r="C542" s="22" t="s">
        <v>14118</v>
      </c>
      <c r="D542" s="22" t="s">
        <v>14053</v>
      </c>
      <c r="E542" s="89">
        <v>40899.599305555552</v>
      </c>
      <c r="F542" s="89">
        <v>40899.599305555552</v>
      </c>
    </row>
    <row r="543" spans="1:6" s="58" customFormat="1" ht="15" customHeight="1">
      <c r="A543" s="28">
        <v>540</v>
      </c>
      <c r="B543" s="88" t="s">
        <v>6705</v>
      </c>
      <c r="C543" s="22" t="s">
        <v>14119</v>
      </c>
      <c r="D543" s="22" t="s">
        <v>14053</v>
      </c>
      <c r="E543" s="89">
        <v>40906.693749999999</v>
      </c>
      <c r="F543" s="89">
        <v>40906.693749999999</v>
      </c>
    </row>
    <row r="544" spans="1:6" s="58" customFormat="1" ht="15" customHeight="1">
      <c r="A544" s="28">
        <v>541</v>
      </c>
      <c r="B544" s="88" t="s">
        <v>6705</v>
      </c>
      <c r="C544" s="22" t="s">
        <v>14120</v>
      </c>
      <c r="D544" s="22" t="s">
        <v>14053</v>
      </c>
      <c r="E544" s="89">
        <v>40898.630555555552</v>
      </c>
      <c r="F544" s="89">
        <v>40898.630555555552</v>
      </c>
    </row>
    <row r="545" spans="1:6" s="58" customFormat="1" ht="15" customHeight="1">
      <c r="A545" s="28">
        <v>542</v>
      </c>
      <c r="B545" s="88" t="s">
        <v>6705</v>
      </c>
      <c r="C545" s="22" t="s">
        <v>14121</v>
      </c>
      <c r="D545" s="22" t="s">
        <v>14053</v>
      </c>
      <c r="E545" s="89">
        <v>40890.68472222222</v>
      </c>
      <c r="F545" s="89">
        <v>40890.68472222222</v>
      </c>
    </row>
    <row r="546" spans="1:6" s="58" customFormat="1" ht="15" customHeight="1">
      <c r="A546" s="28">
        <v>543</v>
      </c>
      <c r="B546" s="88" t="s">
        <v>6705</v>
      </c>
      <c r="C546" s="22" t="s">
        <v>14122</v>
      </c>
      <c r="D546" s="22" t="s">
        <v>14053</v>
      </c>
      <c r="E546" s="89">
        <v>40898.6</v>
      </c>
      <c r="F546" s="89">
        <v>40898.6</v>
      </c>
    </row>
    <row r="547" spans="1:6" s="58" customFormat="1" ht="15" customHeight="1">
      <c r="A547" s="28">
        <v>544</v>
      </c>
      <c r="B547" s="88" t="s">
        <v>6705</v>
      </c>
      <c r="C547" s="22" t="s">
        <v>14123</v>
      </c>
      <c r="D547" s="22" t="s">
        <v>14053</v>
      </c>
      <c r="E547" s="89">
        <v>40882.702777777777</v>
      </c>
      <c r="F547" s="89">
        <v>40882.702777777777</v>
      </c>
    </row>
    <row r="548" spans="1:6" s="58" customFormat="1" ht="15" customHeight="1">
      <c r="A548" s="28">
        <v>545</v>
      </c>
      <c r="B548" s="88" t="s">
        <v>6705</v>
      </c>
      <c r="C548" s="22" t="s">
        <v>14124</v>
      </c>
      <c r="D548" s="22" t="s">
        <v>14053</v>
      </c>
      <c r="E548" s="89">
        <v>40891.601388888885</v>
      </c>
      <c r="F548" s="89">
        <v>40891.601388888885</v>
      </c>
    </row>
    <row r="549" spans="1:6" s="58" customFormat="1" ht="15" customHeight="1">
      <c r="A549" s="28">
        <v>546</v>
      </c>
      <c r="B549" s="88" t="s">
        <v>6705</v>
      </c>
      <c r="C549" s="22" t="s">
        <v>14125</v>
      </c>
      <c r="D549" s="22" t="s">
        <v>14053</v>
      </c>
      <c r="E549" s="89">
        <v>40885.618055555555</v>
      </c>
      <c r="F549" s="89">
        <v>40885.618055555555</v>
      </c>
    </row>
    <row r="550" spans="1:6" s="58" customFormat="1" ht="15" customHeight="1">
      <c r="A550" s="28">
        <v>547</v>
      </c>
      <c r="B550" s="88" t="s">
        <v>6705</v>
      </c>
      <c r="C550" s="22" t="s">
        <v>14126</v>
      </c>
      <c r="D550" s="22" t="s">
        <v>14053</v>
      </c>
      <c r="E550" s="89">
        <v>40898.6</v>
      </c>
      <c r="F550" s="89">
        <v>40898.6</v>
      </c>
    </row>
    <row r="551" spans="1:6" s="58" customFormat="1" ht="15" customHeight="1">
      <c r="A551" s="28">
        <v>548</v>
      </c>
      <c r="B551" s="88" t="s">
        <v>6705</v>
      </c>
      <c r="C551" s="22" t="s">
        <v>14127</v>
      </c>
      <c r="D551" s="22" t="s">
        <v>14053</v>
      </c>
      <c r="E551" s="89">
        <v>40893.563888888886</v>
      </c>
      <c r="F551" s="89">
        <v>40893.563888888886</v>
      </c>
    </row>
    <row r="552" spans="1:6" s="58" customFormat="1" ht="15" customHeight="1">
      <c r="A552" s="28">
        <v>549</v>
      </c>
      <c r="B552" s="88" t="s">
        <v>6705</v>
      </c>
      <c r="C552" s="22" t="s">
        <v>14128</v>
      </c>
      <c r="D552" s="22" t="s">
        <v>14053</v>
      </c>
      <c r="E552" s="89">
        <v>40899.599999999999</v>
      </c>
      <c r="F552" s="89">
        <v>40899.599999999999</v>
      </c>
    </row>
    <row r="553" spans="1:6" s="58" customFormat="1" ht="15" customHeight="1">
      <c r="A553" s="28">
        <v>550</v>
      </c>
      <c r="B553" s="88" t="s">
        <v>6705</v>
      </c>
      <c r="C553" s="22" t="s">
        <v>14129</v>
      </c>
      <c r="D553" s="22" t="s">
        <v>14053</v>
      </c>
      <c r="E553" s="89">
        <v>40898.6</v>
      </c>
      <c r="F553" s="89">
        <v>40898.6</v>
      </c>
    </row>
    <row r="554" spans="1:6" s="58" customFormat="1" ht="15" customHeight="1">
      <c r="A554" s="28">
        <v>551</v>
      </c>
      <c r="B554" s="88" t="s">
        <v>6705</v>
      </c>
      <c r="C554" s="22" t="s">
        <v>14130</v>
      </c>
      <c r="D554" s="22" t="s">
        <v>14053</v>
      </c>
      <c r="E554" s="89">
        <v>40903.603472222218</v>
      </c>
      <c r="F554" s="89">
        <v>40903.603472222218</v>
      </c>
    </row>
    <row r="555" spans="1:6" s="58" customFormat="1" ht="15" customHeight="1">
      <c r="A555" s="28">
        <v>552</v>
      </c>
      <c r="B555" s="88" t="s">
        <v>6705</v>
      </c>
      <c r="C555" s="22" t="s">
        <v>14131</v>
      </c>
      <c r="D555" s="22" t="s">
        <v>14053</v>
      </c>
      <c r="E555" s="89">
        <v>40897.693055555552</v>
      </c>
      <c r="F555" s="89">
        <v>40897.693055555552</v>
      </c>
    </row>
    <row r="556" spans="1:6" s="58" customFormat="1" ht="15" customHeight="1">
      <c r="A556" s="28">
        <v>553</v>
      </c>
      <c r="B556" s="88" t="s">
        <v>6705</v>
      </c>
      <c r="C556" s="22" t="s">
        <v>14132</v>
      </c>
      <c r="D556" s="22" t="s">
        <v>14053</v>
      </c>
      <c r="E556" s="89">
        <v>40897.661805555552</v>
      </c>
      <c r="F556" s="89">
        <v>40897.661805555552</v>
      </c>
    </row>
    <row r="557" spans="1:6" s="58" customFormat="1" ht="15" customHeight="1">
      <c r="A557" s="28">
        <v>554</v>
      </c>
      <c r="B557" s="88" t="s">
        <v>6705</v>
      </c>
      <c r="C557" s="22" t="s">
        <v>14133</v>
      </c>
      <c r="D557" s="22" t="s">
        <v>14053</v>
      </c>
      <c r="E557" s="89">
        <v>40904.674305555556</v>
      </c>
      <c r="F557" s="89">
        <v>40904.674305555556</v>
      </c>
    </row>
    <row r="558" spans="1:6" s="58" customFormat="1" ht="15" customHeight="1">
      <c r="A558" s="28">
        <v>555</v>
      </c>
      <c r="B558" s="88" t="s">
        <v>6705</v>
      </c>
      <c r="C558" s="22" t="s">
        <v>14134</v>
      </c>
      <c r="D558" s="22" t="s">
        <v>14053</v>
      </c>
      <c r="E558" s="89">
        <v>40882.702777777777</v>
      </c>
      <c r="F558" s="89">
        <v>40882.702777777777</v>
      </c>
    </row>
    <row r="559" spans="1:6" s="58" customFormat="1" ht="15" customHeight="1">
      <c r="A559" s="28">
        <v>556</v>
      </c>
      <c r="B559" s="88" t="s">
        <v>6705</v>
      </c>
      <c r="C559" s="22" t="s">
        <v>14135</v>
      </c>
      <c r="D559" s="22" t="s">
        <v>14053</v>
      </c>
      <c r="E559" s="89">
        <v>40891.690972222219</v>
      </c>
      <c r="F559" s="89">
        <v>40891.690972222219</v>
      </c>
    </row>
    <row r="560" spans="1:6" s="58" customFormat="1" ht="15" customHeight="1">
      <c r="A560" s="28">
        <v>557</v>
      </c>
      <c r="B560" s="88" t="s">
        <v>6705</v>
      </c>
      <c r="C560" s="22" t="s">
        <v>14136</v>
      </c>
      <c r="D560" s="22" t="s">
        <v>14053</v>
      </c>
      <c r="E560" s="89">
        <v>40878.704861111109</v>
      </c>
      <c r="F560" s="89">
        <v>40878.704861111109</v>
      </c>
    </row>
    <row r="561" spans="1:6" s="58" customFormat="1" ht="15" customHeight="1">
      <c r="A561" s="28">
        <v>558</v>
      </c>
      <c r="B561" s="88" t="s">
        <v>6705</v>
      </c>
      <c r="C561" s="22" t="s">
        <v>14137</v>
      </c>
      <c r="D561" s="22" t="s">
        <v>14053</v>
      </c>
      <c r="E561" s="89">
        <v>40899.599999999999</v>
      </c>
      <c r="F561" s="89">
        <v>40899.599999999999</v>
      </c>
    </row>
    <row r="562" spans="1:6" s="58" customFormat="1" ht="15" customHeight="1">
      <c r="A562" s="28">
        <v>559</v>
      </c>
      <c r="B562" s="88" t="s">
        <v>6705</v>
      </c>
      <c r="C562" s="22" t="s">
        <v>14138</v>
      </c>
      <c r="D562" s="22" t="s">
        <v>14053</v>
      </c>
      <c r="E562" s="89">
        <v>40904.674305555556</v>
      </c>
      <c r="F562" s="89">
        <v>40904.674305555556</v>
      </c>
    </row>
    <row r="563" spans="1:6" s="58" customFormat="1" ht="15" customHeight="1">
      <c r="A563" s="28">
        <v>560</v>
      </c>
      <c r="B563" s="88" t="s">
        <v>6705</v>
      </c>
      <c r="C563" s="22" t="s">
        <v>14139</v>
      </c>
      <c r="D563" s="22" t="s">
        <v>14053</v>
      </c>
      <c r="E563" s="89">
        <v>40899.599999999999</v>
      </c>
      <c r="F563" s="89">
        <v>40899.599999999999</v>
      </c>
    </row>
    <row r="564" spans="1:6" s="58" customFormat="1" ht="15" customHeight="1">
      <c r="A564" s="28">
        <v>561</v>
      </c>
      <c r="B564" s="88" t="s">
        <v>6705</v>
      </c>
      <c r="C564" s="22" t="s">
        <v>14140</v>
      </c>
      <c r="D564" s="22" t="s">
        <v>14053</v>
      </c>
      <c r="E564" s="89">
        <v>40897.615277777775</v>
      </c>
      <c r="F564" s="89">
        <v>40897.615277777775</v>
      </c>
    </row>
    <row r="565" spans="1:6" s="34" customFormat="1" ht="15" customHeight="1">
      <c r="A565" s="28">
        <v>562</v>
      </c>
      <c r="B565" s="88" t="s">
        <v>6705</v>
      </c>
      <c r="C565" s="22" t="s">
        <v>14141</v>
      </c>
      <c r="D565" s="22" t="s">
        <v>14053</v>
      </c>
      <c r="E565" s="89">
        <v>40904.674305555556</v>
      </c>
      <c r="F565" s="89">
        <v>40904.674305555556</v>
      </c>
    </row>
    <row r="566" spans="1:6" s="34" customFormat="1" ht="15" customHeight="1">
      <c r="A566" s="28">
        <v>563</v>
      </c>
      <c r="B566" s="88" t="s">
        <v>6705</v>
      </c>
      <c r="C566" s="22" t="s">
        <v>14142</v>
      </c>
      <c r="D566" s="22" t="s">
        <v>14053</v>
      </c>
      <c r="E566" s="89">
        <v>40904.673611111109</v>
      </c>
      <c r="F566" s="89">
        <v>40904.673611111109</v>
      </c>
    </row>
    <row r="567" spans="1:6" s="34" customFormat="1" ht="15" customHeight="1">
      <c r="A567" s="28">
        <v>564</v>
      </c>
      <c r="B567" s="88" t="s">
        <v>6705</v>
      </c>
      <c r="C567" s="22" t="s">
        <v>14143</v>
      </c>
      <c r="D567" s="22" t="s">
        <v>14053</v>
      </c>
      <c r="E567" s="89">
        <v>40891.690972222219</v>
      </c>
      <c r="F567" s="89">
        <v>40891.690972222219</v>
      </c>
    </row>
    <row r="568" spans="1:6" s="34" customFormat="1" ht="15" customHeight="1">
      <c r="A568" s="28">
        <v>565</v>
      </c>
      <c r="B568" s="88" t="s">
        <v>6705</v>
      </c>
      <c r="C568" s="22" t="s">
        <v>14144</v>
      </c>
      <c r="D568" s="22" t="s">
        <v>14053</v>
      </c>
      <c r="E568" s="89">
        <v>40898.6</v>
      </c>
      <c r="F568" s="89">
        <v>40898.6</v>
      </c>
    </row>
    <row r="569" spans="1:6" s="34" customFormat="1" ht="15" customHeight="1">
      <c r="A569" s="28">
        <v>566</v>
      </c>
      <c r="B569" s="88" t="s">
        <v>6705</v>
      </c>
      <c r="C569" s="22" t="s">
        <v>3232</v>
      </c>
      <c r="D569" s="22" t="s">
        <v>14053</v>
      </c>
      <c r="E569" s="89">
        <v>40896.634027777778</v>
      </c>
      <c r="F569" s="89">
        <v>40896.634027777778</v>
      </c>
    </row>
    <row r="570" spans="1:6" s="34" customFormat="1" ht="15" customHeight="1">
      <c r="A570" s="28">
        <v>567</v>
      </c>
      <c r="B570" s="88" t="s">
        <v>6705</v>
      </c>
      <c r="C570" s="22" t="s">
        <v>14145</v>
      </c>
      <c r="D570" s="22" t="s">
        <v>14053</v>
      </c>
      <c r="E570" s="89">
        <v>40892.613194444442</v>
      </c>
      <c r="F570" s="89">
        <v>40892.613194444442</v>
      </c>
    </row>
    <row r="571" spans="1:6" s="34" customFormat="1" ht="15" customHeight="1">
      <c r="A571" s="28">
        <v>568</v>
      </c>
      <c r="B571" s="88" t="s">
        <v>6705</v>
      </c>
      <c r="C571" s="22" t="s">
        <v>14146</v>
      </c>
      <c r="D571" s="22" t="s">
        <v>14053</v>
      </c>
      <c r="E571" s="89">
        <v>40899.692361111112</v>
      </c>
      <c r="F571" s="89">
        <v>40899.692361111112</v>
      </c>
    </row>
    <row r="572" spans="1:6" s="34" customFormat="1" ht="15" customHeight="1">
      <c r="A572" s="28">
        <v>569</v>
      </c>
      <c r="B572" s="88" t="s">
        <v>6705</v>
      </c>
      <c r="C572" s="22" t="s">
        <v>14147</v>
      </c>
      <c r="D572" s="22" t="s">
        <v>14053</v>
      </c>
      <c r="E572" s="89">
        <v>40897.615972222222</v>
      </c>
      <c r="F572" s="89">
        <v>40897.615972222222</v>
      </c>
    </row>
    <row r="573" spans="1:6" s="34" customFormat="1" ht="15" customHeight="1">
      <c r="A573" s="28">
        <v>570</v>
      </c>
      <c r="B573" s="88" t="s">
        <v>6705</v>
      </c>
      <c r="C573" s="22" t="s">
        <v>14148</v>
      </c>
      <c r="D573" s="22" t="s">
        <v>14053</v>
      </c>
      <c r="E573" s="89">
        <v>40903.706944444442</v>
      </c>
      <c r="F573" s="89">
        <v>40903.706944444442</v>
      </c>
    </row>
    <row r="574" spans="1:6" s="34" customFormat="1" ht="15" customHeight="1">
      <c r="A574" s="28">
        <v>571</v>
      </c>
      <c r="B574" s="88" t="s">
        <v>6705</v>
      </c>
      <c r="C574" s="22" t="s">
        <v>14149</v>
      </c>
      <c r="D574" s="22" t="s">
        <v>14053</v>
      </c>
      <c r="E574" s="89">
        <v>40898.649305555555</v>
      </c>
      <c r="F574" s="89">
        <v>40898.649305555555</v>
      </c>
    </row>
    <row r="575" spans="1:6" s="34" customFormat="1" ht="15" customHeight="1">
      <c r="A575" s="28">
        <v>572</v>
      </c>
      <c r="B575" s="88" t="s">
        <v>6705</v>
      </c>
      <c r="C575" s="22" t="s">
        <v>14150</v>
      </c>
      <c r="D575" s="22" t="s">
        <v>14053</v>
      </c>
      <c r="E575" s="89">
        <v>40896.634027777778</v>
      </c>
      <c r="F575" s="89">
        <v>40896.634027777778</v>
      </c>
    </row>
    <row r="576" spans="1:6" s="34" customFormat="1" ht="15" customHeight="1">
      <c r="A576" s="28">
        <v>573</v>
      </c>
      <c r="B576" s="88" t="s">
        <v>6705</v>
      </c>
      <c r="C576" s="22" t="s">
        <v>14151</v>
      </c>
      <c r="D576" s="22" t="s">
        <v>14053</v>
      </c>
      <c r="E576" s="89">
        <v>40899.599999999999</v>
      </c>
      <c r="F576" s="89">
        <v>40899.599999999999</v>
      </c>
    </row>
    <row r="577" spans="1:6" s="34" customFormat="1" ht="15" customHeight="1">
      <c r="A577" s="28">
        <v>574</v>
      </c>
      <c r="B577" s="88" t="s">
        <v>6705</v>
      </c>
      <c r="C577" s="22" t="s">
        <v>14152</v>
      </c>
      <c r="D577" s="22" t="s">
        <v>14053</v>
      </c>
      <c r="E577" s="89">
        <v>40898.6</v>
      </c>
      <c r="F577" s="89">
        <v>40898.6</v>
      </c>
    </row>
    <row r="578" spans="1:6" s="34" customFormat="1" ht="15" customHeight="1">
      <c r="A578" s="28">
        <v>575</v>
      </c>
      <c r="B578" s="88" t="s">
        <v>6705</v>
      </c>
      <c r="C578" s="22" t="s">
        <v>14153</v>
      </c>
      <c r="D578" s="22" t="s">
        <v>14053</v>
      </c>
      <c r="E578" s="89">
        <v>40893.563888888886</v>
      </c>
      <c r="F578" s="89">
        <v>40893.563888888886</v>
      </c>
    </row>
    <row r="579" spans="1:6" s="34" customFormat="1" ht="15" customHeight="1">
      <c r="A579" s="28">
        <v>576</v>
      </c>
      <c r="B579" s="88" t="s">
        <v>6705</v>
      </c>
      <c r="C579" s="22" t="s">
        <v>14154</v>
      </c>
      <c r="D579" s="22" t="s">
        <v>14053</v>
      </c>
      <c r="E579" s="89">
        <v>40892.611805555556</v>
      </c>
      <c r="F579" s="89">
        <v>40892.611805555556</v>
      </c>
    </row>
    <row r="580" spans="1:6" s="34" customFormat="1" ht="15" customHeight="1">
      <c r="A580" s="28">
        <v>577</v>
      </c>
      <c r="B580" s="88" t="s">
        <v>6705</v>
      </c>
      <c r="C580" s="22" t="s">
        <v>14155</v>
      </c>
      <c r="D580" s="22" t="s">
        <v>14053</v>
      </c>
      <c r="E580" s="89">
        <v>40906.663888888885</v>
      </c>
      <c r="F580" s="89">
        <v>40906.663888888885</v>
      </c>
    </row>
    <row r="581" spans="1:6" s="34" customFormat="1" ht="15" customHeight="1">
      <c r="A581" s="28">
        <v>578</v>
      </c>
      <c r="B581" s="88" t="s">
        <v>6705</v>
      </c>
      <c r="C581" s="22" t="s">
        <v>14156</v>
      </c>
      <c r="D581" s="22" t="s">
        <v>14053</v>
      </c>
      <c r="E581" s="89">
        <v>40892.612499999996</v>
      </c>
      <c r="F581" s="89">
        <v>40892.612499999996</v>
      </c>
    </row>
    <row r="582" spans="1:6" s="34" customFormat="1" ht="15" customHeight="1">
      <c r="A582" s="28">
        <v>579</v>
      </c>
      <c r="B582" s="88" t="s">
        <v>6705</v>
      </c>
      <c r="C582" s="22" t="s">
        <v>14157</v>
      </c>
      <c r="D582" s="22" t="s">
        <v>14053</v>
      </c>
      <c r="E582" s="89">
        <v>40897.615277777775</v>
      </c>
      <c r="F582" s="89">
        <v>40897.615277777775</v>
      </c>
    </row>
    <row r="583" spans="1:6" s="34" customFormat="1" ht="15" customHeight="1">
      <c r="A583" s="28">
        <v>580</v>
      </c>
      <c r="B583" s="88" t="s">
        <v>6705</v>
      </c>
      <c r="C583" s="22" t="s">
        <v>14158</v>
      </c>
      <c r="D583" s="22" t="s">
        <v>14053</v>
      </c>
      <c r="E583" s="89">
        <v>40898.630555555552</v>
      </c>
      <c r="F583" s="89">
        <v>40898.630555555552</v>
      </c>
    </row>
    <row r="584" spans="1:6" s="34" customFormat="1" ht="15" customHeight="1">
      <c r="A584" s="28">
        <v>581</v>
      </c>
      <c r="B584" s="88" t="s">
        <v>6705</v>
      </c>
      <c r="C584" s="22" t="s">
        <v>14159</v>
      </c>
      <c r="D584" s="22" t="s">
        <v>14053</v>
      </c>
      <c r="E584" s="89">
        <v>40906.663888888885</v>
      </c>
      <c r="F584" s="89">
        <v>40906.663888888885</v>
      </c>
    </row>
    <row r="585" spans="1:6" s="34" customFormat="1" ht="15" customHeight="1">
      <c r="A585" s="28">
        <v>582</v>
      </c>
      <c r="B585" s="88" t="s">
        <v>6705</v>
      </c>
      <c r="C585" s="22" t="s">
        <v>14160</v>
      </c>
      <c r="D585" s="22" t="s">
        <v>14053</v>
      </c>
      <c r="E585" s="89">
        <v>40898.6875</v>
      </c>
      <c r="F585" s="89">
        <v>40898.6875</v>
      </c>
    </row>
    <row r="586" spans="1:6" s="34" customFormat="1" ht="15" customHeight="1">
      <c r="A586" s="28">
        <v>583</v>
      </c>
      <c r="B586" s="88" t="s">
        <v>6705</v>
      </c>
      <c r="C586" s="22" t="s">
        <v>14161</v>
      </c>
      <c r="D586" s="22" t="s">
        <v>14053</v>
      </c>
      <c r="E586" s="89">
        <v>40903.655555555553</v>
      </c>
      <c r="F586" s="89">
        <v>40903.655555555553</v>
      </c>
    </row>
    <row r="587" spans="1:6" s="34" customFormat="1" ht="15" customHeight="1">
      <c r="A587" s="28">
        <v>584</v>
      </c>
      <c r="B587" s="88" t="s">
        <v>6705</v>
      </c>
      <c r="C587" s="22" t="s">
        <v>14162</v>
      </c>
      <c r="D587" s="22" t="s">
        <v>14053</v>
      </c>
      <c r="E587" s="89">
        <v>40906.663888888885</v>
      </c>
      <c r="F587" s="89">
        <v>40906.663888888885</v>
      </c>
    </row>
    <row r="588" spans="1:6" s="34" customFormat="1" ht="15" customHeight="1">
      <c r="A588" s="28">
        <v>585</v>
      </c>
      <c r="B588" s="88" t="s">
        <v>6705</v>
      </c>
      <c r="C588" s="22" t="s">
        <v>14163</v>
      </c>
      <c r="D588" s="22" t="s">
        <v>14053</v>
      </c>
      <c r="E588" s="89">
        <v>40896.634027777778</v>
      </c>
      <c r="F588" s="89">
        <v>40896.634027777778</v>
      </c>
    </row>
    <row r="589" spans="1:6" s="34" customFormat="1" ht="15" customHeight="1">
      <c r="A589" s="28">
        <v>586</v>
      </c>
      <c r="B589" s="88" t="s">
        <v>6705</v>
      </c>
      <c r="C589" s="22" t="s">
        <v>14164</v>
      </c>
      <c r="D589" s="22" t="s">
        <v>14053</v>
      </c>
      <c r="E589" s="89">
        <v>40892.612499999996</v>
      </c>
      <c r="F589" s="89">
        <v>40892.612499999996</v>
      </c>
    </row>
    <row r="590" spans="1:6" s="34" customFormat="1" ht="15" customHeight="1">
      <c r="A590" s="28">
        <v>587</v>
      </c>
      <c r="B590" s="88" t="s">
        <v>6705</v>
      </c>
      <c r="C590" s="22" t="s">
        <v>14165</v>
      </c>
      <c r="D590" s="22" t="s">
        <v>14053</v>
      </c>
      <c r="E590" s="89">
        <v>40889.607638888891</v>
      </c>
      <c r="F590" s="89">
        <v>40889.607638888891</v>
      </c>
    </row>
    <row r="591" spans="1:6" s="34" customFormat="1" ht="15" customHeight="1">
      <c r="A591" s="28">
        <v>588</v>
      </c>
      <c r="B591" s="88" t="s">
        <v>6705</v>
      </c>
      <c r="C591" s="22" t="s">
        <v>14166</v>
      </c>
      <c r="D591" s="22" t="s">
        <v>14053</v>
      </c>
      <c r="E591" s="89">
        <v>40905.692361111112</v>
      </c>
      <c r="F591" s="89">
        <v>40905.692361111112</v>
      </c>
    </row>
    <row r="592" spans="1:6" s="34" customFormat="1" ht="15" customHeight="1">
      <c r="A592" s="28">
        <v>589</v>
      </c>
      <c r="B592" s="88" t="s">
        <v>6705</v>
      </c>
      <c r="C592" s="22" t="s">
        <v>14167</v>
      </c>
      <c r="D592" s="22" t="s">
        <v>14053</v>
      </c>
      <c r="E592" s="89">
        <v>40892.612499999996</v>
      </c>
      <c r="F592" s="89">
        <v>40892.612499999996</v>
      </c>
    </row>
    <row r="593" spans="1:6" s="34" customFormat="1" ht="15" customHeight="1">
      <c r="A593" s="28">
        <v>590</v>
      </c>
      <c r="B593" s="88" t="s">
        <v>6705</v>
      </c>
      <c r="C593" s="22" t="s">
        <v>14168</v>
      </c>
      <c r="D593" s="22" t="s">
        <v>14053</v>
      </c>
      <c r="E593" s="89">
        <v>40893.699999999997</v>
      </c>
      <c r="F593" s="89">
        <v>40893.699999999997</v>
      </c>
    </row>
    <row r="594" spans="1:6" s="34" customFormat="1" ht="15" customHeight="1">
      <c r="A594" s="28">
        <v>591</v>
      </c>
      <c r="B594" s="88" t="s">
        <v>6705</v>
      </c>
      <c r="C594" s="22" t="s">
        <v>14169</v>
      </c>
      <c r="D594" s="22" t="s">
        <v>14053</v>
      </c>
      <c r="E594" s="89">
        <v>40900.62222222222</v>
      </c>
      <c r="F594" s="89">
        <v>40900.62222222222</v>
      </c>
    </row>
    <row r="595" spans="1:6" s="34" customFormat="1" ht="15" customHeight="1">
      <c r="A595" s="28">
        <v>592</v>
      </c>
      <c r="B595" s="88" t="s">
        <v>6705</v>
      </c>
      <c r="C595" s="22" t="s">
        <v>14170</v>
      </c>
      <c r="D595" s="22" t="s">
        <v>14053</v>
      </c>
      <c r="E595" s="89">
        <v>40896.634027777778</v>
      </c>
      <c r="F595" s="89">
        <v>40896.634027777778</v>
      </c>
    </row>
    <row r="596" spans="1:6" s="34" customFormat="1" ht="15" customHeight="1">
      <c r="A596" s="28">
        <v>593</v>
      </c>
      <c r="B596" s="88" t="s">
        <v>6705</v>
      </c>
      <c r="C596" s="22" t="s">
        <v>14171</v>
      </c>
      <c r="D596" s="22" t="s">
        <v>14053</v>
      </c>
      <c r="E596" s="89">
        <v>40889.607638888891</v>
      </c>
      <c r="F596" s="89">
        <v>40889.607638888891</v>
      </c>
    </row>
    <row r="597" spans="1:6" s="34" customFormat="1" ht="15" customHeight="1">
      <c r="A597" s="28">
        <v>594</v>
      </c>
      <c r="B597" s="88" t="s">
        <v>6705</v>
      </c>
      <c r="C597" s="22" t="s">
        <v>14172</v>
      </c>
      <c r="D597" s="22" t="s">
        <v>14053</v>
      </c>
      <c r="E597" s="89">
        <v>40882.702777777777</v>
      </c>
      <c r="F597" s="89">
        <v>40882.702777777777</v>
      </c>
    </row>
    <row r="598" spans="1:6" s="34" customFormat="1" ht="15" customHeight="1">
      <c r="A598" s="28">
        <v>595</v>
      </c>
      <c r="B598" s="88" t="s">
        <v>6705</v>
      </c>
      <c r="C598" s="22" t="s">
        <v>14173</v>
      </c>
      <c r="D598" s="22" t="s">
        <v>14053</v>
      </c>
      <c r="E598" s="89">
        <v>40891.690972222219</v>
      </c>
      <c r="F598" s="89">
        <v>40891.690972222219</v>
      </c>
    </row>
    <row r="599" spans="1:6" s="34" customFormat="1" ht="15" customHeight="1">
      <c r="A599" s="28">
        <v>596</v>
      </c>
      <c r="B599" s="88" t="s">
        <v>6705</v>
      </c>
      <c r="C599" s="22" t="s">
        <v>14174</v>
      </c>
      <c r="D599" s="22" t="s">
        <v>14053</v>
      </c>
      <c r="E599" s="89">
        <v>40892.696527777778</v>
      </c>
      <c r="F599" s="89">
        <v>40892.696527777778</v>
      </c>
    </row>
    <row r="600" spans="1:6" s="34" customFormat="1" ht="15" customHeight="1">
      <c r="A600" s="28">
        <v>597</v>
      </c>
      <c r="B600" s="88" t="s">
        <v>6705</v>
      </c>
      <c r="C600" s="22" t="s">
        <v>14175</v>
      </c>
      <c r="D600" s="22" t="s">
        <v>14053</v>
      </c>
      <c r="E600" s="89">
        <v>40882.702777777777</v>
      </c>
      <c r="F600" s="89">
        <v>40882.702777777777</v>
      </c>
    </row>
    <row r="601" spans="1:6" s="34" customFormat="1" ht="15" customHeight="1">
      <c r="A601" s="28">
        <v>598</v>
      </c>
      <c r="B601" s="88" t="s">
        <v>6705</v>
      </c>
      <c r="C601" s="22" t="s">
        <v>14176</v>
      </c>
      <c r="D601" s="22" t="s">
        <v>14177</v>
      </c>
      <c r="E601" s="89">
        <v>40883.638888888891</v>
      </c>
      <c r="F601" s="89">
        <v>40883.638888888891</v>
      </c>
    </row>
    <row r="602" spans="1:6" s="34" customFormat="1" ht="15" customHeight="1">
      <c r="A602" s="28">
        <v>599</v>
      </c>
      <c r="B602" s="88" t="s">
        <v>6705</v>
      </c>
      <c r="C602" s="22" t="s">
        <v>14178</v>
      </c>
      <c r="D602" s="22" t="s">
        <v>14179</v>
      </c>
      <c r="E602" s="89">
        <v>40893.563888888886</v>
      </c>
      <c r="F602" s="89">
        <v>40893.563888888886</v>
      </c>
    </row>
    <row r="603" spans="1:6" s="34" customFormat="1" ht="15" customHeight="1">
      <c r="A603" s="28">
        <v>600</v>
      </c>
      <c r="B603" s="88" t="s">
        <v>6705</v>
      </c>
      <c r="C603" s="22" t="s">
        <v>14180</v>
      </c>
      <c r="D603" s="22" t="s">
        <v>14053</v>
      </c>
      <c r="E603" s="89">
        <v>40899.599999999999</v>
      </c>
      <c r="F603" s="89">
        <v>40899.599999999999</v>
      </c>
    </row>
    <row r="604" spans="1:6" s="34" customFormat="1" ht="15" customHeight="1">
      <c r="A604" s="28">
        <v>601</v>
      </c>
      <c r="B604" s="88" t="s">
        <v>6705</v>
      </c>
      <c r="C604" s="22" t="s">
        <v>14181</v>
      </c>
      <c r="D604" s="22" t="s">
        <v>14053</v>
      </c>
      <c r="E604" s="89">
        <v>40899.602083333331</v>
      </c>
      <c r="F604" s="89">
        <v>40899.602083333331</v>
      </c>
    </row>
    <row r="605" spans="1:6" s="34" customFormat="1" ht="15" customHeight="1">
      <c r="A605" s="28">
        <v>602</v>
      </c>
      <c r="B605" s="88" t="s">
        <v>6705</v>
      </c>
      <c r="C605" s="22" t="s">
        <v>14182</v>
      </c>
      <c r="D605" s="22" t="s">
        <v>14053</v>
      </c>
      <c r="E605" s="89">
        <v>40886.589583333334</v>
      </c>
      <c r="F605" s="89">
        <v>40886.589583333334</v>
      </c>
    </row>
    <row r="606" spans="1:6" s="34" customFormat="1" ht="15" customHeight="1">
      <c r="A606" s="28">
        <v>603</v>
      </c>
      <c r="B606" s="88" t="s">
        <v>6705</v>
      </c>
      <c r="C606" s="22" t="s">
        <v>14183</v>
      </c>
      <c r="D606" s="22" t="s">
        <v>14053</v>
      </c>
      <c r="E606" s="89">
        <v>40899.599999999999</v>
      </c>
      <c r="F606" s="89">
        <v>40899.599999999999</v>
      </c>
    </row>
    <row r="607" spans="1:6" s="34" customFormat="1" ht="15" customHeight="1">
      <c r="A607" s="28">
        <v>604</v>
      </c>
      <c r="B607" s="88" t="s">
        <v>6705</v>
      </c>
      <c r="C607" s="22" t="s">
        <v>14184</v>
      </c>
      <c r="D607" s="22" t="s">
        <v>14053</v>
      </c>
      <c r="E607" s="89">
        <v>40892.611805555556</v>
      </c>
      <c r="F607" s="89">
        <v>40892.611805555556</v>
      </c>
    </row>
    <row r="608" spans="1:6" s="34" customFormat="1" ht="15" customHeight="1">
      <c r="A608" s="28">
        <v>605</v>
      </c>
      <c r="B608" s="88" t="s">
        <v>6705</v>
      </c>
      <c r="C608" s="22" t="s">
        <v>14185</v>
      </c>
      <c r="D608" s="22" t="s">
        <v>14053</v>
      </c>
      <c r="E608" s="89">
        <v>40889.607638888891</v>
      </c>
      <c r="F608" s="89">
        <v>40889.607638888891</v>
      </c>
    </row>
    <row r="609" spans="1:6" s="34" customFormat="1" ht="15" customHeight="1">
      <c r="A609" s="28">
        <v>606</v>
      </c>
      <c r="B609" s="88" t="s">
        <v>6705</v>
      </c>
      <c r="C609" s="22" t="s">
        <v>14186</v>
      </c>
      <c r="D609" s="22" t="s">
        <v>14053</v>
      </c>
      <c r="E609" s="89">
        <v>40903.602777777778</v>
      </c>
      <c r="F609" s="89">
        <v>40903.602777777778</v>
      </c>
    </row>
    <row r="610" spans="1:6" s="34" customFormat="1" ht="15" customHeight="1">
      <c r="A610" s="28">
        <v>607</v>
      </c>
      <c r="B610" s="88" t="s">
        <v>6705</v>
      </c>
      <c r="C610" s="22" t="s">
        <v>14187</v>
      </c>
      <c r="D610" s="22" t="s">
        <v>14053</v>
      </c>
      <c r="E610" s="89">
        <v>40899.599999999999</v>
      </c>
      <c r="F610" s="89">
        <v>40899.599999999999</v>
      </c>
    </row>
    <row r="611" spans="1:6" s="34" customFormat="1" ht="15" customHeight="1">
      <c r="A611" s="28">
        <v>608</v>
      </c>
      <c r="B611" s="88" t="s">
        <v>6705</v>
      </c>
      <c r="C611" s="22" t="s">
        <v>14188</v>
      </c>
      <c r="D611" s="22" t="s">
        <v>14053</v>
      </c>
      <c r="E611" s="89">
        <v>40884.688888888886</v>
      </c>
      <c r="F611" s="89">
        <v>40884.688888888886</v>
      </c>
    </row>
    <row r="612" spans="1:6" s="34" customFormat="1" ht="15" customHeight="1">
      <c r="A612" s="28">
        <v>609</v>
      </c>
      <c r="B612" s="88" t="s">
        <v>6705</v>
      </c>
      <c r="C612" s="22" t="s">
        <v>14189</v>
      </c>
      <c r="D612" s="22" t="s">
        <v>14053</v>
      </c>
      <c r="E612" s="89">
        <v>40904.674305555556</v>
      </c>
      <c r="F612" s="89">
        <v>40904.674305555556</v>
      </c>
    </row>
    <row r="613" spans="1:6" s="34" customFormat="1" ht="15" customHeight="1">
      <c r="A613" s="28">
        <v>610</v>
      </c>
      <c r="B613" s="88" t="s">
        <v>6705</v>
      </c>
      <c r="C613" s="22" t="s">
        <v>14190</v>
      </c>
      <c r="D613" s="22" t="s">
        <v>14191</v>
      </c>
      <c r="E613" s="89">
        <v>40898.6</v>
      </c>
      <c r="F613" s="89">
        <v>40898.6</v>
      </c>
    </row>
    <row r="614" spans="1:6" s="34" customFormat="1" ht="15" customHeight="1">
      <c r="A614" s="28">
        <v>611</v>
      </c>
      <c r="B614" s="88" t="s">
        <v>6705</v>
      </c>
      <c r="C614" s="22" t="s">
        <v>14192</v>
      </c>
      <c r="D614" s="22" t="s">
        <v>14053</v>
      </c>
      <c r="E614" s="89">
        <v>40898.6</v>
      </c>
      <c r="F614" s="89">
        <v>40898.6</v>
      </c>
    </row>
    <row r="615" spans="1:6" s="34" customFormat="1" ht="15" customHeight="1">
      <c r="A615" s="28">
        <v>612</v>
      </c>
      <c r="B615" s="88" t="s">
        <v>6705</v>
      </c>
      <c r="C615" s="22" t="s">
        <v>14193</v>
      </c>
      <c r="D615" s="22" t="s">
        <v>14053</v>
      </c>
      <c r="E615" s="89">
        <v>40892.696527777778</v>
      </c>
      <c r="F615" s="89">
        <v>40892.696527777778</v>
      </c>
    </row>
    <row r="616" spans="1:6" s="34" customFormat="1" ht="15" customHeight="1">
      <c r="A616" s="28">
        <v>613</v>
      </c>
      <c r="B616" s="88" t="s">
        <v>6705</v>
      </c>
      <c r="C616" s="22" t="s">
        <v>14194</v>
      </c>
      <c r="D616" s="22" t="s">
        <v>14195</v>
      </c>
      <c r="E616" s="89">
        <v>40898.6</v>
      </c>
      <c r="F616" s="89">
        <v>40898.6</v>
      </c>
    </row>
    <row r="617" spans="1:6" s="34" customFormat="1" ht="15" customHeight="1">
      <c r="A617" s="28">
        <v>614</v>
      </c>
      <c r="B617" s="88" t="s">
        <v>6705</v>
      </c>
      <c r="C617" s="22" t="s">
        <v>14196</v>
      </c>
      <c r="D617" s="22" t="s">
        <v>14053</v>
      </c>
      <c r="E617" s="89">
        <v>40898.600694444445</v>
      </c>
      <c r="F617" s="89">
        <v>40898.600694444445</v>
      </c>
    </row>
    <row r="618" spans="1:6" s="34" customFormat="1" ht="15" customHeight="1">
      <c r="A618" s="28">
        <v>615</v>
      </c>
      <c r="B618" s="88" t="s">
        <v>6705</v>
      </c>
      <c r="C618" s="22" t="s">
        <v>14197</v>
      </c>
      <c r="D618" s="22" t="s">
        <v>14053</v>
      </c>
      <c r="E618" s="89">
        <v>40904.674305555556</v>
      </c>
      <c r="F618" s="89">
        <v>40904.674305555556</v>
      </c>
    </row>
    <row r="619" spans="1:6" s="34" customFormat="1" ht="15" customHeight="1">
      <c r="A619" s="28">
        <v>616</v>
      </c>
      <c r="B619" s="88" t="s">
        <v>6705</v>
      </c>
      <c r="C619" s="22" t="s">
        <v>14198</v>
      </c>
      <c r="D619" s="22" t="s">
        <v>14053</v>
      </c>
      <c r="E619" s="89">
        <v>40899.599305555552</v>
      </c>
      <c r="F619" s="89">
        <v>40899.599305555552</v>
      </c>
    </row>
    <row r="620" spans="1:6" s="34" customFormat="1" ht="15" customHeight="1">
      <c r="A620" s="28">
        <v>617</v>
      </c>
      <c r="B620" s="88" t="s">
        <v>6705</v>
      </c>
      <c r="C620" s="22" t="s">
        <v>14199</v>
      </c>
      <c r="D620" s="22" t="s">
        <v>14053</v>
      </c>
      <c r="E620" s="89">
        <v>40898.6</v>
      </c>
      <c r="F620" s="89">
        <v>40898.6</v>
      </c>
    </row>
    <row r="621" spans="1:6" s="34" customFormat="1" ht="15" customHeight="1">
      <c r="A621" s="28">
        <v>618</v>
      </c>
      <c r="B621" s="88" t="s">
        <v>6705</v>
      </c>
      <c r="C621" s="22" t="s">
        <v>14200</v>
      </c>
      <c r="D621" s="22" t="s">
        <v>14053</v>
      </c>
      <c r="E621" s="89">
        <v>40893.563888888886</v>
      </c>
      <c r="F621" s="89">
        <v>40893.563888888886</v>
      </c>
    </row>
    <row r="622" spans="1:6" s="34" customFormat="1" ht="15" customHeight="1">
      <c r="A622" s="28">
        <v>619</v>
      </c>
      <c r="B622" s="88" t="s">
        <v>6705</v>
      </c>
      <c r="C622" s="22" t="s">
        <v>14201</v>
      </c>
      <c r="D622" s="22" t="s">
        <v>14053</v>
      </c>
      <c r="E622" s="89">
        <v>40891.601388888885</v>
      </c>
      <c r="F622" s="89">
        <v>40891.601388888885</v>
      </c>
    </row>
    <row r="623" spans="1:6" s="34" customFormat="1" ht="15" customHeight="1">
      <c r="A623" s="28">
        <v>620</v>
      </c>
      <c r="B623" s="88" t="s">
        <v>6705</v>
      </c>
      <c r="C623" s="22" t="s">
        <v>14202</v>
      </c>
      <c r="D623" s="22" t="s">
        <v>14053</v>
      </c>
      <c r="E623" s="89">
        <v>40897.661805555552</v>
      </c>
      <c r="F623" s="89">
        <v>40897.661805555552</v>
      </c>
    </row>
    <row r="624" spans="1:6" s="34" customFormat="1" ht="15" customHeight="1">
      <c r="A624" s="28">
        <v>621</v>
      </c>
      <c r="B624" s="88" t="s">
        <v>6705</v>
      </c>
      <c r="C624" s="22" t="s">
        <v>14203</v>
      </c>
      <c r="D624" s="22" t="s">
        <v>14053</v>
      </c>
      <c r="E624" s="89">
        <v>40892.612499999996</v>
      </c>
      <c r="F624" s="89">
        <v>40892.612499999996</v>
      </c>
    </row>
    <row r="625" spans="1:6" s="34" customFormat="1" ht="15" customHeight="1">
      <c r="A625" s="28">
        <v>622</v>
      </c>
      <c r="B625" s="88" t="s">
        <v>6705</v>
      </c>
      <c r="C625" s="22" t="s">
        <v>14204</v>
      </c>
      <c r="D625" s="22" t="s">
        <v>14053</v>
      </c>
      <c r="E625" s="89">
        <v>40891.601388888885</v>
      </c>
      <c r="F625" s="89">
        <v>40891.601388888885</v>
      </c>
    </row>
    <row r="626" spans="1:6" s="34" customFormat="1" ht="15" customHeight="1">
      <c r="A626" s="28">
        <v>623</v>
      </c>
      <c r="B626" s="88" t="s">
        <v>6705</v>
      </c>
      <c r="C626" s="22" t="s">
        <v>14205</v>
      </c>
      <c r="D626" s="22" t="s">
        <v>14053</v>
      </c>
      <c r="E626" s="89">
        <v>40899.599999999999</v>
      </c>
      <c r="F626" s="89">
        <v>40899.599999999999</v>
      </c>
    </row>
    <row r="627" spans="1:6" s="34" customFormat="1" ht="15" customHeight="1">
      <c r="A627" s="28">
        <v>624</v>
      </c>
      <c r="B627" s="88" t="s">
        <v>6705</v>
      </c>
      <c r="C627" s="22" t="s">
        <v>14206</v>
      </c>
      <c r="D627" s="22" t="s">
        <v>14053</v>
      </c>
      <c r="E627" s="89">
        <v>40899.599999999999</v>
      </c>
      <c r="F627" s="89">
        <v>40899.599999999999</v>
      </c>
    </row>
    <row r="628" spans="1:6" s="34" customFormat="1" ht="15" customHeight="1">
      <c r="A628" s="28">
        <v>625</v>
      </c>
      <c r="B628" s="88" t="s">
        <v>6705</v>
      </c>
      <c r="C628" s="22" t="s">
        <v>14207</v>
      </c>
      <c r="D628" s="22" t="s">
        <v>14208</v>
      </c>
      <c r="E628" s="89">
        <v>40893.563888888886</v>
      </c>
      <c r="F628" s="89">
        <v>40893.563888888886</v>
      </c>
    </row>
    <row r="629" spans="1:6" s="34" customFormat="1" ht="15" customHeight="1">
      <c r="A629" s="28">
        <v>626</v>
      </c>
      <c r="B629" s="88" t="s">
        <v>6705</v>
      </c>
      <c r="C629" s="22" t="s">
        <v>14209</v>
      </c>
      <c r="D629" s="22" t="s">
        <v>14210</v>
      </c>
      <c r="E629" s="89">
        <v>40893.563888888886</v>
      </c>
      <c r="F629" s="89">
        <v>40893.563888888886</v>
      </c>
    </row>
    <row r="630" spans="1:6" s="34" customFormat="1" ht="15" customHeight="1">
      <c r="A630" s="28">
        <v>627</v>
      </c>
      <c r="B630" s="88" t="s">
        <v>6705</v>
      </c>
      <c r="C630" s="22" t="s">
        <v>14211</v>
      </c>
      <c r="D630" s="22" t="s">
        <v>14053</v>
      </c>
      <c r="E630" s="89">
        <v>40900.62222222222</v>
      </c>
      <c r="F630" s="89">
        <v>40900.62222222222</v>
      </c>
    </row>
    <row r="631" spans="1:6" s="34" customFormat="1" ht="15" customHeight="1">
      <c r="A631" s="28">
        <v>628</v>
      </c>
      <c r="B631" s="88" t="s">
        <v>6705</v>
      </c>
      <c r="C631" s="22" t="s">
        <v>14212</v>
      </c>
      <c r="D631" s="22" t="s">
        <v>14053</v>
      </c>
      <c r="E631" s="89">
        <v>40884.688888888886</v>
      </c>
      <c r="F631" s="89">
        <v>40884.688888888886</v>
      </c>
    </row>
    <row r="632" spans="1:6" s="34" customFormat="1" ht="15" customHeight="1">
      <c r="A632" s="28">
        <v>629</v>
      </c>
      <c r="B632" s="88" t="s">
        <v>6705</v>
      </c>
      <c r="C632" s="22" t="s">
        <v>14213</v>
      </c>
      <c r="D632" s="22" t="s">
        <v>14053</v>
      </c>
      <c r="E632" s="89">
        <v>40899.599305555552</v>
      </c>
      <c r="F632" s="89">
        <v>40899.599305555552</v>
      </c>
    </row>
    <row r="633" spans="1:6" s="34" customFormat="1" ht="15" customHeight="1">
      <c r="A633" s="28">
        <v>630</v>
      </c>
      <c r="B633" s="88" t="s">
        <v>6705</v>
      </c>
      <c r="C633" s="22" t="s">
        <v>14214</v>
      </c>
      <c r="D633" s="22" t="s">
        <v>14053</v>
      </c>
      <c r="E633" s="89">
        <v>40893.563888888886</v>
      </c>
      <c r="F633" s="89">
        <v>40893.563888888886</v>
      </c>
    </row>
    <row r="634" spans="1:6" s="34" customFormat="1" ht="15" customHeight="1">
      <c r="A634" s="28">
        <v>631</v>
      </c>
      <c r="B634" s="88" t="s">
        <v>6705</v>
      </c>
      <c r="C634" s="22" t="s">
        <v>14215</v>
      </c>
      <c r="D634" s="22" t="s">
        <v>14053</v>
      </c>
      <c r="E634" s="89">
        <v>40893.598611111112</v>
      </c>
      <c r="F634" s="89">
        <v>40893.598611111112</v>
      </c>
    </row>
    <row r="635" spans="1:6" s="34" customFormat="1" ht="15" customHeight="1">
      <c r="A635" s="28">
        <v>632</v>
      </c>
      <c r="B635" s="88" t="s">
        <v>6705</v>
      </c>
      <c r="C635" s="22" t="s">
        <v>14216</v>
      </c>
      <c r="D635" s="22" t="s">
        <v>14053</v>
      </c>
      <c r="E635" s="89">
        <v>40883.638888888891</v>
      </c>
      <c r="F635" s="89">
        <v>40883.638888888891</v>
      </c>
    </row>
    <row r="636" spans="1:6" s="34" customFormat="1" ht="15" customHeight="1">
      <c r="A636" s="28">
        <v>633</v>
      </c>
      <c r="B636" s="88" t="s">
        <v>6705</v>
      </c>
      <c r="C636" s="22" t="s">
        <v>14217</v>
      </c>
      <c r="D636" s="22" t="s">
        <v>14053</v>
      </c>
      <c r="E636" s="89">
        <v>40900.650694444441</v>
      </c>
      <c r="F636" s="89">
        <v>40900.650694444441</v>
      </c>
    </row>
    <row r="637" spans="1:6" s="34" customFormat="1" ht="15" customHeight="1">
      <c r="A637" s="28">
        <v>634</v>
      </c>
      <c r="B637" s="88" t="s">
        <v>6705</v>
      </c>
      <c r="C637" s="22" t="s">
        <v>14218</v>
      </c>
      <c r="D637" s="22" t="s">
        <v>14053</v>
      </c>
      <c r="E637" s="89">
        <v>40897.693055555552</v>
      </c>
      <c r="F637" s="89">
        <v>40897.693055555552</v>
      </c>
    </row>
    <row r="638" spans="1:6" s="34" customFormat="1" ht="15" customHeight="1">
      <c r="A638" s="28">
        <v>635</v>
      </c>
      <c r="B638" s="88" t="s">
        <v>6705</v>
      </c>
      <c r="C638" s="22" t="s">
        <v>14219</v>
      </c>
      <c r="D638" s="22" t="s">
        <v>14053</v>
      </c>
      <c r="E638" s="89">
        <v>40891.601388888885</v>
      </c>
      <c r="F638" s="89">
        <v>40891.601388888885</v>
      </c>
    </row>
    <row r="639" spans="1:6" s="34" customFormat="1" ht="15" customHeight="1">
      <c r="A639" s="28">
        <v>636</v>
      </c>
      <c r="B639" s="88" t="s">
        <v>6705</v>
      </c>
      <c r="C639" s="22" t="s">
        <v>4756</v>
      </c>
      <c r="D639" s="22" t="s">
        <v>14053</v>
      </c>
      <c r="E639" s="89">
        <v>40893.563888888886</v>
      </c>
      <c r="F639" s="89">
        <v>40893.563888888886</v>
      </c>
    </row>
    <row r="640" spans="1:6" s="34" customFormat="1" ht="15" customHeight="1">
      <c r="A640" s="28">
        <v>637</v>
      </c>
      <c r="B640" s="88" t="s">
        <v>6705</v>
      </c>
      <c r="C640" s="22" t="s">
        <v>14220</v>
      </c>
      <c r="D640" s="22" t="s">
        <v>14053</v>
      </c>
      <c r="E640" s="89">
        <v>40903.613194444442</v>
      </c>
      <c r="F640" s="89">
        <v>40903.613194444442</v>
      </c>
    </row>
    <row r="641" spans="1:6" s="34" customFormat="1" ht="15" customHeight="1">
      <c r="A641" s="28">
        <v>638</v>
      </c>
      <c r="B641" s="88" t="s">
        <v>6705</v>
      </c>
      <c r="C641" s="22" t="s">
        <v>14221</v>
      </c>
      <c r="D641" s="22" t="s">
        <v>14053</v>
      </c>
      <c r="E641" s="89">
        <v>40899.63958333333</v>
      </c>
      <c r="F641" s="89">
        <v>40899.63958333333</v>
      </c>
    </row>
    <row r="642" spans="1:6" s="34" customFormat="1" ht="15" customHeight="1">
      <c r="A642" s="28">
        <v>639</v>
      </c>
      <c r="B642" s="88" t="s">
        <v>6705</v>
      </c>
      <c r="C642" s="22" t="s">
        <v>14222</v>
      </c>
      <c r="D642" s="22" t="s">
        <v>14053</v>
      </c>
      <c r="E642" s="89">
        <v>40898.630555555552</v>
      </c>
      <c r="F642" s="89">
        <v>40898.630555555552</v>
      </c>
    </row>
    <row r="643" spans="1:6" s="34" customFormat="1" ht="15" customHeight="1">
      <c r="A643" s="28">
        <v>640</v>
      </c>
      <c r="B643" s="88" t="s">
        <v>6705</v>
      </c>
      <c r="C643" s="22" t="s">
        <v>14223</v>
      </c>
      <c r="D643" s="22" t="s">
        <v>14053</v>
      </c>
      <c r="E643" s="89">
        <v>40890.68472222222</v>
      </c>
      <c r="F643" s="89">
        <v>40890.68472222222</v>
      </c>
    </row>
    <row r="644" spans="1:6" s="34" customFormat="1" ht="15" customHeight="1">
      <c r="A644" s="28">
        <v>641</v>
      </c>
      <c r="B644" s="88" t="s">
        <v>6705</v>
      </c>
      <c r="C644" s="22" t="s">
        <v>14224</v>
      </c>
      <c r="D644" s="22" t="s">
        <v>14053</v>
      </c>
      <c r="E644" s="89">
        <v>40904.689583333333</v>
      </c>
      <c r="F644" s="89">
        <v>40904.689583333333</v>
      </c>
    </row>
    <row r="645" spans="1:6" s="34" customFormat="1" ht="15" customHeight="1">
      <c r="A645" s="28">
        <v>642</v>
      </c>
      <c r="B645" s="88" t="s">
        <v>6705</v>
      </c>
      <c r="C645" s="22" t="s">
        <v>14225</v>
      </c>
      <c r="D645" s="22" t="s">
        <v>14053</v>
      </c>
      <c r="E645" s="89">
        <v>40899.599305555552</v>
      </c>
      <c r="F645" s="89">
        <v>40899.599305555552</v>
      </c>
    </row>
    <row r="646" spans="1:6" s="34" customFormat="1" ht="15" customHeight="1">
      <c r="A646" s="28">
        <v>643</v>
      </c>
      <c r="B646" s="88" t="s">
        <v>6705</v>
      </c>
      <c r="C646" s="22" t="s">
        <v>14226</v>
      </c>
      <c r="D646" s="22" t="s">
        <v>14053</v>
      </c>
      <c r="E646" s="89">
        <v>40898.6</v>
      </c>
      <c r="F646" s="89">
        <v>40898.6</v>
      </c>
    </row>
    <row r="647" spans="1:6" s="34" customFormat="1" ht="15" customHeight="1">
      <c r="A647" s="28">
        <v>644</v>
      </c>
      <c r="B647" s="88" t="s">
        <v>6705</v>
      </c>
      <c r="C647" s="22" t="s">
        <v>14227</v>
      </c>
      <c r="D647" s="22" t="s">
        <v>14053</v>
      </c>
      <c r="E647" s="89">
        <v>40899.599999999999</v>
      </c>
      <c r="F647" s="89">
        <v>40899.599999999999</v>
      </c>
    </row>
    <row r="648" spans="1:6" s="34" customFormat="1" ht="15" customHeight="1">
      <c r="A648" s="28">
        <v>645</v>
      </c>
      <c r="B648" s="88" t="s">
        <v>6705</v>
      </c>
      <c r="C648" s="22" t="s">
        <v>14228</v>
      </c>
      <c r="D648" s="22" t="s">
        <v>14053</v>
      </c>
      <c r="E648" s="89">
        <v>40900.62222222222</v>
      </c>
      <c r="F648" s="89">
        <v>40900.62222222222</v>
      </c>
    </row>
    <row r="649" spans="1:6" s="34" customFormat="1" ht="15" customHeight="1">
      <c r="A649" s="28">
        <v>646</v>
      </c>
      <c r="B649" s="88" t="s">
        <v>6705</v>
      </c>
      <c r="C649" s="22" t="s">
        <v>14229</v>
      </c>
      <c r="D649" s="22" t="s">
        <v>14053</v>
      </c>
      <c r="E649" s="89">
        <v>40886.589583333334</v>
      </c>
      <c r="F649" s="89">
        <v>40886.589583333334</v>
      </c>
    </row>
    <row r="650" spans="1:6" s="34" customFormat="1" ht="15" customHeight="1">
      <c r="A650" s="28">
        <v>647</v>
      </c>
      <c r="B650" s="88" t="s">
        <v>6705</v>
      </c>
      <c r="C650" s="22" t="s">
        <v>14230</v>
      </c>
      <c r="D650" s="22" t="s">
        <v>14053</v>
      </c>
      <c r="E650" s="89">
        <v>40898.6</v>
      </c>
      <c r="F650" s="89">
        <v>40898.6</v>
      </c>
    </row>
    <row r="651" spans="1:6" s="34" customFormat="1" ht="15" customHeight="1">
      <c r="A651" s="28">
        <v>648</v>
      </c>
      <c r="B651" s="88" t="s">
        <v>6705</v>
      </c>
      <c r="C651" s="22" t="s">
        <v>14231</v>
      </c>
      <c r="D651" s="22" t="s">
        <v>14053</v>
      </c>
      <c r="E651" s="89">
        <v>40896.634722222218</v>
      </c>
      <c r="F651" s="89">
        <v>40896.634722222218</v>
      </c>
    </row>
    <row r="652" spans="1:6" s="34" customFormat="1" ht="15" customHeight="1">
      <c r="A652" s="28">
        <v>649</v>
      </c>
      <c r="B652" s="88" t="s">
        <v>6705</v>
      </c>
      <c r="C652" s="22" t="s">
        <v>14232</v>
      </c>
      <c r="D652" s="22" t="s">
        <v>14053</v>
      </c>
      <c r="E652" s="89">
        <v>40896.634027777778</v>
      </c>
      <c r="F652" s="89">
        <v>40896.634027777778</v>
      </c>
    </row>
    <row r="653" spans="1:6" s="34" customFormat="1" ht="15" customHeight="1">
      <c r="A653" s="28">
        <v>650</v>
      </c>
      <c r="B653" s="88" t="s">
        <v>6705</v>
      </c>
      <c r="C653" s="22" t="s">
        <v>14233</v>
      </c>
      <c r="D653" s="22" t="s">
        <v>14053</v>
      </c>
      <c r="E653" s="89">
        <v>40892.611805555556</v>
      </c>
      <c r="F653" s="89">
        <v>40892.611805555556</v>
      </c>
    </row>
    <row r="654" spans="1:6" s="34" customFormat="1" ht="15" customHeight="1">
      <c r="A654" s="28">
        <v>651</v>
      </c>
      <c r="B654" s="88" t="s">
        <v>6705</v>
      </c>
      <c r="C654" s="22" t="s">
        <v>14234</v>
      </c>
      <c r="D654" s="22" t="s">
        <v>14053</v>
      </c>
      <c r="E654" s="89">
        <v>40899.599999999999</v>
      </c>
      <c r="F654" s="89">
        <v>40899.599999999999</v>
      </c>
    </row>
    <row r="655" spans="1:6" s="34" customFormat="1" ht="15" customHeight="1">
      <c r="A655" s="28">
        <v>652</v>
      </c>
      <c r="B655" s="88" t="s">
        <v>6705</v>
      </c>
      <c r="C655" s="22" t="s">
        <v>14235</v>
      </c>
      <c r="D655" s="22" t="s">
        <v>14053</v>
      </c>
      <c r="E655" s="89">
        <v>40889.607638888891</v>
      </c>
      <c r="F655" s="89">
        <v>40889.607638888891</v>
      </c>
    </row>
    <row r="656" spans="1:6" s="58" customFormat="1" ht="15" customHeight="1">
      <c r="A656" s="28">
        <v>653</v>
      </c>
      <c r="B656" s="88" t="s">
        <v>6705</v>
      </c>
      <c r="C656" s="22" t="s">
        <v>14236</v>
      </c>
      <c r="D656" s="22" t="s">
        <v>14053</v>
      </c>
      <c r="E656" s="89">
        <v>40898.6</v>
      </c>
      <c r="F656" s="89">
        <v>40898.6</v>
      </c>
    </row>
    <row r="657" spans="1:6" s="58" customFormat="1" ht="15" customHeight="1">
      <c r="A657" s="28">
        <v>654</v>
      </c>
      <c r="B657" s="88" t="s">
        <v>6705</v>
      </c>
      <c r="C657" s="22" t="s">
        <v>14237</v>
      </c>
      <c r="D657" s="22" t="s">
        <v>14053</v>
      </c>
      <c r="E657" s="89">
        <v>40899.599999999999</v>
      </c>
      <c r="F657" s="89">
        <v>40899.599999999999</v>
      </c>
    </row>
    <row r="658" spans="1:6" s="58" customFormat="1" ht="15" customHeight="1">
      <c r="A658" s="28">
        <v>655</v>
      </c>
      <c r="B658" s="88" t="s">
        <v>6705</v>
      </c>
      <c r="C658" s="22" t="s">
        <v>14238</v>
      </c>
      <c r="D658" s="22" t="s">
        <v>14053</v>
      </c>
      <c r="E658" s="89">
        <v>40905.671527777777</v>
      </c>
      <c r="F658" s="89">
        <v>40905.671527777777</v>
      </c>
    </row>
    <row r="659" spans="1:6" s="58" customFormat="1" ht="15" customHeight="1">
      <c r="A659" s="28">
        <v>656</v>
      </c>
      <c r="B659" s="88" t="s">
        <v>6705</v>
      </c>
      <c r="C659" s="22" t="s">
        <v>14156</v>
      </c>
      <c r="D659" s="22" t="s">
        <v>14053</v>
      </c>
      <c r="E659" s="89">
        <v>40892.612499999996</v>
      </c>
      <c r="F659" s="89">
        <v>40892.612499999996</v>
      </c>
    </row>
    <row r="660" spans="1:6" s="58" customFormat="1" ht="15" customHeight="1">
      <c r="A660" s="28">
        <v>657</v>
      </c>
      <c r="B660" s="88" t="s">
        <v>6705</v>
      </c>
      <c r="C660" s="22" t="s">
        <v>14239</v>
      </c>
      <c r="D660" s="22" t="s">
        <v>14053</v>
      </c>
      <c r="E660" s="89">
        <v>40905.671527777777</v>
      </c>
      <c r="F660" s="89">
        <v>40905.671527777777</v>
      </c>
    </row>
    <row r="661" spans="1:6" s="58" customFormat="1" ht="15" customHeight="1">
      <c r="A661" s="28">
        <v>658</v>
      </c>
      <c r="B661" s="88" t="s">
        <v>6705</v>
      </c>
      <c r="C661" s="22" t="s">
        <v>14239</v>
      </c>
      <c r="D661" s="22" t="s">
        <v>14053</v>
      </c>
      <c r="E661" s="89">
        <v>40903.602777777778</v>
      </c>
      <c r="F661" s="89">
        <v>40903.602777777778</v>
      </c>
    </row>
    <row r="662" spans="1:6" s="58" customFormat="1" ht="15" customHeight="1">
      <c r="A662" s="28">
        <v>659</v>
      </c>
      <c r="B662" s="88" t="s">
        <v>6705</v>
      </c>
      <c r="C662" s="22" t="s">
        <v>14240</v>
      </c>
      <c r="D662" s="22" t="s">
        <v>14053</v>
      </c>
      <c r="E662" s="89">
        <v>40903.613194444442</v>
      </c>
      <c r="F662" s="89">
        <v>40903.613194444442</v>
      </c>
    </row>
    <row r="663" spans="1:6" s="58" customFormat="1" ht="15" customHeight="1">
      <c r="A663" s="28">
        <v>660</v>
      </c>
      <c r="B663" s="88" t="s">
        <v>6705</v>
      </c>
      <c r="C663" s="22" t="s">
        <v>14241</v>
      </c>
      <c r="D663" s="22" t="s">
        <v>14053</v>
      </c>
      <c r="E663" s="89">
        <v>40898.600694444445</v>
      </c>
      <c r="F663" s="89">
        <v>40898.600694444445</v>
      </c>
    </row>
    <row r="664" spans="1:6" s="58" customFormat="1" ht="15" customHeight="1">
      <c r="A664" s="28">
        <v>661</v>
      </c>
      <c r="B664" s="88" t="s">
        <v>6705</v>
      </c>
      <c r="C664" s="22" t="s">
        <v>14242</v>
      </c>
      <c r="D664" s="22" t="s">
        <v>14053</v>
      </c>
      <c r="E664" s="89">
        <v>40898.711805555555</v>
      </c>
      <c r="F664" s="89">
        <v>40898.711805555555</v>
      </c>
    </row>
    <row r="665" spans="1:6" s="58" customFormat="1" ht="15" customHeight="1">
      <c r="A665" s="28">
        <v>662</v>
      </c>
      <c r="B665" s="88" t="s">
        <v>6705</v>
      </c>
      <c r="C665" s="22" t="s">
        <v>14243</v>
      </c>
      <c r="D665" s="22" t="s">
        <v>14053</v>
      </c>
      <c r="E665" s="89">
        <v>40885.618055555555</v>
      </c>
      <c r="F665" s="89">
        <v>40885.618055555555</v>
      </c>
    </row>
    <row r="666" spans="1:6" s="58" customFormat="1" ht="15" customHeight="1">
      <c r="A666" s="28">
        <v>663</v>
      </c>
      <c r="B666" s="88" t="s">
        <v>6705</v>
      </c>
      <c r="C666" s="22" t="s">
        <v>14244</v>
      </c>
      <c r="D666" s="22" t="s">
        <v>14053</v>
      </c>
      <c r="E666" s="89">
        <v>40898.69930555555</v>
      </c>
      <c r="F666" s="89">
        <v>40898.69930555555</v>
      </c>
    </row>
    <row r="667" spans="1:6" s="58" customFormat="1" ht="15" customHeight="1">
      <c r="A667" s="28">
        <v>664</v>
      </c>
      <c r="B667" s="88" t="s">
        <v>6705</v>
      </c>
      <c r="C667" s="22" t="s">
        <v>14245</v>
      </c>
      <c r="D667" s="22" t="s">
        <v>14053</v>
      </c>
      <c r="E667" s="89">
        <v>40899.599999999999</v>
      </c>
      <c r="F667" s="89">
        <v>40899.599999999999</v>
      </c>
    </row>
    <row r="668" spans="1:6" s="58" customFormat="1" ht="15" customHeight="1">
      <c r="A668" s="28">
        <v>665</v>
      </c>
      <c r="B668" s="88" t="s">
        <v>6705</v>
      </c>
      <c r="C668" s="22" t="s">
        <v>14246</v>
      </c>
      <c r="D668" s="22" t="s">
        <v>14053</v>
      </c>
      <c r="E668" s="89">
        <v>40893.563888888886</v>
      </c>
      <c r="F668" s="89">
        <v>40893.563888888886</v>
      </c>
    </row>
    <row r="669" spans="1:6" s="58" customFormat="1" ht="15" customHeight="1">
      <c r="A669" s="28">
        <v>666</v>
      </c>
      <c r="B669" s="88" t="s">
        <v>6705</v>
      </c>
      <c r="C669" s="22" t="s">
        <v>14247</v>
      </c>
      <c r="D669" s="22" t="s">
        <v>14053</v>
      </c>
      <c r="E669" s="89">
        <v>40899.599999999999</v>
      </c>
      <c r="F669" s="89">
        <v>40899.599999999999</v>
      </c>
    </row>
    <row r="670" spans="1:6" s="58" customFormat="1" ht="15" customHeight="1">
      <c r="A670" s="28">
        <v>667</v>
      </c>
      <c r="B670" s="88" t="s">
        <v>6705</v>
      </c>
      <c r="C670" s="22" t="s">
        <v>14248</v>
      </c>
      <c r="D670" s="22" t="s">
        <v>14053</v>
      </c>
      <c r="E670" s="89">
        <v>40891.601388888885</v>
      </c>
      <c r="F670" s="89">
        <v>40891.601388888885</v>
      </c>
    </row>
    <row r="671" spans="1:6" s="58" customFormat="1" ht="15" customHeight="1">
      <c r="A671" s="28">
        <v>668</v>
      </c>
      <c r="B671" s="88" t="s">
        <v>6705</v>
      </c>
      <c r="C671" s="22" t="s">
        <v>14248</v>
      </c>
      <c r="D671" s="22" t="s">
        <v>14053</v>
      </c>
      <c r="E671" s="89">
        <v>40904.674305555556</v>
      </c>
      <c r="F671" s="89">
        <v>40904.674305555556</v>
      </c>
    </row>
    <row r="672" spans="1:6" s="58" customFormat="1" ht="15" customHeight="1">
      <c r="A672" s="28">
        <v>669</v>
      </c>
      <c r="B672" s="88" t="s">
        <v>6705</v>
      </c>
      <c r="C672" s="22" t="s">
        <v>14249</v>
      </c>
      <c r="D672" s="22" t="s">
        <v>14053</v>
      </c>
      <c r="E672" s="89">
        <v>40899.63958333333</v>
      </c>
      <c r="F672" s="89">
        <v>40899.63958333333</v>
      </c>
    </row>
    <row r="673" spans="1:6" s="58" customFormat="1" ht="15" customHeight="1">
      <c r="A673" s="28">
        <v>670</v>
      </c>
      <c r="B673" s="88" t="s">
        <v>6705</v>
      </c>
      <c r="C673" s="22" t="s">
        <v>14250</v>
      </c>
      <c r="D673" s="22" t="s">
        <v>14053</v>
      </c>
      <c r="E673" s="89">
        <v>40903.603472222218</v>
      </c>
      <c r="F673" s="89">
        <v>40903.603472222218</v>
      </c>
    </row>
    <row r="674" spans="1:6" s="58" customFormat="1" ht="15" customHeight="1">
      <c r="A674" s="28">
        <v>671</v>
      </c>
      <c r="B674" s="88" t="s">
        <v>6705</v>
      </c>
      <c r="C674" s="22" t="s">
        <v>14251</v>
      </c>
      <c r="D674" s="22" t="s">
        <v>14053</v>
      </c>
      <c r="E674" s="89">
        <v>40900.62222222222</v>
      </c>
      <c r="F674" s="89">
        <v>40900.62222222222</v>
      </c>
    </row>
    <row r="675" spans="1:6" s="58" customFormat="1" ht="15" customHeight="1">
      <c r="A675" s="28">
        <v>672</v>
      </c>
      <c r="B675" s="88" t="s">
        <v>6705</v>
      </c>
      <c r="C675" s="22" t="s">
        <v>14252</v>
      </c>
      <c r="D675" s="22" t="s">
        <v>14053</v>
      </c>
      <c r="E675" s="89">
        <v>40899.599999999999</v>
      </c>
      <c r="F675" s="89">
        <v>40899.599999999999</v>
      </c>
    </row>
    <row r="676" spans="1:6" s="58" customFormat="1" ht="15" customHeight="1">
      <c r="A676" s="28">
        <v>673</v>
      </c>
      <c r="B676" s="88" t="s">
        <v>6705</v>
      </c>
      <c r="C676" s="22" t="s">
        <v>14253</v>
      </c>
      <c r="D676" s="22" t="s">
        <v>14053</v>
      </c>
      <c r="E676" s="89">
        <v>40899.599999999999</v>
      </c>
      <c r="F676" s="89">
        <v>40899.599999999999</v>
      </c>
    </row>
    <row r="677" spans="1:6" s="58" customFormat="1" ht="15" customHeight="1">
      <c r="A677" s="28">
        <v>674</v>
      </c>
      <c r="B677" s="88" t="s">
        <v>6705</v>
      </c>
      <c r="C677" s="22" t="s">
        <v>14254</v>
      </c>
      <c r="D677" s="22" t="s">
        <v>14255</v>
      </c>
      <c r="E677" s="89">
        <v>40903.603472222218</v>
      </c>
      <c r="F677" s="89">
        <v>40903.603472222218</v>
      </c>
    </row>
    <row r="678" spans="1:6" s="58" customFormat="1" ht="15" customHeight="1">
      <c r="A678" s="28">
        <v>675</v>
      </c>
      <c r="B678" s="88" t="s">
        <v>6705</v>
      </c>
      <c r="C678" s="22" t="s">
        <v>14256</v>
      </c>
      <c r="D678" s="22" t="s">
        <v>14053</v>
      </c>
      <c r="E678" s="89">
        <v>40893.682638888888</v>
      </c>
      <c r="F678" s="89">
        <v>40893.682638888888</v>
      </c>
    </row>
    <row r="679" spans="1:6" s="58" customFormat="1" ht="15" customHeight="1">
      <c r="A679" s="28">
        <v>676</v>
      </c>
      <c r="B679" s="88" t="s">
        <v>6705</v>
      </c>
      <c r="C679" s="22" t="s">
        <v>14248</v>
      </c>
      <c r="D679" s="22" t="s">
        <v>14053</v>
      </c>
      <c r="E679" s="89">
        <v>40900.650694444441</v>
      </c>
      <c r="F679" s="89">
        <v>40900.650694444441</v>
      </c>
    </row>
    <row r="680" spans="1:6" s="58" customFormat="1" ht="15" customHeight="1">
      <c r="A680" s="28">
        <v>677</v>
      </c>
      <c r="B680" s="88" t="s">
        <v>6705</v>
      </c>
      <c r="C680" s="22" t="s">
        <v>14257</v>
      </c>
      <c r="D680" s="22" t="s">
        <v>14053</v>
      </c>
      <c r="E680" s="89">
        <v>40903.655555555553</v>
      </c>
      <c r="F680" s="89">
        <v>40903.655555555553</v>
      </c>
    </row>
    <row r="681" spans="1:6" s="34" customFormat="1" ht="15" customHeight="1">
      <c r="A681" s="28">
        <v>678</v>
      </c>
      <c r="B681" s="88" t="s">
        <v>6705</v>
      </c>
      <c r="C681" s="22" t="s">
        <v>14258</v>
      </c>
      <c r="D681" s="22" t="s">
        <v>14053</v>
      </c>
      <c r="E681" s="89">
        <v>40899.599305555552</v>
      </c>
      <c r="F681" s="89">
        <v>40899.599305555552</v>
      </c>
    </row>
    <row r="682" spans="1:6" s="34" customFormat="1" ht="15" customHeight="1">
      <c r="A682" s="28">
        <v>679</v>
      </c>
      <c r="B682" s="88" t="s">
        <v>6705</v>
      </c>
      <c r="C682" s="22" t="s">
        <v>14259</v>
      </c>
      <c r="D682" s="22" t="s">
        <v>14053</v>
      </c>
      <c r="E682" s="89">
        <v>40892.612499999996</v>
      </c>
      <c r="F682" s="89">
        <v>40892.612499999996</v>
      </c>
    </row>
    <row r="683" spans="1:6" s="34" customFormat="1" ht="15" customHeight="1">
      <c r="A683" s="28">
        <v>680</v>
      </c>
      <c r="B683" s="88" t="s">
        <v>6705</v>
      </c>
      <c r="C683" s="22" t="s">
        <v>14260</v>
      </c>
      <c r="D683" s="22" t="s">
        <v>14053</v>
      </c>
      <c r="E683" s="89">
        <v>40892.611805555556</v>
      </c>
      <c r="F683" s="89">
        <v>40892.611805555556</v>
      </c>
    </row>
    <row r="684" spans="1:6" s="34" customFormat="1" ht="15" customHeight="1">
      <c r="A684" s="28">
        <v>681</v>
      </c>
      <c r="B684" s="88" t="s">
        <v>6705</v>
      </c>
      <c r="C684" s="22" t="s">
        <v>10173</v>
      </c>
      <c r="D684" s="22" t="s">
        <v>14053</v>
      </c>
      <c r="E684" s="89">
        <v>40904.674305555556</v>
      </c>
      <c r="F684" s="89">
        <v>40904.674305555556</v>
      </c>
    </row>
    <row r="685" spans="1:6" s="34" customFormat="1" ht="15" customHeight="1">
      <c r="A685" s="28">
        <v>682</v>
      </c>
      <c r="B685" s="88" t="s">
        <v>6705</v>
      </c>
      <c r="C685" s="22" t="s">
        <v>14261</v>
      </c>
      <c r="D685" s="22" t="s">
        <v>14053</v>
      </c>
      <c r="E685" s="89">
        <v>40892.612499999996</v>
      </c>
      <c r="F685" s="89">
        <v>40892.612499999996</v>
      </c>
    </row>
    <row r="686" spans="1:6" s="34" customFormat="1" ht="15" customHeight="1">
      <c r="A686" s="28">
        <v>683</v>
      </c>
      <c r="B686" s="88" t="s">
        <v>6705</v>
      </c>
      <c r="C686" s="22" t="s">
        <v>14262</v>
      </c>
      <c r="D686" s="22" t="s">
        <v>14053</v>
      </c>
      <c r="E686" s="89">
        <v>40904.674305555556</v>
      </c>
      <c r="F686" s="89">
        <v>40904.674305555556</v>
      </c>
    </row>
    <row r="687" spans="1:6" s="34" customFormat="1" ht="15" customHeight="1">
      <c r="A687" s="28">
        <v>684</v>
      </c>
      <c r="B687" s="88" t="s">
        <v>6705</v>
      </c>
      <c r="C687" s="22" t="s">
        <v>14263</v>
      </c>
      <c r="D687" s="22" t="s">
        <v>14053</v>
      </c>
      <c r="E687" s="89">
        <v>40898.600694444445</v>
      </c>
      <c r="F687" s="89">
        <v>40898.600694444445</v>
      </c>
    </row>
    <row r="688" spans="1:6" s="34" customFormat="1" ht="15" customHeight="1">
      <c r="A688" s="28">
        <v>685</v>
      </c>
      <c r="B688" s="88" t="s">
        <v>6705</v>
      </c>
      <c r="C688" s="22" t="s">
        <v>14264</v>
      </c>
      <c r="D688" s="22" t="s">
        <v>14053</v>
      </c>
      <c r="E688" s="89">
        <v>40904.674305555556</v>
      </c>
      <c r="F688" s="89">
        <v>40904.674305555556</v>
      </c>
    </row>
    <row r="689" spans="1:6" s="34" customFormat="1" ht="15" customHeight="1">
      <c r="A689" s="28">
        <v>686</v>
      </c>
      <c r="B689" s="88" t="s">
        <v>6705</v>
      </c>
      <c r="C689" s="22" t="s">
        <v>14265</v>
      </c>
      <c r="D689" s="22" t="s">
        <v>14053</v>
      </c>
      <c r="E689" s="89">
        <v>40906.663888888885</v>
      </c>
      <c r="F689" s="89">
        <v>40906.663888888885</v>
      </c>
    </row>
    <row r="690" spans="1:6" s="34" customFormat="1" ht="15" customHeight="1">
      <c r="A690" s="28">
        <v>687</v>
      </c>
      <c r="B690" s="88" t="s">
        <v>6705</v>
      </c>
      <c r="C690" s="22" t="s">
        <v>14266</v>
      </c>
      <c r="D690" s="22" t="s">
        <v>14053</v>
      </c>
      <c r="E690" s="89">
        <v>40900.62222222222</v>
      </c>
      <c r="F690" s="89">
        <v>40900.62222222222</v>
      </c>
    </row>
    <row r="691" spans="1:6" s="34" customFormat="1" ht="15" customHeight="1">
      <c r="A691" s="28">
        <v>688</v>
      </c>
      <c r="B691" s="88" t="s">
        <v>6705</v>
      </c>
      <c r="C691" s="22" t="s">
        <v>14267</v>
      </c>
      <c r="D691" s="22" t="s">
        <v>14053</v>
      </c>
      <c r="E691" s="89">
        <v>40891.690972222219</v>
      </c>
      <c r="F691" s="89">
        <v>40891.690972222219</v>
      </c>
    </row>
    <row r="692" spans="1:6" s="34" customFormat="1" ht="15" customHeight="1">
      <c r="A692" s="28">
        <v>689</v>
      </c>
      <c r="B692" s="88" t="s">
        <v>6705</v>
      </c>
      <c r="C692" s="22" t="s">
        <v>14197</v>
      </c>
      <c r="D692" s="22" t="s">
        <v>14053</v>
      </c>
      <c r="E692" s="89">
        <v>40905.671527777777</v>
      </c>
      <c r="F692" s="89">
        <v>40905.671527777777</v>
      </c>
    </row>
    <row r="693" spans="1:6" s="34" customFormat="1" ht="15" customHeight="1">
      <c r="A693" s="28">
        <v>690</v>
      </c>
      <c r="B693" s="88" t="s">
        <v>6705</v>
      </c>
      <c r="C693" s="22" t="s">
        <v>14268</v>
      </c>
      <c r="D693" s="22" t="s">
        <v>14053</v>
      </c>
      <c r="E693" s="89">
        <v>40889.607638888891</v>
      </c>
      <c r="F693" s="89">
        <v>40889.607638888891</v>
      </c>
    </row>
    <row r="694" spans="1:6" s="34" customFormat="1" ht="15" customHeight="1">
      <c r="A694" s="28">
        <v>691</v>
      </c>
      <c r="B694" s="88" t="s">
        <v>6705</v>
      </c>
      <c r="C694" s="22" t="s">
        <v>14269</v>
      </c>
      <c r="D694" s="22" t="s">
        <v>14053</v>
      </c>
      <c r="E694" s="89">
        <v>40879.706249999996</v>
      </c>
      <c r="F694" s="89">
        <v>40879.706249999996</v>
      </c>
    </row>
    <row r="695" spans="1:6" s="34" customFormat="1" ht="15" customHeight="1">
      <c r="A695" s="28">
        <v>692</v>
      </c>
      <c r="B695" s="88" t="s">
        <v>6705</v>
      </c>
      <c r="C695" s="22" t="s">
        <v>14270</v>
      </c>
      <c r="D695" s="22" t="s">
        <v>14053</v>
      </c>
      <c r="E695" s="89">
        <v>40900.62222222222</v>
      </c>
      <c r="F695" s="89">
        <v>40900.62222222222</v>
      </c>
    </row>
    <row r="696" spans="1:6" s="34" customFormat="1" ht="15" customHeight="1">
      <c r="A696" s="28">
        <v>693</v>
      </c>
      <c r="B696" s="88" t="s">
        <v>6705</v>
      </c>
      <c r="C696" s="22" t="s">
        <v>14271</v>
      </c>
      <c r="D696" s="22" t="s">
        <v>14053</v>
      </c>
      <c r="E696" s="89">
        <v>40892.696527777778</v>
      </c>
      <c r="F696" s="89">
        <v>40892.696527777778</v>
      </c>
    </row>
    <row r="697" spans="1:6" s="58" customFormat="1" ht="15" customHeight="1">
      <c r="A697" s="28">
        <v>694</v>
      </c>
      <c r="B697" s="88" t="s">
        <v>6705</v>
      </c>
      <c r="C697" s="22" t="s">
        <v>14272</v>
      </c>
      <c r="D697" s="22" t="s">
        <v>14053</v>
      </c>
      <c r="E697" s="89">
        <v>40890.68472222222</v>
      </c>
      <c r="F697" s="89">
        <v>40890.68472222222</v>
      </c>
    </row>
    <row r="698" spans="1:6" s="58" customFormat="1" ht="15" customHeight="1">
      <c r="A698" s="28">
        <v>695</v>
      </c>
      <c r="B698" s="88" t="s">
        <v>6705</v>
      </c>
      <c r="C698" s="22" t="s">
        <v>14273</v>
      </c>
      <c r="D698" s="22" t="s">
        <v>14053</v>
      </c>
      <c r="E698" s="89">
        <v>40884.688888888886</v>
      </c>
      <c r="F698" s="89">
        <v>40884.688888888886</v>
      </c>
    </row>
    <row r="699" spans="1:6" s="58" customFormat="1" ht="15" customHeight="1">
      <c r="A699" s="28">
        <v>696</v>
      </c>
      <c r="B699" s="88" t="s">
        <v>6705</v>
      </c>
      <c r="C699" s="22" t="s">
        <v>14274</v>
      </c>
      <c r="D699" s="22" t="s">
        <v>14053</v>
      </c>
      <c r="E699" s="89">
        <v>40897.615277777775</v>
      </c>
      <c r="F699" s="89">
        <v>40897.615277777775</v>
      </c>
    </row>
    <row r="700" spans="1:6" s="58" customFormat="1" ht="15" customHeight="1">
      <c r="A700" s="28">
        <v>697</v>
      </c>
      <c r="B700" s="88" t="s">
        <v>6705</v>
      </c>
      <c r="C700" s="22" t="s">
        <v>14275</v>
      </c>
      <c r="D700" s="22" t="s">
        <v>14053</v>
      </c>
      <c r="E700" s="89">
        <v>40891.690972222219</v>
      </c>
      <c r="F700" s="89">
        <v>40891.690972222219</v>
      </c>
    </row>
    <row r="701" spans="1:6" s="58" customFormat="1" ht="15" customHeight="1">
      <c r="A701" s="28">
        <v>698</v>
      </c>
      <c r="B701" s="88" t="s">
        <v>6705</v>
      </c>
      <c r="C701" s="22" t="s">
        <v>14276</v>
      </c>
      <c r="D701" s="22" t="s">
        <v>14053</v>
      </c>
      <c r="E701" s="89">
        <v>40899.599305555552</v>
      </c>
      <c r="F701" s="89">
        <v>40899.599305555552</v>
      </c>
    </row>
    <row r="702" spans="1:6" s="58" customFormat="1" ht="15" customHeight="1">
      <c r="A702" s="28">
        <v>699</v>
      </c>
      <c r="B702" s="88" t="s">
        <v>6705</v>
      </c>
      <c r="C702" s="22" t="s">
        <v>8789</v>
      </c>
      <c r="D702" s="22" t="s">
        <v>14053</v>
      </c>
      <c r="E702" s="89">
        <v>40892.611805555556</v>
      </c>
      <c r="F702" s="89">
        <v>40892.611805555556</v>
      </c>
    </row>
    <row r="703" spans="1:6" s="58" customFormat="1" ht="15" customHeight="1">
      <c r="A703" s="28">
        <v>700</v>
      </c>
      <c r="B703" s="88" t="s">
        <v>6705</v>
      </c>
      <c r="C703" s="22" t="s">
        <v>14277</v>
      </c>
      <c r="D703" s="22" t="s">
        <v>14053</v>
      </c>
      <c r="E703" s="89">
        <v>40891.612499999996</v>
      </c>
      <c r="F703" s="89">
        <v>40891.612499999996</v>
      </c>
    </row>
    <row r="704" spans="1:6" s="58" customFormat="1" ht="15" customHeight="1">
      <c r="A704" s="28">
        <v>701</v>
      </c>
      <c r="B704" s="88" t="s">
        <v>6705</v>
      </c>
      <c r="C704" s="22" t="s">
        <v>14278</v>
      </c>
      <c r="D704" s="22" t="s">
        <v>14053</v>
      </c>
      <c r="E704" s="89">
        <v>40907.594444444439</v>
      </c>
      <c r="F704" s="89">
        <v>40907.594444444439</v>
      </c>
    </row>
    <row r="705" spans="1:6" s="58" customFormat="1" ht="15" customHeight="1">
      <c r="A705" s="28">
        <v>702</v>
      </c>
      <c r="B705" s="88" t="s">
        <v>6705</v>
      </c>
      <c r="C705" s="22" t="s">
        <v>14279</v>
      </c>
      <c r="D705" s="22" t="s">
        <v>14053</v>
      </c>
      <c r="E705" s="89">
        <v>40892.611805555556</v>
      </c>
      <c r="F705" s="89">
        <v>40892.611805555556</v>
      </c>
    </row>
    <row r="706" spans="1:6" s="58" customFormat="1" ht="15" customHeight="1">
      <c r="A706" s="28">
        <v>703</v>
      </c>
      <c r="B706" s="88" t="s">
        <v>6705</v>
      </c>
      <c r="C706" s="22" t="s">
        <v>14280</v>
      </c>
      <c r="D706" s="22" t="s">
        <v>14053</v>
      </c>
      <c r="E706" s="89">
        <v>40886.589583333334</v>
      </c>
      <c r="F706" s="89">
        <v>40886.589583333334</v>
      </c>
    </row>
    <row r="707" spans="1:6" ht="15" customHeight="1">
      <c r="A707" s="28">
        <v>704</v>
      </c>
      <c r="B707" s="88" t="s">
        <v>6705</v>
      </c>
      <c r="C707" s="22" t="s">
        <v>14281</v>
      </c>
      <c r="D707" s="22" t="s">
        <v>14053</v>
      </c>
      <c r="E707" s="89">
        <v>40891.690972222219</v>
      </c>
      <c r="F707" s="89">
        <v>40891.690972222219</v>
      </c>
    </row>
    <row r="708" spans="1:6" ht="15" customHeight="1">
      <c r="A708" s="28">
        <v>705</v>
      </c>
      <c r="B708" s="88" t="s">
        <v>6705</v>
      </c>
      <c r="C708" s="22" t="s">
        <v>14282</v>
      </c>
      <c r="D708" s="22" t="s">
        <v>14053</v>
      </c>
      <c r="E708" s="89">
        <v>40892.612499999996</v>
      </c>
      <c r="F708" s="89">
        <v>40892.612499999996</v>
      </c>
    </row>
    <row r="709" spans="1:6" ht="15" customHeight="1">
      <c r="A709" s="28">
        <v>706</v>
      </c>
      <c r="B709" s="88" t="s">
        <v>6705</v>
      </c>
      <c r="C709" s="22" t="s">
        <v>14283</v>
      </c>
      <c r="D709" s="22" t="s">
        <v>14053</v>
      </c>
      <c r="E709" s="89">
        <v>40897.661805555552</v>
      </c>
      <c r="F709" s="89">
        <v>40897.661805555552</v>
      </c>
    </row>
    <row r="710" spans="1:6" ht="15" customHeight="1">
      <c r="A710" s="28">
        <v>707</v>
      </c>
      <c r="B710" s="88" t="s">
        <v>6705</v>
      </c>
      <c r="C710" s="22" t="s">
        <v>14284</v>
      </c>
      <c r="D710" s="22" t="s">
        <v>14053</v>
      </c>
      <c r="E710" s="89">
        <v>40891.601388888885</v>
      </c>
      <c r="F710" s="89">
        <v>40891.601388888885</v>
      </c>
    </row>
    <row r="711" spans="1:6" ht="15" customHeight="1">
      <c r="A711" s="28">
        <v>708</v>
      </c>
      <c r="B711" s="88" t="s">
        <v>6705</v>
      </c>
      <c r="C711" s="22" t="s">
        <v>14285</v>
      </c>
      <c r="D711" s="22" t="s">
        <v>14053</v>
      </c>
      <c r="E711" s="89">
        <v>40891.601388888885</v>
      </c>
      <c r="F711" s="89">
        <v>40891.601388888885</v>
      </c>
    </row>
    <row r="712" spans="1:6" ht="15" customHeight="1">
      <c r="A712" s="28">
        <v>709</v>
      </c>
      <c r="B712" s="88" t="s">
        <v>6705</v>
      </c>
      <c r="C712" s="22" t="s">
        <v>14286</v>
      </c>
      <c r="D712" s="22" t="s">
        <v>14053</v>
      </c>
      <c r="E712" s="89">
        <v>40893.598611111112</v>
      </c>
      <c r="F712" s="89">
        <v>40893.598611111112</v>
      </c>
    </row>
    <row r="713" spans="1:6" ht="15" customHeight="1">
      <c r="A713" s="28">
        <v>710</v>
      </c>
      <c r="B713" s="88" t="s">
        <v>6705</v>
      </c>
      <c r="C713" s="22" t="s">
        <v>14287</v>
      </c>
      <c r="D713" s="22" t="s">
        <v>14053</v>
      </c>
      <c r="E713" s="89">
        <v>40899.599999999999</v>
      </c>
      <c r="F713" s="89">
        <v>40899.599999999999</v>
      </c>
    </row>
    <row r="714" spans="1:6" ht="15" customHeight="1">
      <c r="A714" s="28">
        <v>711</v>
      </c>
      <c r="B714" s="88" t="s">
        <v>6705</v>
      </c>
      <c r="C714" s="22" t="s">
        <v>14288</v>
      </c>
      <c r="D714" s="22" t="s">
        <v>14053</v>
      </c>
      <c r="E714" s="89">
        <v>40906.663888888885</v>
      </c>
      <c r="F714" s="89">
        <v>40906.663888888885</v>
      </c>
    </row>
    <row r="715" spans="1:6" ht="15" customHeight="1">
      <c r="A715" s="28">
        <v>712</v>
      </c>
      <c r="B715" s="88" t="s">
        <v>6705</v>
      </c>
      <c r="C715" s="22" t="s">
        <v>14289</v>
      </c>
      <c r="D715" s="22" t="s">
        <v>14053</v>
      </c>
      <c r="E715" s="89">
        <v>40891.601388888885</v>
      </c>
      <c r="F715" s="89">
        <v>40891.601388888885</v>
      </c>
    </row>
    <row r="716" spans="1:6" ht="15" customHeight="1">
      <c r="A716" s="28">
        <v>713</v>
      </c>
      <c r="B716" s="88" t="s">
        <v>6705</v>
      </c>
      <c r="C716" s="22" t="s">
        <v>14290</v>
      </c>
      <c r="D716" s="22" t="s">
        <v>14053</v>
      </c>
      <c r="E716" s="89">
        <v>40898.630555555552</v>
      </c>
      <c r="F716" s="89">
        <v>40898.630555555552</v>
      </c>
    </row>
    <row r="717" spans="1:6" ht="15" customHeight="1">
      <c r="A717" s="28">
        <v>714</v>
      </c>
      <c r="B717" s="88" t="s">
        <v>6705</v>
      </c>
      <c r="C717" s="22" t="s">
        <v>14290</v>
      </c>
      <c r="D717" s="22" t="s">
        <v>14053</v>
      </c>
      <c r="E717" s="89">
        <v>40898.630555555552</v>
      </c>
      <c r="F717" s="89">
        <v>40898.630555555552</v>
      </c>
    </row>
    <row r="718" spans="1:6" ht="15" customHeight="1">
      <c r="A718" s="28">
        <v>715</v>
      </c>
      <c r="B718" s="88" t="s">
        <v>6705</v>
      </c>
      <c r="C718" s="22" t="s">
        <v>14291</v>
      </c>
      <c r="D718" s="22" t="s">
        <v>14053</v>
      </c>
      <c r="E718" s="89">
        <v>40898.6</v>
      </c>
      <c r="F718" s="89">
        <v>40898.6</v>
      </c>
    </row>
    <row r="719" spans="1:6" ht="15" customHeight="1">
      <c r="A719" s="28">
        <v>716</v>
      </c>
      <c r="B719" s="88" t="s">
        <v>6705</v>
      </c>
      <c r="C719" s="22" t="s">
        <v>14292</v>
      </c>
      <c r="D719" s="22" t="s">
        <v>14053</v>
      </c>
      <c r="E719" s="89">
        <v>40896.634027777778</v>
      </c>
      <c r="F719" s="89">
        <v>40896.634027777778</v>
      </c>
    </row>
    <row r="720" spans="1:6" ht="15" customHeight="1">
      <c r="A720" s="28">
        <v>717</v>
      </c>
      <c r="B720" s="88" t="s">
        <v>6705</v>
      </c>
      <c r="C720" s="22" t="s">
        <v>14293</v>
      </c>
      <c r="D720" s="22" t="s">
        <v>14053</v>
      </c>
      <c r="E720" s="89">
        <v>40899.63958333333</v>
      </c>
      <c r="F720" s="89">
        <v>40899.63958333333</v>
      </c>
    </row>
    <row r="721" spans="1:6" ht="15" customHeight="1">
      <c r="A721" s="28">
        <v>718</v>
      </c>
      <c r="B721" s="88" t="s">
        <v>6705</v>
      </c>
      <c r="C721" s="22" t="s">
        <v>14294</v>
      </c>
      <c r="D721" s="22" t="s">
        <v>14053</v>
      </c>
      <c r="E721" s="89">
        <v>40906.663888888885</v>
      </c>
      <c r="F721" s="89">
        <v>40906.663888888885</v>
      </c>
    </row>
    <row r="722" spans="1:6" ht="15" customHeight="1">
      <c r="A722" s="28">
        <v>719</v>
      </c>
      <c r="B722" s="88" t="s">
        <v>6705</v>
      </c>
      <c r="C722" s="22" t="s">
        <v>14295</v>
      </c>
      <c r="D722" s="22" t="s">
        <v>14053</v>
      </c>
      <c r="E722" s="89">
        <v>40885.572222222218</v>
      </c>
      <c r="F722" s="89">
        <v>40885.572222222218</v>
      </c>
    </row>
    <row r="723" spans="1:6" ht="15" customHeight="1">
      <c r="A723" s="28">
        <v>720</v>
      </c>
      <c r="B723" s="88" t="s">
        <v>6705</v>
      </c>
      <c r="C723" s="22" t="s">
        <v>14296</v>
      </c>
      <c r="D723" s="22" t="s">
        <v>14053</v>
      </c>
      <c r="E723" s="89">
        <v>40897.615277777775</v>
      </c>
      <c r="F723" s="89">
        <v>40897.615277777775</v>
      </c>
    </row>
    <row r="724" spans="1:6" ht="15" customHeight="1">
      <c r="A724" s="28">
        <v>721</v>
      </c>
      <c r="B724" s="88" t="s">
        <v>6705</v>
      </c>
      <c r="C724" s="22" t="s">
        <v>14297</v>
      </c>
      <c r="D724" s="22" t="s">
        <v>14053</v>
      </c>
      <c r="E724" s="89">
        <v>40906.663888888885</v>
      </c>
      <c r="F724" s="89">
        <v>40906.663888888885</v>
      </c>
    </row>
    <row r="725" spans="1:6" ht="15" customHeight="1">
      <c r="A725" s="28">
        <v>722</v>
      </c>
      <c r="B725" s="88" t="s">
        <v>6705</v>
      </c>
      <c r="C725" s="22" t="s">
        <v>14298</v>
      </c>
      <c r="D725" s="22" t="s">
        <v>14053</v>
      </c>
      <c r="E725" s="89">
        <v>40879.706249999996</v>
      </c>
      <c r="F725" s="89">
        <v>40879.706249999996</v>
      </c>
    </row>
    <row r="726" spans="1:6" ht="15" customHeight="1">
      <c r="A726" s="28">
        <v>723</v>
      </c>
      <c r="B726" s="88" t="s">
        <v>6705</v>
      </c>
      <c r="C726" s="22" t="s">
        <v>14299</v>
      </c>
      <c r="D726" s="22" t="s">
        <v>14053</v>
      </c>
      <c r="E726" s="89">
        <v>40905.671527777777</v>
      </c>
      <c r="F726" s="89">
        <v>40905.671527777777</v>
      </c>
    </row>
    <row r="727" spans="1:6" ht="15" customHeight="1">
      <c r="A727" s="28">
        <v>724</v>
      </c>
      <c r="B727" s="88" t="s">
        <v>6705</v>
      </c>
      <c r="C727" s="22" t="s">
        <v>14300</v>
      </c>
      <c r="D727" s="22" t="s">
        <v>14053</v>
      </c>
      <c r="E727" s="89">
        <v>40898.630555555552</v>
      </c>
      <c r="F727" s="89">
        <v>40898.630555555552</v>
      </c>
    </row>
    <row r="728" spans="1:6" ht="15" customHeight="1">
      <c r="A728" s="28">
        <v>725</v>
      </c>
      <c r="B728" s="88" t="s">
        <v>6705</v>
      </c>
      <c r="C728" s="22" t="s">
        <v>14301</v>
      </c>
      <c r="D728" s="22" t="s">
        <v>14053</v>
      </c>
      <c r="E728" s="89">
        <v>40898.6</v>
      </c>
      <c r="F728" s="89">
        <v>40898.6</v>
      </c>
    </row>
    <row r="729" spans="1:6" ht="15" customHeight="1">
      <c r="A729" s="28">
        <v>726</v>
      </c>
      <c r="B729" s="88" t="s">
        <v>6705</v>
      </c>
      <c r="C729" s="22" t="s">
        <v>14302</v>
      </c>
      <c r="D729" s="22" t="s">
        <v>14053</v>
      </c>
      <c r="E729" s="89">
        <v>40903.655555555553</v>
      </c>
      <c r="F729" s="89">
        <v>40903.655555555553</v>
      </c>
    </row>
    <row r="730" spans="1:6" ht="15" customHeight="1">
      <c r="A730" s="28">
        <v>727</v>
      </c>
      <c r="B730" s="88" t="s">
        <v>6705</v>
      </c>
      <c r="C730" s="22" t="s">
        <v>4413</v>
      </c>
      <c r="D730" s="22" t="s">
        <v>14053</v>
      </c>
      <c r="E730" s="89">
        <v>40904.673611111109</v>
      </c>
      <c r="F730" s="89">
        <v>40904.673611111109</v>
      </c>
    </row>
    <row r="731" spans="1:6" ht="15" customHeight="1">
      <c r="A731" s="28">
        <v>728</v>
      </c>
      <c r="B731" s="88" t="s">
        <v>6705</v>
      </c>
      <c r="C731" s="22" t="s">
        <v>14303</v>
      </c>
      <c r="D731" s="22" t="s">
        <v>14053</v>
      </c>
      <c r="E731" s="89">
        <v>40882.702777777777</v>
      </c>
      <c r="F731" s="89">
        <v>40882.702777777777</v>
      </c>
    </row>
    <row r="732" spans="1:6" ht="15" customHeight="1">
      <c r="A732" s="28">
        <v>729</v>
      </c>
      <c r="B732" s="88" t="s">
        <v>6705</v>
      </c>
      <c r="C732" s="22" t="s">
        <v>14304</v>
      </c>
      <c r="D732" s="22" t="s">
        <v>14053</v>
      </c>
      <c r="E732" s="89">
        <v>40900.650694444441</v>
      </c>
      <c r="F732" s="89">
        <v>40900.650694444441</v>
      </c>
    </row>
    <row r="733" spans="1:6" ht="15" customHeight="1">
      <c r="A733" s="28">
        <v>730</v>
      </c>
      <c r="B733" s="88" t="s">
        <v>6705</v>
      </c>
      <c r="C733" s="22" t="s">
        <v>14305</v>
      </c>
      <c r="D733" s="22" t="s">
        <v>14053</v>
      </c>
      <c r="E733" s="89">
        <v>40893.563888888886</v>
      </c>
      <c r="F733" s="89">
        <v>40893.563888888886</v>
      </c>
    </row>
    <row r="734" spans="1:6" ht="15" customHeight="1">
      <c r="A734" s="28">
        <v>731</v>
      </c>
      <c r="B734" s="88" t="s">
        <v>6705</v>
      </c>
      <c r="C734" s="22" t="s">
        <v>14306</v>
      </c>
      <c r="D734" s="22" t="s">
        <v>14053</v>
      </c>
      <c r="E734" s="89">
        <v>40904.674305555556</v>
      </c>
      <c r="F734" s="89">
        <v>40904.674305555556</v>
      </c>
    </row>
    <row r="735" spans="1:6" ht="15" customHeight="1">
      <c r="A735" s="28">
        <v>732</v>
      </c>
      <c r="B735" s="88" t="s">
        <v>6705</v>
      </c>
      <c r="C735" s="22" t="s">
        <v>14307</v>
      </c>
      <c r="D735" s="22" t="s">
        <v>14053</v>
      </c>
      <c r="E735" s="89">
        <v>40897.615277777775</v>
      </c>
      <c r="F735" s="89">
        <v>40897.615277777775</v>
      </c>
    </row>
    <row r="736" spans="1:6" ht="15" customHeight="1">
      <c r="A736" s="28">
        <v>733</v>
      </c>
      <c r="B736" s="88" t="s">
        <v>6705</v>
      </c>
      <c r="C736" s="22" t="s">
        <v>14308</v>
      </c>
      <c r="D736" s="22" t="s">
        <v>14053</v>
      </c>
      <c r="E736" s="89">
        <v>40903.706944444442</v>
      </c>
      <c r="F736" s="89">
        <v>40903.706944444442</v>
      </c>
    </row>
    <row r="737" spans="1:6" ht="15" customHeight="1">
      <c r="A737" s="28">
        <v>734</v>
      </c>
      <c r="B737" s="88" t="s">
        <v>6705</v>
      </c>
      <c r="C737" s="22" t="s">
        <v>14309</v>
      </c>
      <c r="D737" s="22" t="s">
        <v>14053</v>
      </c>
      <c r="E737" s="89">
        <v>40904.674305555556</v>
      </c>
      <c r="F737" s="89">
        <v>40904.674305555556</v>
      </c>
    </row>
    <row r="738" spans="1:6" ht="15" customHeight="1">
      <c r="A738" s="28">
        <v>735</v>
      </c>
      <c r="B738" s="88" t="s">
        <v>6705</v>
      </c>
      <c r="C738" s="22" t="s">
        <v>14310</v>
      </c>
      <c r="D738" s="22" t="s">
        <v>14053</v>
      </c>
      <c r="E738" s="89">
        <v>40906.663888888885</v>
      </c>
      <c r="F738" s="89">
        <v>40906.663888888885</v>
      </c>
    </row>
    <row r="739" spans="1:6" ht="15" customHeight="1">
      <c r="A739" s="28">
        <v>736</v>
      </c>
      <c r="B739" s="88" t="s">
        <v>6705</v>
      </c>
      <c r="C739" s="22" t="s">
        <v>14311</v>
      </c>
      <c r="D739" s="22" t="s">
        <v>14053</v>
      </c>
      <c r="E739" s="89">
        <v>40899.599305555552</v>
      </c>
      <c r="F739" s="89">
        <v>40899.599305555552</v>
      </c>
    </row>
    <row r="740" spans="1:6" ht="15" customHeight="1">
      <c r="A740" s="28">
        <v>737</v>
      </c>
      <c r="B740" s="88" t="s">
        <v>6705</v>
      </c>
      <c r="C740" s="22" t="s">
        <v>14312</v>
      </c>
      <c r="D740" s="22" t="s">
        <v>14053</v>
      </c>
      <c r="E740" s="89">
        <v>40904.674305555556</v>
      </c>
      <c r="F740" s="89">
        <v>40904.674305555556</v>
      </c>
    </row>
    <row r="741" spans="1:6" ht="15" customHeight="1">
      <c r="A741" s="28">
        <v>738</v>
      </c>
      <c r="B741" s="88" t="s">
        <v>6705</v>
      </c>
      <c r="C741" s="22" t="s">
        <v>14313</v>
      </c>
      <c r="D741" s="22" t="s">
        <v>14053</v>
      </c>
      <c r="E741" s="89">
        <v>40903.602777777778</v>
      </c>
      <c r="F741" s="89">
        <v>40903.602777777778</v>
      </c>
    </row>
    <row r="742" spans="1:6" ht="15" customHeight="1">
      <c r="A742" s="28">
        <v>739</v>
      </c>
      <c r="B742" s="88" t="s">
        <v>6705</v>
      </c>
      <c r="C742" s="22" t="s">
        <v>14314</v>
      </c>
      <c r="D742" s="22" t="s">
        <v>14053</v>
      </c>
      <c r="E742" s="89">
        <v>40906.663888888885</v>
      </c>
      <c r="F742" s="89">
        <v>40906.663888888885</v>
      </c>
    </row>
    <row r="743" spans="1:6" ht="15" customHeight="1">
      <c r="A743" s="28">
        <v>740</v>
      </c>
      <c r="B743" s="88" t="s">
        <v>6705</v>
      </c>
      <c r="C743" s="22" t="s">
        <v>14314</v>
      </c>
      <c r="D743" s="22" t="s">
        <v>14053</v>
      </c>
      <c r="E743" s="89">
        <v>40906.663888888885</v>
      </c>
      <c r="F743" s="89">
        <v>40906.663888888885</v>
      </c>
    </row>
    <row r="744" spans="1:6" ht="15" customHeight="1">
      <c r="A744" s="28">
        <v>741</v>
      </c>
      <c r="B744" s="88" t="s">
        <v>6705</v>
      </c>
      <c r="C744" s="22" t="s">
        <v>14315</v>
      </c>
      <c r="D744" s="22" t="s">
        <v>14053</v>
      </c>
      <c r="E744" s="89">
        <v>40891.601388888885</v>
      </c>
      <c r="F744" s="89">
        <v>40891.601388888885</v>
      </c>
    </row>
    <row r="745" spans="1:6" ht="15" customHeight="1">
      <c r="A745" s="28">
        <v>742</v>
      </c>
      <c r="B745" s="88" t="s">
        <v>6705</v>
      </c>
      <c r="C745" s="22" t="s">
        <v>14316</v>
      </c>
      <c r="D745" s="22" t="s">
        <v>14053</v>
      </c>
      <c r="E745" s="89">
        <v>40896.634027777778</v>
      </c>
      <c r="F745" s="89">
        <v>40896.634027777778</v>
      </c>
    </row>
    <row r="746" spans="1:6" ht="15" customHeight="1">
      <c r="A746" s="28">
        <v>743</v>
      </c>
      <c r="B746" s="88" t="s">
        <v>6705</v>
      </c>
      <c r="C746" s="22" t="s">
        <v>14317</v>
      </c>
      <c r="D746" s="22" t="s">
        <v>14053</v>
      </c>
      <c r="E746" s="89">
        <v>40891.690972222219</v>
      </c>
      <c r="F746" s="89">
        <v>40891.690972222219</v>
      </c>
    </row>
    <row r="747" spans="1:6" ht="15" customHeight="1">
      <c r="A747" s="28">
        <v>744</v>
      </c>
      <c r="B747" s="88" t="s">
        <v>6705</v>
      </c>
      <c r="C747" s="22" t="s">
        <v>14318</v>
      </c>
      <c r="D747" s="22" t="s">
        <v>14053</v>
      </c>
      <c r="E747" s="89">
        <v>40896.704861111109</v>
      </c>
      <c r="F747" s="89">
        <v>40896.704861111109</v>
      </c>
    </row>
    <row r="748" spans="1:6" ht="15" customHeight="1">
      <c r="A748" s="28">
        <v>745</v>
      </c>
      <c r="B748" s="88" t="s">
        <v>6705</v>
      </c>
      <c r="C748" s="22" t="s">
        <v>14319</v>
      </c>
      <c r="D748" s="22" t="s">
        <v>14053</v>
      </c>
      <c r="E748" s="89">
        <v>40891.690972222219</v>
      </c>
      <c r="F748" s="89">
        <v>40891.690972222219</v>
      </c>
    </row>
    <row r="749" spans="1:6" ht="15" customHeight="1">
      <c r="A749" s="28">
        <v>746</v>
      </c>
      <c r="B749" s="88" t="s">
        <v>6705</v>
      </c>
      <c r="C749" s="22" t="s">
        <v>14320</v>
      </c>
      <c r="D749" s="22" t="s">
        <v>14053</v>
      </c>
      <c r="E749" s="89">
        <v>40893.682638888888</v>
      </c>
      <c r="F749" s="89">
        <v>40893.682638888888</v>
      </c>
    </row>
    <row r="750" spans="1:6" ht="15" customHeight="1">
      <c r="A750" s="28">
        <v>747</v>
      </c>
      <c r="B750" s="88" t="s">
        <v>6705</v>
      </c>
      <c r="C750" s="22" t="s">
        <v>14321</v>
      </c>
      <c r="D750" s="22" t="s">
        <v>14053</v>
      </c>
      <c r="E750" s="89">
        <v>40893.563888888886</v>
      </c>
      <c r="F750" s="89">
        <v>40893.563888888886</v>
      </c>
    </row>
    <row r="751" spans="1:6" ht="15" customHeight="1">
      <c r="A751" s="28">
        <v>748</v>
      </c>
      <c r="B751" s="88" t="s">
        <v>6705</v>
      </c>
      <c r="C751" s="22" t="s">
        <v>14322</v>
      </c>
      <c r="D751" s="22" t="s">
        <v>14053</v>
      </c>
      <c r="E751" s="89">
        <v>40893.563888888886</v>
      </c>
      <c r="F751" s="89">
        <v>40893.563888888886</v>
      </c>
    </row>
    <row r="752" spans="1:6" ht="15" customHeight="1">
      <c r="A752" s="28">
        <v>749</v>
      </c>
      <c r="B752" s="88" t="s">
        <v>6705</v>
      </c>
      <c r="C752" s="22" t="s">
        <v>14323</v>
      </c>
      <c r="D752" s="22" t="s">
        <v>14053</v>
      </c>
      <c r="E752" s="89">
        <v>40893.563888888886</v>
      </c>
      <c r="F752" s="89">
        <v>40893.563888888886</v>
      </c>
    </row>
    <row r="753" spans="1:6" ht="15" customHeight="1">
      <c r="A753" s="28">
        <v>750</v>
      </c>
      <c r="B753" s="88" t="s">
        <v>6705</v>
      </c>
      <c r="C753" s="22" t="s">
        <v>14324</v>
      </c>
      <c r="D753" s="22" t="s">
        <v>14053</v>
      </c>
      <c r="E753" s="89">
        <v>40898.630555555552</v>
      </c>
      <c r="F753" s="89">
        <v>40898.630555555552</v>
      </c>
    </row>
    <row r="754" spans="1:6" ht="15" customHeight="1">
      <c r="A754" s="28">
        <v>751</v>
      </c>
      <c r="B754" s="88" t="s">
        <v>6705</v>
      </c>
      <c r="C754" s="22" t="s">
        <v>14325</v>
      </c>
      <c r="D754" s="22" t="s">
        <v>14053</v>
      </c>
      <c r="E754" s="89">
        <v>40898.600694444445</v>
      </c>
      <c r="F754" s="89">
        <v>40898.600694444445</v>
      </c>
    </row>
    <row r="755" spans="1:6" ht="15" customHeight="1">
      <c r="A755" s="28">
        <v>752</v>
      </c>
      <c r="B755" s="88" t="s">
        <v>6705</v>
      </c>
      <c r="C755" s="22" t="s">
        <v>14326</v>
      </c>
      <c r="D755" s="22" t="s">
        <v>14053</v>
      </c>
      <c r="E755" s="89">
        <v>40898.6</v>
      </c>
      <c r="F755" s="89">
        <v>40898.6</v>
      </c>
    </row>
    <row r="756" spans="1:6" ht="15" customHeight="1">
      <c r="A756" s="28">
        <v>753</v>
      </c>
      <c r="B756" s="88" t="s">
        <v>6705</v>
      </c>
      <c r="C756" s="22" t="s">
        <v>14327</v>
      </c>
      <c r="D756" s="22" t="s">
        <v>14053</v>
      </c>
      <c r="E756" s="89">
        <v>40904.673611111109</v>
      </c>
      <c r="F756" s="89">
        <v>40904.673611111109</v>
      </c>
    </row>
    <row r="757" spans="1:6" ht="15" customHeight="1">
      <c r="A757" s="28">
        <v>754</v>
      </c>
      <c r="B757" s="88" t="s">
        <v>6705</v>
      </c>
      <c r="C757" s="22" t="s">
        <v>14328</v>
      </c>
      <c r="D757" s="22" t="s">
        <v>14053</v>
      </c>
      <c r="E757" s="89">
        <v>40906.663888888885</v>
      </c>
      <c r="F757" s="89">
        <v>40906.663888888885</v>
      </c>
    </row>
    <row r="758" spans="1:6" ht="15" customHeight="1">
      <c r="A758" s="28">
        <v>755</v>
      </c>
      <c r="B758" s="88" t="s">
        <v>6705</v>
      </c>
      <c r="C758" s="22" t="s">
        <v>14329</v>
      </c>
      <c r="D758" s="22" t="s">
        <v>14053</v>
      </c>
      <c r="E758" s="89">
        <v>40904.674305555556</v>
      </c>
      <c r="F758" s="89">
        <v>40904.674305555556</v>
      </c>
    </row>
    <row r="759" spans="1:6" ht="15" customHeight="1">
      <c r="A759" s="28">
        <v>756</v>
      </c>
      <c r="B759" s="88" t="s">
        <v>6705</v>
      </c>
      <c r="C759" s="22" t="s">
        <v>14330</v>
      </c>
      <c r="D759" s="22" t="s">
        <v>14053</v>
      </c>
      <c r="E759" s="89">
        <v>40896.634027777778</v>
      </c>
      <c r="F759" s="89">
        <v>40896.634027777778</v>
      </c>
    </row>
    <row r="760" spans="1:6" ht="15" customHeight="1">
      <c r="A760" s="28">
        <v>757</v>
      </c>
      <c r="B760" s="88" t="s">
        <v>6705</v>
      </c>
      <c r="C760" s="22" t="s">
        <v>14331</v>
      </c>
      <c r="D760" s="22" t="s">
        <v>14053</v>
      </c>
      <c r="E760" s="89">
        <v>40891.601388888885</v>
      </c>
      <c r="F760" s="89">
        <v>40891.601388888885</v>
      </c>
    </row>
    <row r="761" spans="1:6" ht="15" customHeight="1">
      <c r="A761" s="28">
        <v>758</v>
      </c>
      <c r="B761" s="88" t="s">
        <v>6705</v>
      </c>
      <c r="C761" s="22" t="s">
        <v>14332</v>
      </c>
      <c r="D761" s="22" t="s">
        <v>14053</v>
      </c>
      <c r="E761" s="89">
        <v>40899.599999999999</v>
      </c>
      <c r="F761" s="89">
        <v>40899.599999999999</v>
      </c>
    </row>
    <row r="762" spans="1:6" ht="15" customHeight="1">
      <c r="A762" s="28">
        <v>759</v>
      </c>
      <c r="B762" s="88" t="s">
        <v>6705</v>
      </c>
      <c r="C762" s="22" t="s">
        <v>14333</v>
      </c>
      <c r="D762" s="22" t="s">
        <v>14053</v>
      </c>
      <c r="E762" s="89">
        <v>40898.6</v>
      </c>
      <c r="F762" s="89">
        <v>40898.6</v>
      </c>
    </row>
    <row r="763" spans="1:6" ht="15" customHeight="1">
      <c r="A763" s="28">
        <v>760</v>
      </c>
      <c r="B763" s="88" t="s">
        <v>6705</v>
      </c>
      <c r="C763" s="22" t="s">
        <v>14334</v>
      </c>
      <c r="D763" s="22" t="s">
        <v>14053</v>
      </c>
      <c r="E763" s="89">
        <v>40903.613194444442</v>
      </c>
      <c r="F763" s="89">
        <v>40903.613194444442</v>
      </c>
    </row>
    <row r="764" spans="1:6" ht="15" customHeight="1">
      <c r="A764" s="28">
        <v>761</v>
      </c>
      <c r="B764" s="88" t="s">
        <v>6705</v>
      </c>
      <c r="C764" s="22" t="s">
        <v>14335</v>
      </c>
      <c r="D764" s="22" t="s">
        <v>14053</v>
      </c>
      <c r="E764" s="89">
        <v>40903.602777777778</v>
      </c>
      <c r="F764" s="89">
        <v>40903.602777777778</v>
      </c>
    </row>
    <row r="765" spans="1:6" ht="15" customHeight="1">
      <c r="A765" s="28">
        <v>762</v>
      </c>
      <c r="B765" s="88" t="s">
        <v>6705</v>
      </c>
      <c r="C765" s="22" t="s">
        <v>14336</v>
      </c>
      <c r="D765" s="22" t="s">
        <v>14053</v>
      </c>
      <c r="E765" s="89">
        <v>40905.671527777777</v>
      </c>
      <c r="F765" s="89">
        <v>40905.671527777777</v>
      </c>
    </row>
    <row r="766" spans="1:6" ht="15" customHeight="1">
      <c r="A766" s="28">
        <v>763</v>
      </c>
      <c r="B766" s="88" t="s">
        <v>6705</v>
      </c>
      <c r="C766" s="22" t="s">
        <v>14336</v>
      </c>
      <c r="D766" s="22" t="s">
        <v>14053</v>
      </c>
      <c r="E766" s="89">
        <v>40905.671527777777</v>
      </c>
      <c r="F766" s="89">
        <v>40905.671527777777</v>
      </c>
    </row>
    <row r="767" spans="1:6" ht="15" customHeight="1">
      <c r="A767" s="28">
        <v>764</v>
      </c>
      <c r="B767" s="88" t="s">
        <v>6705</v>
      </c>
      <c r="C767" s="22" t="s">
        <v>14337</v>
      </c>
      <c r="D767" s="22" t="s">
        <v>14053</v>
      </c>
      <c r="E767" s="89">
        <v>40878.704861111109</v>
      </c>
      <c r="F767" s="89">
        <v>40878.704861111109</v>
      </c>
    </row>
    <row r="768" spans="1:6" ht="15" customHeight="1">
      <c r="A768" s="28">
        <v>765</v>
      </c>
      <c r="B768" s="88" t="s">
        <v>6705</v>
      </c>
      <c r="C768" s="22" t="s">
        <v>14338</v>
      </c>
      <c r="D768" s="22" t="s">
        <v>14053</v>
      </c>
      <c r="E768" s="89">
        <v>40900.62222222222</v>
      </c>
      <c r="F768" s="89">
        <v>40900.62222222222</v>
      </c>
    </row>
    <row r="769" spans="1:6" ht="15" customHeight="1">
      <c r="A769" s="28">
        <v>766</v>
      </c>
      <c r="B769" s="88" t="s">
        <v>6705</v>
      </c>
      <c r="C769" s="22" t="s">
        <v>14339</v>
      </c>
      <c r="D769" s="22" t="s">
        <v>14053</v>
      </c>
      <c r="E769" s="89">
        <v>40891.601388888885</v>
      </c>
      <c r="F769" s="89">
        <v>40891.601388888885</v>
      </c>
    </row>
    <row r="770" spans="1:6" ht="15" customHeight="1">
      <c r="A770" s="28">
        <v>767</v>
      </c>
      <c r="B770" s="88" t="s">
        <v>6705</v>
      </c>
      <c r="C770" s="22" t="s">
        <v>14340</v>
      </c>
      <c r="D770" s="22" t="s">
        <v>14053</v>
      </c>
      <c r="E770" s="89">
        <v>40903.602777777778</v>
      </c>
      <c r="F770" s="89">
        <v>40903.602777777778</v>
      </c>
    </row>
    <row r="771" spans="1:6" ht="15" customHeight="1">
      <c r="A771" s="28">
        <v>768</v>
      </c>
      <c r="B771" s="88" t="s">
        <v>6705</v>
      </c>
      <c r="C771" s="22" t="s">
        <v>14341</v>
      </c>
      <c r="D771" s="22" t="s">
        <v>14053</v>
      </c>
      <c r="E771" s="89">
        <v>40892.612499999996</v>
      </c>
      <c r="F771" s="89">
        <v>40892.612499999996</v>
      </c>
    </row>
    <row r="772" spans="1:6" ht="15" customHeight="1">
      <c r="A772" s="28">
        <v>769</v>
      </c>
      <c r="B772" s="88" t="s">
        <v>6705</v>
      </c>
      <c r="C772" s="22" t="s">
        <v>14342</v>
      </c>
      <c r="D772" s="22" t="s">
        <v>14053</v>
      </c>
      <c r="E772" s="89">
        <v>40898.600694444445</v>
      </c>
      <c r="F772" s="89">
        <v>40898.600694444445</v>
      </c>
    </row>
    <row r="773" spans="1:6" ht="15" customHeight="1">
      <c r="A773" s="28">
        <v>770</v>
      </c>
      <c r="B773" s="88" t="s">
        <v>6705</v>
      </c>
      <c r="C773" s="22" t="s">
        <v>14343</v>
      </c>
      <c r="D773" s="22" t="s">
        <v>14053</v>
      </c>
      <c r="E773" s="89">
        <v>40899.599999999999</v>
      </c>
      <c r="F773" s="89">
        <v>40899.599999999999</v>
      </c>
    </row>
    <row r="774" spans="1:6" ht="15" customHeight="1">
      <c r="A774" s="28">
        <v>771</v>
      </c>
      <c r="B774" s="88" t="s">
        <v>6705</v>
      </c>
      <c r="C774" s="22" t="s">
        <v>14344</v>
      </c>
      <c r="D774" s="22" t="s">
        <v>14053</v>
      </c>
      <c r="E774" s="89">
        <v>40904.673611111109</v>
      </c>
      <c r="F774" s="89">
        <v>40904.673611111109</v>
      </c>
    </row>
    <row r="775" spans="1:6" ht="15" customHeight="1">
      <c r="A775" s="28">
        <v>772</v>
      </c>
      <c r="B775" s="88" t="s">
        <v>6705</v>
      </c>
      <c r="C775" s="22" t="s">
        <v>14345</v>
      </c>
      <c r="D775" s="22" t="s">
        <v>14053</v>
      </c>
      <c r="E775" s="89">
        <v>40904.674305555556</v>
      </c>
      <c r="F775" s="89">
        <v>40904.674305555556</v>
      </c>
    </row>
    <row r="776" spans="1:6" ht="15" customHeight="1">
      <c r="A776" s="28">
        <v>773</v>
      </c>
      <c r="B776" s="88" t="s">
        <v>6705</v>
      </c>
      <c r="C776" s="22" t="s">
        <v>14346</v>
      </c>
      <c r="D776" s="22" t="s">
        <v>14053</v>
      </c>
      <c r="E776" s="89">
        <v>40900.62222222222</v>
      </c>
      <c r="F776" s="89">
        <v>40900.62222222222</v>
      </c>
    </row>
    <row r="777" spans="1:6" ht="15" customHeight="1">
      <c r="A777" s="28">
        <v>774</v>
      </c>
      <c r="B777" s="88" t="s">
        <v>6705</v>
      </c>
      <c r="C777" s="22" t="s">
        <v>14347</v>
      </c>
      <c r="D777" s="22" t="s">
        <v>14053</v>
      </c>
      <c r="E777" s="89">
        <v>40905.671527777777</v>
      </c>
      <c r="F777" s="89">
        <v>40905.671527777777</v>
      </c>
    </row>
    <row r="778" spans="1:6" ht="15" customHeight="1">
      <c r="A778" s="28">
        <v>775</v>
      </c>
      <c r="B778" s="88" t="s">
        <v>6705</v>
      </c>
      <c r="C778" s="22" t="s">
        <v>14348</v>
      </c>
      <c r="D778" s="22" t="s">
        <v>14053</v>
      </c>
      <c r="E778" s="89">
        <v>40898.6</v>
      </c>
      <c r="F778" s="89">
        <v>40898.6</v>
      </c>
    </row>
    <row r="779" spans="1:6" ht="15" customHeight="1">
      <c r="A779" s="28">
        <v>776</v>
      </c>
      <c r="B779" s="88" t="s">
        <v>6705</v>
      </c>
      <c r="C779" s="22" t="s">
        <v>14349</v>
      </c>
      <c r="D779" s="22" t="s">
        <v>14053</v>
      </c>
      <c r="E779" s="89">
        <v>40886.589583333334</v>
      </c>
      <c r="F779" s="89">
        <v>40886.589583333334</v>
      </c>
    </row>
    <row r="780" spans="1:6" ht="15" customHeight="1">
      <c r="A780" s="28">
        <v>777</v>
      </c>
      <c r="B780" s="88" t="s">
        <v>6705</v>
      </c>
      <c r="C780" s="22" t="s">
        <v>14350</v>
      </c>
      <c r="D780" s="22" t="s">
        <v>14053</v>
      </c>
      <c r="E780" s="89">
        <v>40893.563888888886</v>
      </c>
      <c r="F780" s="89">
        <v>40893.563888888886</v>
      </c>
    </row>
    <row r="781" spans="1:6" ht="15" customHeight="1">
      <c r="A781" s="28">
        <v>778</v>
      </c>
      <c r="B781" s="88" t="s">
        <v>6705</v>
      </c>
      <c r="C781" s="22" t="s">
        <v>14351</v>
      </c>
      <c r="D781" s="22" t="s">
        <v>14053</v>
      </c>
      <c r="E781" s="89">
        <v>40898.630555555552</v>
      </c>
      <c r="F781" s="89">
        <v>40898.630555555552</v>
      </c>
    </row>
    <row r="782" spans="1:6" ht="15" customHeight="1">
      <c r="A782" s="28">
        <v>779</v>
      </c>
      <c r="B782" s="88" t="s">
        <v>6705</v>
      </c>
      <c r="C782" s="22" t="s">
        <v>14352</v>
      </c>
      <c r="D782" s="22" t="s">
        <v>14053</v>
      </c>
      <c r="E782" s="89">
        <v>40899.599999999999</v>
      </c>
      <c r="F782" s="89">
        <v>40899.599999999999</v>
      </c>
    </row>
    <row r="783" spans="1:6" ht="15" customHeight="1">
      <c r="A783" s="28">
        <v>780</v>
      </c>
      <c r="B783" s="88" t="s">
        <v>6705</v>
      </c>
      <c r="C783" s="22" t="s">
        <v>14353</v>
      </c>
      <c r="D783" s="22" t="s">
        <v>14053</v>
      </c>
      <c r="E783" s="89">
        <v>40900.650694444441</v>
      </c>
      <c r="F783" s="89">
        <v>40900.650694444441</v>
      </c>
    </row>
    <row r="784" spans="1:6" ht="15" customHeight="1">
      <c r="A784" s="28">
        <v>781</v>
      </c>
      <c r="B784" s="88" t="s">
        <v>6705</v>
      </c>
      <c r="C784" s="22" t="s">
        <v>14354</v>
      </c>
      <c r="D784" s="22" t="s">
        <v>14053</v>
      </c>
      <c r="E784" s="89">
        <v>40898.6</v>
      </c>
      <c r="F784" s="89">
        <v>40898.6</v>
      </c>
    </row>
    <row r="785" spans="1:6" ht="15" customHeight="1">
      <c r="A785" s="28">
        <v>782</v>
      </c>
      <c r="B785" s="88" t="s">
        <v>6705</v>
      </c>
      <c r="C785" s="22" t="s">
        <v>14355</v>
      </c>
      <c r="D785" s="22" t="s">
        <v>14053</v>
      </c>
      <c r="E785" s="89">
        <v>40897.661805555552</v>
      </c>
      <c r="F785" s="89">
        <v>40897.661805555552</v>
      </c>
    </row>
    <row r="786" spans="1:6" ht="15" customHeight="1">
      <c r="A786" s="28">
        <v>783</v>
      </c>
      <c r="B786" s="88" t="s">
        <v>6705</v>
      </c>
      <c r="C786" s="22" t="s">
        <v>14356</v>
      </c>
      <c r="D786" s="22" t="s">
        <v>14053</v>
      </c>
      <c r="E786" s="89">
        <v>40891.601388888885</v>
      </c>
      <c r="F786" s="89">
        <v>40891.601388888885</v>
      </c>
    </row>
    <row r="787" spans="1:6" ht="15" customHeight="1">
      <c r="A787" s="28">
        <v>784</v>
      </c>
      <c r="B787" s="88" t="s">
        <v>6705</v>
      </c>
      <c r="C787" s="22" t="s">
        <v>14357</v>
      </c>
      <c r="D787" s="22" t="s">
        <v>14053</v>
      </c>
      <c r="E787" s="89">
        <v>40896.634027777778</v>
      </c>
      <c r="F787" s="89">
        <v>40896.634027777778</v>
      </c>
    </row>
    <row r="788" spans="1:6" ht="15" customHeight="1">
      <c r="A788" s="28">
        <v>785</v>
      </c>
      <c r="B788" s="88" t="s">
        <v>6705</v>
      </c>
      <c r="C788" s="22" t="s">
        <v>14358</v>
      </c>
      <c r="D788" s="22" t="s">
        <v>14053</v>
      </c>
      <c r="E788" s="89">
        <v>40900.62222222222</v>
      </c>
      <c r="F788" s="89">
        <v>40900.62222222222</v>
      </c>
    </row>
    <row r="789" spans="1:6" ht="15" customHeight="1">
      <c r="A789" s="28">
        <v>786</v>
      </c>
      <c r="B789" s="88" t="s">
        <v>6705</v>
      </c>
      <c r="C789" s="22" t="s">
        <v>14359</v>
      </c>
      <c r="D789" s="22" t="s">
        <v>14053</v>
      </c>
      <c r="E789" s="89">
        <v>40903.602777777778</v>
      </c>
      <c r="F789" s="89">
        <v>40903.602777777778</v>
      </c>
    </row>
    <row r="790" spans="1:6" ht="15" customHeight="1">
      <c r="A790" s="28">
        <v>787</v>
      </c>
      <c r="B790" s="88" t="s">
        <v>6705</v>
      </c>
      <c r="C790" s="22" t="s">
        <v>14360</v>
      </c>
      <c r="D790" s="22" t="s">
        <v>14053</v>
      </c>
      <c r="E790" s="89">
        <v>40898.6</v>
      </c>
      <c r="F790" s="89">
        <v>40898.6</v>
      </c>
    </row>
    <row r="791" spans="1:6" ht="15" customHeight="1">
      <c r="A791" s="28">
        <v>788</v>
      </c>
      <c r="B791" s="88" t="s">
        <v>6705</v>
      </c>
      <c r="C791" s="22" t="s">
        <v>14361</v>
      </c>
      <c r="D791" s="22" t="s">
        <v>14053</v>
      </c>
      <c r="E791" s="89">
        <v>40896.634027777778</v>
      </c>
      <c r="F791" s="89">
        <v>40896.634027777778</v>
      </c>
    </row>
    <row r="792" spans="1:6" ht="15" customHeight="1">
      <c r="A792" s="28">
        <v>789</v>
      </c>
      <c r="B792" s="88" t="s">
        <v>6705</v>
      </c>
      <c r="C792" s="22" t="s">
        <v>14362</v>
      </c>
      <c r="D792" s="22" t="s">
        <v>14053</v>
      </c>
      <c r="E792" s="89">
        <v>40892.65625</v>
      </c>
      <c r="F792" s="89">
        <v>40892.65625</v>
      </c>
    </row>
    <row r="793" spans="1:6" ht="15" customHeight="1">
      <c r="A793" s="28">
        <v>790</v>
      </c>
      <c r="B793" s="88" t="s">
        <v>6705</v>
      </c>
      <c r="C793" s="22" t="s">
        <v>14363</v>
      </c>
      <c r="D793" s="22" t="s">
        <v>14053</v>
      </c>
      <c r="E793" s="89">
        <v>40899.599999999999</v>
      </c>
      <c r="F793" s="89">
        <v>40899.599999999999</v>
      </c>
    </row>
    <row r="794" spans="1:6" ht="15" customHeight="1">
      <c r="A794" s="28">
        <v>791</v>
      </c>
      <c r="B794" s="88" t="s">
        <v>6705</v>
      </c>
      <c r="C794" s="22" t="s">
        <v>14364</v>
      </c>
      <c r="D794" s="22" t="s">
        <v>14053</v>
      </c>
      <c r="E794" s="89">
        <v>40892.612499999996</v>
      </c>
      <c r="F794" s="89">
        <v>40892.612499999996</v>
      </c>
    </row>
    <row r="795" spans="1:6" ht="15" customHeight="1">
      <c r="A795" s="28">
        <v>792</v>
      </c>
      <c r="B795" s="88" t="s">
        <v>6705</v>
      </c>
      <c r="C795" s="22" t="s">
        <v>14365</v>
      </c>
      <c r="D795" s="22" t="s">
        <v>14053</v>
      </c>
      <c r="E795" s="89">
        <v>40893.682638888888</v>
      </c>
      <c r="F795" s="89">
        <v>40893.682638888888</v>
      </c>
    </row>
    <row r="796" spans="1:6" ht="15" customHeight="1">
      <c r="A796" s="28">
        <v>793</v>
      </c>
      <c r="B796" s="88" t="s">
        <v>6705</v>
      </c>
      <c r="C796" s="22" t="s">
        <v>14366</v>
      </c>
      <c r="D796" s="22" t="s">
        <v>14053</v>
      </c>
      <c r="E796" s="89">
        <v>40893.598611111112</v>
      </c>
      <c r="F796" s="89">
        <v>40893.598611111112</v>
      </c>
    </row>
    <row r="797" spans="1:6" ht="15" customHeight="1">
      <c r="A797" s="28">
        <v>794</v>
      </c>
      <c r="B797" s="88" t="s">
        <v>6705</v>
      </c>
      <c r="C797" s="22" t="s">
        <v>14367</v>
      </c>
      <c r="D797" s="22" t="s">
        <v>14053</v>
      </c>
      <c r="E797" s="89">
        <v>40898.6</v>
      </c>
      <c r="F797" s="89">
        <v>40898.6</v>
      </c>
    </row>
    <row r="798" spans="1:6" ht="15" customHeight="1">
      <c r="A798" s="28">
        <v>795</v>
      </c>
      <c r="B798" s="88" t="s">
        <v>6705</v>
      </c>
      <c r="C798" s="22" t="s">
        <v>14368</v>
      </c>
      <c r="D798" s="22" t="s">
        <v>14053</v>
      </c>
      <c r="E798" s="89">
        <v>40899.692361111112</v>
      </c>
      <c r="F798" s="89">
        <v>40899.692361111112</v>
      </c>
    </row>
    <row r="799" spans="1:6" ht="15" customHeight="1">
      <c r="A799" s="28">
        <v>796</v>
      </c>
      <c r="B799" s="88" t="s">
        <v>6705</v>
      </c>
      <c r="C799" s="22" t="s">
        <v>14369</v>
      </c>
      <c r="D799" s="22" t="s">
        <v>14053</v>
      </c>
      <c r="E799" s="89">
        <v>40900.62222222222</v>
      </c>
      <c r="F799" s="89">
        <v>40900.62222222222</v>
      </c>
    </row>
    <row r="800" spans="1:6" ht="15" customHeight="1">
      <c r="A800" s="28">
        <v>797</v>
      </c>
      <c r="B800" s="88" t="s">
        <v>6705</v>
      </c>
      <c r="C800" s="22" t="s">
        <v>14370</v>
      </c>
      <c r="D800" s="22" t="s">
        <v>14053</v>
      </c>
      <c r="E800" s="89">
        <v>40898.69930555555</v>
      </c>
      <c r="F800" s="89">
        <v>40898.69930555555</v>
      </c>
    </row>
    <row r="801" spans="1:6" ht="15" customHeight="1">
      <c r="A801" s="28">
        <v>798</v>
      </c>
      <c r="B801" s="88" t="s">
        <v>6705</v>
      </c>
      <c r="C801" s="22" t="s">
        <v>14371</v>
      </c>
      <c r="D801" s="22" t="s">
        <v>14053</v>
      </c>
      <c r="E801" s="89">
        <v>40896.634027777778</v>
      </c>
      <c r="F801" s="89">
        <v>40896.634027777778</v>
      </c>
    </row>
    <row r="802" spans="1:6" ht="15" customHeight="1">
      <c r="A802" s="28">
        <v>799</v>
      </c>
      <c r="B802" s="88" t="s">
        <v>6705</v>
      </c>
      <c r="C802" s="22" t="s">
        <v>14372</v>
      </c>
      <c r="D802" s="22" t="s">
        <v>14053</v>
      </c>
      <c r="E802" s="89">
        <v>40896.634027777778</v>
      </c>
      <c r="F802" s="89">
        <v>40896.634027777778</v>
      </c>
    </row>
    <row r="803" spans="1:6" ht="15" customHeight="1">
      <c r="A803" s="28">
        <v>800</v>
      </c>
      <c r="B803" s="88" t="s">
        <v>6705</v>
      </c>
      <c r="C803" s="22" t="s">
        <v>14373</v>
      </c>
      <c r="D803" s="22" t="s">
        <v>14053</v>
      </c>
      <c r="E803" s="89">
        <v>40896.634027777778</v>
      </c>
      <c r="F803" s="89">
        <v>40896.634027777778</v>
      </c>
    </row>
    <row r="804" spans="1:6" ht="15" customHeight="1">
      <c r="A804" s="28">
        <v>801</v>
      </c>
      <c r="B804" s="88" t="s">
        <v>6705</v>
      </c>
      <c r="C804" s="22" t="s">
        <v>14182</v>
      </c>
      <c r="D804" s="22" t="s">
        <v>14053</v>
      </c>
      <c r="E804" s="89">
        <v>40906.663888888885</v>
      </c>
      <c r="F804" s="89">
        <v>40906.663888888885</v>
      </c>
    </row>
    <row r="805" spans="1:6" ht="15" customHeight="1">
      <c r="A805" s="28">
        <v>802</v>
      </c>
      <c r="B805" s="88" t="s">
        <v>6705</v>
      </c>
      <c r="C805" s="22" t="s">
        <v>14374</v>
      </c>
      <c r="D805" s="22" t="s">
        <v>14053</v>
      </c>
      <c r="E805" s="89">
        <v>40889.607638888891</v>
      </c>
      <c r="F805" s="89">
        <v>40889.607638888891</v>
      </c>
    </row>
    <row r="806" spans="1:6" ht="15" customHeight="1">
      <c r="A806" s="28">
        <v>803</v>
      </c>
      <c r="B806" s="88" t="s">
        <v>6705</v>
      </c>
      <c r="C806" s="22" t="s">
        <v>14374</v>
      </c>
      <c r="D806" s="22" t="s">
        <v>14053</v>
      </c>
      <c r="E806" s="89">
        <v>40890.68472222222</v>
      </c>
      <c r="F806" s="89">
        <v>40890.68472222222</v>
      </c>
    </row>
    <row r="807" spans="1:6" ht="15" customHeight="1">
      <c r="A807" s="28">
        <v>804</v>
      </c>
      <c r="B807" s="88" t="s">
        <v>6705</v>
      </c>
      <c r="C807" s="22" t="s">
        <v>14375</v>
      </c>
      <c r="D807" s="22" t="s">
        <v>14053</v>
      </c>
      <c r="E807" s="89">
        <v>40899.599999999999</v>
      </c>
      <c r="F807" s="89">
        <v>40899.599999999999</v>
      </c>
    </row>
    <row r="808" spans="1:6" ht="15" customHeight="1">
      <c r="A808" s="28">
        <v>805</v>
      </c>
      <c r="B808" s="88" t="s">
        <v>6705</v>
      </c>
      <c r="C808" s="22" t="s">
        <v>14376</v>
      </c>
      <c r="D808" s="22" t="s">
        <v>14053</v>
      </c>
      <c r="E808" s="89">
        <v>40882.702777777777</v>
      </c>
      <c r="F808" s="89">
        <v>40882.702777777777</v>
      </c>
    </row>
    <row r="809" spans="1:6" ht="15" customHeight="1">
      <c r="A809" s="28">
        <v>806</v>
      </c>
      <c r="B809" s="88" t="s">
        <v>6705</v>
      </c>
      <c r="C809" s="22" t="s">
        <v>14377</v>
      </c>
      <c r="D809" s="22" t="s">
        <v>14053</v>
      </c>
      <c r="E809" s="89">
        <v>40900.62222222222</v>
      </c>
      <c r="F809" s="89">
        <v>40900.62222222222</v>
      </c>
    </row>
    <row r="810" spans="1:6" ht="15" customHeight="1">
      <c r="A810" s="28">
        <v>807</v>
      </c>
      <c r="B810" s="88" t="s">
        <v>6705</v>
      </c>
      <c r="C810" s="22" t="s">
        <v>14378</v>
      </c>
      <c r="D810" s="22" t="s">
        <v>14053</v>
      </c>
      <c r="E810" s="89">
        <v>40899.63958333333</v>
      </c>
      <c r="F810" s="89">
        <v>40899.63958333333</v>
      </c>
    </row>
    <row r="811" spans="1:6" ht="15" customHeight="1">
      <c r="A811" s="28">
        <v>808</v>
      </c>
      <c r="B811" s="88" t="s">
        <v>6705</v>
      </c>
      <c r="C811" s="22" t="s">
        <v>14379</v>
      </c>
      <c r="D811" s="22" t="s">
        <v>14053</v>
      </c>
      <c r="E811" s="89">
        <v>40897.661805555552</v>
      </c>
      <c r="F811" s="89">
        <v>40897.661805555552</v>
      </c>
    </row>
    <row r="812" spans="1:6" ht="15" customHeight="1">
      <c r="A812" s="28">
        <v>809</v>
      </c>
      <c r="B812" s="88" t="s">
        <v>6705</v>
      </c>
      <c r="C812" s="22" t="s">
        <v>14380</v>
      </c>
      <c r="D812" s="22" t="s">
        <v>14053</v>
      </c>
      <c r="E812" s="89">
        <v>40904.674305555556</v>
      </c>
      <c r="F812" s="89">
        <v>40904.674305555556</v>
      </c>
    </row>
    <row r="813" spans="1:6" ht="15" customHeight="1">
      <c r="A813" s="28">
        <v>810</v>
      </c>
      <c r="B813" s="88" t="s">
        <v>6705</v>
      </c>
      <c r="C813" s="22" t="s">
        <v>14157</v>
      </c>
      <c r="D813" s="22" t="s">
        <v>14053</v>
      </c>
      <c r="E813" s="89">
        <v>40903.603472222218</v>
      </c>
      <c r="F813" s="89">
        <v>40903.603472222218</v>
      </c>
    </row>
    <row r="814" spans="1:6" ht="15" customHeight="1">
      <c r="A814" s="28">
        <v>811</v>
      </c>
      <c r="B814" s="88" t="s">
        <v>6705</v>
      </c>
      <c r="C814" s="22" t="s">
        <v>14381</v>
      </c>
      <c r="D814" s="22" t="s">
        <v>14053</v>
      </c>
      <c r="E814" s="89">
        <v>40905.671527777777</v>
      </c>
      <c r="F814" s="89">
        <v>40905.671527777777</v>
      </c>
    </row>
    <row r="815" spans="1:6" ht="15" customHeight="1">
      <c r="A815" s="28">
        <v>812</v>
      </c>
      <c r="B815" s="88" t="s">
        <v>6705</v>
      </c>
      <c r="C815" s="22" t="s">
        <v>14382</v>
      </c>
      <c r="D815" s="22" t="s">
        <v>14053</v>
      </c>
      <c r="E815" s="89">
        <v>40892.612499999996</v>
      </c>
      <c r="F815" s="89">
        <v>40892.612499999996</v>
      </c>
    </row>
    <row r="816" spans="1:6" ht="15" customHeight="1">
      <c r="A816" s="28">
        <v>813</v>
      </c>
      <c r="B816" s="88" t="s">
        <v>6705</v>
      </c>
      <c r="C816" s="22" t="s">
        <v>14383</v>
      </c>
      <c r="D816" s="22" t="s">
        <v>14053</v>
      </c>
      <c r="E816" s="89">
        <v>40882.702777777777</v>
      </c>
      <c r="F816" s="89">
        <v>40882.702777777777</v>
      </c>
    </row>
    <row r="817" spans="1:6" ht="15" customHeight="1">
      <c r="A817" s="28">
        <v>814</v>
      </c>
      <c r="B817" s="88" t="s">
        <v>6705</v>
      </c>
      <c r="C817" s="22" t="s">
        <v>14384</v>
      </c>
      <c r="D817" s="22" t="s">
        <v>14053</v>
      </c>
      <c r="E817" s="89">
        <v>40896.634027777778</v>
      </c>
      <c r="F817" s="89">
        <v>40896.634027777778</v>
      </c>
    </row>
    <row r="818" spans="1:6" ht="15" customHeight="1">
      <c r="A818" s="28">
        <v>815</v>
      </c>
      <c r="B818" s="88" t="s">
        <v>6705</v>
      </c>
      <c r="C818" s="22" t="s">
        <v>8233</v>
      </c>
      <c r="D818" s="22" t="s">
        <v>14053</v>
      </c>
      <c r="E818" s="89">
        <v>40903.602777777778</v>
      </c>
      <c r="F818" s="89">
        <v>40903.602777777778</v>
      </c>
    </row>
    <row r="819" spans="1:6" ht="15" customHeight="1">
      <c r="A819" s="28">
        <v>816</v>
      </c>
      <c r="B819" s="88" t="s">
        <v>6705</v>
      </c>
      <c r="C819" s="22" t="s">
        <v>14385</v>
      </c>
      <c r="D819" s="22" t="s">
        <v>14053</v>
      </c>
      <c r="E819" s="89">
        <v>40903.603472222218</v>
      </c>
      <c r="F819" s="89">
        <v>40903.603472222218</v>
      </c>
    </row>
    <row r="820" spans="1:6" ht="15" customHeight="1">
      <c r="A820" s="28">
        <v>817</v>
      </c>
      <c r="B820" s="88" t="s">
        <v>6705</v>
      </c>
      <c r="C820" s="22" t="s">
        <v>14386</v>
      </c>
      <c r="D820" s="22" t="s">
        <v>14053</v>
      </c>
      <c r="E820" s="89">
        <v>40898.6</v>
      </c>
      <c r="F820" s="89">
        <v>40898.6</v>
      </c>
    </row>
    <row r="821" spans="1:6" ht="15" customHeight="1">
      <c r="A821" s="28">
        <v>818</v>
      </c>
      <c r="B821" s="88" t="s">
        <v>6705</v>
      </c>
      <c r="C821" s="22" t="s">
        <v>14387</v>
      </c>
      <c r="D821" s="22" t="s">
        <v>14053</v>
      </c>
      <c r="E821" s="89">
        <v>40905.671527777777</v>
      </c>
      <c r="F821" s="89">
        <v>40905.671527777777</v>
      </c>
    </row>
    <row r="822" spans="1:6" ht="15" customHeight="1">
      <c r="A822" s="28">
        <v>819</v>
      </c>
      <c r="B822" s="88" t="s">
        <v>6705</v>
      </c>
      <c r="C822" s="22" t="s">
        <v>14388</v>
      </c>
      <c r="D822" s="22" t="s">
        <v>14389</v>
      </c>
      <c r="E822" s="89">
        <v>40892.611805555556</v>
      </c>
      <c r="F822" s="89">
        <v>40892.611805555556</v>
      </c>
    </row>
    <row r="823" spans="1:6" ht="15" customHeight="1">
      <c r="A823" s="28">
        <v>820</v>
      </c>
      <c r="B823" s="88" t="s">
        <v>6705</v>
      </c>
      <c r="C823" s="22" t="s">
        <v>7257</v>
      </c>
      <c r="D823" s="22" t="s">
        <v>14053</v>
      </c>
      <c r="E823" s="89">
        <v>40903.655555555553</v>
      </c>
      <c r="F823" s="89">
        <v>40903.655555555553</v>
      </c>
    </row>
    <row r="824" spans="1:6" ht="15" customHeight="1">
      <c r="A824" s="28">
        <v>821</v>
      </c>
      <c r="B824" s="88" t="s">
        <v>6705</v>
      </c>
      <c r="C824" s="22" t="s">
        <v>14390</v>
      </c>
      <c r="D824" s="22" t="s">
        <v>14053</v>
      </c>
      <c r="E824" s="89">
        <v>40878.704861111109</v>
      </c>
      <c r="F824" s="89">
        <v>40878.704861111109</v>
      </c>
    </row>
    <row r="825" spans="1:6" ht="15" customHeight="1">
      <c r="A825" s="28">
        <v>822</v>
      </c>
      <c r="B825" s="88" t="s">
        <v>6705</v>
      </c>
      <c r="C825" s="22" t="s">
        <v>14391</v>
      </c>
      <c r="D825" s="22" t="s">
        <v>14053</v>
      </c>
      <c r="E825" s="89">
        <v>40896.634027777778</v>
      </c>
      <c r="F825" s="89">
        <v>40896.634027777778</v>
      </c>
    </row>
    <row r="826" spans="1:6" ht="15" customHeight="1">
      <c r="A826" s="28">
        <v>823</v>
      </c>
      <c r="B826" s="88" t="s">
        <v>6705</v>
      </c>
      <c r="C826" s="22" t="s">
        <v>14392</v>
      </c>
      <c r="D826" s="22" t="s">
        <v>14053</v>
      </c>
      <c r="E826" s="89">
        <v>40892.612499999996</v>
      </c>
      <c r="F826" s="89">
        <v>40892.612499999996</v>
      </c>
    </row>
    <row r="827" spans="1:6" ht="15" customHeight="1">
      <c r="A827" s="28">
        <v>824</v>
      </c>
      <c r="B827" s="88" t="s">
        <v>6705</v>
      </c>
      <c r="C827" s="22" t="s">
        <v>14393</v>
      </c>
      <c r="D827" s="22" t="s">
        <v>14053</v>
      </c>
      <c r="E827" s="89">
        <v>40892.696527777778</v>
      </c>
      <c r="F827" s="89">
        <v>40892.696527777778</v>
      </c>
    </row>
    <row r="828" spans="1:6" ht="15" customHeight="1">
      <c r="A828" s="28">
        <v>825</v>
      </c>
      <c r="B828" s="88" t="s">
        <v>6705</v>
      </c>
      <c r="C828" s="22" t="s">
        <v>14394</v>
      </c>
      <c r="D828" s="22" t="s">
        <v>14053</v>
      </c>
      <c r="E828" s="89">
        <v>40903.655555555553</v>
      </c>
      <c r="F828" s="89">
        <v>40903.655555555553</v>
      </c>
    </row>
    <row r="829" spans="1:6" ht="15" customHeight="1">
      <c r="A829" s="28">
        <v>826</v>
      </c>
      <c r="B829" s="88" t="s">
        <v>6705</v>
      </c>
      <c r="C829" s="22" t="s">
        <v>14395</v>
      </c>
      <c r="D829" s="22" t="s">
        <v>14396</v>
      </c>
      <c r="E829" s="89">
        <v>40903.706944444442</v>
      </c>
      <c r="F829" s="89">
        <v>40903.706944444442</v>
      </c>
    </row>
    <row r="830" spans="1:6" ht="15" customHeight="1">
      <c r="A830" s="28">
        <v>827</v>
      </c>
      <c r="B830" s="88" t="s">
        <v>6705</v>
      </c>
      <c r="C830" s="22" t="s">
        <v>14397</v>
      </c>
      <c r="D830" s="22" t="s">
        <v>14053</v>
      </c>
      <c r="E830" s="89">
        <v>40903.613194444442</v>
      </c>
      <c r="F830" s="89">
        <v>40903.613194444442</v>
      </c>
    </row>
    <row r="831" spans="1:6" ht="15" customHeight="1">
      <c r="A831" s="28">
        <v>828</v>
      </c>
      <c r="B831" s="88" t="s">
        <v>6705</v>
      </c>
      <c r="C831" s="22" t="s">
        <v>14398</v>
      </c>
      <c r="D831" s="22" t="s">
        <v>14053</v>
      </c>
      <c r="E831" s="89">
        <v>40903.603472222218</v>
      </c>
      <c r="F831" s="89">
        <v>40903.603472222218</v>
      </c>
    </row>
    <row r="832" spans="1:6" ht="15" customHeight="1">
      <c r="A832" s="28">
        <v>829</v>
      </c>
      <c r="B832" s="88" t="s">
        <v>6705</v>
      </c>
      <c r="C832" s="22" t="s">
        <v>14399</v>
      </c>
      <c r="D832" s="22" t="s">
        <v>14053</v>
      </c>
      <c r="E832" s="89">
        <v>40906.663888888885</v>
      </c>
      <c r="F832" s="89">
        <v>40906.663888888885</v>
      </c>
    </row>
    <row r="833" spans="1:6" ht="15" customHeight="1">
      <c r="A833" s="28">
        <v>830</v>
      </c>
      <c r="B833" s="88" t="s">
        <v>6705</v>
      </c>
      <c r="C833" s="22" t="s">
        <v>14400</v>
      </c>
      <c r="D833" s="22" t="s">
        <v>14053</v>
      </c>
      <c r="E833" s="89">
        <v>40904.674305555556</v>
      </c>
      <c r="F833" s="89">
        <v>40904.674305555556</v>
      </c>
    </row>
    <row r="834" spans="1:6" ht="15" customHeight="1">
      <c r="A834" s="28">
        <v>831</v>
      </c>
      <c r="B834" s="88" t="s">
        <v>6705</v>
      </c>
      <c r="C834" s="22" t="s">
        <v>14401</v>
      </c>
      <c r="D834" s="22" t="s">
        <v>14053</v>
      </c>
      <c r="E834" s="89">
        <v>40903.706944444442</v>
      </c>
      <c r="F834" s="89">
        <v>40903.706944444442</v>
      </c>
    </row>
    <row r="835" spans="1:6" ht="15" customHeight="1">
      <c r="A835" s="28">
        <v>832</v>
      </c>
      <c r="B835" s="88" t="s">
        <v>6705</v>
      </c>
      <c r="C835" s="22" t="s">
        <v>14402</v>
      </c>
      <c r="D835" s="22" t="s">
        <v>14053</v>
      </c>
      <c r="E835" s="89">
        <v>40883.70208333333</v>
      </c>
      <c r="F835" s="89">
        <v>40883.70208333333</v>
      </c>
    </row>
    <row r="836" spans="1:6" ht="15" customHeight="1">
      <c r="A836" s="28">
        <v>833</v>
      </c>
      <c r="B836" s="88" t="s">
        <v>6705</v>
      </c>
      <c r="C836" s="22" t="s">
        <v>14403</v>
      </c>
      <c r="D836" s="22" t="s">
        <v>14053</v>
      </c>
      <c r="E836" s="89">
        <v>40899.599999999999</v>
      </c>
      <c r="F836" s="89">
        <v>40899.599999999999</v>
      </c>
    </row>
    <row r="837" spans="1:6" ht="15" customHeight="1">
      <c r="A837" s="28">
        <v>834</v>
      </c>
      <c r="B837" s="88" t="s">
        <v>6705</v>
      </c>
      <c r="C837" s="22" t="s">
        <v>14404</v>
      </c>
      <c r="D837" s="22" t="s">
        <v>14053</v>
      </c>
      <c r="E837" s="89">
        <v>40897.661805555552</v>
      </c>
      <c r="F837" s="89">
        <v>40897.661805555552</v>
      </c>
    </row>
    <row r="838" spans="1:6" ht="15" customHeight="1">
      <c r="A838" s="28">
        <v>835</v>
      </c>
      <c r="B838" s="88" t="s">
        <v>6705</v>
      </c>
      <c r="C838" s="22" t="s">
        <v>14405</v>
      </c>
      <c r="D838" s="22" t="s">
        <v>14053</v>
      </c>
      <c r="E838" s="89">
        <v>40904.674305555556</v>
      </c>
      <c r="F838" s="89">
        <v>40904.674305555556</v>
      </c>
    </row>
    <row r="839" spans="1:6" ht="15" customHeight="1">
      <c r="A839" s="28">
        <v>836</v>
      </c>
      <c r="B839" s="88" t="s">
        <v>6705</v>
      </c>
      <c r="C839" s="22" t="s">
        <v>14406</v>
      </c>
      <c r="D839" s="22" t="s">
        <v>14053</v>
      </c>
      <c r="E839" s="89">
        <v>40896.634027777778</v>
      </c>
      <c r="F839" s="89">
        <v>40896.634027777778</v>
      </c>
    </row>
    <row r="840" spans="1:6" ht="15" customHeight="1">
      <c r="A840" s="28">
        <v>837</v>
      </c>
      <c r="B840" s="88" t="s">
        <v>6705</v>
      </c>
      <c r="C840" s="22" t="s">
        <v>14407</v>
      </c>
      <c r="D840" s="22" t="s">
        <v>14053</v>
      </c>
      <c r="E840" s="89">
        <v>40907.594444444439</v>
      </c>
      <c r="F840" s="89">
        <v>40907.594444444439</v>
      </c>
    </row>
    <row r="841" spans="1:6" ht="15" customHeight="1">
      <c r="A841" s="28">
        <v>838</v>
      </c>
      <c r="B841" s="88" t="s">
        <v>6705</v>
      </c>
      <c r="C841" s="22" t="s">
        <v>14408</v>
      </c>
      <c r="D841" s="22" t="s">
        <v>14053</v>
      </c>
      <c r="E841" s="89">
        <v>40882.702777777777</v>
      </c>
      <c r="F841" s="89">
        <v>40882.702777777777</v>
      </c>
    </row>
    <row r="842" spans="1:6" ht="15" customHeight="1">
      <c r="A842" s="28">
        <v>839</v>
      </c>
      <c r="B842" s="88" t="s">
        <v>6705</v>
      </c>
      <c r="C842" s="22" t="s">
        <v>14409</v>
      </c>
      <c r="D842" s="22" t="s">
        <v>14053</v>
      </c>
      <c r="E842" s="89">
        <v>40897.615277777775</v>
      </c>
      <c r="F842" s="89">
        <v>40897.615277777775</v>
      </c>
    </row>
    <row r="843" spans="1:6" ht="15" customHeight="1">
      <c r="A843" s="28">
        <v>840</v>
      </c>
      <c r="B843" s="88" t="s">
        <v>6705</v>
      </c>
      <c r="C843" s="22" t="s">
        <v>14410</v>
      </c>
      <c r="D843" s="22" t="s">
        <v>14053</v>
      </c>
      <c r="E843" s="89">
        <v>40896.634027777778</v>
      </c>
      <c r="F843" s="89">
        <v>40896.634027777778</v>
      </c>
    </row>
    <row r="844" spans="1:6" ht="15" customHeight="1">
      <c r="A844" s="28">
        <v>841</v>
      </c>
      <c r="B844" s="88" t="s">
        <v>6705</v>
      </c>
      <c r="C844" s="22" t="s">
        <v>14341</v>
      </c>
      <c r="D844" s="22" t="s">
        <v>14053</v>
      </c>
      <c r="E844" s="89">
        <v>40892.613194444442</v>
      </c>
      <c r="F844" s="89">
        <v>40892.613194444442</v>
      </c>
    </row>
    <row r="845" spans="1:6" ht="15" customHeight="1">
      <c r="A845" s="28">
        <v>842</v>
      </c>
      <c r="B845" s="88" t="s">
        <v>6705</v>
      </c>
      <c r="C845" s="22" t="s">
        <v>14411</v>
      </c>
      <c r="D845" s="22" t="s">
        <v>14053</v>
      </c>
      <c r="E845" s="89">
        <v>40904.674305555556</v>
      </c>
      <c r="F845" s="89">
        <v>40904.674305555556</v>
      </c>
    </row>
    <row r="846" spans="1:6" ht="15" customHeight="1">
      <c r="A846" s="28">
        <v>843</v>
      </c>
      <c r="B846" s="88" t="s">
        <v>6705</v>
      </c>
      <c r="C846" s="22" t="s">
        <v>14412</v>
      </c>
      <c r="D846" s="22" t="s">
        <v>14053</v>
      </c>
      <c r="E846" s="89">
        <v>40903.603472222218</v>
      </c>
      <c r="F846" s="89">
        <v>40903.603472222218</v>
      </c>
    </row>
    <row r="847" spans="1:6" ht="15" customHeight="1">
      <c r="A847" s="28">
        <v>844</v>
      </c>
      <c r="B847" s="88" t="s">
        <v>6705</v>
      </c>
      <c r="C847" s="22" t="s">
        <v>14413</v>
      </c>
      <c r="D847" s="22" t="s">
        <v>14053</v>
      </c>
      <c r="E847" s="89">
        <v>40878.704861111109</v>
      </c>
      <c r="F847" s="89">
        <v>40878.704861111109</v>
      </c>
    </row>
    <row r="848" spans="1:6" ht="15" customHeight="1">
      <c r="A848" s="28">
        <v>845</v>
      </c>
      <c r="B848" s="88" t="s">
        <v>6705</v>
      </c>
      <c r="C848" s="22" t="s">
        <v>14414</v>
      </c>
      <c r="D848" s="22" t="s">
        <v>14053</v>
      </c>
      <c r="E848" s="89">
        <v>40904.674305555556</v>
      </c>
      <c r="F848" s="89">
        <v>40904.674305555556</v>
      </c>
    </row>
    <row r="849" spans="1:6" ht="15" customHeight="1">
      <c r="A849" s="28">
        <v>846</v>
      </c>
      <c r="B849" s="88" t="s">
        <v>6705</v>
      </c>
      <c r="C849" s="22" t="s">
        <v>14415</v>
      </c>
      <c r="D849" s="22" t="s">
        <v>14053</v>
      </c>
      <c r="E849" s="89">
        <v>40903.603472222218</v>
      </c>
      <c r="F849" s="89">
        <v>40903.603472222218</v>
      </c>
    </row>
    <row r="850" spans="1:6" ht="15" customHeight="1">
      <c r="A850" s="28">
        <v>847</v>
      </c>
      <c r="B850" s="88" t="s">
        <v>6705</v>
      </c>
      <c r="C850" s="22" t="s">
        <v>3875</v>
      </c>
      <c r="D850" s="22" t="s">
        <v>14053</v>
      </c>
      <c r="E850" s="89">
        <v>40903.603472222218</v>
      </c>
      <c r="F850" s="89">
        <v>40903.603472222218</v>
      </c>
    </row>
    <row r="851" spans="1:6" ht="15" customHeight="1">
      <c r="A851" s="28">
        <v>848</v>
      </c>
      <c r="B851" s="88" t="s">
        <v>6705</v>
      </c>
      <c r="C851" s="22" t="s">
        <v>14416</v>
      </c>
      <c r="D851" s="22" t="s">
        <v>14053</v>
      </c>
      <c r="E851" s="89">
        <v>40903.603472222218</v>
      </c>
      <c r="F851" s="89">
        <v>40903.603472222218</v>
      </c>
    </row>
    <row r="852" spans="1:6" ht="15" customHeight="1">
      <c r="A852" s="28">
        <v>849</v>
      </c>
      <c r="B852" s="88" t="s">
        <v>6705</v>
      </c>
      <c r="C852" s="22" t="s">
        <v>14417</v>
      </c>
      <c r="D852" s="22" t="s">
        <v>14053</v>
      </c>
      <c r="E852" s="89">
        <v>40903.603472222218</v>
      </c>
      <c r="F852" s="89">
        <v>40903.603472222218</v>
      </c>
    </row>
    <row r="853" spans="1:6" ht="15" customHeight="1">
      <c r="A853" s="28">
        <v>850</v>
      </c>
      <c r="B853" s="88" t="s">
        <v>6705</v>
      </c>
      <c r="C853" s="22" t="s">
        <v>14418</v>
      </c>
      <c r="D853" s="22" t="s">
        <v>14053</v>
      </c>
      <c r="E853" s="89">
        <v>40903.706944444442</v>
      </c>
      <c r="F853" s="89">
        <v>40903.706944444442</v>
      </c>
    </row>
    <row r="854" spans="1:6" ht="15" customHeight="1">
      <c r="A854" s="28">
        <v>851</v>
      </c>
      <c r="B854" s="88" t="s">
        <v>6705</v>
      </c>
      <c r="C854" s="22" t="s">
        <v>14419</v>
      </c>
      <c r="D854" s="22" t="s">
        <v>14053</v>
      </c>
      <c r="E854" s="89">
        <v>40903.706944444442</v>
      </c>
      <c r="F854" s="89">
        <v>40903.706944444442</v>
      </c>
    </row>
    <row r="855" spans="1:6" ht="15" customHeight="1">
      <c r="A855" s="28">
        <v>852</v>
      </c>
      <c r="B855" s="88" t="s">
        <v>6705</v>
      </c>
      <c r="C855" s="22" t="s">
        <v>14420</v>
      </c>
      <c r="D855" s="22" t="s">
        <v>14053</v>
      </c>
      <c r="E855" s="89">
        <v>40903.603472222218</v>
      </c>
      <c r="F855" s="89">
        <v>40903.603472222218</v>
      </c>
    </row>
    <row r="856" spans="1:6" ht="15" customHeight="1">
      <c r="A856" s="28">
        <v>853</v>
      </c>
      <c r="B856" s="88" t="s">
        <v>6705</v>
      </c>
      <c r="C856" s="22" t="s">
        <v>14421</v>
      </c>
      <c r="D856" s="22" t="s">
        <v>14053</v>
      </c>
      <c r="E856" s="89">
        <v>40900.62222222222</v>
      </c>
      <c r="F856" s="89">
        <v>40900.62222222222</v>
      </c>
    </row>
    <row r="857" spans="1:6" ht="15" customHeight="1">
      <c r="A857" s="28">
        <v>854</v>
      </c>
      <c r="B857" s="88" t="s">
        <v>6705</v>
      </c>
      <c r="C857" s="22" t="s">
        <v>14422</v>
      </c>
      <c r="D857" s="22" t="s">
        <v>14053</v>
      </c>
      <c r="E857" s="89">
        <v>40903.602777777778</v>
      </c>
      <c r="F857" s="89">
        <v>40903.602777777778</v>
      </c>
    </row>
    <row r="858" spans="1:6" ht="15" customHeight="1">
      <c r="A858" s="28">
        <v>855</v>
      </c>
      <c r="B858" s="88" t="s">
        <v>6705</v>
      </c>
      <c r="C858" s="22" t="s">
        <v>14423</v>
      </c>
      <c r="D858" s="22" t="s">
        <v>14053</v>
      </c>
      <c r="E858" s="89">
        <v>40904.674305555556</v>
      </c>
      <c r="F858" s="89">
        <v>40904.674305555556</v>
      </c>
    </row>
    <row r="859" spans="1:6" ht="15" customHeight="1">
      <c r="A859" s="28">
        <v>856</v>
      </c>
      <c r="B859" s="88" t="s">
        <v>6705</v>
      </c>
      <c r="C859" s="22" t="s">
        <v>14424</v>
      </c>
      <c r="D859" s="22" t="s">
        <v>14053</v>
      </c>
      <c r="E859" s="89">
        <v>40903.655555555553</v>
      </c>
      <c r="F859" s="89">
        <v>40903.655555555553</v>
      </c>
    </row>
    <row r="860" spans="1:6" ht="15" customHeight="1">
      <c r="A860" s="28">
        <v>857</v>
      </c>
      <c r="B860" s="88" t="s">
        <v>6705</v>
      </c>
      <c r="C860" s="22" t="s">
        <v>14425</v>
      </c>
      <c r="D860" s="22" t="s">
        <v>14053</v>
      </c>
      <c r="E860" s="89">
        <v>40903.602777777778</v>
      </c>
      <c r="F860" s="89">
        <v>40903.602777777778</v>
      </c>
    </row>
    <row r="861" spans="1:6" ht="15" customHeight="1">
      <c r="A861" s="28">
        <v>858</v>
      </c>
      <c r="B861" s="88" t="s">
        <v>6705</v>
      </c>
      <c r="C861" s="22" t="s">
        <v>14426</v>
      </c>
      <c r="D861" s="22" t="s">
        <v>14053</v>
      </c>
      <c r="E861" s="89">
        <v>40893.563888888886</v>
      </c>
      <c r="F861" s="89">
        <v>40893.563888888886</v>
      </c>
    </row>
    <row r="862" spans="1:6" ht="15" customHeight="1">
      <c r="A862" s="28">
        <v>859</v>
      </c>
      <c r="B862" s="88" t="s">
        <v>6705</v>
      </c>
      <c r="C862" s="22" t="s">
        <v>14427</v>
      </c>
      <c r="D862" s="22" t="s">
        <v>14053</v>
      </c>
      <c r="E862" s="89">
        <v>40903.602777777778</v>
      </c>
      <c r="F862" s="89">
        <v>40903.602777777778</v>
      </c>
    </row>
    <row r="863" spans="1:6" ht="15" customHeight="1">
      <c r="A863" s="28">
        <v>860</v>
      </c>
      <c r="B863" s="88" t="s">
        <v>6705</v>
      </c>
      <c r="C863" s="22" t="s">
        <v>14428</v>
      </c>
      <c r="D863" s="22" t="s">
        <v>14053</v>
      </c>
      <c r="E863" s="89">
        <v>40899.599999999999</v>
      </c>
      <c r="F863" s="89">
        <v>40899.599999999999</v>
      </c>
    </row>
    <row r="864" spans="1:6" ht="15" customHeight="1">
      <c r="A864" s="28">
        <v>861</v>
      </c>
      <c r="B864" s="88" t="s">
        <v>6705</v>
      </c>
      <c r="C864" s="22" t="s">
        <v>14429</v>
      </c>
      <c r="D864" s="22" t="s">
        <v>14053</v>
      </c>
      <c r="E864" s="89">
        <v>40905.671527777777</v>
      </c>
      <c r="F864" s="89">
        <v>40905.671527777777</v>
      </c>
    </row>
    <row r="865" spans="1:6" ht="15" customHeight="1">
      <c r="A865" s="28">
        <v>862</v>
      </c>
      <c r="B865" s="88" t="s">
        <v>6705</v>
      </c>
      <c r="C865" s="22" t="s">
        <v>14430</v>
      </c>
      <c r="D865" s="22" t="s">
        <v>14053</v>
      </c>
      <c r="E865" s="89">
        <v>40907.594444444439</v>
      </c>
      <c r="F865" s="89">
        <v>40907.594444444439</v>
      </c>
    </row>
    <row r="866" spans="1:6" ht="15" customHeight="1">
      <c r="A866" s="28">
        <v>863</v>
      </c>
      <c r="B866" s="88" t="s">
        <v>6705</v>
      </c>
      <c r="C866" s="22" t="s">
        <v>14431</v>
      </c>
      <c r="D866" s="22" t="s">
        <v>14053</v>
      </c>
      <c r="E866" s="89">
        <v>40897.615277777775</v>
      </c>
      <c r="F866" s="89">
        <v>40897.615277777775</v>
      </c>
    </row>
    <row r="867" spans="1:6" ht="15" customHeight="1">
      <c r="A867" s="28">
        <v>864</v>
      </c>
      <c r="B867" s="88" t="s">
        <v>6705</v>
      </c>
      <c r="C867" s="22" t="s">
        <v>14432</v>
      </c>
      <c r="D867" s="22" t="s">
        <v>14053</v>
      </c>
      <c r="E867" s="89">
        <v>40899.599305555552</v>
      </c>
      <c r="F867" s="89">
        <v>40899.599305555552</v>
      </c>
    </row>
    <row r="868" spans="1:6" ht="15" customHeight="1">
      <c r="A868" s="28">
        <v>865</v>
      </c>
      <c r="B868" s="88" t="s">
        <v>6705</v>
      </c>
      <c r="C868" s="22" t="s">
        <v>14433</v>
      </c>
      <c r="D868" s="22" t="s">
        <v>14053</v>
      </c>
      <c r="E868" s="89">
        <v>40878.704861111109</v>
      </c>
      <c r="F868" s="89">
        <v>40878.704861111109</v>
      </c>
    </row>
    <row r="869" spans="1:6" ht="15" customHeight="1">
      <c r="A869" s="28">
        <v>866</v>
      </c>
      <c r="B869" s="88" t="s">
        <v>6705</v>
      </c>
      <c r="C869" s="22" t="s">
        <v>14434</v>
      </c>
      <c r="D869" s="22" t="s">
        <v>14053</v>
      </c>
      <c r="E869" s="89">
        <v>40878.704861111109</v>
      </c>
      <c r="F869" s="89">
        <v>40878.704861111109</v>
      </c>
    </row>
    <row r="870" spans="1:6" ht="15" customHeight="1">
      <c r="A870" s="28">
        <v>867</v>
      </c>
      <c r="B870" s="88" t="s">
        <v>6705</v>
      </c>
      <c r="C870" s="22" t="s">
        <v>14435</v>
      </c>
      <c r="D870" s="22" t="s">
        <v>14053</v>
      </c>
      <c r="E870" s="89">
        <v>40890.68472222222</v>
      </c>
      <c r="F870" s="89">
        <v>40890.68472222222</v>
      </c>
    </row>
    <row r="871" spans="1:6" ht="15" customHeight="1">
      <c r="A871" s="28">
        <v>868</v>
      </c>
      <c r="B871" s="88" t="s">
        <v>6705</v>
      </c>
      <c r="C871" s="22" t="s">
        <v>14436</v>
      </c>
      <c r="D871" s="22" t="s">
        <v>14053</v>
      </c>
      <c r="E871" s="89">
        <v>40891.690972222219</v>
      </c>
      <c r="F871" s="89">
        <v>40891.690972222219</v>
      </c>
    </row>
    <row r="872" spans="1:6" ht="15" customHeight="1">
      <c r="A872" s="28">
        <v>869</v>
      </c>
      <c r="B872" s="88" t="s">
        <v>6705</v>
      </c>
      <c r="C872" s="22" t="s">
        <v>14437</v>
      </c>
      <c r="D872" s="22" t="s">
        <v>14053</v>
      </c>
      <c r="E872" s="89">
        <v>40900.622916666667</v>
      </c>
      <c r="F872" s="89">
        <v>40900.622916666667</v>
      </c>
    </row>
    <row r="873" spans="1:6" ht="15" customHeight="1">
      <c r="A873" s="28">
        <v>870</v>
      </c>
      <c r="B873" s="88" t="s">
        <v>6705</v>
      </c>
      <c r="C873" s="22" t="s">
        <v>14438</v>
      </c>
      <c r="D873" s="22" t="s">
        <v>14053</v>
      </c>
      <c r="E873" s="89">
        <v>40898.6</v>
      </c>
      <c r="F873" s="89">
        <v>40898.6</v>
      </c>
    </row>
    <row r="874" spans="1:6" ht="15" customHeight="1">
      <c r="A874" s="28">
        <v>871</v>
      </c>
      <c r="B874" s="88" t="s">
        <v>6705</v>
      </c>
      <c r="C874" s="22" t="s">
        <v>14439</v>
      </c>
      <c r="D874" s="22" t="s">
        <v>14053</v>
      </c>
      <c r="E874" s="89">
        <v>40891.713888888888</v>
      </c>
      <c r="F874" s="89">
        <v>40891.713888888888</v>
      </c>
    </row>
    <row r="875" spans="1:6" ht="15" customHeight="1">
      <c r="A875" s="28">
        <v>872</v>
      </c>
      <c r="B875" s="88" t="s">
        <v>6705</v>
      </c>
      <c r="C875" s="22" t="s">
        <v>14440</v>
      </c>
      <c r="D875" s="22" t="s">
        <v>14053</v>
      </c>
      <c r="E875" s="89">
        <v>40903.655555555553</v>
      </c>
      <c r="F875" s="89">
        <v>40903.655555555553</v>
      </c>
    </row>
    <row r="876" spans="1:6" ht="15" customHeight="1">
      <c r="A876" s="28">
        <v>873</v>
      </c>
      <c r="B876" s="88" t="s">
        <v>6705</v>
      </c>
      <c r="C876" s="22" t="s">
        <v>14441</v>
      </c>
      <c r="D876" s="22" t="s">
        <v>14053</v>
      </c>
      <c r="E876" s="89">
        <v>40878.704861111109</v>
      </c>
      <c r="F876" s="89">
        <v>40878.704861111109</v>
      </c>
    </row>
    <row r="877" spans="1:6" ht="15" customHeight="1">
      <c r="A877" s="28">
        <v>874</v>
      </c>
      <c r="B877" s="88" t="s">
        <v>6705</v>
      </c>
      <c r="C877" s="22" t="s">
        <v>14442</v>
      </c>
      <c r="D877" s="22" t="s">
        <v>14053</v>
      </c>
      <c r="E877" s="89">
        <v>40879.706249999996</v>
      </c>
      <c r="F877" s="89">
        <v>40879.706249999996</v>
      </c>
    </row>
    <row r="878" spans="1:6" ht="15" customHeight="1">
      <c r="A878" s="28">
        <v>875</v>
      </c>
      <c r="B878" s="88" t="s">
        <v>6705</v>
      </c>
      <c r="C878" s="22" t="s">
        <v>14443</v>
      </c>
      <c r="D878" s="22" t="s">
        <v>14053</v>
      </c>
      <c r="E878" s="89">
        <v>40892.611805555556</v>
      </c>
      <c r="F878" s="89">
        <v>40892.611805555556</v>
      </c>
    </row>
    <row r="879" spans="1:6" ht="15" customHeight="1">
      <c r="A879" s="28">
        <v>876</v>
      </c>
      <c r="B879" s="88" t="s">
        <v>6705</v>
      </c>
      <c r="C879" s="22" t="s">
        <v>14444</v>
      </c>
      <c r="D879" s="22" t="s">
        <v>14053</v>
      </c>
      <c r="E879" s="89">
        <v>40893.563888888886</v>
      </c>
      <c r="F879" s="89">
        <v>40893.563888888886</v>
      </c>
    </row>
    <row r="880" spans="1:6" ht="15" customHeight="1">
      <c r="A880" s="28">
        <v>877</v>
      </c>
      <c r="B880" s="88" t="s">
        <v>6705</v>
      </c>
      <c r="C880" s="22" t="s">
        <v>14445</v>
      </c>
      <c r="D880" s="22" t="s">
        <v>14053</v>
      </c>
      <c r="E880" s="89">
        <v>40904.674305555556</v>
      </c>
      <c r="F880" s="89">
        <v>40904.674305555556</v>
      </c>
    </row>
    <row r="881" spans="1:6" ht="15" customHeight="1">
      <c r="A881" s="28">
        <v>878</v>
      </c>
      <c r="B881" s="88" t="s">
        <v>6705</v>
      </c>
      <c r="C881" s="22" t="s">
        <v>14446</v>
      </c>
      <c r="D881" s="22" t="s">
        <v>14053</v>
      </c>
      <c r="E881" s="89">
        <v>40898.69930555555</v>
      </c>
      <c r="F881" s="89">
        <v>40898.69930555555</v>
      </c>
    </row>
    <row r="882" spans="1:6" ht="15" customHeight="1">
      <c r="A882" s="28">
        <v>879</v>
      </c>
      <c r="B882" s="88" t="s">
        <v>6705</v>
      </c>
      <c r="C882" s="22" t="s">
        <v>14447</v>
      </c>
      <c r="D882" s="22" t="s">
        <v>14053</v>
      </c>
      <c r="E882" s="89">
        <v>40896.634027777778</v>
      </c>
      <c r="F882" s="89">
        <v>40896.634027777778</v>
      </c>
    </row>
    <row r="883" spans="1:6" ht="15" customHeight="1">
      <c r="A883" s="28">
        <v>880</v>
      </c>
      <c r="B883" s="88" t="s">
        <v>6705</v>
      </c>
      <c r="C883" s="22" t="s">
        <v>14448</v>
      </c>
      <c r="D883" s="22" t="s">
        <v>14053</v>
      </c>
      <c r="E883" s="89">
        <v>40892.612499999996</v>
      </c>
      <c r="F883" s="89">
        <v>40892.612499999996</v>
      </c>
    </row>
    <row r="884" spans="1:6" ht="15" customHeight="1">
      <c r="A884" s="28">
        <v>881</v>
      </c>
      <c r="B884" s="88" t="s">
        <v>6705</v>
      </c>
      <c r="C884" s="22" t="s">
        <v>14449</v>
      </c>
      <c r="D884" s="22" t="s">
        <v>14053</v>
      </c>
      <c r="E884" s="89">
        <v>40892.611805555556</v>
      </c>
      <c r="F884" s="89">
        <v>40892.611805555556</v>
      </c>
    </row>
    <row r="885" spans="1:6" ht="15" customHeight="1">
      <c r="A885" s="28">
        <v>882</v>
      </c>
      <c r="B885" s="88" t="s">
        <v>6705</v>
      </c>
      <c r="C885" s="22" t="s">
        <v>14450</v>
      </c>
      <c r="D885" s="22" t="s">
        <v>14053</v>
      </c>
      <c r="E885" s="89">
        <v>40892.705555555556</v>
      </c>
      <c r="F885" s="89">
        <v>40892.705555555556</v>
      </c>
    </row>
    <row r="886" spans="1:6" ht="15" customHeight="1">
      <c r="A886" s="28">
        <v>883</v>
      </c>
      <c r="B886" s="88" t="s">
        <v>6705</v>
      </c>
      <c r="C886" s="22" t="s">
        <v>14451</v>
      </c>
      <c r="D886" s="22" t="s">
        <v>14053</v>
      </c>
      <c r="E886" s="89">
        <v>40892.612499999996</v>
      </c>
      <c r="F886" s="89">
        <v>40892.612499999996</v>
      </c>
    </row>
    <row r="887" spans="1:6" ht="15" customHeight="1">
      <c r="A887" s="28">
        <v>884</v>
      </c>
      <c r="B887" s="88" t="s">
        <v>6705</v>
      </c>
      <c r="C887" s="22" t="s">
        <v>14452</v>
      </c>
      <c r="D887" s="22" t="s">
        <v>14053</v>
      </c>
      <c r="E887" s="89">
        <v>40904.674305555556</v>
      </c>
      <c r="F887" s="89">
        <v>40904.674305555556</v>
      </c>
    </row>
    <row r="888" spans="1:6" ht="15" customHeight="1">
      <c r="A888" s="28">
        <v>885</v>
      </c>
      <c r="B888" s="88" t="s">
        <v>6705</v>
      </c>
      <c r="C888" s="22" t="s">
        <v>14453</v>
      </c>
      <c r="D888" s="22" t="s">
        <v>14053</v>
      </c>
      <c r="E888" s="89">
        <v>40905.671527777777</v>
      </c>
      <c r="F888" s="89">
        <v>40905.671527777777</v>
      </c>
    </row>
    <row r="889" spans="1:6" ht="15" customHeight="1">
      <c r="A889" s="28">
        <v>886</v>
      </c>
      <c r="B889" s="88" t="s">
        <v>6705</v>
      </c>
      <c r="C889" s="22" t="s">
        <v>14454</v>
      </c>
      <c r="D889" s="22" t="s">
        <v>14053</v>
      </c>
      <c r="E889" s="89">
        <v>40898.630555555552</v>
      </c>
      <c r="F889" s="89">
        <v>40898.630555555552</v>
      </c>
    </row>
    <row r="890" spans="1:6" ht="15" customHeight="1">
      <c r="A890" s="28">
        <v>887</v>
      </c>
      <c r="B890" s="88" t="s">
        <v>6705</v>
      </c>
      <c r="C890" s="22" t="s">
        <v>14162</v>
      </c>
      <c r="D890" s="22" t="s">
        <v>14053</v>
      </c>
      <c r="E890" s="89">
        <v>40906.663888888885</v>
      </c>
      <c r="F890" s="89">
        <v>40906.663888888885</v>
      </c>
    </row>
    <row r="891" spans="1:6" ht="15" customHeight="1">
      <c r="A891" s="28">
        <v>888</v>
      </c>
      <c r="B891" s="88" t="s">
        <v>6705</v>
      </c>
      <c r="C891" s="22" t="s">
        <v>14162</v>
      </c>
      <c r="D891" s="22" t="s">
        <v>14053</v>
      </c>
      <c r="E891" s="89">
        <v>40906.663888888885</v>
      </c>
      <c r="F891" s="89">
        <v>40906.663888888885</v>
      </c>
    </row>
    <row r="892" spans="1:6" ht="15" customHeight="1">
      <c r="A892" s="28">
        <v>889</v>
      </c>
      <c r="B892" s="88" t="s">
        <v>6705</v>
      </c>
      <c r="C892" s="22" t="s">
        <v>14455</v>
      </c>
      <c r="D892" s="22" t="s">
        <v>14053</v>
      </c>
      <c r="E892" s="89">
        <v>40891.690972222219</v>
      </c>
      <c r="F892" s="89">
        <v>40891.690972222219</v>
      </c>
    </row>
    <row r="893" spans="1:6" ht="15" customHeight="1">
      <c r="A893" s="28">
        <v>890</v>
      </c>
      <c r="B893" s="88" t="s">
        <v>6705</v>
      </c>
      <c r="C893" s="22" t="s">
        <v>14456</v>
      </c>
      <c r="D893" s="22" t="s">
        <v>14053</v>
      </c>
      <c r="E893" s="89">
        <v>40899.599999999999</v>
      </c>
      <c r="F893" s="89">
        <v>40899.599999999999</v>
      </c>
    </row>
    <row r="894" spans="1:6" ht="15" customHeight="1">
      <c r="A894" s="28">
        <v>891</v>
      </c>
      <c r="B894" s="88" t="s">
        <v>6705</v>
      </c>
      <c r="C894" s="22" t="s">
        <v>14457</v>
      </c>
      <c r="D894" s="22" t="s">
        <v>14053</v>
      </c>
      <c r="E894" s="89">
        <v>40897.615277777775</v>
      </c>
      <c r="F894" s="89">
        <v>40897.615277777775</v>
      </c>
    </row>
    <row r="895" spans="1:6" ht="15" customHeight="1">
      <c r="A895" s="28">
        <v>892</v>
      </c>
      <c r="B895" s="88" t="s">
        <v>6705</v>
      </c>
      <c r="C895" s="22" t="s">
        <v>14458</v>
      </c>
      <c r="D895" s="22" t="s">
        <v>14053</v>
      </c>
      <c r="E895" s="89">
        <v>40893.563888888886</v>
      </c>
      <c r="F895" s="89">
        <v>40893.563888888886</v>
      </c>
    </row>
    <row r="896" spans="1:6" ht="15" customHeight="1">
      <c r="A896" s="28">
        <v>893</v>
      </c>
      <c r="B896" s="88" t="s">
        <v>6705</v>
      </c>
      <c r="C896" s="22" t="s">
        <v>14459</v>
      </c>
      <c r="D896" s="22" t="s">
        <v>14053</v>
      </c>
      <c r="E896" s="89">
        <v>40899.599999999999</v>
      </c>
      <c r="F896" s="89">
        <v>40899.599999999999</v>
      </c>
    </row>
    <row r="897" spans="1:6" ht="15" customHeight="1">
      <c r="A897" s="28">
        <v>894</v>
      </c>
      <c r="B897" s="88" t="s">
        <v>6705</v>
      </c>
      <c r="C897" s="22" t="s">
        <v>14460</v>
      </c>
      <c r="D897" s="22" t="s">
        <v>14053</v>
      </c>
      <c r="E897" s="89">
        <v>40897.615277777775</v>
      </c>
      <c r="F897" s="89">
        <v>40897.615277777775</v>
      </c>
    </row>
    <row r="898" spans="1:6" ht="15" customHeight="1">
      <c r="A898" s="28">
        <v>895</v>
      </c>
      <c r="B898" s="88" t="s">
        <v>6705</v>
      </c>
      <c r="C898" s="22" t="s">
        <v>14154</v>
      </c>
      <c r="D898" s="22" t="s">
        <v>14053</v>
      </c>
      <c r="E898" s="89">
        <v>40892.611805555556</v>
      </c>
      <c r="F898" s="89">
        <v>40892.611805555556</v>
      </c>
    </row>
    <row r="899" spans="1:6" ht="15" customHeight="1">
      <c r="A899" s="28">
        <v>896</v>
      </c>
      <c r="B899" s="88" t="s">
        <v>6705</v>
      </c>
      <c r="C899" s="22" t="s">
        <v>10468</v>
      </c>
      <c r="D899" s="22" t="s">
        <v>14053</v>
      </c>
      <c r="E899" s="89">
        <v>40879.706249999996</v>
      </c>
      <c r="F899" s="89">
        <v>40879.706249999996</v>
      </c>
    </row>
    <row r="900" spans="1:6" ht="15" customHeight="1">
      <c r="A900" s="28">
        <v>897</v>
      </c>
      <c r="B900" s="88" t="s">
        <v>6705</v>
      </c>
      <c r="C900" s="22" t="s">
        <v>10468</v>
      </c>
      <c r="D900" s="22" t="s">
        <v>14053</v>
      </c>
      <c r="E900" s="89">
        <v>40879.706249999996</v>
      </c>
      <c r="F900" s="89">
        <v>40879.706249999996</v>
      </c>
    </row>
    <row r="901" spans="1:6" ht="15" customHeight="1">
      <c r="A901" s="28">
        <v>898</v>
      </c>
      <c r="B901" s="88" t="s">
        <v>6705</v>
      </c>
      <c r="C901" s="22" t="s">
        <v>14461</v>
      </c>
      <c r="D901" s="22" t="s">
        <v>14053</v>
      </c>
      <c r="E901" s="89">
        <v>40903.603472222218</v>
      </c>
      <c r="F901" s="89">
        <v>40903.603472222218</v>
      </c>
    </row>
    <row r="902" spans="1:6" ht="15" customHeight="1">
      <c r="A902" s="28">
        <v>899</v>
      </c>
      <c r="B902" s="88" t="s">
        <v>6705</v>
      </c>
      <c r="C902" s="22" t="s">
        <v>14462</v>
      </c>
      <c r="D902" s="22" t="s">
        <v>14053</v>
      </c>
      <c r="E902" s="89">
        <v>40892.612499999996</v>
      </c>
      <c r="F902" s="89">
        <v>40892.612499999996</v>
      </c>
    </row>
    <row r="903" spans="1:6" ht="15" customHeight="1">
      <c r="A903" s="28">
        <v>900</v>
      </c>
      <c r="B903" s="88" t="s">
        <v>6705</v>
      </c>
      <c r="C903" s="22" t="s">
        <v>14463</v>
      </c>
      <c r="D903" s="22" t="s">
        <v>14053</v>
      </c>
      <c r="E903" s="89">
        <v>40893.563888888886</v>
      </c>
      <c r="F903" s="89">
        <v>40893.563888888886</v>
      </c>
    </row>
    <row r="904" spans="1:6" ht="15" customHeight="1">
      <c r="A904" s="28">
        <v>901</v>
      </c>
      <c r="B904" s="88" t="s">
        <v>6705</v>
      </c>
      <c r="C904" s="22" t="s">
        <v>14464</v>
      </c>
      <c r="D904" s="22" t="s">
        <v>14053</v>
      </c>
      <c r="E904" s="89">
        <v>40896.634027777778</v>
      </c>
      <c r="F904" s="89">
        <v>40896.634027777778</v>
      </c>
    </row>
    <row r="905" spans="1:6" ht="15" customHeight="1">
      <c r="A905" s="28">
        <v>902</v>
      </c>
      <c r="B905" s="88" t="s">
        <v>6705</v>
      </c>
      <c r="C905" s="22" t="s">
        <v>14465</v>
      </c>
      <c r="D905" s="22" t="s">
        <v>14053</v>
      </c>
      <c r="E905" s="89">
        <v>40878.704861111109</v>
      </c>
      <c r="F905" s="89">
        <v>40878.704861111109</v>
      </c>
    </row>
    <row r="906" spans="1:6" ht="15" customHeight="1">
      <c r="A906" s="28">
        <v>903</v>
      </c>
      <c r="B906" s="88" t="s">
        <v>6705</v>
      </c>
      <c r="C906" s="22" t="s">
        <v>14466</v>
      </c>
      <c r="D906" s="22" t="s">
        <v>14053</v>
      </c>
      <c r="E906" s="89">
        <v>40907.594444444439</v>
      </c>
      <c r="F906" s="89">
        <v>40907.594444444439</v>
      </c>
    </row>
    <row r="907" spans="1:6" ht="15" customHeight="1">
      <c r="A907" s="28">
        <v>904</v>
      </c>
      <c r="B907" s="88" t="s">
        <v>6705</v>
      </c>
      <c r="C907" s="22" t="s">
        <v>14467</v>
      </c>
      <c r="D907" s="22" t="s">
        <v>14053</v>
      </c>
      <c r="E907" s="89">
        <v>40903.602777777778</v>
      </c>
      <c r="F907" s="89">
        <v>40903.602777777778</v>
      </c>
    </row>
    <row r="908" spans="1:6" ht="15" customHeight="1">
      <c r="A908" s="28">
        <v>905</v>
      </c>
      <c r="B908" s="88" t="s">
        <v>6705</v>
      </c>
      <c r="C908" s="22" t="s">
        <v>14468</v>
      </c>
      <c r="D908" s="22" t="s">
        <v>14053</v>
      </c>
      <c r="E908" s="89">
        <v>40903.603472222218</v>
      </c>
      <c r="F908" s="89">
        <v>40903.603472222218</v>
      </c>
    </row>
    <row r="909" spans="1:6" ht="15" customHeight="1">
      <c r="A909" s="28">
        <v>906</v>
      </c>
      <c r="B909" s="88" t="s">
        <v>6705</v>
      </c>
      <c r="C909" s="22" t="s">
        <v>14469</v>
      </c>
      <c r="D909" s="22" t="s">
        <v>14053</v>
      </c>
      <c r="E909" s="89">
        <v>40892.612499999996</v>
      </c>
      <c r="F909" s="89">
        <v>40892.612499999996</v>
      </c>
    </row>
    <row r="910" spans="1:6" ht="15" customHeight="1">
      <c r="A910" s="28">
        <v>907</v>
      </c>
      <c r="B910" s="88" t="s">
        <v>6705</v>
      </c>
      <c r="C910" s="22" t="s">
        <v>14470</v>
      </c>
      <c r="D910" s="22" t="s">
        <v>14053</v>
      </c>
      <c r="E910" s="89">
        <v>40896.634027777778</v>
      </c>
      <c r="F910" s="89">
        <v>40896.634027777778</v>
      </c>
    </row>
    <row r="911" spans="1:6" ht="15" customHeight="1">
      <c r="A911" s="28">
        <v>908</v>
      </c>
      <c r="B911" s="88" t="s">
        <v>6705</v>
      </c>
      <c r="C911" s="22" t="s">
        <v>14471</v>
      </c>
      <c r="D911" s="22" t="s">
        <v>14053</v>
      </c>
      <c r="E911" s="89">
        <v>40892.612499999996</v>
      </c>
      <c r="F911" s="89">
        <v>40892.612499999996</v>
      </c>
    </row>
    <row r="912" spans="1:6" ht="15" customHeight="1">
      <c r="A912" s="28">
        <v>909</v>
      </c>
      <c r="B912" s="88" t="s">
        <v>6705</v>
      </c>
      <c r="C912" s="22" t="s">
        <v>14472</v>
      </c>
      <c r="D912" s="22" t="s">
        <v>14053</v>
      </c>
      <c r="E912" s="89">
        <v>40904.673611111109</v>
      </c>
      <c r="F912" s="89">
        <v>40904.673611111109</v>
      </c>
    </row>
    <row r="913" spans="1:6" ht="15" customHeight="1">
      <c r="A913" s="28">
        <v>910</v>
      </c>
      <c r="B913" s="88" t="s">
        <v>6705</v>
      </c>
      <c r="C913" s="22" t="s">
        <v>14473</v>
      </c>
      <c r="D913" s="22" t="s">
        <v>14053</v>
      </c>
      <c r="E913" s="89">
        <v>40892.612499999996</v>
      </c>
      <c r="F913" s="89">
        <v>40892.612499999996</v>
      </c>
    </row>
    <row r="914" spans="1:6" ht="15" customHeight="1">
      <c r="A914" s="28">
        <v>911</v>
      </c>
      <c r="B914" s="88" t="s">
        <v>6705</v>
      </c>
      <c r="C914" s="22" t="s">
        <v>14474</v>
      </c>
      <c r="D914" s="22" t="s">
        <v>14053</v>
      </c>
      <c r="E914" s="89">
        <v>40897.615277777775</v>
      </c>
      <c r="F914" s="89">
        <v>40897.615277777775</v>
      </c>
    </row>
    <row r="915" spans="1:6" ht="15" customHeight="1">
      <c r="A915" s="28">
        <v>912</v>
      </c>
      <c r="B915" s="88" t="s">
        <v>6705</v>
      </c>
      <c r="C915" s="22" t="s">
        <v>14475</v>
      </c>
      <c r="D915" s="22" t="s">
        <v>14053</v>
      </c>
      <c r="E915" s="89">
        <v>40897.615972222222</v>
      </c>
      <c r="F915" s="89">
        <v>40897.615972222222</v>
      </c>
    </row>
    <row r="916" spans="1:6" ht="15" customHeight="1">
      <c r="A916" s="28">
        <v>913</v>
      </c>
      <c r="B916" s="88" t="s">
        <v>6705</v>
      </c>
      <c r="C916" s="22" t="s">
        <v>14476</v>
      </c>
      <c r="D916" s="22" t="s">
        <v>14053</v>
      </c>
      <c r="E916" s="89">
        <v>40891.601388888885</v>
      </c>
      <c r="F916" s="89">
        <v>40891.601388888885</v>
      </c>
    </row>
    <row r="917" spans="1:6" ht="15" customHeight="1">
      <c r="A917" s="28">
        <v>914</v>
      </c>
      <c r="B917" s="88" t="s">
        <v>6705</v>
      </c>
      <c r="C917" s="22" t="s">
        <v>14477</v>
      </c>
      <c r="D917" s="22" t="s">
        <v>14053</v>
      </c>
      <c r="E917" s="89">
        <v>40898.6</v>
      </c>
      <c r="F917" s="89">
        <v>40898.6</v>
      </c>
    </row>
    <row r="918" spans="1:6" ht="15" customHeight="1">
      <c r="A918" s="28">
        <v>915</v>
      </c>
      <c r="B918" s="88" t="s">
        <v>6705</v>
      </c>
      <c r="C918" s="22" t="s">
        <v>14477</v>
      </c>
      <c r="D918" s="22" t="s">
        <v>14053</v>
      </c>
      <c r="E918" s="89">
        <v>40898.6</v>
      </c>
      <c r="F918" s="89">
        <v>40898.6</v>
      </c>
    </row>
    <row r="919" spans="1:6" ht="15" customHeight="1">
      <c r="A919" s="28">
        <v>916</v>
      </c>
      <c r="B919" s="88" t="s">
        <v>6705</v>
      </c>
      <c r="C919" s="22" t="s">
        <v>14478</v>
      </c>
      <c r="D919" s="22" t="s">
        <v>14053</v>
      </c>
      <c r="E919" s="89">
        <v>40899.63958333333</v>
      </c>
      <c r="F919" s="89">
        <v>40899.63958333333</v>
      </c>
    </row>
    <row r="920" spans="1:6" ht="15" customHeight="1">
      <c r="A920" s="28">
        <v>917</v>
      </c>
      <c r="B920" s="88" t="s">
        <v>6705</v>
      </c>
      <c r="C920" s="22" t="s">
        <v>4999</v>
      </c>
      <c r="D920" s="22" t="s">
        <v>14053</v>
      </c>
      <c r="E920" s="89">
        <v>40903.603472222218</v>
      </c>
      <c r="F920" s="89">
        <v>40903.603472222218</v>
      </c>
    </row>
    <row r="921" spans="1:6" ht="15" customHeight="1">
      <c r="A921" s="28">
        <v>918</v>
      </c>
      <c r="B921" s="88" t="s">
        <v>6705</v>
      </c>
      <c r="C921" s="22" t="s">
        <v>14479</v>
      </c>
      <c r="D921" s="22" t="s">
        <v>14053</v>
      </c>
      <c r="E921" s="89">
        <v>40893.563888888886</v>
      </c>
      <c r="F921" s="89">
        <v>40893.563888888886</v>
      </c>
    </row>
    <row r="922" spans="1:6" ht="15" customHeight="1">
      <c r="A922" s="28">
        <v>919</v>
      </c>
      <c r="B922" s="88" t="s">
        <v>6705</v>
      </c>
      <c r="C922" s="22" t="s">
        <v>14480</v>
      </c>
      <c r="D922" s="22" t="s">
        <v>14053</v>
      </c>
      <c r="E922" s="89">
        <v>40898.600694444445</v>
      </c>
      <c r="F922" s="89">
        <v>40898.600694444445</v>
      </c>
    </row>
    <row r="923" spans="1:6" ht="15" customHeight="1">
      <c r="A923" s="28">
        <v>920</v>
      </c>
      <c r="B923" s="88" t="s">
        <v>6705</v>
      </c>
      <c r="C923" s="22" t="s">
        <v>9306</v>
      </c>
      <c r="D923" s="22" t="s">
        <v>14053</v>
      </c>
      <c r="E923" s="89">
        <v>40903.602777777778</v>
      </c>
      <c r="F923" s="89">
        <v>40903.602777777778</v>
      </c>
    </row>
    <row r="924" spans="1:6" ht="15" customHeight="1">
      <c r="A924" s="28">
        <v>921</v>
      </c>
      <c r="B924" s="88" t="s">
        <v>6705</v>
      </c>
      <c r="C924" s="22" t="s">
        <v>14481</v>
      </c>
      <c r="D924" s="22" t="s">
        <v>14053</v>
      </c>
      <c r="E924" s="89">
        <v>40892.613194444442</v>
      </c>
      <c r="F924" s="89">
        <v>40892.613194444442</v>
      </c>
    </row>
    <row r="925" spans="1:6" ht="15" customHeight="1">
      <c r="A925" s="28">
        <v>922</v>
      </c>
      <c r="B925" s="88" t="s">
        <v>6705</v>
      </c>
      <c r="C925" s="22" t="s">
        <v>14482</v>
      </c>
      <c r="D925" s="22" t="s">
        <v>14053</v>
      </c>
      <c r="E925" s="89">
        <v>40900.69930555555</v>
      </c>
      <c r="F925" s="89">
        <v>40900.69930555555</v>
      </c>
    </row>
    <row r="926" spans="1:6" ht="15" customHeight="1">
      <c r="A926" s="28">
        <v>923</v>
      </c>
      <c r="B926" s="88" t="s">
        <v>6705</v>
      </c>
      <c r="C926" s="22" t="s">
        <v>14483</v>
      </c>
      <c r="D926" s="22" t="s">
        <v>14053</v>
      </c>
      <c r="E926" s="89">
        <v>40904.673611111109</v>
      </c>
      <c r="F926" s="89">
        <v>40904.673611111109</v>
      </c>
    </row>
    <row r="927" spans="1:6" ht="15" customHeight="1">
      <c r="A927" s="28">
        <v>924</v>
      </c>
      <c r="B927" s="88" t="s">
        <v>6705</v>
      </c>
      <c r="C927" s="22" t="s">
        <v>14484</v>
      </c>
      <c r="D927" s="22" t="s">
        <v>14053</v>
      </c>
      <c r="E927" s="89">
        <v>40892.611805555556</v>
      </c>
      <c r="F927" s="89">
        <v>40892.611805555556</v>
      </c>
    </row>
    <row r="928" spans="1:6" ht="15" customHeight="1">
      <c r="A928" s="28">
        <v>925</v>
      </c>
      <c r="B928" s="88" t="s">
        <v>6705</v>
      </c>
      <c r="C928" s="22" t="s">
        <v>14485</v>
      </c>
      <c r="D928" s="22" t="s">
        <v>14053</v>
      </c>
      <c r="E928" s="89">
        <v>40892.611805555556</v>
      </c>
      <c r="F928" s="89">
        <v>40892.611805555556</v>
      </c>
    </row>
    <row r="929" spans="1:6" ht="15" customHeight="1">
      <c r="A929" s="28">
        <v>926</v>
      </c>
      <c r="B929" s="88" t="s">
        <v>6705</v>
      </c>
      <c r="C929" s="22" t="s">
        <v>14485</v>
      </c>
      <c r="D929" s="22" t="s">
        <v>14053</v>
      </c>
      <c r="E929" s="89">
        <v>40899.599305555552</v>
      </c>
      <c r="F929" s="89">
        <v>40899.599305555552</v>
      </c>
    </row>
    <row r="930" spans="1:6" ht="15" customHeight="1">
      <c r="A930" s="28">
        <v>927</v>
      </c>
      <c r="B930" s="88" t="s">
        <v>6705</v>
      </c>
      <c r="C930" s="22" t="s">
        <v>14486</v>
      </c>
      <c r="D930" s="22" t="s">
        <v>14053</v>
      </c>
      <c r="E930" s="89">
        <v>40898.6875</v>
      </c>
      <c r="F930" s="89">
        <v>40898.6875</v>
      </c>
    </row>
    <row r="931" spans="1:6" ht="15" customHeight="1">
      <c r="A931" s="28">
        <v>928</v>
      </c>
      <c r="B931" s="88" t="s">
        <v>6705</v>
      </c>
      <c r="C931" s="22" t="s">
        <v>14487</v>
      </c>
      <c r="D931" s="22" t="s">
        <v>14053</v>
      </c>
      <c r="E931" s="89">
        <v>40879.706249999996</v>
      </c>
      <c r="F931" s="89">
        <v>40879.706249999996</v>
      </c>
    </row>
    <row r="932" spans="1:6" ht="15" customHeight="1">
      <c r="A932" s="28">
        <v>929</v>
      </c>
      <c r="B932" s="88" t="s">
        <v>6705</v>
      </c>
      <c r="C932" s="22" t="s">
        <v>14488</v>
      </c>
      <c r="D932" s="22" t="s">
        <v>14053</v>
      </c>
      <c r="E932" s="89">
        <v>40903.613194444442</v>
      </c>
      <c r="F932" s="89">
        <v>40903.613194444442</v>
      </c>
    </row>
    <row r="933" spans="1:6" ht="15" customHeight="1">
      <c r="A933" s="28">
        <v>930</v>
      </c>
      <c r="B933" s="88" t="s">
        <v>6705</v>
      </c>
      <c r="C933" s="22" t="s">
        <v>14489</v>
      </c>
      <c r="D933" s="22" t="s">
        <v>14053</v>
      </c>
      <c r="E933" s="89">
        <v>40892.612499999996</v>
      </c>
      <c r="F933" s="89">
        <v>40892.612499999996</v>
      </c>
    </row>
    <row r="934" spans="1:6" ht="15" customHeight="1">
      <c r="A934" s="28">
        <v>931</v>
      </c>
      <c r="B934" s="88" t="s">
        <v>6705</v>
      </c>
      <c r="C934" s="22" t="s">
        <v>14490</v>
      </c>
      <c r="D934" s="22" t="s">
        <v>14491</v>
      </c>
      <c r="E934" s="89">
        <v>40900.622916666667</v>
      </c>
      <c r="F934" s="89">
        <v>40900.622916666667</v>
      </c>
    </row>
    <row r="935" spans="1:6" ht="15" customHeight="1">
      <c r="A935" s="28">
        <v>932</v>
      </c>
      <c r="B935" s="88" t="s">
        <v>6705</v>
      </c>
      <c r="C935" s="22" t="s">
        <v>14492</v>
      </c>
      <c r="D935" s="22" t="s">
        <v>14053</v>
      </c>
      <c r="E935" s="89">
        <v>40899.599999999999</v>
      </c>
      <c r="F935" s="89">
        <v>40899.599999999999</v>
      </c>
    </row>
    <row r="936" spans="1:6" ht="15" customHeight="1">
      <c r="A936" s="28">
        <v>933</v>
      </c>
      <c r="B936" s="88" t="s">
        <v>6705</v>
      </c>
      <c r="C936" s="22" t="s">
        <v>14493</v>
      </c>
      <c r="D936" s="22" t="s">
        <v>14053</v>
      </c>
      <c r="E936" s="89">
        <v>40904.674305555556</v>
      </c>
      <c r="F936" s="89">
        <v>40904.674305555556</v>
      </c>
    </row>
    <row r="937" spans="1:6" ht="15" customHeight="1">
      <c r="A937" s="28">
        <v>934</v>
      </c>
      <c r="B937" s="88" t="s">
        <v>6705</v>
      </c>
      <c r="C937" s="22" t="s">
        <v>14494</v>
      </c>
      <c r="D937" s="22" t="s">
        <v>14053</v>
      </c>
      <c r="E937" s="89">
        <v>40891.690972222219</v>
      </c>
      <c r="F937" s="89">
        <v>40891.690972222219</v>
      </c>
    </row>
    <row r="938" spans="1:6" ht="15" customHeight="1">
      <c r="A938" s="28">
        <v>935</v>
      </c>
      <c r="B938" s="88" t="s">
        <v>6705</v>
      </c>
      <c r="C938" s="22" t="s">
        <v>14495</v>
      </c>
      <c r="D938" s="22" t="s">
        <v>14053</v>
      </c>
      <c r="E938" s="89">
        <v>40898.630555555552</v>
      </c>
      <c r="F938" s="89">
        <v>40898.630555555552</v>
      </c>
    </row>
    <row r="939" spans="1:6" ht="15" customHeight="1">
      <c r="A939" s="28">
        <v>936</v>
      </c>
      <c r="B939" s="88" t="s">
        <v>6705</v>
      </c>
      <c r="C939" s="22" t="s">
        <v>14496</v>
      </c>
      <c r="D939" s="22" t="s">
        <v>14053</v>
      </c>
      <c r="E939" s="89">
        <v>40904.674305555556</v>
      </c>
      <c r="F939" s="89">
        <v>40904.674305555556</v>
      </c>
    </row>
    <row r="940" spans="1:6" ht="15" customHeight="1">
      <c r="A940" s="28">
        <v>937</v>
      </c>
      <c r="B940" s="88" t="s">
        <v>6705</v>
      </c>
      <c r="C940" s="22" t="s">
        <v>14497</v>
      </c>
      <c r="D940" s="22" t="s">
        <v>14053</v>
      </c>
      <c r="E940" s="89">
        <v>40907.594444444439</v>
      </c>
      <c r="F940" s="89">
        <v>40907.594444444439</v>
      </c>
    </row>
    <row r="941" spans="1:6" ht="15" customHeight="1">
      <c r="A941" s="28">
        <v>938</v>
      </c>
      <c r="B941" s="88" t="s">
        <v>6705</v>
      </c>
      <c r="C941" s="22" t="s">
        <v>14498</v>
      </c>
      <c r="D941" s="22" t="s">
        <v>14053</v>
      </c>
      <c r="E941" s="89">
        <v>40899.599305555552</v>
      </c>
      <c r="F941" s="89">
        <v>40899.599305555552</v>
      </c>
    </row>
    <row r="942" spans="1:6" ht="15" customHeight="1">
      <c r="A942" s="28">
        <v>939</v>
      </c>
      <c r="B942" s="88" t="s">
        <v>6705</v>
      </c>
      <c r="C942" s="22" t="s">
        <v>14499</v>
      </c>
      <c r="D942" s="22" t="s">
        <v>14053</v>
      </c>
      <c r="E942" s="89">
        <v>40900.62222222222</v>
      </c>
      <c r="F942" s="89">
        <v>40900.62222222222</v>
      </c>
    </row>
    <row r="943" spans="1:6" ht="15" customHeight="1">
      <c r="A943" s="28">
        <v>940</v>
      </c>
      <c r="B943" s="88" t="s">
        <v>6705</v>
      </c>
      <c r="C943" s="22" t="s">
        <v>14500</v>
      </c>
      <c r="D943" s="22" t="s">
        <v>14053</v>
      </c>
      <c r="E943" s="89">
        <v>40896.634027777778</v>
      </c>
      <c r="F943" s="89">
        <v>40896.634027777778</v>
      </c>
    </row>
    <row r="944" spans="1:6" ht="15" customHeight="1">
      <c r="A944" s="28">
        <v>941</v>
      </c>
      <c r="B944" s="88" t="s">
        <v>6705</v>
      </c>
      <c r="C944" s="22" t="s">
        <v>14501</v>
      </c>
      <c r="D944" s="22" t="s">
        <v>14053</v>
      </c>
      <c r="E944" s="89">
        <v>40905.692361111112</v>
      </c>
      <c r="F944" s="89">
        <v>40905.692361111112</v>
      </c>
    </row>
    <row r="945" spans="1:6" ht="15" customHeight="1">
      <c r="A945" s="28">
        <v>942</v>
      </c>
      <c r="B945" s="88" t="s">
        <v>6705</v>
      </c>
      <c r="C945" s="22" t="s">
        <v>14502</v>
      </c>
      <c r="D945" s="22" t="s">
        <v>14053</v>
      </c>
      <c r="E945" s="89">
        <v>40904.674305555556</v>
      </c>
      <c r="F945" s="89">
        <v>40904.674305555556</v>
      </c>
    </row>
    <row r="946" spans="1:6" ht="15" customHeight="1">
      <c r="A946" s="28">
        <v>943</v>
      </c>
      <c r="B946" s="88" t="s">
        <v>6705</v>
      </c>
      <c r="C946" s="22" t="s">
        <v>14503</v>
      </c>
      <c r="D946" s="22" t="s">
        <v>14053</v>
      </c>
      <c r="E946" s="89">
        <v>40879.706249999996</v>
      </c>
      <c r="F946" s="89">
        <v>40879.706249999996</v>
      </c>
    </row>
    <row r="947" spans="1:6" ht="15" customHeight="1">
      <c r="A947" s="28">
        <v>944</v>
      </c>
      <c r="B947" s="88" t="s">
        <v>6705</v>
      </c>
      <c r="C947" s="22" t="s">
        <v>14504</v>
      </c>
      <c r="D947" s="22" t="s">
        <v>14053</v>
      </c>
      <c r="E947" s="89">
        <v>40903.655555555553</v>
      </c>
      <c r="F947" s="89">
        <v>40903.655555555553</v>
      </c>
    </row>
    <row r="948" spans="1:6" ht="15" customHeight="1">
      <c r="A948" s="28">
        <v>945</v>
      </c>
      <c r="B948" s="88" t="s">
        <v>6705</v>
      </c>
      <c r="C948" s="22" t="s">
        <v>14505</v>
      </c>
      <c r="D948" s="22" t="s">
        <v>14053</v>
      </c>
      <c r="E948" s="89">
        <v>40878.704861111109</v>
      </c>
      <c r="F948" s="89">
        <v>40878.704861111109</v>
      </c>
    </row>
    <row r="949" spans="1:6" ht="15" customHeight="1">
      <c r="A949" s="28">
        <v>946</v>
      </c>
      <c r="B949" s="88" t="s">
        <v>6705</v>
      </c>
      <c r="C949" s="22" t="s">
        <v>14506</v>
      </c>
      <c r="D949" s="22" t="s">
        <v>14053</v>
      </c>
      <c r="E949" s="89">
        <v>40899.599999999999</v>
      </c>
      <c r="F949" s="89">
        <v>40899.599999999999</v>
      </c>
    </row>
    <row r="950" spans="1:6" ht="15" customHeight="1">
      <c r="A950" s="28">
        <v>947</v>
      </c>
      <c r="B950" s="88" t="s">
        <v>6705</v>
      </c>
      <c r="C950" s="22" t="s">
        <v>14507</v>
      </c>
      <c r="D950" s="22" t="s">
        <v>14053</v>
      </c>
      <c r="E950" s="89">
        <v>40893.563888888886</v>
      </c>
      <c r="F950" s="89">
        <v>40893.563888888886</v>
      </c>
    </row>
    <row r="951" spans="1:6" ht="15" customHeight="1">
      <c r="A951" s="28">
        <v>948</v>
      </c>
      <c r="B951" s="88" t="s">
        <v>6705</v>
      </c>
      <c r="C951" s="22" t="s">
        <v>14508</v>
      </c>
      <c r="D951" s="22" t="s">
        <v>14053</v>
      </c>
      <c r="E951" s="89">
        <v>40892.612499999996</v>
      </c>
      <c r="F951" s="89">
        <v>40892.612499999996</v>
      </c>
    </row>
    <row r="952" spans="1:6" ht="15" customHeight="1">
      <c r="A952" s="28">
        <v>949</v>
      </c>
      <c r="B952" s="88" t="s">
        <v>6705</v>
      </c>
      <c r="C952" s="22" t="s">
        <v>14508</v>
      </c>
      <c r="D952" s="22" t="s">
        <v>14053</v>
      </c>
      <c r="E952" s="89">
        <v>40893.563888888886</v>
      </c>
      <c r="F952" s="89">
        <v>40893.563888888886</v>
      </c>
    </row>
    <row r="953" spans="1:6" ht="15" customHeight="1">
      <c r="A953" s="28">
        <v>950</v>
      </c>
      <c r="B953" s="88" t="s">
        <v>6705</v>
      </c>
      <c r="C953" s="22" t="s">
        <v>14509</v>
      </c>
      <c r="D953" s="22" t="s">
        <v>14053</v>
      </c>
      <c r="E953" s="89">
        <v>40891.690972222219</v>
      </c>
      <c r="F953" s="89">
        <v>40891.690972222219</v>
      </c>
    </row>
    <row r="954" spans="1:6" ht="15" customHeight="1">
      <c r="A954" s="28">
        <v>951</v>
      </c>
      <c r="B954" s="88" t="s">
        <v>6705</v>
      </c>
      <c r="C954" s="22" t="s">
        <v>14510</v>
      </c>
      <c r="D954" s="22" t="s">
        <v>14053</v>
      </c>
      <c r="E954" s="89">
        <v>40903.602777777778</v>
      </c>
      <c r="F954" s="89">
        <v>40903.602777777778</v>
      </c>
    </row>
    <row r="955" spans="1:6" ht="15" customHeight="1">
      <c r="A955" s="28">
        <v>952</v>
      </c>
      <c r="B955" s="88" t="s">
        <v>6705</v>
      </c>
      <c r="C955" s="22" t="s">
        <v>14511</v>
      </c>
      <c r="D955" s="22" t="s">
        <v>14053</v>
      </c>
      <c r="E955" s="89">
        <v>40898.6</v>
      </c>
      <c r="F955" s="89">
        <v>40898.6</v>
      </c>
    </row>
    <row r="956" spans="1:6" ht="15" customHeight="1">
      <c r="A956" s="28">
        <v>953</v>
      </c>
      <c r="B956" s="88" t="s">
        <v>6705</v>
      </c>
      <c r="C956" s="22" t="s">
        <v>14512</v>
      </c>
      <c r="D956" s="22" t="s">
        <v>14053</v>
      </c>
      <c r="E956" s="89">
        <v>40906.663888888885</v>
      </c>
      <c r="F956" s="89">
        <v>40906.663888888885</v>
      </c>
    </row>
    <row r="957" spans="1:6" ht="15" customHeight="1">
      <c r="A957" s="28">
        <v>954</v>
      </c>
      <c r="B957" s="88" t="s">
        <v>6705</v>
      </c>
      <c r="C957" s="22" t="s">
        <v>14513</v>
      </c>
      <c r="D957" s="22" t="s">
        <v>14053</v>
      </c>
      <c r="E957" s="89">
        <v>40903.655555555553</v>
      </c>
      <c r="F957" s="89">
        <v>40903.655555555553</v>
      </c>
    </row>
    <row r="958" spans="1:6" ht="15" customHeight="1">
      <c r="A958" s="28">
        <v>955</v>
      </c>
      <c r="B958" s="88" t="s">
        <v>6705</v>
      </c>
      <c r="C958" s="22" t="s">
        <v>14514</v>
      </c>
      <c r="D958" s="22" t="s">
        <v>14053</v>
      </c>
      <c r="E958" s="89">
        <v>40882.702777777777</v>
      </c>
      <c r="F958" s="89">
        <v>40882.702777777777</v>
      </c>
    </row>
    <row r="959" spans="1:6" ht="15" customHeight="1">
      <c r="A959" s="28">
        <v>956</v>
      </c>
      <c r="B959" s="88" t="s">
        <v>6705</v>
      </c>
      <c r="C959" s="22" t="s">
        <v>14515</v>
      </c>
      <c r="D959" s="22" t="s">
        <v>14053</v>
      </c>
      <c r="E959" s="89">
        <v>40906.663888888885</v>
      </c>
      <c r="F959" s="89">
        <v>40906.663888888885</v>
      </c>
    </row>
    <row r="960" spans="1:6" ht="15" customHeight="1">
      <c r="A960" s="28">
        <v>957</v>
      </c>
      <c r="B960" s="88" t="s">
        <v>6705</v>
      </c>
      <c r="C960" s="22" t="s">
        <v>14516</v>
      </c>
      <c r="D960" s="22" t="s">
        <v>14053</v>
      </c>
      <c r="E960" s="89">
        <v>40878.704861111109</v>
      </c>
      <c r="F960" s="89">
        <v>40878.704861111109</v>
      </c>
    </row>
    <row r="961" spans="1:6" ht="15" customHeight="1">
      <c r="A961" s="28">
        <v>958</v>
      </c>
      <c r="B961" s="88" t="s">
        <v>6705</v>
      </c>
      <c r="C961" s="22" t="s">
        <v>14517</v>
      </c>
      <c r="D961" s="22" t="s">
        <v>14053</v>
      </c>
      <c r="E961" s="89">
        <v>40898.6875</v>
      </c>
      <c r="F961" s="89">
        <v>40898.6875</v>
      </c>
    </row>
    <row r="962" spans="1:6" ht="15" customHeight="1">
      <c r="A962" s="28">
        <v>959</v>
      </c>
      <c r="B962" s="88" t="s">
        <v>6705</v>
      </c>
      <c r="C962" s="22" t="s">
        <v>14518</v>
      </c>
      <c r="D962" s="22" t="s">
        <v>14053</v>
      </c>
      <c r="E962" s="89">
        <v>40898.69930555555</v>
      </c>
      <c r="F962" s="89">
        <v>40898.69930555555</v>
      </c>
    </row>
    <row r="963" spans="1:6" ht="15" customHeight="1">
      <c r="A963" s="28">
        <v>960</v>
      </c>
      <c r="B963" s="88" t="s">
        <v>6705</v>
      </c>
      <c r="C963" s="22" t="s">
        <v>14519</v>
      </c>
      <c r="D963" s="22" t="s">
        <v>14053</v>
      </c>
      <c r="E963" s="89">
        <v>40897.693055555552</v>
      </c>
      <c r="F963" s="89">
        <v>40897.693055555552</v>
      </c>
    </row>
    <row r="964" spans="1:6" ht="15" customHeight="1">
      <c r="A964" s="28">
        <v>961</v>
      </c>
      <c r="B964" s="88" t="s">
        <v>6705</v>
      </c>
      <c r="C964" s="22" t="s">
        <v>14520</v>
      </c>
      <c r="D964" s="22" t="s">
        <v>14053</v>
      </c>
      <c r="E964" s="89">
        <v>40883.638888888891</v>
      </c>
      <c r="F964" s="89">
        <v>40883.638888888891</v>
      </c>
    </row>
    <row r="965" spans="1:6" ht="15" customHeight="1">
      <c r="A965" s="28">
        <v>962</v>
      </c>
      <c r="B965" s="88" t="s">
        <v>6705</v>
      </c>
      <c r="C965" s="22" t="s">
        <v>14521</v>
      </c>
      <c r="D965" s="22" t="s">
        <v>14053</v>
      </c>
      <c r="E965" s="89">
        <v>40891.601388888885</v>
      </c>
      <c r="F965" s="89">
        <v>40891.601388888885</v>
      </c>
    </row>
    <row r="966" spans="1:6" ht="15" customHeight="1">
      <c r="A966" s="28">
        <v>963</v>
      </c>
      <c r="B966" s="88" t="s">
        <v>6705</v>
      </c>
      <c r="C966" s="22" t="s">
        <v>14522</v>
      </c>
      <c r="D966" s="22" t="s">
        <v>14053</v>
      </c>
      <c r="E966" s="89">
        <v>40899.599999999999</v>
      </c>
      <c r="F966" s="89">
        <v>40899.599999999999</v>
      </c>
    </row>
    <row r="967" spans="1:6" ht="15" customHeight="1">
      <c r="A967" s="28">
        <v>964</v>
      </c>
      <c r="B967" s="88" t="s">
        <v>6705</v>
      </c>
      <c r="C967" s="22" t="s">
        <v>14523</v>
      </c>
      <c r="D967" s="22" t="s">
        <v>14053</v>
      </c>
      <c r="E967" s="89">
        <v>40899.599999999999</v>
      </c>
      <c r="F967" s="89">
        <v>40899.599999999999</v>
      </c>
    </row>
    <row r="968" spans="1:6" ht="15" customHeight="1">
      <c r="A968" s="28">
        <v>965</v>
      </c>
      <c r="B968" s="88" t="s">
        <v>6705</v>
      </c>
      <c r="C968" s="22" t="s">
        <v>14524</v>
      </c>
      <c r="D968" s="22" t="s">
        <v>14053</v>
      </c>
      <c r="E968" s="89">
        <v>40900.62222222222</v>
      </c>
      <c r="F968" s="89">
        <v>40900.62222222222</v>
      </c>
    </row>
    <row r="969" spans="1:6" ht="15" customHeight="1">
      <c r="A969" s="28">
        <v>966</v>
      </c>
      <c r="B969" s="88" t="s">
        <v>6705</v>
      </c>
      <c r="C969" s="22" t="s">
        <v>14525</v>
      </c>
      <c r="D969" s="22" t="s">
        <v>14053</v>
      </c>
      <c r="E969" s="89">
        <v>40900.62222222222</v>
      </c>
      <c r="F969" s="89">
        <v>40900.62222222222</v>
      </c>
    </row>
    <row r="970" spans="1:6" ht="15" customHeight="1">
      <c r="A970" s="28">
        <v>967</v>
      </c>
      <c r="B970" s="88" t="s">
        <v>6705</v>
      </c>
      <c r="C970" s="22" t="s">
        <v>14526</v>
      </c>
      <c r="D970" s="22" t="s">
        <v>14053</v>
      </c>
      <c r="E970" s="89">
        <v>40903.602777777778</v>
      </c>
      <c r="F970" s="89">
        <v>40903.602777777778</v>
      </c>
    </row>
    <row r="971" spans="1:6" ht="15" customHeight="1">
      <c r="A971" s="28">
        <v>968</v>
      </c>
      <c r="B971" s="88" t="s">
        <v>6705</v>
      </c>
      <c r="C971" s="22" t="s">
        <v>14527</v>
      </c>
      <c r="D971" s="22" t="s">
        <v>14053</v>
      </c>
      <c r="E971" s="89">
        <v>40903.603472222218</v>
      </c>
      <c r="F971" s="89">
        <v>40903.603472222218</v>
      </c>
    </row>
    <row r="972" spans="1:6" ht="15" customHeight="1">
      <c r="A972" s="28">
        <v>969</v>
      </c>
      <c r="B972" s="88" t="s">
        <v>6705</v>
      </c>
      <c r="C972" s="22" t="s">
        <v>14528</v>
      </c>
      <c r="D972" s="22" t="s">
        <v>14053</v>
      </c>
      <c r="E972" s="89">
        <v>40899.599305555552</v>
      </c>
      <c r="F972" s="89">
        <v>40899.599305555552</v>
      </c>
    </row>
    <row r="973" spans="1:6" ht="15" customHeight="1">
      <c r="A973" s="28">
        <v>970</v>
      </c>
      <c r="B973" s="88" t="s">
        <v>6705</v>
      </c>
      <c r="C973" s="22" t="s">
        <v>14529</v>
      </c>
      <c r="D973" s="22" t="s">
        <v>14053</v>
      </c>
      <c r="E973" s="89">
        <v>40899.599999999999</v>
      </c>
      <c r="F973" s="89">
        <v>40899.599999999999</v>
      </c>
    </row>
    <row r="974" spans="1:6" ht="15" customHeight="1">
      <c r="A974" s="28">
        <v>971</v>
      </c>
      <c r="B974" s="88" t="s">
        <v>6705</v>
      </c>
      <c r="C974" s="22" t="s">
        <v>14530</v>
      </c>
      <c r="D974" s="22" t="s">
        <v>14053</v>
      </c>
      <c r="E974" s="89">
        <v>40897.615972222222</v>
      </c>
      <c r="F974" s="89">
        <v>40897.615972222222</v>
      </c>
    </row>
    <row r="975" spans="1:6" ht="15" customHeight="1">
      <c r="A975" s="28">
        <v>972</v>
      </c>
      <c r="B975" s="88" t="s">
        <v>6705</v>
      </c>
      <c r="C975" s="22" t="s">
        <v>14531</v>
      </c>
      <c r="D975" s="22" t="s">
        <v>14053</v>
      </c>
      <c r="E975" s="89">
        <v>40883.70208333333</v>
      </c>
      <c r="F975" s="89">
        <v>40883.70208333333</v>
      </c>
    </row>
    <row r="976" spans="1:6" ht="15" customHeight="1">
      <c r="A976" s="28">
        <v>973</v>
      </c>
      <c r="B976" s="88" t="s">
        <v>6705</v>
      </c>
      <c r="C976" s="22" t="s">
        <v>14532</v>
      </c>
      <c r="D976" s="22" t="s">
        <v>14533</v>
      </c>
      <c r="E976" s="89">
        <v>40906.704861111109</v>
      </c>
      <c r="F976" s="89">
        <v>40906.704861111109</v>
      </c>
    </row>
    <row r="977" spans="1:6" ht="15" customHeight="1">
      <c r="A977" s="28">
        <v>974</v>
      </c>
      <c r="B977" s="88" t="s">
        <v>6705</v>
      </c>
      <c r="C977" s="22" t="s">
        <v>14534</v>
      </c>
      <c r="D977" s="22" t="s">
        <v>14053</v>
      </c>
      <c r="E977" s="89">
        <v>40892.631249999999</v>
      </c>
      <c r="F977" s="89">
        <v>40892.631249999999</v>
      </c>
    </row>
    <row r="978" spans="1:6" ht="15" customHeight="1">
      <c r="A978" s="28">
        <v>975</v>
      </c>
      <c r="B978" s="88" t="s">
        <v>6705</v>
      </c>
      <c r="C978" s="22" t="s">
        <v>14535</v>
      </c>
      <c r="D978" s="22" t="s">
        <v>14053</v>
      </c>
      <c r="E978" s="89">
        <v>40896.634027777778</v>
      </c>
      <c r="F978" s="89">
        <v>40896.634027777778</v>
      </c>
    </row>
    <row r="979" spans="1:6" ht="15" customHeight="1">
      <c r="A979" s="28">
        <v>976</v>
      </c>
      <c r="B979" s="88" t="s">
        <v>6705</v>
      </c>
      <c r="C979" s="22" t="s">
        <v>14536</v>
      </c>
      <c r="D979" s="22" t="s">
        <v>14053</v>
      </c>
      <c r="E979" s="89">
        <v>40906.663888888885</v>
      </c>
      <c r="F979" s="89">
        <v>40906.663888888885</v>
      </c>
    </row>
    <row r="980" spans="1:6" ht="15" customHeight="1">
      <c r="A980" s="28">
        <v>977</v>
      </c>
      <c r="B980" s="88" t="s">
        <v>6705</v>
      </c>
      <c r="C980" s="22" t="s">
        <v>14537</v>
      </c>
      <c r="D980" s="22" t="s">
        <v>14053</v>
      </c>
      <c r="E980" s="89">
        <v>40893.563888888886</v>
      </c>
      <c r="F980" s="89">
        <v>40893.563888888886</v>
      </c>
    </row>
    <row r="981" spans="1:6" ht="15" customHeight="1">
      <c r="A981" s="28">
        <v>978</v>
      </c>
      <c r="B981" s="88" t="s">
        <v>6705</v>
      </c>
      <c r="C981" s="22" t="s">
        <v>14538</v>
      </c>
      <c r="D981" s="22" t="s">
        <v>14053</v>
      </c>
      <c r="E981" s="89">
        <v>40898.6</v>
      </c>
      <c r="F981" s="89">
        <v>40898.6</v>
      </c>
    </row>
    <row r="982" spans="1:6" ht="15" customHeight="1">
      <c r="A982" s="28">
        <v>979</v>
      </c>
      <c r="B982" s="88" t="s">
        <v>6705</v>
      </c>
      <c r="C982" s="22" t="s">
        <v>14539</v>
      </c>
      <c r="D982" s="22" t="s">
        <v>14053</v>
      </c>
      <c r="E982" s="89">
        <v>40900.62222222222</v>
      </c>
      <c r="F982" s="89">
        <v>40900.62222222222</v>
      </c>
    </row>
    <row r="983" spans="1:6" ht="15" customHeight="1">
      <c r="A983" s="28">
        <v>980</v>
      </c>
      <c r="B983" s="88" t="s">
        <v>6705</v>
      </c>
      <c r="C983" s="22" t="s">
        <v>14540</v>
      </c>
      <c r="D983" s="22" t="s">
        <v>14053</v>
      </c>
      <c r="E983" s="89">
        <v>40900.62222222222</v>
      </c>
      <c r="F983" s="89">
        <v>40900.62222222222</v>
      </c>
    </row>
    <row r="984" spans="1:6" ht="15" customHeight="1">
      <c r="A984" s="28">
        <v>981</v>
      </c>
      <c r="B984" s="88" t="s">
        <v>6705</v>
      </c>
      <c r="C984" s="22" t="s">
        <v>14541</v>
      </c>
      <c r="D984" s="22" t="s">
        <v>14053</v>
      </c>
      <c r="E984" s="89">
        <v>40899.63958333333</v>
      </c>
      <c r="F984" s="89">
        <v>40899.63958333333</v>
      </c>
    </row>
    <row r="985" spans="1:6" ht="15" customHeight="1">
      <c r="A985" s="28">
        <v>982</v>
      </c>
      <c r="B985" s="88" t="s">
        <v>6705</v>
      </c>
      <c r="C985" s="22" t="s">
        <v>14542</v>
      </c>
      <c r="D985" s="22" t="s">
        <v>14053</v>
      </c>
      <c r="E985" s="89">
        <v>40892.631249999999</v>
      </c>
      <c r="F985" s="89">
        <v>40892.631249999999</v>
      </c>
    </row>
    <row r="986" spans="1:6" ht="15" customHeight="1">
      <c r="A986" s="28">
        <v>983</v>
      </c>
      <c r="B986" s="88" t="s">
        <v>6705</v>
      </c>
      <c r="C986" s="22" t="s">
        <v>14543</v>
      </c>
      <c r="D986" s="22" t="s">
        <v>14053</v>
      </c>
      <c r="E986" s="89">
        <v>40892.611805555556</v>
      </c>
      <c r="F986" s="89">
        <v>40892.611805555556</v>
      </c>
    </row>
    <row r="987" spans="1:6" ht="15" customHeight="1">
      <c r="A987" s="28">
        <v>984</v>
      </c>
      <c r="B987" s="88" t="s">
        <v>6705</v>
      </c>
      <c r="C987" s="22" t="s">
        <v>14544</v>
      </c>
      <c r="D987" s="22" t="s">
        <v>14053</v>
      </c>
      <c r="E987" s="89">
        <v>40898.6</v>
      </c>
      <c r="F987" s="89">
        <v>40898.6</v>
      </c>
    </row>
    <row r="988" spans="1:6" ht="15" customHeight="1">
      <c r="A988" s="28">
        <v>985</v>
      </c>
      <c r="B988" s="88" t="s">
        <v>6705</v>
      </c>
      <c r="C988" s="22" t="s">
        <v>14545</v>
      </c>
      <c r="D988" s="22" t="s">
        <v>14053</v>
      </c>
      <c r="E988" s="89">
        <v>40898.649305555555</v>
      </c>
      <c r="F988" s="89">
        <v>40898.649305555555</v>
      </c>
    </row>
    <row r="989" spans="1:6" ht="15" customHeight="1">
      <c r="A989" s="28">
        <v>986</v>
      </c>
      <c r="B989" s="88" t="s">
        <v>6705</v>
      </c>
      <c r="C989" s="22" t="s">
        <v>14546</v>
      </c>
      <c r="D989" s="22" t="s">
        <v>14053</v>
      </c>
      <c r="E989" s="89">
        <v>40905.671527777777</v>
      </c>
      <c r="F989" s="89">
        <v>40905.671527777777</v>
      </c>
    </row>
    <row r="990" spans="1:6" ht="15" customHeight="1">
      <c r="A990" s="28">
        <v>987</v>
      </c>
      <c r="B990" s="88" t="s">
        <v>6705</v>
      </c>
      <c r="C990" s="22" t="s">
        <v>14215</v>
      </c>
      <c r="D990" s="22" t="s">
        <v>14053</v>
      </c>
      <c r="E990" s="89">
        <v>40893.563888888886</v>
      </c>
      <c r="F990" s="89">
        <v>40893.563888888886</v>
      </c>
    </row>
    <row r="991" spans="1:6" ht="15" customHeight="1">
      <c r="A991" s="28">
        <v>988</v>
      </c>
      <c r="B991" s="88" t="s">
        <v>6705</v>
      </c>
      <c r="C991" s="22" t="s">
        <v>14547</v>
      </c>
      <c r="D991" s="22" t="s">
        <v>14053</v>
      </c>
      <c r="E991" s="89">
        <v>40890.68472222222</v>
      </c>
      <c r="F991" s="89">
        <v>40890.68472222222</v>
      </c>
    </row>
    <row r="992" spans="1:6" ht="15" customHeight="1">
      <c r="A992" s="28">
        <v>989</v>
      </c>
      <c r="B992" s="88" t="s">
        <v>6705</v>
      </c>
      <c r="C992" s="22" t="s">
        <v>14548</v>
      </c>
      <c r="D992" s="22" t="s">
        <v>14053</v>
      </c>
      <c r="E992" s="89">
        <v>40898.630555555552</v>
      </c>
      <c r="F992" s="89">
        <v>40898.630555555552</v>
      </c>
    </row>
    <row r="993" spans="1:6" ht="15" customHeight="1">
      <c r="A993" s="28">
        <v>990</v>
      </c>
      <c r="B993" s="88" t="s">
        <v>6705</v>
      </c>
      <c r="C993" s="22" t="s">
        <v>14549</v>
      </c>
      <c r="D993" s="22" t="s">
        <v>14053</v>
      </c>
      <c r="E993" s="89">
        <v>40900.650694444441</v>
      </c>
      <c r="F993" s="89">
        <v>40900.650694444441</v>
      </c>
    </row>
    <row r="994" spans="1:6" ht="15" customHeight="1">
      <c r="A994" s="28">
        <v>991</v>
      </c>
      <c r="B994" s="88" t="s">
        <v>6705</v>
      </c>
      <c r="C994" s="22" t="s">
        <v>14550</v>
      </c>
      <c r="D994" s="22" t="s">
        <v>14053</v>
      </c>
      <c r="E994" s="89">
        <v>40892.612499999996</v>
      </c>
      <c r="F994" s="89">
        <v>40892.612499999996</v>
      </c>
    </row>
    <row r="995" spans="1:6" ht="15" customHeight="1">
      <c r="A995" s="28">
        <v>992</v>
      </c>
      <c r="B995" s="88" t="s">
        <v>6705</v>
      </c>
      <c r="C995" s="22" t="s">
        <v>14551</v>
      </c>
      <c r="D995" s="22" t="s">
        <v>14053</v>
      </c>
      <c r="E995" s="89">
        <v>40892.611805555556</v>
      </c>
      <c r="F995" s="89">
        <v>40892.611805555556</v>
      </c>
    </row>
    <row r="996" spans="1:6" ht="15" customHeight="1">
      <c r="A996" s="28">
        <v>993</v>
      </c>
      <c r="B996" s="88" t="s">
        <v>6705</v>
      </c>
      <c r="C996" s="22" t="s">
        <v>14552</v>
      </c>
      <c r="D996" s="22" t="s">
        <v>14053</v>
      </c>
      <c r="E996" s="89">
        <v>40898.6</v>
      </c>
      <c r="F996" s="89">
        <v>40898.6</v>
      </c>
    </row>
    <row r="997" spans="1:6" ht="15" customHeight="1">
      <c r="A997" s="28">
        <v>994</v>
      </c>
      <c r="B997" s="88" t="s">
        <v>6705</v>
      </c>
      <c r="C997" s="22" t="s">
        <v>14553</v>
      </c>
      <c r="D997" s="22" t="s">
        <v>14053</v>
      </c>
      <c r="E997" s="89">
        <v>40893.563888888886</v>
      </c>
      <c r="F997" s="89">
        <v>40893.563888888886</v>
      </c>
    </row>
    <row r="998" spans="1:6" ht="15" customHeight="1">
      <c r="A998" s="28">
        <v>995</v>
      </c>
      <c r="B998" s="88" t="s">
        <v>6705</v>
      </c>
      <c r="C998" s="22" t="s">
        <v>14554</v>
      </c>
      <c r="D998" s="22" t="s">
        <v>14053</v>
      </c>
      <c r="E998" s="89">
        <v>40903.613194444442</v>
      </c>
      <c r="F998" s="89">
        <v>40903.613194444442</v>
      </c>
    </row>
    <row r="999" spans="1:6" ht="15" customHeight="1">
      <c r="A999" s="28">
        <v>996</v>
      </c>
      <c r="B999" s="88" t="s">
        <v>6705</v>
      </c>
      <c r="C999" s="22" t="s">
        <v>14555</v>
      </c>
      <c r="D999" s="22" t="s">
        <v>14053</v>
      </c>
      <c r="E999" s="89">
        <v>40892.611805555556</v>
      </c>
      <c r="F999" s="89">
        <v>40892.611805555556</v>
      </c>
    </row>
    <row r="1000" spans="1:6" ht="15" customHeight="1">
      <c r="A1000" s="28">
        <v>997</v>
      </c>
      <c r="B1000" s="88" t="s">
        <v>6705</v>
      </c>
      <c r="C1000" s="22" t="s">
        <v>14556</v>
      </c>
      <c r="D1000" s="22" t="s">
        <v>14053</v>
      </c>
      <c r="E1000" s="89">
        <v>40898.6</v>
      </c>
      <c r="F1000" s="89">
        <v>40898.6</v>
      </c>
    </row>
    <row r="1001" spans="1:6" ht="15" customHeight="1">
      <c r="A1001" s="28">
        <v>998</v>
      </c>
      <c r="B1001" s="88" t="s">
        <v>6705</v>
      </c>
      <c r="C1001" s="22" t="s">
        <v>14557</v>
      </c>
      <c r="D1001" s="22" t="s">
        <v>14053</v>
      </c>
      <c r="E1001" s="89">
        <v>40898.600694444445</v>
      </c>
      <c r="F1001" s="89">
        <v>40898.600694444445</v>
      </c>
    </row>
    <row r="1002" spans="1:6" ht="15" customHeight="1">
      <c r="A1002" s="28">
        <v>999</v>
      </c>
      <c r="B1002" s="88" t="s">
        <v>6705</v>
      </c>
      <c r="C1002" s="22" t="s">
        <v>14558</v>
      </c>
      <c r="D1002" s="22" t="s">
        <v>14053</v>
      </c>
      <c r="E1002" s="89">
        <v>40892.611805555556</v>
      </c>
      <c r="F1002" s="89">
        <v>40892.611805555556</v>
      </c>
    </row>
    <row r="1003" spans="1:6" ht="15" customHeight="1">
      <c r="A1003" s="28">
        <v>1000</v>
      </c>
      <c r="B1003" s="88" t="s">
        <v>6705</v>
      </c>
      <c r="C1003" s="22" t="s">
        <v>2991</v>
      </c>
      <c r="D1003" s="22" t="s">
        <v>14053</v>
      </c>
      <c r="E1003" s="89">
        <v>40879.706249999996</v>
      </c>
      <c r="F1003" s="89">
        <v>40879.706249999996</v>
      </c>
    </row>
    <row r="1004" spans="1:6" ht="15" customHeight="1">
      <c r="A1004" s="28">
        <v>1001</v>
      </c>
      <c r="B1004" s="88" t="s">
        <v>6705</v>
      </c>
      <c r="C1004" s="22" t="s">
        <v>14559</v>
      </c>
      <c r="D1004" s="22" t="s">
        <v>14053</v>
      </c>
      <c r="E1004" s="89">
        <v>40903.655555555553</v>
      </c>
      <c r="F1004" s="89">
        <v>40903.655555555553</v>
      </c>
    </row>
    <row r="1005" spans="1:6" ht="15" customHeight="1">
      <c r="A1005" s="28">
        <v>1002</v>
      </c>
      <c r="B1005" s="88" t="s">
        <v>6705</v>
      </c>
      <c r="C1005" s="22" t="s">
        <v>14560</v>
      </c>
      <c r="D1005" s="22" t="s">
        <v>14053</v>
      </c>
      <c r="E1005" s="89">
        <v>40903.655555555553</v>
      </c>
      <c r="F1005" s="89">
        <v>40903.655555555553</v>
      </c>
    </row>
    <row r="1006" spans="1:6" ht="15" customHeight="1">
      <c r="A1006" s="28">
        <v>1003</v>
      </c>
      <c r="B1006" s="88" t="s">
        <v>6705</v>
      </c>
      <c r="C1006" s="22" t="s">
        <v>14561</v>
      </c>
      <c r="D1006" s="22" t="s">
        <v>14053</v>
      </c>
      <c r="E1006" s="89">
        <v>40907.594444444439</v>
      </c>
      <c r="F1006" s="89">
        <v>40907.594444444439</v>
      </c>
    </row>
    <row r="1007" spans="1:6" ht="15" customHeight="1">
      <c r="A1007" s="28">
        <v>1004</v>
      </c>
      <c r="B1007" s="88" t="s">
        <v>6705</v>
      </c>
      <c r="C1007" s="22" t="s">
        <v>14562</v>
      </c>
      <c r="D1007" s="22" t="s">
        <v>14053</v>
      </c>
      <c r="E1007" s="89">
        <v>40889.607638888891</v>
      </c>
      <c r="F1007" s="89">
        <v>40889.607638888891</v>
      </c>
    </row>
    <row r="1008" spans="1:6" ht="15" customHeight="1">
      <c r="A1008" s="28">
        <v>1005</v>
      </c>
      <c r="B1008" s="88" t="s">
        <v>6705</v>
      </c>
      <c r="C1008" s="22" t="s">
        <v>14563</v>
      </c>
      <c r="D1008" s="22" t="s">
        <v>14053</v>
      </c>
      <c r="E1008" s="89">
        <v>40904.674305555556</v>
      </c>
      <c r="F1008" s="89">
        <v>40904.674305555556</v>
      </c>
    </row>
    <row r="1009" spans="1:6" ht="15" customHeight="1">
      <c r="A1009" s="28">
        <v>1006</v>
      </c>
      <c r="B1009" s="88" t="s">
        <v>6705</v>
      </c>
      <c r="C1009" s="22" t="s">
        <v>14562</v>
      </c>
      <c r="D1009" s="22" t="s">
        <v>14053</v>
      </c>
      <c r="E1009" s="89">
        <v>40893.598611111112</v>
      </c>
      <c r="F1009" s="89">
        <v>40893.598611111112</v>
      </c>
    </row>
    <row r="1010" spans="1:6" ht="15" customHeight="1">
      <c r="A1010" s="28">
        <v>1007</v>
      </c>
      <c r="B1010" s="88" t="s">
        <v>6705</v>
      </c>
      <c r="C1010" s="22" t="s">
        <v>14564</v>
      </c>
      <c r="D1010" s="22" t="s">
        <v>14053</v>
      </c>
      <c r="E1010" s="89">
        <v>40892.611805555556</v>
      </c>
      <c r="F1010" s="89">
        <v>40892.611805555556</v>
      </c>
    </row>
    <row r="1011" spans="1:6" ht="15" customHeight="1">
      <c r="A1011" s="28">
        <v>1008</v>
      </c>
      <c r="B1011" s="88" t="s">
        <v>6705</v>
      </c>
      <c r="C1011" s="22" t="s">
        <v>14565</v>
      </c>
      <c r="D1011" s="22" t="s">
        <v>14053</v>
      </c>
      <c r="E1011" s="89">
        <v>40907.702777777777</v>
      </c>
      <c r="F1011" s="89">
        <v>40907.702777777777</v>
      </c>
    </row>
    <row r="1012" spans="1:6" ht="15" customHeight="1">
      <c r="A1012" s="28">
        <v>1009</v>
      </c>
      <c r="B1012" s="88" t="s">
        <v>6705</v>
      </c>
      <c r="C1012" s="22" t="s">
        <v>14566</v>
      </c>
      <c r="D1012" s="22" t="s">
        <v>14053</v>
      </c>
      <c r="E1012" s="89">
        <v>40903.613194444442</v>
      </c>
      <c r="F1012" s="89">
        <v>40903.613194444442</v>
      </c>
    </row>
    <row r="1013" spans="1:6" ht="15" customHeight="1">
      <c r="A1013" s="28">
        <v>1010</v>
      </c>
      <c r="B1013" s="88" t="s">
        <v>6705</v>
      </c>
      <c r="C1013" s="22" t="s">
        <v>14567</v>
      </c>
      <c r="D1013" s="22" t="s">
        <v>14053</v>
      </c>
      <c r="E1013" s="89">
        <v>40884.688888888886</v>
      </c>
      <c r="F1013" s="89">
        <v>40884.688888888886</v>
      </c>
    </row>
    <row r="1014" spans="1:6" ht="15" customHeight="1">
      <c r="A1014" s="28">
        <v>1011</v>
      </c>
      <c r="B1014" s="88" t="s">
        <v>6705</v>
      </c>
      <c r="C1014" s="22" t="s">
        <v>14568</v>
      </c>
      <c r="D1014" s="22" t="s">
        <v>14053</v>
      </c>
      <c r="E1014" s="89">
        <v>40892.611805555556</v>
      </c>
      <c r="F1014" s="89">
        <v>40892.611805555556</v>
      </c>
    </row>
    <row r="1015" spans="1:6" ht="15" customHeight="1">
      <c r="A1015" s="28">
        <v>1012</v>
      </c>
      <c r="B1015" s="88" t="s">
        <v>6705</v>
      </c>
      <c r="C1015" s="22" t="s">
        <v>14467</v>
      </c>
      <c r="D1015" s="22" t="s">
        <v>14053</v>
      </c>
      <c r="E1015" s="89">
        <v>40903.602777777778</v>
      </c>
      <c r="F1015" s="89">
        <v>40903.602777777778</v>
      </c>
    </row>
    <row r="1016" spans="1:6" ht="15" customHeight="1">
      <c r="A1016" s="28">
        <v>1013</v>
      </c>
      <c r="B1016" s="88" t="s">
        <v>6705</v>
      </c>
      <c r="C1016" s="22" t="s">
        <v>14569</v>
      </c>
      <c r="D1016" s="22" t="s">
        <v>14053</v>
      </c>
      <c r="E1016" s="89">
        <v>40907.665277777778</v>
      </c>
      <c r="F1016" s="89">
        <v>40907.665277777778</v>
      </c>
    </row>
    <row r="1017" spans="1:6" ht="15" customHeight="1">
      <c r="A1017" s="28">
        <v>1014</v>
      </c>
      <c r="B1017" s="88" t="s">
        <v>6705</v>
      </c>
      <c r="C1017" s="22" t="s">
        <v>14570</v>
      </c>
      <c r="D1017" s="22" t="s">
        <v>14053</v>
      </c>
      <c r="E1017" s="89">
        <v>40899.599999999999</v>
      </c>
      <c r="F1017" s="89">
        <v>40899.599999999999</v>
      </c>
    </row>
    <row r="1018" spans="1:6" ht="15" customHeight="1">
      <c r="A1018" s="28">
        <v>1015</v>
      </c>
      <c r="B1018" s="88" t="s">
        <v>6705</v>
      </c>
      <c r="C1018" s="22" t="s">
        <v>14571</v>
      </c>
      <c r="D1018" s="22" t="s">
        <v>14053</v>
      </c>
      <c r="E1018" s="89">
        <v>40899.692361111112</v>
      </c>
      <c r="F1018" s="89">
        <v>40899.692361111112</v>
      </c>
    </row>
    <row r="1019" spans="1:6" ht="15" customHeight="1">
      <c r="A1019" s="28">
        <v>1016</v>
      </c>
      <c r="B1019" s="88" t="s">
        <v>6705</v>
      </c>
      <c r="C1019" s="22" t="s">
        <v>14572</v>
      </c>
      <c r="D1019" s="22" t="s">
        <v>14053</v>
      </c>
      <c r="E1019" s="89">
        <v>40893.563888888886</v>
      </c>
      <c r="F1019" s="89">
        <v>40893.563888888886</v>
      </c>
    </row>
    <row r="1020" spans="1:6" ht="15" customHeight="1">
      <c r="A1020" s="28">
        <v>1017</v>
      </c>
      <c r="B1020" s="88" t="s">
        <v>6705</v>
      </c>
      <c r="C1020" s="22" t="s">
        <v>14572</v>
      </c>
      <c r="D1020" s="22" t="s">
        <v>14053</v>
      </c>
      <c r="E1020" s="89">
        <v>40893.563888888886</v>
      </c>
      <c r="F1020" s="89">
        <v>40893.563888888886</v>
      </c>
    </row>
    <row r="1021" spans="1:6" ht="15" customHeight="1">
      <c r="A1021" s="28">
        <v>1018</v>
      </c>
      <c r="B1021" s="88" t="s">
        <v>6705</v>
      </c>
      <c r="C1021" s="22" t="s">
        <v>14573</v>
      </c>
      <c r="D1021" s="22" t="s">
        <v>14053</v>
      </c>
      <c r="E1021" s="89">
        <v>40904.673611111109</v>
      </c>
      <c r="F1021" s="89">
        <v>40904.673611111109</v>
      </c>
    </row>
    <row r="1022" spans="1:6" ht="15" customHeight="1">
      <c r="A1022" s="28">
        <v>1019</v>
      </c>
      <c r="B1022" s="88" t="s">
        <v>6705</v>
      </c>
      <c r="C1022" s="22" t="s">
        <v>14574</v>
      </c>
      <c r="D1022" s="22" t="s">
        <v>14575</v>
      </c>
      <c r="E1022" s="89">
        <v>40893.563888888886</v>
      </c>
      <c r="F1022" s="89">
        <v>40893.563888888886</v>
      </c>
    </row>
    <row r="1023" spans="1:6" ht="15" customHeight="1">
      <c r="A1023" s="28">
        <v>1020</v>
      </c>
      <c r="B1023" s="88" t="s">
        <v>6705</v>
      </c>
      <c r="C1023" s="22" t="s">
        <v>14576</v>
      </c>
      <c r="D1023" s="22" t="s">
        <v>14053</v>
      </c>
      <c r="E1023" s="89">
        <v>40893.563888888886</v>
      </c>
      <c r="F1023" s="89">
        <v>40893.563888888886</v>
      </c>
    </row>
    <row r="1024" spans="1:6" ht="15" customHeight="1">
      <c r="A1024" s="28">
        <v>1021</v>
      </c>
      <c r="B1024" s="88" t="s">
        <v>6705</v>
      </c>
      <c r="C1024" s="22" t="s">
        <v>14577</v>
      </c>
      <c r="D1024" s="22" t="s">
        <v>14053</v>
      </c>
      <c r="E1024" s="89">
        <v>40891.601388888885</v>
      </c>
      <c r="F1024" s="89">
        <v>40891.601388888885</v>
      </c>
    </row>
    <row r="1025" spans="1:6" ht="15" customHeight="1">
      <c r="A1025" s="28">
        <v>1022</v>
      </c>
      <c r="B1025" s="88" t="s">
        <v>6705</v>
      </c>
      <c r="C1025" s="22" t="s">
        <v>14578</v>
      </c>
      <c r="D1025" s="22" t="s">
        <v>14053</v>
      </c>
      <c r="E1025" s="89">
        <v>40892.612499999996</v>
      </c>
      <c r="F1025" s="89">
        <v>40892.612499999996</v>
      </c>
    </row>
    <row r="1026" spans="1:6" ht="15" customHeight="1">
      <c r="A1026" s="28">
        <v>1023</v>
      </c>
      <c r="B1026" s="88" t="s">
        <v>6705</v>
      </c>
      <c r="C1026" s="22" t="s">
        <v>14579</v>
      </c>
      <c r="D1026" s="22" t="s">
        <v>14053</v>
      </c>
      <c r="E1026" s="89">
        <v>40898.6</v>
      </c>
      <c r="F1026" s="89">
        <v>40898.6</v>
      </c>
    </row>
    <row r="1027" spans="1:6" ht="15" customHeight="1">
      <c r="A1027" s="28">
        <v>1024</v>
      </c>
      <c r="B1027" s="88" t="s">
        <v>6705</v>
      </c>
      <c r="C1027" s="22" t="s">
        <v>14580</v>
      </c>
      <c r="D1027" s="22" t="s">
        <v>14053</v>
      </c>
      <c r="E1027" s="89">
        <v>40897.615277777775</v>
      </c>
      <c r="F1027" s="89">
        <v>40897.615277777775</v>
      </c>
    </row>
    <row r="1028" spans="1:6" ht="15" customHeight="1">
      <c r="A1028" s="28">
        <v>1025</v>
      </c>
      <c r="B1028" s="88" t="s">
        <v>6705</v>
      </c>
      <c r="C1028" s="22" t="s">
        <v>14581</v>
      </c>
      <c r="D1028" s="22" t="s">
        <v>14053</v>
      </c>
      <c r="E1028" s="89">
        <v>40896.634027777778</v>
      </c>
      <c r="F1028" s="89">
        <v>40896.634027777778</v>
      </c>
    </row>
    <row r="1029" spans="1:6" ht="15" customHeight="1">
      <c r="A1029" s="28">
        <v>1026</v>
      </c>
      <c r="B1029" s="88" t="s">
        <v>6705</v>
      </c>
      <c r="C1029" s="22" t="s">
        <v>14582</v>
      </c>
      <c r="D1029" s="22" t="s">
        <v>14053</v>
      </c>
      <c r="E1029" s="89">
        <v>40899.599305555552</v>
      </c>
      <c r="F1029" s="89">
        <v>40899.599305555552</v>
      </c>
    </row>
    <row r="1030" spans="1:6" ht="15" customHeight="1">
      <c r="A1030" s="28">
        <v>1027</v>
      </c>
      <c r="B1030" s="88" t="s">
        <v>6705</v>
      </c>
      <c r="C1030" s="22" t="s">
        <v>14583</v>
      </c>
      <c r="D1030" s="22" t="s">
        <v>14053</v>
      </c>
      <c r="E1030" s="89">
        <v>40899.599999999999</v>
      </c>
      <c r="F1030" s="89">
        <v>40899.599999999999</v>
      </c>
    </row>
    <row r="1031" spans="1:6" ht="15" customHeight="1">
      <c r="A1031" s="28">
        <v>1028</v>
      </c>
      <c r="B1031" s="88" t="s">
        <v>6705</v>
      </c>
      <c r="C1031" s="22" t="s">
        <v>14584</v>
      </c>
      <c r="D1031" s="22" t="s">
        <v>14053</v>
      </c>
      <c r="E1031" s="89">
        <v>40906.663888888885</v>
      </c>
      <c r="F1031" s="89">
        <v>40906.663888888885</v>
      </c>
    </row>
    <row r="1032" spans="1:6" ht="15" customHeight="1">
      <c r="A1032" s="28">
        <v>1029</v>
      </c>
      <c r="B1032" s="88" t="s">
        <v>6705</v>
      </c>
      <c r="C1032" s="22" t="s">
        <v>14585</v>
      </c>
      <c r="D1032" s="22" t="s">
        <v>14053</v>
      </c>
      <c r="E1032" s="89">
        <v>40879.706249999996</v>
      </c>
      <c r="F1032" s="89">
        <v>40879.706249999996</v>
      </c>
    </row>
    <row r="1033" spans="1:6" ht="15" customHeight="1">
      <c r="A1033" s="28">
        <v>1030</v>
      </c>
      <c r="B1033" s="88" t="s">
        <v>6705</v>
      </c>
      <c r="C1033" s="22" t="s">
        <v>14586</v>
      </c>
      <c r="D1033" s="22" t="s">
        <v>14053</v>
      </c>
      <c r="E1033" s="89">
        <v>40899.692361111112</v>
      </c>
      <c r="F1033" s="89">
        <v>40899.692361111112</v>
      </c>
    </row>
    <row r="1034" spans="1:6" ht="15" customHeight="1">
      <c r="A1034" s="28">
        <v>1031</v>
      </c>
      <c r="B1034" s="88" t="s">
        <v>6705</v>
      </c>
      <c r="C1034" s="22" t="s">
        <v>14587</v>
      </c>
      <c r="D1034" s="22" t="s">
        <v>14053</v>
      </c>
      <c r="E1034" s="89">
        <v>40893.563888888886</v>
      </c>
      <c r="F1034" s="89">
        <v>40893.563888888886</v>
      </c>
    </row>
    <row r="1035" spans="1:6" ht="15" customHeight="1">
      <c r="A1035" s="28">
        <v>1032</v>
      </c>
      <c r="B1035" s="88" t="s">
        <v>6705</v>
      </c>
      <c r="C1035" s="22" t="s">
        <v>14588</v>
      </c>
      <c r="D1035" s="22" t="s">
        <v>14053</v>
      </c>
      <c r="E1035" s="89">
        <v>40904.674305555556</v>
      </c>
      <c r="F1035" s="89">
        <v>40904.674305555556</v>
      </c>
    </row>
    <row r="1036" spans="1:6" ht="15" customHeight="1">
      <c r="A1036" s="28">
        <v>1033</v>
      </c>
      <c r="B1036" s="88" t="s">
        <v>6705</v>
      </c>
      <c r="C1036" s="22" t="s">
        <v>14589</v>
      </c>
      <c r="D1036" s="22" t="s">
        <v>14053</v>
      </c>
      <c r="E1036" s="89">
        <v>40900.622916666667</v>
      </c>
      <c r="F1036" s="89">
        <v>40900.622916666667</v>
      </c>
    </row>
    <row r="1037" spans="1:6" ht="15" customHeight="1">
      <c r="A1037" s="28">
        <v>1034</v>
      </c>
      <c r="B1037" s="88" t="s">
        <v>6705</v>
      </c>
      <c r="C1037" s="22" t="s">
        <v>14590</v>
      </c>
      <c r="D1037" s="22" t="s">
        <v>14053</v>
      </c>
      <c r="E1037" s="89">
        <v>40898.630555555552</v>
      </c>
      <c r="F1037" s="89">
        <v>40898.630555555552</v>
      </c>
    </row>
    <row r="1038" spans="1:6" ht="15" customHeight="1">
      <c r="A1038" s="28">
        <v>1035</v>
      </c>
      <c r="B1038" s="88" t="s">
        <v>6705</v>
      </c>
      <c r="C1038" s="22" t="s">
        <v>14591</v>
      </c>
      <c r="D1038" s="22" t="s">
        <v>14053</v>
      </c>
      <c r="E1038" s="89">
        <v>40900.62222222222</v>
      </c>
      <c r="F1038" s="89">
        <v>40900.62222222222</v>
      </c>
    </row>
    <row r="1039" spans="1:6" ht="15" customHeight="1">
      <c r="A1039" s="28">
        <v>1036</v>
      </c>
      <c r="B1039" s="88" t="s">
        <v>6705</v>
      </c>
      <c r="C1039" s="22" t="s">
        <v>14592</v>
      </c>
      <c r="D1039" s="22" t="s">
        <v>14053</v>
      </c>
      <c r="E1039" s="89">
        <v>40903.603472222218</v>
      </c>
      <c r="F1039" s="89">
        <v>40903.603472222218</v>
      </c>
    </row>
    <row r="1040" spans="1:6" ht="15" customHeight="1">
      <c r="A1040" s="28">
        <v>1037</v>
      </c>
      <c r="B1040" s="88" t="s">
        <v>6705</v>
      </c>
      <c r="C1040" s="22" t="s">
        <v>14593</v>
      </c>
      <c r="D1040" s="22" t="s">
        <v>14053</v>
      </c>
      <c r="E1040" s="89">
        <v>40905.671527777777</v>
      </c>
      <c r="F1040" s="89">
        <v>40905.671527777777</v>
      </c>
    </row>
    <row r="1041" spans="1:6" ht="15" customHeight="1">
      <c r="A1041" s="28">
        <v>1038</v>
      </c>
      <c r="B1041" s="88" t="s">
        <v>6705</v>
      </c>
      <c r="C1041" s="22" t="s">
        <v>14594</v>
      </c>
      <c r="D1041" s="22" t="s">
        <v>14053</v>
      </c>
      <c r="E1041" s="89">
        <v>40899.599305555552</v>
      </c>
      <c r="F1041" s="89">
        <v>40899.599305555552</v>
      </c>
    </row>
    <row r="1042" spans="1:6" ht="15" customHeight="1">
      <c r="A1042" s="28">
        <v>1039</v>
      </c>
      <c r="B1042" s="88" t="s">
        <v>6705</v>
      </c>
      <c r="C1042" s="22" t="s">
        <v>14595</v>
      </c>
      <c r="D1042" s="22" t="s">
        <v>14053</v>
      </c>
      <c r="E1042" s="89">
        <v>40882.702777777777</v>
      </c>
      <c r="F1042" s="89">
        <v>40882.702777777777</v>
      </c>
    </row>
    <row r="1043" spans="1:6" ht="15" customHeight="1">
      <c r="A1043" s="28">
        <v>1040</v>
      </c>
      <c r="B1043" s="88" t="s">
        <v>6705</v>
      </c>
      <c r="C1043" s="22" t="s">
        <v>14596</v>
      </c>
      <c r="D1043" s="22" t="s">
        <v>14053</v>
      </c>
      <c r="E1043" s="89">
        <v>40904.674305555556</v>
      </c>
      <c r="F1043" s="89">
        <v>40904.674305555556</v>
      </c>
    </row>
    <row r="1044" spans="1:6" ht="15" customHeight="1">
      <c r="A1044" s="28">
        <v>1041</v>
      </c>
      <c r="B1044" s="88" t="s">
        <v>6705</v>
      </c>
      <c r="C1044" s="22" t="s">
        <v>14597</v>
      </c>
      <c r="D1044" s="22" t="s">
        <v>14053</v>
      </c>
      <c r="E1044" s="89">
        <v>40898.6</v>
      </c>
      <c r="F1044" s="89">
        <v>40898.6</v>
      </c>
    </row>
    <row r="1045" spans="1:6" ht="15" customHeight="1">
      <c r="A1045" s="28">
        <v>1042</v>
      </c>
      <c r="B1045" s="88" t="s">
        <v>6705</v>
      </c>
      <c r="C1045" s="22" t="s">
        <v>14598</v>
      </c>
      <c r="D1045" s="22" t="s">
        <v>14053</v>
      </c>
      <c r="E1045" s="89">
        <v>40891.601388888885</v>
      </c>
      <c r="F1045" s="89">
        <v>40891.601388888885</v>
      </c>
    </row>
    <row r="1046" spans="1:6" ht="15" customHeight="1">
      <c r="A1046" s="28">
        <v>1043</v>
      </c>
      <c r="B1046" s="88" t="s">
        <v>6705</v>
      </c>
      <c r="C1046" s="22" t="s">
        <v>14599</v>
      </c>
      <c r="D1046" s="22" t="s">
        <v>14053</v>
      </c>
      <c r="E1046" s="89">
        <v>40889.607638888891</v>
      </c>
      <c r="F1046" s="89">
        <v>40889.607638888891</v>
      </c>
    </row>
    <row r="1047" spans="1:6" ht="15" customHeight="1">
      <c r="A1047" s="28">
        <v>1044</v>
      </c>
      <c r="B1047" s="88" t="s">
        <v>6705</v>
      </c>
      <c r="C1047" s="22" t="s">
        <v>14600</v>
      </c>
      <c r="D1047" s="22" t="s">
        <v>14053</v>
      </c>
      <c r="E1047" s="89">
        <v>40903.613194444442</v>
      </c>
      <c r="F1047" s="89">
        <v>40903.613194444442</v>
      </c>
    </row>
    <row r="1048" spans="1:6" ht="15" customHeight="1">
      <c r="A1048" s="28">
        <v>1045</v>
      </c>
      <c r="B1048" s="88" t="s">
        <v>6705</v>
      </c>
      <c r="C1048" s="22" t="s">
        <v>14601</v>
      </c>
      <c r="D1048" s="22" t="s">
        <v>14053</v>
      </c>
      <c r="E1048" s="89">
        <v>40898.630555555552</v>
      </c>
      <c r="F1048" s="89">
        <v>40898.630555555552</v>
      </c>
    </row>
    <row r="1049" spans="1:6" ht="15" customHeight="1">
      <c r="A1049" s="28">
        <v>1046</v>
      </c>
      <c r="B1049" s="88" t="s">
        <v>6705</v>
      </c>
      <c r="C1049" s="22" t="s">
        <v>14602</v>
      </c>
      <c r="D1049" s="22" t="s">
        <v>14053</v>
      </c>
      <c r="E1049" s="89">
        <v>40896.634027777778</v>
      </c>
      <c r="F1049" s="89">
        <v>40896.634027777778</v>
      </c>
    </row>
    <row r="1050" spans="1:6" ht="15" customHeight="1">
      <c r="A1050" s="28">
        <v>1047</v>
      </c>
      <c r="B1050" s="88" t="s">
        <v>6705</v>
      </c>
      <c r="C1050" s="22" t="s">
        <v>14603</v>
      </c>
      <c r="D1050" s="22" t="s">
        <v>14053</v>
      </c>
      <c r="E1050" s="89">
        <v>40899.599305555552</v>
      </c>
      <c r="F1050" s="89">
        <v>40899.599305555552</v>
      </c>
    </row>
    <row r="1051" spans="1:6" ht="15" customHeight="1">
      <c r="A1051" s="28">
        <v>1048</v>
      </c>
      <c r="B1051" s="88" t="s">
        <v>6705</v>
      </c>
      <c r="C1051" s="22" t="s">
        <v>14604</v>
      </c>
      <c r="D1051" s="22" t="s">
        <v>14053</v>
      </c>
      <c r="E1051" s="89">
        <v>40898.6</v>
      </c>
      <c r="F1051" s="89">
        <v>40898.6</v>
      </c>
    </row>
    <row r="1052" spans="1:6" ht="15" customHeight="1">
      <c r="A1052" s="28">
        <v>1049</v>
      </c>
      <c r="B1052" s="88" t="s">
        <v>6705</v>
      </c>
      <c r="C1052" s="22" t="s">
        <v>14605</v>
      </c>
      <c r="D1052" s="22" t="s">
        <v>14053</v>
      </c>
      <c r="E1052" s="89">
        <v>40897.615277777775</v>
      </c>
      <c r="F1052" s="89">
        <v>40897.615277777775</v>
      </c>
    </row>
    <row r="1053" spans="1:6" ht="15" customHeight="1">
      <c r="A1053" s="28">
        <v>1050</v>
      </c>
      <c r="B1053" s="88" t="s">
        <v>6705</v>
      </c>
      <c r="C1053" s="22" t="s">
        <v>14606</v>
      </c>
      <c r="D1053" s="22" t="s">
        <v>14053</v>
      </c>
      <c r="E1053" s="89">
        <v>40879.706249999996</v>
      </c>
      <c r="F1053" s="89">
        <v>40879.706249999996</v>
      </c>
    </row>
    <row r="1054" spans="1:6" ht="15" customHeight="1">
      <c r="A1054" s="28">
        <v>1051</v>
      </c>
      <c r="B1054" s="88" t="s">
        <v>6705</v>
      </c>
      <c r="C1054" s="22" t="s">
        <v>14607</v>
      </c>
      <c r="D1054" s="22" t="s">
        <v>14053</v>
      </c>
      <c r="E1054" s="89">
        <v>40899.599999999999</v>
      </c>
      <c r="F1054" s="89">
        <v>40899.599999999999</v>
      </c>
    </row>
    <row r="1055" spans="1:6" ht="15" customHeight="1">
      <c r="A1055" s="28">
        <v>1052</v>
      </c>
      <c r="B1055" s="88" t="s">
        <v>6705</v>
      </c>
      <c r="C1055" s="22" t="s">
        <v>14608</v>
      </c>
      <c r="D1055" s="22" t="s">
        <v>14053</v>
      </c>
      <c r="E1055" s="89">
        <v>40896.676388888889</v>
      </c>
      <c r="F1055" s="89">
        <v>40896.676388888889</v>
      </c>
    </row>
    <row r="1056" spans="1:6" ht="15" customHeight="1">
      <c r="A1056" s="28">
        <v>1053</v>
      </c>
      <c r="B1056" s="88" t="s">
        <v>6705</v>
      </c>
      <c r="C1056" s="22" t="s">
        <v>14609</v>
      </c>
      <c r="D1056" s="22" t="s">
        <v>14053</v>
      </c>
      <c r="E1056" s="89">
        <v>40903.613194444442</v>
      </c>
      <c r="F1056" s="89">
        <v>40903.613194444442</v>
      </c>
    </row>
    <row r="1057" spans="1:6" ht="15" customHeight="1">
      <c r="A1057" s="28">
        <v>1054</v>
      </c>
      <c r="B1057" s="88" t="s">
        <v>6705</v>
      </c>
      <c r="C1057" s="22" t="s">
        <v>14610</v>
      </c>
      <c r="D1057" s="22" t="s">
        <v>14053</v>
      </c>
      <c r="E1057" s="89">
        <v>40893.682638888888</v>
      </c>
      <c r="F1057" s="89">
        <v>40893.682638888888</v>
      </c>
    </row>
    <row r="1058" spans="1:6" ht="15" customHeight="1">
      <c r="A1058" s="28">
        <v>1055</v>
      </c>
      <c r="B1058" s="88" t="s">
        <v>6705</v>
      </c>
      <c r="C1058" s="22" t="s">
        <v>14611</v>
      </c>
      <c r="D1058" s="22" t="s">
        <v>14053</v>
      </c>
      <c r="E1058" s="89">
        <v>40904.674305555556</v>
      </c>
      <c r="F1058" s="89">
        <v>40904.674305555556</v>
      </c>
    </row>
    <row r="1059" spans="1:6" ht="15" customHeight="1">
      <c r="A1059" s="28">
        <v>1056</v>
      </c>
      <c r="B1059" s="88" t="s">
        <v>6705</v>
      </c>
      <c r="C1059" s="22" t="s">
        <v>14612</v>
      </c>
      <c r="D1059" s="22" t="s">
        <v>14053</v>
      </c>
      <c r="E1059" s="89">
        <v>40905.671527777777</v>
      </c>
      <c r="F1059" s="89">
        <v>40905.671527777777</v>
      </c>
    </row>
    <row r="1060" spans="1:6" ht="15" customHeight="1">
      <c r="A1060" s="28">
        <v>1057</v>
      </c>
      <c r="B1060" s="88" t="s">
        <v>6705</v>
      </c>
      <c r="C1060" s="22" t="s">
        <v>14613</v>
      </c>
      <c r="D1060" s="22" t="s">
        <v>14053</v>
      </c>
      <c r="E1060" s="89">
        <v>40903.706944444442</v>
      </c>
      <c r="F1060" s="89">
        <v>40903.706944444442</v>
      </c>
    </row>
    <row r="1061" spans="1:6" ht="15" customHeight="1">
      <c r="A1061" s="28">
        <v>1058</v>
      </c>
      <c r="B1061" s="88" t="s">
        <v>6705</v>
      </c>
      <c r="C1061" s="22" t="s">
        <v>14614</v>
      </c>
      <c r="D1061" s="22" t="s">
        <v>14053</v>
      </c>
      <c r="E1061" s="89">
        <v>40898.630555555552</v>
      </c>
      <c r="F1061" s="89">
        <v>40898.630555555552</v>
      </c>
    </row>
    <row r="1062" spans="1:6" ht="15" customHeight="1">
      <c r="A1062" s="28">
        <v>1059</v>
      </c>
      <c r="B1062" s="88" t="s">
        <v>6705</v>
      </c>
      <c r="C1062" s="22" t="s">
        <v>14615</v>
      </c>
      <c r="D1062" s="22" t="s">
        <v>14053</v>
      </c>
      <c r="E1062" s="89">
        <v>40903.706944444442</v>
      </c>
      <c r="F1062" s="89">
        <v>40903.706944444442</v>
      </c>
    </row>
    <row r="1063" spans="1:6" ht="15" customHeight="1">
      <c r="A1063" s="28">
        <v>1060</v>
      </c>
      <c r="B1063" s="88" t="s">
        <v>6705</v>
      </c>
      <c r="C1063" s="22" t="s">
        <v>4218</v>
      </c>
      <c r="D1063" s="22" t="s">
        <v>14053</v>
      </c>
      <c r="E1063" s="89">
        <v>40898.6875</v>
      </c>
      <c r="F1063" s="89">
        <v>40898.6875</v>
      </c>
    </row>
    <row r="1064" spans="1:6" ht="15" customHeight="1">
      <c r="A1064" s="28">
        <v>1061</v>
      </c>
      <c r="B1064" s="88" t="s">
        <v>6705</v>
      </c>
      <c r="C1064" s="22" t="s">
        <v>14616</v>
      </c>
      <c r="D1064" s="22" t="s">
        <v>14053</v>
      </c>
      <c r="E1064" s="89">
        <v>40896.676388888889</v>
      </c>
      <c r="F1064" s="89">
        <v>40896.676388888889</v>
      </c>
    </row>
    <row r="1065" spans="1:6" ht="15" customHeight="1">
      <c r="A1065" s="28">
        <v>1062</v>
      </c>
      <c r="B1065" s="88" t="s">
        <v>6705</v>
      </c>
      <c r="C1065" s="22" t="s">
        <v>14617</v>
      </c>
      <c r="D1065" s="22" t="s">
        <v>14053</v>
      </c>
      <c r="E1065" s="89">
        <v>40892.612499999996</v>
      </c>
      <c r="F1065" s="89">
        <v>40892.612499999996</v>
      </c>
    </row>
    <row r="1066" spans="1:6" ht="15" customHeight="1">
      <c r="A1066" s="28">
        <v>1063</v>
      </c>
      <c r="B1066" s="88" t="s">
        <v>6705</v>
      </c>
      <c r="C1066" s="22" t="s">
        <v>14618</v>
      </c>
      <c r="D1066" s="22" t="s">
        <v>14053</v>
      </c>
      <c r="E1066" s="89">
        <v>40892.612499999996</v>
      </c>
      <c r="F1066" s="89">
        <v>40892.612499999996</v>
      </c>
    </row>
    <row r="1067" spans="1:6" ht="15" customHeight="1">
      <c r="A1067" s="28">
        <v>1064</v>
      </c>
      <c r="B1067" s="88" t="s">
        <v>6705</v>
      </c>
      <c r="C1067" s="22" t="s">
        <v>14619</v>
      </c>
      <c r="D1067" s="22" t="s">
        <v>14053</v>
      </c>
      <c r="E1067" s="89">
        <v>40898.630555555552</v>
      </c>
      <c r="F1067" s="89">
        <v>40898.630555555552</v>
      </c>
    </row>
    <row r="1068" spans="1:6" ht="15" customHeight="1">
      <c r="A1068" s="28">
        <v>1065</v>
      </c>
      <c r="B1068" s="88" t="s">
        <v>6705</v>
      </c>
      <c r="C1068" s="22" t="s">
        <v>14620</v>
      </c>
      <c r="D1068" s="22" t="s">
        <v>14053</v>
      </c>
      <c r="E1068" s="89">
        <v>40900.62222222222</v>
      </c>
      <c r="F1068" s="89">
        <v>40900.62222222222</v>
      </c>
    </row>
    <row r="1069" spans="1:6" ht="15" customHeight="1">
      <c r="A1069" s="28">
        <v>1066</v>
      </c>
      <c r="B1069" s="88" t="s">
        <v>6705</v>
      </c>
      <c r="C1069" s="22" t="s">
        <v>14621</v>
      </c>
      <c r="D1069" s="22" t="s">
        <v>14053</v>
      </c>
      <c r="E1069" s="89">
        <v>40903.706944444442</v>
      </c>
      <c r="F1069" s="89">
        <v>40903.706944444442</v>
      </c>
    </row>
    <row r="1070" spans="1:6" ht="15" customHeight="1">
      <c r="A1070" s="28">
        <v>1067</v>
      </c>
      <c r="B1070" s="88" t="s">
        <v>6705</v>
      </c>
      <c r="C1070" s="22" t="s">
        <v>14622</v>
      </c>
      <c r="D1070" s="22" t="s">
        <v>14053</v>
      </c>
      <c r="E1070" s="89">
        <v>40900.650694444441</v>
      </c>
      <c r="F1070" s="89">
        <v>40900.650694444441</v>
      </c>
    </row>
    <row r="1071" spans="1:6" ht="15" customHeight="1">
      <c r="A1071" s="28">
        <v>1068</v>
      </c>
      <c r="B1071" s="88" t="s">
        <v>6705</v>
      </c>
      <c r="C1071" s="22" t="s">
        <v>14623</v>
      </c>
      <c r="D1071" s="22" t="s">
        <v>14053</v>
      </c>
      <c r="E1071" s="89">
        <v>40883.638888888891</v>
      </c>
      <c r="F1071" s="89">
        <v>40883.638888888891</v>
      </c>
    </row>
    <row r="1072" spans="1:6" ht="15" customHeight="1">
      <c r="A1072" s="28">
        <v>1069</v>
      </c>
      <c r="B1072" s="88" t="s">
        <v>6705</v>
      </c>
      <c r="C1072" s="22" t="s">
        <v>14624</v>
      </c>
      <c r="D1072" s="22" t="s">
        <v>14053</v>
      </c>
      <c r="E1072" s="89">
        <v>40896.634027777778</v>
      </c>
      <c r="F1072" s="89">
        <v>40896.634027777778</v>
      </c>
    </row>
    <row r="1073" spans="1:6" ht="15" customHeight="1">
      <c r="A1073" s="28">
        <v>1070</v>
      </c>
      <c r="B1073" s="88" t="s">
        <v>6705</v>
      </c>
      <c r="C1073" s="22" t="s">
        <v>14625</v>
      </c>
      <c r="D1073" s="22" t="s">
        <v>14053</v>
      </c>
      <c r="E1073" s="89">
        <v>40896.634027777778</v>
      </c>
      <c r="F1073" s="89">
        <v>40896.634027777778</v>
      </c>
    </row>
    <row r="1074" spans="1:6" ht="15" customHeight="1">
      <c r="A1074" s="28">
        <v>1071</v>
      </c>
      <c r="B1074" s="88" t="s">
        <v>6705</v>
      </c>
      <c r="C1074" s="22" t="s">
        <v>14626</v>
      </c>
      <c r="D1074" s="22" t="s">
        <v>14053</v>
      </c>
      <c r="E1074" s="89">
        <v>40891.601388888885</v>
      </c>
      <c r="F1074" s="89">
        <v>40891.601388888885</v>
      </c>
    </row>
    <row r="1075" spans="1:6" ht="15" customHeight="1">
      <c r="A1075" s="28">
        <v>1072</v>
      </c>
      <c r="B1075" s="88" t="s">
        <v>6705</v>
      </c>
      <c r="C1075" s="22" t="s">
        <v>14627</v>
      </c>
      <c r="D1075" s="22" t="s">
        <v>14053</v>
      </c>
      <c r="E1075" s="89">
        <v>40896.634027777778</v>
      </c>
      <c r="F1075" s="89">
        <v>40896.634027777778</v>
      </c>
    </row>
    <row r="1076" spans="1:6" ht="15" customHeight="1">
      <c r="A1076" s="28">
        <v>1073</v>
      </c>
      <c r="B1076" s="88" t="s">
        <v>6705</v>
      </c>
      <c r="C1076" s="22" t="s">
        <v>14550</v>
      </c>
      <c r="D1076" s="22" t="s">
        <v>14053</v>
      </c>
      <c r="E1076" s="89">
        <v>40892.612499999996</v>
      </c>
      <c r="F1076" s="89">
        <v>40892.612499999996</v>
      </c>
    </row>
    <row r="1077" spans="1:6" ht="15" customHeight="1">
      <c r="A1077" s="28">
        <v>1074</v>
      </c>
      <c r="B1077" s="88" t="s">
        <v>6705</v>
      </c>
      <c r="C1077" s="22" t="s">
        <v>14628</v>
      </c>
      <c r="D1077" s="22" t="s">
        <v>14053</v>
      </c>
      <c r="E1077" s="89">
        <v>40891.612499999996</v>
      </c>
      <c r="F1077" s="89">
        <v>40891.612499999996</v>
      </c>
    </row>
    <row r="1078" spans="1:6" ht="15" customHeight="1">
      <c r="A1078" s="28">
        <v>1075</v>
      </c>
      <c r="B1078" s="88" t="s">
        <v>6705</v>
      </c>
      <c r="C1078" s="22" t="s">
        <v>14629</v>
      </c>
      <c r="D1078" s="22" t="s">
        <v>14053</v>
      </c>
      <c r="E1078" s="89">
        <v>40891.601388888885</v>
      </c>
      <c r="F1078" s="89">
        <v>40891.601388888885</v>
      </c>
    </row>
    <row r="1079" spans="1:6" ht="15" customHeight="1">
      <c r="A1079" s="28">
        <v>1076</v>
      </c>
      <c r="B1079" s="88" t="s">
        <v>6705</v>
      </c>
      <c r="C1079" s="22" t="s">
        <v>14630</v>
      </c>
      <c r="D1079" s="22" t="s">
        <v>14053</v>
      </c>
      <c r="E1079" s="89">
        <v>40892.612499999996</v>
      </c>
      <c r="F1079" s="89">
        <v>40892.612499999996</v>
      </c>
    </row>
    <row r="1080" spans="1:6" ht="15" customHeight="1">
      <c r="A1080" s="28">
        <v>1077</v>
      </c>
      <c r="B1080" s="88" t="s">
        <v>6705</v>
      </c>
      <c r="C1080" s="22" t="s">
        <v>14631</v>
      </c>
      <c r="D1080" s="22" t="s">
        <v>14053</v>
      </c>
      <c r="E1080" s="89">
        <v>40897.693055555552</v>
      </c>
      <c r="F1080" s="89">
        <v>40897.693055555552</v>
      </c>
    </row>
    <row r="1081" spans="1:6" ht="15" customHeight="1">
      <c r="A1081" s="28">
        <v>1078</v>
      </c>
      <c r="B1081" s="88" t="s">
        <v>6705</v>
      </c>
      <c r="C1081" s="22" t="s">
        <v>14632</v>
      </c>
      <c r="D1081" s="22" t="s">
        <v>14053</v>
      </c>
      <c r="E1081" s="89">
        <v>40879.706249999996</v>
      </c>
      <c r="F1081" s="89">
        <v>40879.706249999996</v>
      </c>
    </row>
    <row r="1082" spans="1:6" ht="15" customHeight="1">
      <c r="A1082" s="28">
        <v>1079</v>
      </c>
      <c r="B1082" s="88" t="s">
        <v>6705</v>
      </c>
      <c r="C1082" s="22" t="s">
        <v>14633</v>
      </c>
      <c r="D1082" s="22" t="s">
        <v>14053</v>
      </c>
      <c r="E1082" s="89">
        <v>40898.6</v>
      </c>
      <c r="F1082" s="89">
        <v>40898.6</v>
      </c>
    </row>
    <row r="1083" spans="1:6" ht="15" customHeight="1">
      <c r="A1083" s="28">
        <v>1080</v>
      </c>
      <c r="B1083" s="88" t="s">
        <v>6705</v>
      </c>
      <c r="C1083" s="22" t="s">
        <v>14634</v>
      </c>
      <c r="D1083" s="22" t="s">
        <v>14053</v>
      </c>
      <c r="E1083" s="89">
        <v>40906.663888888885</v>
      </c>
      <c r="F1083" s="89">
        <v>40906.663888888885</v>
      </c>
    </row>
    <row r="1084" spans="1:6" ht="15" customHeight="1">
      <c r="A1084" s="28">
        <v>1081</v>
      </c>
      <c r="B1084" s="88" t="s">
        <v>6705</v>
      </c>
      <c r="C1084" s="22" t="s">
        <v>14635</v>
      </c>
      <c r="D1084" s="22" t="s">
        <v>14053</v>
      </c>
      <c r="E1084" s="89">
        <v>40892.611805555556</v>
      </c>
      <c r="F1084" s="89">
        <v>40892.611805555556</v>
      </c>
    </row>
    <row r="1085" spans="1:6" ht="15" customHeight="1">
      <c r="A1085" s="28">
        <v>1082</v>
      </c>
      <c r="B1085" s="88" t="s">
        <v>6705</v>
      </c>
      <c r="C1085" s="22" t="s">
        <v>14636</v>
      </c>
      <c r="D1085" s="22" t="s">
        <v>14053</v>
      </c>
      <c r="E1085" s="89">
        <v>40903.706944444442</v>
      </c>
      <c r="F1085" s="89">
        <v>40903.706944444442</v>
      </c>
    </row>
    <row r="1086" spans="1:6" ht="15" customHeight="1">
      <c r="A1086" s="28">
        <v>1083</v>
      </c>
      <c r="B1086" s="88" t="s">
        <v>6705</v>
      </c>
      <c r="C1086" s="22" t="s">
        <v>14636</v>
      </c>
      <c r="D1086" s="22" t="s">
        <v>14053</v>
      </c>
      <c r="E1086" s="89">
        <v>40898.649305555555</v>
      </c>
      <c r="F1086" s="89">
        <v>40898.649305555555</v>
      </c>
    </row>
    <row r="1087" spans="1:6" ht="15" customHeight="1">
      <c r="A1087" s="28">
        <v>1084</v>
      </c>
      <c r="B1087" s="88" t="s">
        <v>6705</v>
      </c>
      <c r="C1087" s="22" t="s">
        <v>14637</v>
      </c>
      <c r="D1087" s="22" t="s">
        <v>14053</v>
      </c>
      <c r="E1087" s="89">
        <v>40903.602777777778</v>
      </c>
      <c r="F1087" s="89">
        <v>40903.602777777778</v>
      </c>
    </row>
    <row r="1088" spans="1:6" ht="15" customHeight="1">
      <c r="A1088" s="28">
        <v>1085</v>
      </c>
      <c r="B1088" s="88" t="s">
        <v>6705</v>
      </c>
      <c r="C1088" s="22" t="s">
        <v>14637</v>
      </c>
      <c r="D1088" s="22" t="s">
        <v>14053</v>
      </c>
      <c r="E1088" s="89">
        <v>40885.66805555555</v>
      </c>
      <c r="F1088" s="89">
        <v>40885.66805555555</v>
      </c>
    </row>
    <row r="1089" spans="1:6" ht="15" customHeight="1">
      <c r="A1089" s="28">
        <v>1086</v>
      </c>
      <c r="B1089" s="88" t="s">
        <v>6705</v>
      </c>
      <c r="C1089" s="22" t="s">
        <v>14638</v>
      </c>
      <c r="D1089" s="22" t="s">
        <v>14053</v>
      </c>
      <c r="E1089" s="89">
        <v>40904.673611111109</v>
      </c>
      <c r="F1089" s="89">
        <v>40904.673611111109</v>
      </c>
    </row>
    <row r="1090" spans="1:6" ht="15" customHeight="1">
      <c r="A1090" s="28">
        <v>1087</v>
      </c>
      <c r="B1090" s="88" t="s">
        <v>6705</v>
      </c>
      <c r="C1090" s="22" t="s">
        <v>14639</v>
      </c>
      <c r="D1090" s="22" t="s">
        <v>14053</v>
      </c>
      <c r="E1090" s="89">
        <v>40898.6</v>
      </c>
      <c r="F1090" s="89">
        <v>40898.6</v>
      </c>
    </row>
    <row r="1091" spans="1:6" ht="15" customHeight="1">
      <c r="A1091" s="28">
        <v>1088</v>
      </c>
      <c r="B1091" s="88" t="s">
        <v>6705</v>
      </c>
      <c r="C1091" s="22" t="s">
        <v>14640</v>
      </c>
      <c r="D1091" s="22" t="s">
        <v>14053</v>
      </c>
      <c r="E1091" s="89">
        <v>40898.6</v>
      </c>
      <c r="F1091" s="89">
        <v>40898.6</v>
      </c>
    </row>
    <row r="1092" spans="1:6" ht="15" customHeight="1">
      <c r="A1092" s="28">
        <v>1089</v>
      </c>
      <c r="B1092" s="88" t="s">
        <v>6705</v>
      </c>
      <c r="C1092" s="22" t="s">
        <v>14641</v>
      </c>
      <c r="D1092" s="22" t="s">
        <v>14053</v>
      </c>
      <c r="E1092" s="89">
        <v>40898.630555555552</v>
      </c>
      <c r="F1092" s="89">
        <v>40898.630555555552</v>
      </c>
    </row>
    <row r="1093" spans="1:6" ht="15" customHeight="1">
      <c r="A1093" s="28">
        <v>1090</v>
      </c>
      <c r="B1093" s="88" t="s">
        <v>6705</v>
      </c>
      <c r="C1093" s="22" t="s">
        <v>14642</v>
      </c>
      <c r="D1093" s="22" t="s">
        <v>14053</v>
      </c>
      <c r="E1093" s="89">
        <v>40892.65625</v>
      </c>
      <c r="F1093" s="89">
        <v>40892.65625</v>
      </c>
    </row>
    <row r="1094" spans="1:6" ht="15" customHeight="1">
      <c r="A1094" s="28">
        <v>1091</v>
      </c>
      <c r="B1094" s="88" t="s">
        <v>6705</v>
      </c>
      <c r="C1094" s="22" t="s">
        <v>14643</v>
      </c>
      <c r="D1094" s="22" t="s">
        <v>14053</v>
      </c>
      <c r="E1094" s="89">
        <v>40903.602777777778</v>
      </c>
      <c r="F1094" s="89">
        <v>40903.602777777778</v>
      </c>
    </row>
    <row r="1095" spans="1:6" ht="15" customHeight="1">
      <c r="A1095" s="28">
        <v>1092</v>
      </c>
      <c r="B1095" s="88" t="s">
        <v>6705</v>
      </c>
      <c r="C1095" s="22" t="s">
        <v>14644</v>
      </c>
      <c r="D1095" s="22" t="s">
        <v>14053</v>
      </c>
      <c r="E1095" s="89">
        <v>40892.696527777778</v>
      </c>
      <c r="F1095" s="89">
        <v>40892.696527777778</v>
      </c>
    </row>
    <row r="1096" spans="1:6" ht="15" customHeight="1">
      <c r="A1096" s="28">
        <v>1093</v>
      </c>
      <c r="B1096" s="88" t="s">
        <v>6705</v>
      </c>
      <c r="C1096" s="22" t="s">
        <v>14645</v>
      </c>
      <c r="D1096" s="22" t="s">
        <v>14053</v>
      </c>
      <c r="E1096" s="89">
        <v>40904.674305555556</v>
      </c>
      <c r="F1096" s="89">
        <v>40904.674305555556</v>
      </c>
    </row>
    <row r="1097" spans="1:6" ht="15" customHeight="1">
      <c r="A1097" s="28">
        <v>1094</v>
      </c>
      <c r="B1097" s="88" t="s">
        <v>6705</v>
      </c>
      <c r="C1097" s="22" t="s">
        <v>14646</v>
      </c>
      <c r="D1097" s="22" t="s">
        <v>14053</v>
      </c>
      <c r="E1097" s="89">
        <v>40904.674305555556</v>
      </c>
      <c r="F1097" s="89">
        <v>40904.674305555556</v>
      </c>
    </row>
    <row r="1098" spans="1:6" ht="15" customHeight="1">
      <c r="A1098" s="28">
        <v>1095</v>
      </c>
      <c r="B1098" s="88" t="s">
        <v>6705</v>
      </c>
      <c r="C1098" s="22" t="s">
        <v>14647</v>
      </c>
      <c r="D1098" s="22" t="s">
        <v>14053</v>
      </c>
      <c r="E1098" s="89">
        <v>40899.599305555552</v>
      </c>
      <c r="F1098" s="89">
        <v>40899.599305555552</v>
      </c>
    </row>
    <row r="1099" spans="1:6" ht="15" customHeight="1">
      <c r="A1099" s="28">
        <v>1096</v>
      </c>
      <c r="B1099" s="88" t="s">
        <v>6705</v>
      </c>
      <c r="C1099" s="22" t="s">
        <v>14648</v>
      </c>
      <c r="D1099" s="22" t="s">
        <v>14053</v>
      </c>
      <c r="E1099" s="89">
        <v>40899.599999999999</v>
      </c>
      <c r="F1099" s="89">
        <v>40899.599999999999</v>
      </c>
    </row>
    <row r="1100" spans="1:6" ht="15" customHeight="1">
      <c r="A1100" s="28">
        <v>1097</v>
      </c>
      <c r="B1100" s="88" t="s">
        <v>6705</v>
      </c>
      <c r="C1100" s="22" t="s">
        <v>14649</v>
      </c>
      <c r="D1100" s="22" t="s">
        <v>14053</v>
      </c>
      <c r="E1100" s="89">
        <v>40883.638888888891</v>
      </c>
      <c r="F1100" s="89">
        <v>40883.638888888891</v>
      </c>
    </row>
    <row r="1101" spans="1:6" ht="15" customHeight="1">
      <c r="A1101" s="28">
        <v>1098</v>
      </c>
      <c r="B1101" s="88" t="s">
        <v>6705</v>
      </c>
      <c r="C1101" s="22" t="s">
        <v>14650</v>
      </c>
      <c r="D1101" s="22" t="s">
        <v>14053</v>
      </c>
      <c r="E1101" s="89">
        <v>40896.634027777778</v>
      </c>
      <c r="F1101" s="89">
        <v>40896.634027777778</v>
      </c>
    </row>
    <row r="1102" spans="1:6" ht="15" customHeight="1">
      <c r="A1102" s="28">
        <v>1099</v>
      </c>
      <c r="B1102" s="88" t="s">
        <v>6705</v>
      </c>
      <c r="C1102" s="22" t="s">
        <v>14651</v>
      </c>
      <c r="D1102" s="22" t="s">
        <v>14053</v>
      </c>
      <c r="E1102" s="89">
        <v>40891.601388888885</v>
      </c>
      <c r="F1102" s="89">
        <v>40891.601388888885</v>
      </c>
    </row>
    <row r="1103" spans="1:6" ht="15" customHeight="1">
      <c r="A1103" s="28">
        <v>1100</v>
      </c>
      <c r="B1103" s="88" t="s">
        <v>6705</v>
      </c>
      <c r="C1103" s="22" t="s">
        <v>14652</v>
      </c>
      <c r="D1103" s="22" t="s">
        <v>14053</v>
      </c>
      <c r="E1103" s="89">
        <v>40890.68472222222</v>
      </c>
      <c r="F1103" s="89">
        <v>40890.68472222222</v>
      </c>
    </row>
    <row r="1104" spans="1:6" ht="15" customHeight="1">
      <c r="A1104" s="28">
        <v>1101</v>
      </c>
      <c r="B1104" s="88" t="s">
        <v>6705</v>
      </c>
      <c r="C1104" s="22" t="s">
        <v>14653</v>
      </c>
      <c r="D1104" s="22" t="s">
        <v>14053</v>
      </c>
      <c r="E1104" s="89">
        <v>40898.600694444445</v>
      </c>
      <c r="F1104" s="89">
        <v>40898.600694444445</v>
      </c>
    </row>
    <row r="1105" spans="1:6" ht="15" customHeight="1">
      <c r="A1105" s="28">
        <v>1102</v>
      </c>
      <c r="B1105" s="88" t="s">
        <v>6705</v>
      </c>
      <c r="C1105" s="22" t="s">
        <v>14654</v>
      </c>
      <c r="D1105" s="22" t="s">
        <v>14053</v>
      </c>
      <c r="E1105" s="89">
        <v>40892.611805555556</v>
      </c>
      <c r="F1105" s="89">
        <v>40892.611805555556</v>
      </c>
    </row>
    <row r="1106" spans="1:6" ht="15" customHeight="1">
      <c r="A1106" s="28">
        <v>1103</v>
      </c>
      <c r="B1106" s="88" t="s">
        <v>6705</v>
      </c>
      <c r="C1106" s="22" t="s">
        <v>14655</v>
      </c>
      <c r="D1106" s="22" t="s">
        <v>14053</v>
      </c>
      <c r="E1106" s="89">
        <v>40903.602777777778</v>
      </c>
      <c r="F1106" s="89">
        <v>40903.602777777778</v>
      </c>
    </row>
    <row r="1107" spans="1:6" ht="15" customHeight="1">
      <c r="A1107" s="28">
        <v>1104</v>
      </c>
      <c r="B1107" s="88" t="s">
        <v>6705</v>
      </c>
      <c r="C1107" s="22" t="s">
        <v>14656</v>
      </c>
      <c r="D1107" s="22" t="s">
        <v>14053</v>
      </c>
      <c r="E1107" s="89">
        <v>40899.599999999999</v>
      </c>
      <c r="F1107" s="89">
        <v>40899.599999999999</v>
      </c>
    </row>
    <row r="1108" spans="1:6" ht="15" customHeight="1">
      <c r="A1108" s="28">
        <v>1105</v>
      </c>
      <c r="B1108" s="88" t="s">
        <v>6705</v>
      </c>
      <c r="C1108" s="22" t="s">
        <v>14657</v>
      </c>
      <c r="D1108" s="22" t="s">
        <v>14053</v>
      </c>
      <c r="E1108" s="89">
        <v>40899.599999999999</v>
      </c>
      <c r="F1108" s="89">
        <v>40899.599999999999</v>
      </c>
    </row>
    <row r="1109" spans="1:6" ht="15" customHeight="1">
      <c r="A1109" s="28">
        <v>1106</v>
      </c>
      <c r="B1109" s="88" t="s">
        <v>6705</v>
      </c>
      <c r="C1109" s="22" t="s">
        <v>14658</v>
      </c>
      <c r="D1109" s="22" t="s">
        <v>14053</v>
      </c>
      <c r="E1109" s="89">
        <v>40892.612499999996</v>
      </c>
      <c r="F1109" s="89">
        <v>40892.612499999996</v>
      </c>
    </row>
    <row r="1110" spans="1:6" ht="15" customHeight="1">
      <c r="A1110" s="28">
        <v>1107</v>
      </c>
      <c r="B1110" s="88" t="s">
        <v>6705</v>
      </c>
      <c r="C1110" s="22" t="s">
        <v>14659</v>
      </c>
      <c r="D1110" s="22" t="s">
        <v>14053</v>
      </c>
      <c r="E1110" s="89">
        <v>40892.611805555556</v>
      </c>
      <c r="F1110" s="89">
        <v>40892.611805555556</v>
      </c>
    </row>
    <row r="1111" spans="1:6" ht="15" customHeight="1">
      <c r="A1111" s="28">
        <v>1108</v>
      </c>
      <c r="B1111" s="88" t="s">
        <v>6705</v>
      </c>
      <c r="C1111" s="22" t="s">
        <v>14660</v>
      </c>
      <c r="D1111" s="22" t="s">
        <v>14053</v>
      </c>
      <c r="E1111" s="89">
        <v>40898.6</v>
      </c>
      <c r="F1111" s="89">
        <v>40898.6</v>
      </c>
    </row>
    <row r="1112" spans="1:6" ht="15" customHeight="1">
      <c r="A1112" s="28">
        <v>1109</v>
      </c>
      <c r="B1112" s="88" t="s">
        <v>6705</v>
      </c>
      <c r="C1112" s="22" t="s">
        <v>14661</v>
      </c>
      <c r="D1112" s="22" t="s">
        <v>14053</v>
      </c>
      <c r="E1112" s="89">
        <v>40898.6</v>
      </c>
      <c r="F1112" s="89">
        <v>40898.6</v>
      </c>
    </row>
    <row r="1113" spans="1:6" ht="15" customHeight="1">
      <c r="A1113" s="28">
        <v>1110</v>
      </c>
      <c r="B1113" s="88" t="s">
        <v>6705</v>
      </c>
      <c r="C1113" s="22" t="s">
        <v>14662</v>
      </c>
      <c r="D1113" s="22" t="s">
        <v>14053</v>
      </c>
      <c r="E1113" s="89">
        <v>40898.6</v>
      </c>
      <c r="F1113" s="89">
        <v>40898.6</v>
      </c>
    </row>
    <row r="1114" spans="1:6" ht="15" customHeight="1">
      <c r="A1114" s="28">
        <v>1111</v>
      </c>
      <c r="B1114" s="88" t="s">
        <v>6705</v>
      </c>
      <c r="C1114" s="22" t="s">
        <v>14663</v>
      </c>
      <c r="D1114" s="22" t="s">
        <v>14053</v>
      </c>
      <c r="E1114" s="89">
        <v>40903.603472222218</v>
      </c>
      <c r="F1114" s="89">
        <v>40903.603472222218</v>
      </c>
    </row>
    <row r="1115" spans="1:6" ht="15" customHeight="1">
      <c r="A1115" s="28">
        <v>1112</v>
      </c>
      <c r="B1115" s="88" t="s">
        <v>6705</v>
      </c>
      <c r="C1115" s="22" t="s">
        <v>14664</v>
      </c>
      <c r="D1115" s="22" t="s">
        <v>14053</v>
      </c>
      <c r="E1115" s="89">
        <v>40896.634027777778</v>
      </c>
      <c r="F1115" s="89">
        <v>40896.634027777778</v>
      </c>
    </row>
    <row r="1116" spans="1:6" ht="15" customHeight="1">
      <c r="A1116" s="28">
        <v>1113</v>
      </c>
      <c r="B1116" s="88" t="s">
        <v>6705</v>
      </c>
      <c r="C1116" s="22" t="s">
        <v>14665</v>
      </c>
      <c r="D1116" s="22" t="s">
        <v>14053</v>
      </c>
      <c r="E1116" s="89">
        <v>40903.655555555553</v>
      </c>
      <c r="F1116" s="89">
        <v>40903.655555555553</v>
      </c>
    </row>
    <row r="1117" spans="1:6" ht="15" customHeight="1">
      <c r="A1117" s="28">
        <v>1114</v>
      </c>
      <c r="B1117" s="88" t="s">
        <v>6705</v>
      </c>
      <c r="C1117" s="22" t="s">
        <v>14666</v>
      </c>
      <c r="D1117" s="22" t="s">
        <v>14053</v>
      </c>
      <c r="E1117" s="89">
        <v>40903.655555555553</v>
      </c>
      <c r="F1117" s="89">
        <v>40903.655555555553</v>
      </c>
    </row>
    <row r="1118" spans="1:6" ht="15" customHeight="1">
      <c r="A1118" s="28">
        <v>1115</v>
      </c>
      <c r="B1118" s="88" t="s">
        <v>6705</v>
      </c>
      <c r="C1118" s="22" t="s">
        <v>14667</v>
      </c>
      <c r="D1118" s="22" t="s">
        <v>14053</v>
      </c>
      <c r="E1118" s="89">
        <v>40893.563888888886</v>
      </c>
      <c r="F1118" s="89">
        <v>40893.563888888886</v>
      </c>
    </row>
    <row r="1119" spans="1:6" ht="15" customHeight="1">
      <c r="A1119" s="28">
        <v>1116</v>
      </c>
      <c r="B1119" s="88" t="s">
        <v>6705</v>
      </c>
      <c r="C1119" s="22" t="s">
        <v>14668</v>
      </c>
      <c r="D1119" s="22" t="s">
        <v>14053</v>
      </c>
      <c r="E1119" s="89">
        <v>40896.634027777778</v>
      </c>
      <c r="F1119" s="89">
        <v>40896.634027777778</v>
      </c>
    </row>
    <row r="1120" spans="1:6" ht="15" customHeight="1">
      <c r="A1120" s="28">
        <v>1117</v>
      </c>
      <c r="B1120" s="88" t="s">
        <v>6705</v>
      </c>
      <c r="C1120" s="22" t="s">
        <v>14669</v>
      </c>
      <c r="D1120" s="22" t="s">
        <v>14053</v>
      </c>
      <c r="E1120" s="89">
        <v>40891.601388888885</v>
      </c>
      <c r="F1120" s="89">
        <v>40891.601388888885</v>
      </c>
    </row>
    <row r="1121" spans="1:6" ht="15" customHeight="1">
      <c r="A1121" s="28">
        <v>1118</v>
      </c>
      <c r="B1121" s="88" t="s">
        <v>6705</v>
      </c>
      <c r="C1121" s="22" t="s">
        <v>14670</v>
      </c>
      <c r="D1121" s="22" t="s">
        <v>14671</v>
      </c>
      <c r="E1121" s="89">
        <v>40893.563888888886</v>
      </c>
      <c r="F1121" s="89">
        <v>40893.563888888886</v>
      </c>
    </row>
    <row r="1122" spans="1:6" ht="15" customHeight="1">
      <c r="A1122" s="28">
        <v>1119</v>
      </c>
      <c r="B1122" s="88" t="s">
        <v>6705</v>
      </c>
      <c r="C1122" s="22" t="s">
        <v>14672</v>
      </c>
      <c r="D1122" s="22" t="s">
        <v>14053</v>
      </c>
      <c r="E1122" s="89">
        <v>40896.634027777778</v>
      </c>
      <c r="F1122" s="89">
        <v>40896.634027777778</v>
      </c>
    </row>
    <row r="1123" spans="1:6" ht="15" customHeight="1">
      <c r="A1123" s="28">
        <v>1120</v>
      </c>
      <c r="B1123" s="88" t="s">
        <v>6705</v>
      </c>
      <c r="C1123" s="22" t="s">
        <v>14673</v>
      </c>
      <c r="D1123" s="22" t="s">
        <v>14053</v>
      </c>
      <c r="E1123" s="89">
        <v>40904.673611111109</v>
      </c>
      <c r="F1123" s="89">
        <v>40904.673611111109</v>
      </c>
    </row>
    <row r="1124" spans="1:6" ht="15" customHeight="1">
      <c r="A1124" s="28">
        <v>1121</v>
      </c>
      <c r="B1124" s="88" t="s">
        <v>6705</v>
      </c>
      <c r="C1124" s="22" t="s">
        <v>14674</v>
      </c>
      <c r="D1124" s="22" t="s">
        <v>14053</v>
      </c>
      <c r="E1124" s="89">
        <v>40893.563888888886</v>
      </c>
      <c r="F1124" s="89">
        <v>40893.563888888886</v>
      </c>
    </row>
    <row r="1125" spans="1:6" ht="15" customHeight="1">
      <c r="A1125" s="28">
        <v>1122</v>
      </c>
      <c r="B1125" s="88" t="s">
        <v>6705</v>
      </c>
      <c r="C1125" s="22" t="s">
        <v>3084</v>
      </c>
      <c r="D1125" s="22" t="s">
        <v>14053</v>
      </c>
      <c r="E1125" s="89">
        <v>40891.601388888885</v>
      </c>
      <c r="F1125" s="89">
        <v>40891.601388888885</v>
      </c>
    </row>
    <row r="1126" spans="1:6" ht="15" customHeight="1">
      <c r="A1126" s="28">
        <v>1123</v>
      </c>
      <c r="B1126" s="88" t="s">
        <v>6705</v>
      </c>
      <c r="C1126" s="22" t="s">
        <v>14675</v>
      </c>
      <c r="D1126" s="22" t="s">
        <v>14053</v>
      </c>
      <c r="E1126" s="89">
        <v>40898.6</v>
      </c>
      <c r="F1126" s="89">
        <v>40898.6</v>
      </c>
    </row>
    <row r="1127" spans="1:6" ht="15" customHeight="1">
      <c r="A1127" s="28">
        <v>1124</v>
      </c>
      <c r="B1127" s="88" t="s">
        <v>6705</v>
      </c>
      <c r="C1127" s="22" t="s">
        <v>14676</v>
      </c>
      <c r="D1127" s="22" t="s">
        <v>14053</v>
      </c>
      <c r="E1127" s="89">
        <v>40882.702777777777</v>
      </c>
      <c r="F1127" s="89">
        <v>40882.702777777777</v>
      </c>
    </row>
    <row r="1128" spans="1:6" ht="15" customHeight="1">
      <c r="A1128" s="28">
        <v>1125</v>
      </c>
      <c r="B1128" s="88" t="s">
        <v>6705</v>
      </c>
      <c r="C1128" s="22" t="s">
        <v>14677</v>
      </c>
      <c r="D1128" s="22" t="s">
        <v>14053</v>
      </c>
      <c r="E1128" s="89">
        <v>40899.599305555552</v>
      </c>
      <c r="F1128" s="89">
        <v>40899.599305555552</v>
      </c>
    </row>
    <row r="1129" spans="1:6" ht="15" customHeight="1">
      <c r="A1129" s="28">
        <v>1126</v>
      </c>
      <c r="B1129" s="88" t="s">
        <v>6705</v>
      </c>
      <c r="C1129" s="22" t="s">
        <v>14678</v>
      </c>
      <c r="D1129" s="22" t="s">
        <v>14053</v>
      </c>
      <c r="E1129" s="89">
        <v>40903.602777777778</v>
      </c>
      <c r="F1129" s="89">
        <v>40903.602777777778</v>
      </c>
    </row>
    <row r="1130" spans="1:6" ht="15" customHeight="1">
      <c r="A1130" s="28">
        <v>1127</v>
      </c>
      <c r="B1130" s="88" t="s">
        <v>6705</v>
      </c>
      <c r="C1130" s="22" t="s">
        <v>14679</v>
      </c>
      <c r="D1130" s="22" t="s">
        <v>14053</v>
      </c>
      <c r="E1130" s="89">
        <v>40893.563888888886</v>
      </c>
      <c r="F1130" s="89">
        <v>40893.563888888886</v>
      </c>
    </row>
    <row r="1131" spans="1:6" ht="15" customHeight="1">
      <c r="A1131" s="28">
        <v>1128</v>
      </c>
      <c r="B1131" s="88" t="s">
        <v>6705</v>
      </c>
      <c r="C1131" s="22" t="s">
        <v>14680</v>
      </c>
      <c r="D1131" s="22" t="s">
        <v>14053</v>
      </c>
      <c r="E1131" s="89">
        <v>40896.634027777778</v>
      </c>
      <c r="F1131" s="89">
        <v>40896.634027777778</v>
      </c>
    </row>
    <row r="1132" spans="1:6" ht="15" customHeight="1">
      <c r="A1132" s="28">
        <v>1129</v>
      </c>
      <c r="B1132" s="88" t="s">
        <v>6705</v>
      </c>
      <c r="C1132" s="22" t="s">
        <v>14681</v>
      </c>
      <c r="D1132" s="22" t="s">
        <v>14053</v>
      </c>
      <c r="E1132" s="89">
        <v>40879.706249999996</v>
      </c>
      <c r="F1132" s="89">
        <v>40879.706249999996</v>
      </c>
    </row>
    <row r="1133" spans="1:6" ht="15" customHeight="1">
      <c r="A1133" s="28">
        <v>1130</v>
      </c>
      <c r="B1133" s="88" t="s">
        <v>6705</v>
      </c>
      <c r="C1133" s="22" t="s">
        <v>14682</v>
      </c>
      <c r="D1133" s="22" t="s">
        <v>14053</v>
      </c>
      <c r="E1133" s="89">
        <v>40899.599999999999</v>
      </c>
      <c r="F1133" s="89">
        <v>40899.599999999999</v>
      </c>
    </row>
    <row r="1134" spans="1:6" ht="15" customHeight="1">
      <c r="A1134" s="28">
        <v>1131</v>
      </c>
      <c r="B1134" s="88" t="s">
        <v>6705</v>
      </c>
      <c r="C1134" s="22" t="s">
        <v>14683</v>
      </c>
      <c r="D1134" s="22" t="s">
        <v>14053</v>
      </c>
      <c r="E1134" s="89">
        <v>40898.6</v>
      </c>
      <c r="F1134" s="89">
        <v>40898.6</v>
      </c>
    </row>
    <row r="1135" spans="1:6" ht="15" customHeight="1">
      <c r="A1135" s="28">
        <v>1132</v>
      </c>
      <c r="B1135" s="88" t="s">
        <v>6705</v>
      </c>
      <c r="C1135" s="22" t="s">
        <v>14684</v>
      </c>
      <c r="D1135" s="22" t="s">
        <v>14053</v>
      </c>
      <c r="E1135" s="89">
        <v>40892.613194444442</v>
      </c>
      <c r="F1135" s="89">
        <v>40892.613194444442</v>
      </c>
    </row>
    <row r="1136" spans="1:6" ht="15" customHeight="1">
      <c r="A1136" s="28">
        <v>1133</v>
      </c>
      <c r="B1136" s="88" t="s">
        <v>6705</v>
      </c>
      <c r="C1136" s="22" t="s">
        <v>14685</v>
      </c>
      <c r="D1136" s="22" t="s">
        <v>14053</v>
      </c>
      <c r="E1136" s="89">
        <v>40893.563888888886</v>
      </c>
      <c r="F1136" s="89">
        <v>40893.563888888886</v>
      </c>
    </row>
    <row r="1137" spans="1:6" ht="15" customHeight="1">
      <c r="A1137" s="28">
        <v>1134</v>
      </c>
      <c r="B1137" s="88" t="s">
        <v>6705</v>
      </c>
      <c r="C1137" s="22" t="s">
        <v>4087</v>
      </c>
      <c r="D1137" s="22" t="s">
        <v>14053</v>
      </c>
      <c r="E1137" s="89">
        <v>40898.630555555552</v>
      </c>
      <c r="F1137" s="89">
        <v>40898.630555555552</v>
      </c>
    </row>
    <row r="1138" spans="1:6" ht="15" customHeight="1">
      <c r="A1138" s="28">
        <v>1135</v>
      </c>
      <c r="B1138" s="88" t="s">
        <v>6705</v>
      </c>
      <c r="C1138" s="22" t="s">
        <v>14686</v>
      </c>
      <c r="D1138" s="22" t="s">
        <v>14053</v>
      </c>
      <c r="E1138" s="89">
        <v>40882.702777777777</v>
      </c>
      <c r="F1138" s="89">
        <v>40882.702777777777</v>
      </c>
    </row>
    <row r="1139" spans="1:6" ht="15" customHeight="1">
      <c r="A1139" s="28">
        <v>1136</v>
      </c>
      <c r="B1139" s="88" t="s">
        <v>6705</v>
      </c>
      <c r="C1139" s="22" t="s">
        <v>14686</v>
      </c>
      <c r="D1139" s="22" t="s">
        <v>14053</v>
      </c>
      <c r="E1139" s="89">
        <v>40905.671527777777</v>
      </c>
      <c r="F1139" s="89">
        <v>40905.671527777777</v>
      </c>
    </row>
    <row r="1140" spans="1:6" ht="15" customHeight="1">
      <c r="A1140" s="28">
        <v>1137</v>
      </c>
      <c r="B1140" s="88" t="s">
        <v>6705</v>
      </c>
      <c r="C1140" s="22" t="s">
        <v>14687</v>
      </c>
      <c r="D1140" s="22" t="s">
        <v>14053</v>
      </c>
      <c r="E1140" s="89">
        <v>40899.692361111112</v>
      </c>
      <c r="F1140" s="89">
        <v>40899.692361111112</v>
      </c>
    </row>
    <row r="1141" spans="1:6" ht="15" customHeight="1">
      <c r="A1141" s="28">
        <v>1138</v>
      </c>
      <c r="B1141" s="88" t="s">
        <v>6705</v>
      </c>
      <c r="C1141" s="22" t="s">
        <v>14688</v>
      </c>
      <c r="D1141" s="22" t="s">
        <v>14053</v>
      </c>
      <c r="E1141" s="89">
        <v>40899.63958333333</v>
      </c>
      <c r="F1141" s="89">
        <v>40899.63958333333</v>
      </c>
    </row>
    <row r="1142" spans="1:6" ht="15" customHeight="1">
      <c r="A1142" s="28">
        <v>1139</v>
      </c>
      <c r="B1142" s="88" t="s">
        <v>6705</v>
      </c>
      <c r="C1142" s="22" t="s">
        <v>14689</v>
      </c>
      <c r="D1142" s="22" t="s">
        <v>14053</v>
      </c>
      <c r="E1142" s="89">
        <v>40890.68472222222</v>
      </c>
      <c r="F1142" s="89">
        <v>40890.68472222222</v>
      </c>
    </row>
    <row r="1143" spans="1:6" ht="15" customHeight="1">
      <c r="A1143" s="28">
        <v>1140</v>
      </c>
      <c r="B1143" s="88" t="s">
        <v>6705</v>
      </c>
      <c r="C1143" s="22" t="s">
        <v>14690</v>
      </c>
      <c r="D1143" s="22" t="s">
        <v>14053</v>
      </c>
      <c r="E1143" s="89">
        <v>40878.704861111109</v>
      </c>
      <c r="F1143" s="89">
        <v>40878.704861111109</v>
      </c>
    </row>
    <row r="1144" spans="1:6" ht="15" customHeight="1">
      <c r="A1144" s="28">
        <v>1141</v>
      </c>
      <c r="B1144" s="88" t="s">
        <v>6705</v>
      </c>
      <c r="C1144" s="22" t="s">
        <v>14691</v>
      </c>
      <c r="D1144" s="22" t="s">
        <v>14053</v>
      </c>
      <c r="E1144" s="89">
        <v>40897.615277777775</v>
      </c>
      <c r="F1144" s="89">
        <v>40897.615277777775</v>
      </c>
    </row>
    <row r="1145" spans="1:6" ht="15" customHeight="1">
      <c r="A1145" s="28">
        <v>1142</v>
      </c>
      <c r="B1145" s="88" t="s">
        <v>6705</v>
      </c>
      <c r="C1145" s="22" t="s">
        <v>14692</v>
      </c>
      <c r="D1145" s="22" t="s">
        <v>14053</v>
      </c>
      <c r="E1145" s="89">
        <v>40907.594444444439</v>
      </c>
      <c r="F1145" s="89">
        <v>40907.594444444439</v>
      </c>
    </row>
    <row r="1146" spans="1:6" ht="15" customHeight="1">
      <c r="A1146" s="28">
        <v>1143</v>
      </c>
      <c r="B1146" s="88" t="s">
        <v>6705</v>
      </c>
      <c r="C1146" s="22" t="s">
        <v>14693</v>
      </c>
      <c r="D1146" s="22" t="s">
        <v>14053</v>
      </c>
      <c r="E1146" s="89">
        <v>40903.602777777778</v>
      </c>
      <c r="F1146" s="89">
        <v>40903.602777777778</v>
      </c>
    </row>
    <row r="1147" spans="1:6" ht="15" customHeight="1">
      <c r="A1147" s="28">
        <v>1144</v>
      </c>
      <c r="B1147" s="88" t="s">
        <v>6705</v>
      </c>
      <c r="C1147" s="22" t="s">
        <v>14693</v>
      </c>
      <c r="D1147" s="22" t="s">
        <v>14053</v>
      </c>
      <c r="E1147" s="89">
        <v>40903.602777777778</v>
      </c>
      <c r="F1147" s="89">
        <v>40903.602777777778</v>
      </c>
    </row>
    <row r="1148" spans="1:6" ht="15" customHeight="1">
      <c r="A1148" s="28">
        <v>1145</v>
      </c>
      <c r="B1148" s="88" t="s">
        <v>6705</v>
      </c>
      <c r="C1148" s="22" t="s">
        <v>10383</v>
      </c>
      <c r="D1148" s="22" t="s">
        <v>14053</v>
      </c>
      <c r="E1148" s="89">
        <v>40900.704166666663</v>
      </c>
      <c r="F1148" s="89">
        <v>40900.704166666663</v>
      </c>
    </row>
    <row r="1149" spans="1:6" ht="15" customHeight="1">
      <c r="A1149" s="28">
        <v>1146</v>
      </c>
      <c r="B1149" s="88" t="s">
        <v>6705</v>
      </c>
      <c r="C1149" s="22" t="s">
        <v>14694</v>
      </c>
      <c r="D1149" s="22" t="s">
        <v>14053</v>
      </c>
      <c r="E1149" s="89">
        <v>40899.63958333333</v>
      </c>
      <c r="F1149" s="89">
        <v>40899.63958333333</v>
      </c>
    </row>
    <row r="1150" spans="1:6" ht="15" customHeight="1">
      <c r="A1150" s="28">
        <v>1147</v>
      </c>
      <c r="B1150" s="88" t="s">
        <v>6705</v>
      </c>
      <c r="C1150" s="22" t="s">
        <v>14695</v>
      </c>
      <c r="D1150" s="22" t="s">
        <v>14053</v>
      </c>
      <c r="E1150" s="89">
        <v>40896.634027777778</v>
      </c>
      <c r="F1150" s="89">
        <v>40896.634027777778</v>
      </c>
    </row>
    <row r="1151" spans="1:6" ht="15" customHeight="1">
      <c r="A1151" s="28">
        <v>1148</v>
      </c>
      <c r="B1151" s="88" t="s">
        <v>6705</v>
      </c>
      <c r="C1151" s="22" t="s">
        <v>14696</v>
      </c>
      <c r="D1151" s="22" t="s">
        <v>14053</v>
      </c>
      <c r="E1151" s="89">
        <v>40898.600694444445</v>
      </c>
      <c r="F1151" s="89">
        <v>40898.600694444445</v>
      </c>
    </row>
    <row r="1152" spans="1:6" ht="15" customHeight="1">
      <c r="A1152" s="28">
        <v>1149</v>
      </c>
      <c r="B1152" s="88" t="s">
        <v>6705</v>
      </c>
      <c r="C1152" s="22" t="s">
        <v>14697</v>
      </c>
      <c r="D1152" s="22" t="s">
        <v>14053</v>
      </c>
      <c r="E1152" s="89">
        <v>40892.612499999996</v>
      </c>
      <c r="F1152" s="89">
        <v>40892.612499999996</v>
      </c>
    </row>
    <row r="1153" spans="1:6" ht="15" customHeight="1">
      <c r="A1153" s="28">
        <v>1150</v>
      </c>
      <c r="B1153" s="88" t="s">
        <v>6705</v>
      </c>
      <c r="C1153" s="22" t="s">
        <v>14698</v>
      </c>
      <c r="D1153" s="22" t="s">
        <v>14053</v>
      </c>
      <c r="E1153" s="89">
        <v>40903.603472222218</v>
      </c>
      <c r="F1153" s="89">
        <v>40903.603472222218</v>
      </c>
    </row>
    <row r="1154" spans="1:6" ht="15" customHeight="1">
      <c r="A1154" s="28">
        <v>1151</v>
      </c>
      <c r="B1154" s="88" t="s">
        <v>6705</v>
      </c>
      <c r="C1154" s="22" t="s">
        <v>14699</v>
      </c>
      <c r="D1154" s="22" t="s">
        <v>14053</v>
      </c>
      <c r="E1154" s="89">
        <v>40891.690972222219</v>
      </c>
      <c r="F1154" s="89">
        <v>40891.690972222219</v>
      </c>
    </row>
    <row r="1155" spans="1:6" ht="15" customHeight="1">
      <c r="A1155" s="28">
        <v>1152</v>
      </c>
      <c r="B1155" s="88" t="s">
        <v>6705</v>
      </c>
      <c r="C1155" s="22" t="s">
        <v>14700</v>
      </c>
      <c r="D1155" s="22" t="s">
        <v>14053</v>
      </c>
      <c r="E1155" s="89">
        <v>40896.634027777778</v>
      </c>
      <c r="F1155" s="89">
        <v>40896.634027777778</v>
      </c>
    </row>
    <row r="1156" spans="1:6" ht="15" customHeight="1">
      <c r="A1156" s="28">
        <v>1153</v>
      </c>
      <c r="B1156" s="88" t="s">
        <v>6705</v>
      </c>
      <c r="C1156" s="22" t="s">
        <v>14701</v>
      </c>
      <c r="D1156" s="22" t="s">
        <v>14053</v>
      </c>
      <c r="E1156" s="89">
        <v>40892.612499999996</v>
      </c>
      <c r="F1156" s="89">
        <v>40892.612499999996</v>
      </c>
    </row>
    <row r="1157" spans="1:6" ht="15" customHeight="1">
      <c r="A1157" s="28">
        <v>1154</v>
      </c>
      <c r="B1157" s="88" t="s">
        <v>6705</v>
      </c>
      <c r="C1157" s="22" t="s">
        <v>14702</v>
      </c>
      <c r="D1157" s="22" t="s">
        <v>14053</v>
      </c>
      <c r="E1157" s="89">
        <v>40904.673611111109</v>
      </c>
      <c r="F1157" s="89">
        <v>40904.673611111109</v>
      </c>
    </row>
    <row r="1158" spans="1:6" ht="15" customHeight="1">
      <c r="A1158" s="28">
        <v>1155</v>
      </c>
      <c r="B1158" s="88" t="s">
        <v>6705</v>
      </c>
      <c r="C1158" s="22" t="s">
        <v>14703</v>
      </c>
      <c r="D1158" s="22" t="s">
        <v>14053</v>
      </c>
      <c r="E1158" s="89">
        <v>40903.706944444442</v>
      </c>
      <c r="F1158" s="89">
        <v>40903.706944444442</v>
      </c>
    </row>
    <row r="1159" spans="1:6" ht="15" customHeight="1">
      <c r="A1159" s="28">
        <v>1156</v>
      </c>
      <c r="B1159" s="88" t="s">
        <v>6705</v>
      </c>
      <c r="C1159" s="22" t="s">
        <v>14704</v>
      </c>
      <c r="D1159" s="22" t="s">
        <v>14053</v>
      </c>
      <c r="E1159" s="89">
        <v>40900.650694444441</v>
      </c>
      <c r="F1159" s="89">
        <v>40900.650694444441</v>
      </c>
    </row>
    <row r="1160" spans="1:6" ht="15" customHeight="1">
      <c r="A1160" s="28">
        <v>1157</v>
      </c>
      <c r="B1160" s="88" t="s">
        <v>6705</v>
      </c>
      <c r="C1160" s="22" t="s">
        <v>14705</v>
      </c>
      <c r="D1160" s="22" t="s">
        <v>14053</v>
      </c>
      <c r="E1160" s="89">
        <v>40893.682638888888</v>
      </c>
      <c r="F1160" s="89">
        <v>40893.682638888888</v>
      </c>
    </row>
    <row r="1161" spans="1:6" ht="15" customHeight="1">
      <c r="A1161" s="28">
        <v>1158</v>
      </c>
      <c r="B1161" s="88" t="s">
        <v>6705</v>
      </c>
      <c r="C1161" s="22" t="s">
        <v>14706</v>
      </c>
      <c r="D1161" s="22" t="s">
        <v>14053</v>
      </c>
      <c r="E1161" s="89">
        <v>40891.601388888885</v>
      </c>
      <c r="F1161" s="89">
        <v>40891.601388888885</v>
      </c>
    </row>
    <row r="1162" spans="1:6" ht="15" customHeight="1">
      <c r="A1162" s="28">
        <v>1159</v>
      </c>
      <c r="B1162" s="88" t="s">
        <v>6705</v>
      </c>
      <c r="C1162" s="22" t="s">
        <v>14707</v>
      </c>
      <c r="D1162" s="22" t="s">
        <v>14708</v>
      </c>
      <c r="E1162" s="89">
        <v>40892.611805555556</v>
      </c>
      <c r="F1162" s="89">
        <v>40892.611805555556</v>
      </c>
    </row>
    <row r="1163" spans="1:6" ht="15" customHeight="1">
      <c r="A1163" s="28">
        <v>1160</v>
      </c>
      <c r="B1163" s="88" t="s">
        <v>6705</v>
      </c>
      <c r="C1163" s="22" t="s">
        <v>14709</v>
      </c>
      <c r="D1163" s="22" t="s">
        <v>14053</v>
      </c>
      <c r="E1163" s="89">
        <v>40892.696527777778</v>
      </c>
      <c r="F1163" s="89">
        <v>40892.696527777778</v>
      </c>
    </row>
    <row r="1164" spans="1:6" ht="15" customHeight="1">
      <c r="A1164" s="28">
        <v>1161</v>
      </c>
      <c r="B1164" s="88" t="s">
        <v>6705</v>
      </c>
      <c r="C1164" s="22" t="s">
        <v>14710</v>
      </c>
      <c r="D1164" s="22" t="s">
        <v>14053</v>
      </c>
      <c r="E1164" s="89">
        <v>40889.607638888891</v>
      </c>
      <c r="F1164" s="89">
        <v>40889.607638888891</v>
      </c>
    </row>
    <row r="1165" spans="1:6" ht="15" customHeight="1">
      <c r="A1165" s="28">
        <v>1162</v>
      </c>
      <c r="B1165" s="88" t="s">
        <v>6705</v>
      </c>
      <c r="C1165" s="22" t="s">
        <v>14711</v>
      </c>
      <c r="D1165" s="22" t="s">
        <v>14053</v>
      </c>
      <c r="E1165" s="89">
        <v>40891.713888888888</v>
      </c>
      <c r="F1165" s="89">
        <v>40891.713888888888</v>
      </c>
    </row>
    <row r="1166" spans="1:6" ht="15" customHeight="1">
      <c r="A1166" s="28">
        <v>1163</v>
      </c>
      <c r="B1166" s="88" t="s">
        <v>6705</v>
      </c>
      <c r="C1166" s="22" t="s">
        <v>14712</v>
      </c>
      <c r="D1166" s="22" t="s">
        <v>14053</v>
      </c>
      <c r="E1166" s="89">
        <v>40893.598611111112</v>
      </c>
      <c r="F1166" s="89">
        <v>40893.598611111112</v>
      </c>
    </row>
    <row r="1167" spans="1:6" ht="15" customHeight="1">
      <c r="A1167" s="28">
        <v>1164</v>
      </c>
      <c r="B1167" s="88" t="s">
        <v>6705</v>
      </c>
      <c r="C1167" s="22" t="s">
        <v>14713</v>
      </c>
      <c r="D1167" s="22" t="s">
        <v>14053</v>
      </c>
      <c r="E1167" s="89">
        <v>40906.663888888885</v>
      </c>
      <c r="F1167" s="89">
        <v>40906.663888888885</v>
      </c>
    </row>
    <row r="1168" spans="1:6" ht="15" customHeight="1">
      <c r="A1168" s="28">
        <v>1165</v>
      </c>
      <c r="B1168" s="88" t="s">
        <v>6705</v>
      </c>
      <c r="C1168" s="22" t="s">
        <v>14714</v>
      </c>
      <c r="D1168" s="22" t="s">
        <v>14053</v>
      </c>
      <c r="E1168" s="89">
        <v>40899.599305555552</v>
      </c>
      <c r="F1168" s="89">
        <v>40899.599305555552</v>
      </c>
    </row>
    <row r="1169" spans="1:6" ht="15" customHeight="1">
      <c r="A1169" s="28">
        <v>1166</v>
      </c>
      <c r="B1169" s="88" t="s">
        <v>6705</v>
      </c>
      <c r="C1169" s="22" t="s">
        <v>14715</v>
      </c>
      <c r="D1169" s="22" t="s">
        <v>14053</v>
      </c>
      <c r="E1169" s="89">
        <v>40905.692361111112</v>
      </c>
      <c r="F1169" s="89">
        <v>40905.692361111112</v>
      </c>
    </row>
    <row r="1170" spans="1:6" ht="15" customHeight="1">
      <c r="A1170" s="28">
        <v>1167</v>
      </c>
      <c r="B1170" s="88" t="s">
        <v>6705</v>
      </c>
      <c r="C1170" s="22" t="s">
        <v>14715</v>
      </c>
      <c r="D1170" s="22" t="s">
        <v>14053</v>
      </c>
      <c r="E1170" s="89">
        <v>40905.692361111112</v>
      </c>
      <c r="F1170" s="89">
        <v>40905.692361111112</v>
      </c>
    </row>
    <row r="1171" spans="1:6" ht="15" customHeight="1">
      <c r="A1171" s="28">
        <v>1168</v>
      </c>
      <c r="B1171" s="88" t="s">
        <v>6705</v>
      </c>
      <c r="C1171" s="22" t="s">
        <v>14716</v>
      </c>
      <c r="D1171" s="22" t="s">
        <v>14053</v>
      </c>
      <c r="E1171" s="89">
        <v>40892.696527777778</v>
      </c>
      <c r="F1171" s="89">
        <v>40892.696527777778</v>
      </c>
    </row>
    <row r="1172" spans="1:6" ht="15" customHeight="1">
      <c r="A1172" s="28">
        <v>1169</v>
      </c>
      <c r="B1172" s="88" t="s">
        <v>6705</v>
      </c>
      <c r="C1172" s="22" t="s">
        <v>14717</v>
      </c>
      <c r="D1172" s="22" t="s">
        <v>14053</v>
      </c>
      <c r="E1172" s="89">
        <v>40900.650694444441</v>
      </c>
      <c r="F1172" s="89">
        <v>40900.650694444441</v>
      </c>
    </row>
    <row r="1173" spans="1:6" ht="15" customHeight="1">
      <c r="A1173" s="28">
        <v>1170</v>
      </c>
      <c r="B1173" s="88" t="s">
        <v>6705</v>
      </c>
      <c r="C1173" s="22" t="s">
        <v>14718</v>
      </c>
      <c r="D1173" s="22" t="s">
        <v>14053</v>
      </c>
      <c r="E1173" s="89">
        <v>40892.612499999996</v>
      </c>
      <c r="F1173" s="89">
        <v>40892.612499999996</v>
      </c>
    </row>
    <row r="1174" spans="1:6" ht="15" customHeight="1">
      <c r="A1174" s="28">
        <v>1171</v>
      </c>
      <c r="B1174" s="88" t="s">
        <v>6705</v>
      </c>
      <c r="C1174" s="22" t="s">
        <v>14719</v>
      </c>
      <c r="D1174" s="22" t="s">
        <v>14053</v>
      </c>
      <c r="E1174" s="89">
        <v>40892.613194444442</v>
      </c>
      <c r="F1174" s="89">
        <v>40892.613194444442</v>
      </c>
    </row>
    <row r="1175" spans="1:6" ht="15" customHeight="1">
      <c r="A1175" s="28">
        <v>1172</v>
      </c>
      <c r="B1175" s="88" t="s">
        <v>6705</v>
      </c>
      <c r="C1175" s="22" t="s">
        <v>14720</v>
      </c>
      <c r="D1175" s="22" t="s">
        <v>14053</v>
      </c>
      <c r="E1175" s="89">
        <v>40891.601388888885</v>
      </c>
      <c r="F1175" s="89">
        <v>40891.601388888885</v>
      </c>
    </row>
    <row r="1176" spans="1:6" ht="15" customHeight="1">
      <c r="A1176" s="28">
        <v>1173</v>
      </c>
      <c r="B1176" s="88" t="s">
        <v>6705</v>
      </c>
      <c r="C1176" s="22" t="s">
        <v>14721</v>
      </c>
      <c r="D1176" s="22" t="s">
        <v>14053</v>
      </c>
      <c r="E1176" s="89">
        <v>40893.598611111112</v>
      </c>
      <c r="F1176" s="89">
        <v>40893.598611111112</v>
      </c>
    </row>
    <row r="1177" spans="1:6" ht="15" customHeight="1">
      <c r="A1177" s="28">
        <v>1174</v>
      </c>
      <c r="B1177" s="88" t="s">
        <v>6705</v>
      </c>
      <c r="C1177" s="22" t="s">
        <v>14722</v>
      </c>
      <c r="D1177" s="22" t="s">
        <v>14053</v>
      </c>
      <c r="E1177" s="89">
        <v>40893.563888888886</v>
      </c>
      <c r="F1177" s="89">
        <v>40893.563888888886</v>
      </c>
    </row>
    <row r="1178" spans="1:6" ht="15" customHeight="1">
      <c r="A1178" s="28">
        <v>1175</v>
      </c>
      <c r="B1178" s="88" t="s">
        <v>6705</v>
      </c>
      <c r="C1178" s="22" t="s">
        <v>14723</v>
      </c>
      <c r="D1178" s="22" t="s">
        <v>14053</v>
      </c>
      <c r="E1178" s="89">
        <v>40893.563888888886</v>
      </c>
      <c r="F1178" s="89">
        <v>40893.563888888886</v>
      </c>
    </row>
    <row r="1179" spans="1:6" ht="15" customHeight="1">
      <c r="A1179" s="28">
        <v>1176</v>
      </c>
      <c r="B1179" s="88" t="s">
        <v>6705</v>
      </c>
      <c r="C1179" s="22" t="s">
        <v>14719</v>
      </c>
      <c r="D1179" s="22" t="s">
        <v>14053</v>
      </c>
      <c r="E1179" s="89">
        <v>40893.682638888888</v>
      </c>
      <c r="F1179" s="89">
        <v>40893.682638888888</v>
      </c>
    </row>
    <row r="1180" spans="1:6" ht="15" customHeight="1">
      <c r="A1180" s="28">
        <v>1177</v>
      </c>
      <c r="B1180" s="88" t="s">
        <v>6705</v>
      </c>
      <c r="C1180" s="22" t="s">
        <v>14724</v>
      </c>
      <c r="D1180" s="22" t="s">
        <v>14053</v>
      </c>
      <c r="E1180" s="89">
        <v>40892.631249999999</v>
      </c>
      <c r="F1180" s="89">
        <v>40892.631249999999</v>
      </c>
    </row>
    <row r="1181" spans="1:6" ht="15" customHeight="1">
      <c r="A1181" s="28">
        <v>1178</v>
      </c>
      <c r="B1181" s="88" t="s">
        <v>6705</v>
      </c>
      <c r="C1181" s="22" t="s">
        <v>14725</v>
      </c>
      <c r="D1181" s="22" t="s">
        <v>14053</v>
      </c>
      <c r="E1181" s="89">
        <v>40891.601388888885</v>
      </c>
      <c r="F1181" s="89">
        <v>40891.601388888885</v>
      </c>
    </row>
    <row r="1182" spans="1:6" ht="15" customHeight="1">
      <c r="A1182" s="28">
        <v>1179</v>
      </c>
      <c r="B1182" s="88" t="s">
        <v>6705</v>
      </c>
      <c r="C1182" s="22" t="s">
        <v>14726</v>
      </c>
      <c r="D1182" s="22" t="s">
        <v>14053</v>
      </c>
      <c r="E1182" s="89">
        <v>40892.611805555556</v>
      </c>
      <c r="F1182" s="89">
        <v>40892.611805555556</v>
      </c>
    </row>
    <row r="1183" spans="1:6" ht="15" customHeight="1">
      <c r="A1183" s="28">
        <v>1180</v>
      </c>
      <c r="B1183" s="88" t="s">
        <v>6705</v>
      </c>
      <c r="C1183" s="22" t="s">
        <v>14727</v>
      </c>
      <c r="D1183" s="22" t="s">
        <v>14053</v>
      </c>
      <c r="E1183" s="89">
        <v>40898.600694444445</v>
      </c>
      <c r="F1183" s="89">
        <v>40898.600694444445</v>
      </c>
    </row>
    <row r="1184" spans="1:6" ht="15" customHeight="1">
      <c r="A1184" s="28">
        <v>1181</v>
      </c>
      <c r="B1184" s="88" t="s">
        <v>6705</v>
      </c>
      <c r="C1184" s="22" t="s">
        <v>14728</v>
      </c>
      <c r="D1184" s="22" t="s">
        <v>14053</v>
      </c>
      <c r="E1184" s="89">
        <v>40896.634027777778</v>
      </c>
      <c r="F1184" s="89">
        <v>40896.634027777778</v>
      </c>
    </row>
    <row r="1185" spans="1:6" ht="15" customHeight="1">
      <c r="A1185" s="28">
        <v>1182</v>
      </c>
      <c r="B1185" s="88" t="s">
        <v>6705</v>
      </c>
      <c r="C1185" s="22" t="s">
        <v>14729</v>
      </c>
      <c r="D1185" s="22" t="s">
        <v>14053</v>
      </c>
      <c r="E1185" s="89">
        <v>40892.631249999999</v>
      </c>
      <c r="F1185" s="89">
        <v>40892.631249999999</v>
      </c>
    </row>
    <row r="1186" spans="1:6" ht="15" customHeight="1">
      <c r="A1186" s="28">
        <v>1183</v>
      </c>
      <c r="B1186" s="88" t="s">
        <v>6705</v>
      </c>
      <c r="C1186" s="22" t="s">
        <v>14730</v>
      </c>
      <c r="D1186" s="22" t="s">
        <v>14053</v>
      </c>
      <c r="E1186" s="89">
        <v>40905.671527777777</v>
      </c>
      <c r="F1186" s="89">
        <v>40905.671527777777</v>
      </c>
    </row>
    <row r="1187" spans="1:6" ht="15" customHeight="1">
      <c r="A1187" s="28">
        <v>1184</v>
      </c>
      <c r="B1187" s="88" t="s">
        <v>6705</v>
      </c>
      <c r="C1187" s="22" t="s">
        <v>14731</v>
      </c>
      <c r="D1187" s="22" t="s">
        <v>14053</v>
      </c>
      <c r="E1187" s="89">
        <v>40899.599305555552</v>
      </c>
      <c r="F1187" s="89">
        <v>40899.599305555552</v>
      </c>
    </row>
    <row r="1188" spans="1:6" ht="15" customHeight="1">
      <c r="A1188" s="28">
        <v>1185</v>
      </c>
      <c r="B1188" s="88" t="s">
        <v>6705</v>
      </c>
      <c r="C1188" s="22" t="s">
        <v>14732</v>
      </c>
      <c r="D1188" s="22" t="s">
        <v>14053</v>
      </c>
      <c r="E1188" s="89">
        <v>40891.601388888885</v>
      </c>
      <c r="F1188" s="89">
        <v>40891.601388888885</v>
      </c>
    </row>
    <row r="1189" spans="1:6" ht="15" customHeight="1">
      <c r="A1189" s="28">
        <v>1186</v>
      </c>
      <c r="B1189" s="88" t="s">
        <v>6705</v>
      </c>
      <c r="C1189" s="22" t="s">
        <v>14733</v>
      </c>
      <c r="D1189" s="22" t="s">
        <v>14053</v>
      </c>
      <c r="E1189" s="89">
        <v>40891.612499999996</v>
      </c>
      <c r="F1189" s="89">
        <v>40891.612499999996</v>
      </c>
    </row>
    <row r="1190" spans="1:6" ht="15" customHeight="1">
      <c r="A1190" s="28">
        <v>1187</v>
      </c>
      <c r="B1190" s="88" t="s">
        <v>6705</v>
      </c>
      <c r="C1190" s="22" t="s">
        <v>14734</v>
      </c>
      <c r="D1190" s="22" t="s">
        <v>14053</v>
      </c>
      <c r="E1190" s="89">
        <v>40878.704861111109</v>
      </c>
      <c r="F1190" s="89">
        <v>40878.704861111109</v>
      </c>
    </row>
    <row r="1191" spans="1:6" ht="15" customHeight="1">
      <c r="A1191" s="28">
        <v>1188</v>
      </c>
      <c r="B1191" s="88" t="s">
        <v>6705</v>
      </c>
      <c r="C1191" s="22" t="s">
        <v>14735</v>
      </c>
      <c r="D1191" s="22" t="s">
        <v>14053</v>
      </c>
      <c r="E1191" s="89">
        <v>40890.68472222222</v>
      </c>
      <c r="F1191" s="89">
        <v>40890.68472222222</v>
      </c>
    </row>
    <row r="1192" spans="1:6" ht="15" customHeight="1">
      <c r="A1192" s="28">
        <v>1189</v>
      </c>
      <c r="B1192" s="88" t="s">
        <v>6705</v>
      </c>
      <c r="C1192" s="22" t="s">
        <v>14736</v>
      </c>
      <c r="D1192" s="22" t="s">
        <v>14053</v>
      </c>
      <c r="E1192" s="89">
        <v>40878.704861111109</v>
      </c>
      <c r="F1192" s="89">
        <v>40878.704861111109</v>
      </c>
    </row>
    <row r="1193" spans="1:6" ht="15" customHeight="1">
      <c r="A1193" s="28">
        <v>1190</v>
      </c>
      <c r="B1193" s="88" t="s">
        <v>6705</v>
      </c>
      <c r="C1193" s="22" t="s">
        <v>14737</v>
      </c>
      <c r="D1193" s="22" t="s">
        <v>14053</v>
      </c>
      <c r="E1193" s="89">
        <v>40906.663888888885</v>
      </c>
      <c r="F1193" s="89">
        <v>40906.663888888885</v>
      </c>
    </row>
    <row r="1194" spans="1:6" ht="15" customHeight="1">
      <c r="A1194" s="28">
        <v>1191</v>
      </c>
      <c r="B1194" s="88" t="s">
        <v>6705</v>
      </c>
      <c r="C1194" s="22" t="s">
        <v>14738</v>
      </c>
      <c r="D1194" s="22" t="s">
        <v>14053</v>
      </c>
      <c r="E1194" s="89">
        <v>40903.602777777778</v>
      </c>
      <c r="F1194" s="89">
        <v>40903.602777777778</v>
      </c>
    </row>
    <row r="1195" spans="1:6" ht="15" customHeight="1">
      <c r="A1195" s="28">
        <v>1192</v>
      </c>
      <c r="B1195" s="88" t="s">
        <v>6705</v>
      </c>
      <c r="C1195" s="22" t="s">
        <v>8168</v>
      </c>
      <c r="D1195" s="22" t="s">
        <v>14053</v>
      </c>
      <c r="E1195" s="89">
        <v>40899.63958333333</v>
      </c>
      <c r="F1195" s="89">
        <v>40899.63958333333</v>
      </c>
    </row>
    <row r="1196" spans="1:6" ht="15" customHeight="1">
      <c r="A1196" s="28">
        <v>1193</v>
      </c>
      <c r="B1196" s="88" t="s">
        <v>6705</v>
      </c>
      <c r="C1196" s="22" t="s">
        <v>14739</v>
      </c>
      <c r="D1196" s="22" t="s">
        <v>14053</v>
      </c>
      <c r="E1196" s="89">
        <v>40898.711805555555</v>
      </c>
      <c r="F1196" s="89">
        <v>40898.711805555555</v>
      </c>
    </row>
    <row r="1197" spans="1:6" ht="15" customHeight="1">
      <c r="A1197" s="28">
        <v>1194</v>
      </c>
      <c r="B1197" s="88" t="s">
        <v>6705</v>
      </c>
      <c r="C1197" s="22" t="s">
        <v>14740</v>
      </c>
      <c r="D1197" s="22" t="s">
        <v>14053</v>
      </c>
      <c r="E1197" s="89">
        <v>40889.607638888891</v>
      </c>
      <c r="F1197" s="89">
        <v>40889.607638888891</v>
      </c>
    </row>
    <row r="1198" spans="1:6" ht="15" customHeight="1">
      <c r="A1198" s="28">
        <v>1195</v>
      </c>
      <c r="B1198" s="88" t="s">
        <v>6705</v>
      </c>
      <c r="C1198" s="22" t="s">
        <v>14741</v>
      </c>
      <c r="D1198" s="22" t="s">
        <v>14053</v>
      </c>
      <c r="E1198" s="89">
        <v>40892.631249999999</v>
      </c>
      <c r="F1198" s="89">
        <v>40892.631249999999</v>
      </c>
    </row>
    <row r="1199" spans="1:6" ht="15" customHeight="1">
      <c r="A1199" s="28">
        <v>1196</v>
      </c>
      <c r="B1199" s="88" t="s">
        <v>6705</v>
      </c>
      <c r="C1199" s="22" t="s">
        <v>14742</v>
      </c>
      <c r="D1199" s="22" t="s">
        <v>14053</v>
      </c>
      <c r="E1199" s="89">
        <v>40891.601388888885</v>
      </c>
      <c r="F1199" s="89">
        <v>40891.601388888885</v>
      </c>
    </row>
    <row r="1200" spans="1:6" ht="15" customHeight="1">
      <c r="A1200" s="28">
        <v>1197</v>
      </c>
      <c r="B1200" s="88" t="s">
        <v>6705</v>
      </c>
      <c r="C1200" s="22" t="s">
        <v>14743</v>
      </c>
      <c r="D1200" s="22" t="s">
        <v>14053</v>
      </c>
      <c r="E1200" s="89">
        <v>40891.601388888885</v>
      </c>
      <c r="F1200" s="89">
        <v>40891.601388888885</v>
      </c>
    </row>
    <row r="1201" spans="1:6" ht="15" customHeight="1">
      <c r="A1201" s="28">
        <v>1198</v>
      </c>
      <c r="B1201" s="88" t="s">
        <v>6705</v>
      </c>
      <c r="C1201" s="22" t="s">
        <v>14744</v>
      </c>
      <c r="D1201" s="22" t="s">
        <v>14053</v>
      </c>
      <c r="E1201" s="89">
        <v>40892.631249999999</v>
      </c>
      <c r="F1201" s="89">
        <v>40892.631249999999</v>
      </c>
    </row>
    <row r="1202" spans="1:6" ht="15" customHeight="1">
      <c r="A1202" s="28">
        <v>1199</v>
      </c>
      <c r="B1202" s="88" t="s">
        <v>6705</v>
      </c>
      <c r="C1202" s="22" t="s">
        <v>14745</v>
      </c>
      <c r="D1202" s="22" t="s">
        <v>14053</v>
      </c>
      <c r="E1202" s="89">
        <v>40892.612499999996</v>
      </c>
      <c r="F1202" s="89">
        <v>40892.612499999996</v>
      </c>
    </row>
    <row r="1203" spans="1:6" ht="15" customHeight="1">
      <c r="A1203" s="28">
        <v>1200</v>
      </c>
      <c r="B1203" s="88" t="s">
        <v>6705</v>
      </c>
      <c r="C1203" s="22" t="s">
        <v>14746</v>
      </c>
      <c r="D1203" s="22" t="s">
        <v>14053</v>
      </c>
      <c r="E1203" s="89">
        <v>40904.674305555556</v>
      </c>
      <c r="F1203" s="89">
        <v>40904.674305555556</v>
      </c>
    </row>
    <row r="1204" spans="1:6" ht="15" customHeight="1">
      <c r="A1204" s="28">
        <v>1201</v>
      </c>
      <c r="B1204" s="88" t="s">
        <v>6705</v>
      </c>
      <c r="C1204" s="22" t="s">
        <v>14747</v>
      </c>
      <c r="D1204" s="22" t="s">
        <v>14053</v>
      </c>
      <c r="E1204" s="89">
        <v>40897.615277777775</v>
      </c>
      <c r="F1204" s="89">
        <v>40897.615277777775</v>
      </c>
    </row>
    <row r="1205" spans="1:6" ht="15" customHeight="1">
      <c r="A1205" s="28">
        <v>1202</v>
      </c>
      <c r="B1205" s="88" t="s">
        <v>6705</v>
      </c>
      <c r="C1205" s="22" t="s">
        <v>14748</v>
      </c>
      <c r="D1205" s="22" t="s">
        <v>14053</v>
      </c>
      <c r="E1205" s="89">
        <v>40899.599305555552</v>
      </c>
      <c r="F1205" s="89">
        <v>40899.599305555552</v>
      </c>
    </row>
    <row r="1206" spans="1:6" ht="15" customHeight="1">
      <c r="A1206" s="28">
        <v>1203</v>
      </c>
      <c r="B1206" s="88" t="s">
        <v>6705</v>
      </c>
      <c r="C1206" s="22" t="s">
        <v>14748</v>
      </c>
      <c r="D1206" s="22" t="s">
        <v>14053</v>
      </c>
      <c r="E1206" s="89">
        <v>40899.599305555552</v>
      </c>
      <c r="F1206" s="89">
        <v>40899.599305555552</v>
      </c>
    </row>
    <row r="1207" spans="1:6" ht="15" customHeight="1">
      <c r="A1207" s="28">
        <v>1204</v>
      </c>
      <c r="B1207" s="88" t="s">
        <v>6705</v>
      </c>
      <c r="C1207" s="22" t="s">
        <v>14749</v>
      </c>
      <c r="D1207" s="22" t="s">
        <v>14053</v>
      </c>
      <c r="E1207" s="89">
        <v>40898.6</v>
      </c>
      <c r="F1207" s="89">
        <v>40898.6</v>
      </c>
    </row>
    <row r="1208" spans="1:6" ht="15" customHeight="1">
      <c r="A1208" s="28">
        <v>1205</v>
      </c>
      <c r="B1208" s="88" t="s">
        <v>6705</v>
      </c>
      <c r="C1208" s="22" t="s">
        <v>14750</v>
      </c>
      <c r="D1208" s="22" t="s">
        <v>14053</v>
      </c>
      <c r="E1208" s="89">
        <v>40897.615277777775</v>
      </c>
      <c r="F1208" s="89">
        <v>40897.615277777775</v>
      </c>
    </row>
    <row r="1209" spans="1:6" ht="15" customHeight="1">
      <c r="A1209" s="28">
        <v>1206</v>
      </c>
      <c r="B1209" s="88" t="s">
        <v>6705</v>
      </c>
      <c r="C1209" s="22" t="s">
        <v>14751</v>
      </c>
      <c r="D1209" s="22" t="s">
        <v>14053</v>
      </c>
      <c r="E1209" s="89">
        <v>40905.671527777777</v>
      </c>
      <c r="F1209" s="89">
        <v>40905.671527777777</v>
      </c>
    </row>
    <row r="1210" spans="1:6" ht="15" customHeight="1">
      <c r="A1210" s="28">
        <v>1207</v>
      </c>
      <c r="B1210" s="88" t="s">
        <v>6705</v>
      </c>
      <c r="C1210" s="22" t="s">
        <v>14751</v>
      </c>
      <c r="D1210" s="22" t="s">
        <v>14053</v>
      </c>
      <c r="E1210" s="89">
        <v>40905.671527777777</v>
      </c>
      <c r="F1210" s="89">
        <v>40905.671527777777</v>
      </c>
    </row>
    <row r="1211" spans="1:6" ht="15" customHeight="1">
      <c r="A1211" s="28">
        <v>1208</v>
      </c>
      <c r="B1211" s="88" t="s">
        <v>6705</v>
      </c>
      <c r="C1211" s="22" t="s">
        <v>14752</v>
      </c>
      <c r="D1211" s="22" t="s">
        <v>14053</v>
      </c>
      <c r="E1211" s="89">
        <v>40891.601388888885</v>
      </c>
      <c r="F1211" s="89">
        <v>40891.601388888885</v>
      </c>
    </row>
    <row r="1212" spans="1:6" ht="15" customHeight="1">
      <c r="A1212" s="28">
        <v>1209</v>
      </c>
      <c r="B1212" s="88" t="s">
        <v>6705</v>
      </c>
      <c r="C1212" s="22" t="s">
        <v>14753</v>
      </c>
      <c r="D1212" s="22" t="s">
        <v>14053</v>
      </c>
      <c r="E1212" s="89">
        <v>40892.631249999999</v>
      </c>
      <c r="F1212" s="89">
        <v>40892.631249999999</v>
      </c>
    </row>
    <row r="1213" spans="1:6" ht="15" customHeight="1">
      <c r="A1213" s="28">
        <v>1210</v>
      </c>
      <c r="B1213" s="88" t="s">
        <v>6705</v>
      </c>
      <c r="C1213" s="22" t="s">
        <v>14754</v>
      </c>
      <c r="D1213" s="22" t="s">
        <v>14053</v>
      </c>
      <c r="E1213" s="89">
        <v>40907.594444444439</v>
      </c>
      <c r="F1213" s="89">
        <v>40907.594444444439</v>
      </c>
    </row>
    <row r="1214" spans="1:6" ht="15" customHeight="1">
      <c r="A1214" s="28">
        <v>1211</v>
      </c>
      <c r="B1214" s="88" t="s">
        <v>6705</v>
      </c>
      <c r="C1214" s="22" t="s">
        <v>14755</v>
      </c>
      <c r="D1214" s="22" t="s">
        <v>14053</v>
      </c>
      <c r="E1214" s="89">
        <v>40903.602777777778</v>
      </c>
      <c r="F1214" s="89">
        <v>40903.602777777778</v>
      </c>
    </row>
    <row r="1215" spans="1:6" ht="15" customHeight="1">
      <c r="A1215" s="28">
        <v>1212</v>
      </c>
      <c r="B1215" s="88" t="s">
        <v>6705</v>
      </c>
      <c r="C1215" s="22" t="s">
        <v>14756</v>
      </c>
      <c r="D1215" s="22" t="s">
        <v>14053</v>
      </c>
      <c r="E1215" s="89">
        <v>40903.706944444442</v>
      </c>
      <c r="F1215" s="89">
        <v>40903.706944444442</v>
      </c>
    </row>
    <row r="1216" spans="1:6" ht="15" customHeight="1">
      <c r="A1216" s="28">
        <v>1213</v>
      </c>
      <c r="B1216" s="88" t="s">
        <v>6705</v>
      </c>
      <c r="C1216" s="22" t="s">
        <v>14757</v>
      </c>
      <c r="D1216" s="22" t="s">
        <v>14053</v>
      </c>
      <c r="E1216" s="89">
        <v>40899.599999999999</v>
      </c>
      <c r="F1216" s="89">
        <v>40899.599999999999</v>
      </c>
    </row>
    <row r="1217" spans="1:6" ht="15" customHeight="1">
      <c r="A1217" s="28">
        <v>1214</v>
      </c>
      <c r="B1217" s="88" t="s">
        <v>6705</v>
      </c>
      <c r="C1217" s="22" t="s">
        <v>14758</v>
      </c>
      <c r="D1217" s="22" t="s">
        <v>14053</v>
      </c>
      <c r="E1217" s="89">
        <v>40904.674305555556</v>
      </c>
      <c r="F1217" s="89">
        <v>40904.674305555556</v>
      </c>
    </row>
    <row r="1218" spans="1:6" ht="15" customHeight="1">
      <c r="A1218" s="28">
        <v>1215</v>
      </c>
      <c r="B1218" s="88" t="s">
        <v>6705</v>
      </c>
      <c r="C1218" s="22" t="s">
        <v>14759</v>
      </c>
      <c r="D1218" s="22" t="s">
        <v>14053</v>
      </c>
      <c r="E1218" s="89">
        <v>40903.603472222218</v>
      </c>
      <c r="F1218" s="89">
        <v>40903.603472222218</v>
      </c>
    </row>
    <row r="1219" spans="1:6" ht="15" customHeight="1">
      <c r="A1219" s="28">
        <v>1216</v>
      </c>
      <c r="B1219" s="88" t="s">
        <v>6705</v>
      </c>
      <c r="C1219" s="22" t="s">
        <v>14760</v>
      </c>
      <c r="D1219" s="22" t="s">
        <v>14053</v>
      </c>
      <c r="E1219" s="89">
        <v>40889.607638888891</v>
      </c>
      <c r="F1219" s="89">
        <v>40889.607638888891</v>
      </c>
    </row>
    <row r="1220" spans="1:6" ht="15" customHeight="1">
      <c r="A1220" s="28">
        <v>1217</v>
      </c>
      <c r="B1220" s="88" t="s">
        <v>6705</v>
      </c>
      <c r="C1220" s="22" t="s">
        <v>14761</v>
      </c>
      <c r="D1220" s="22" t="s">
        <v>14053</v>
      </c>
      <c r="E1220" s="89">
        <v>40899.63958333333</v>
      </c>
      <c r="F1220" s="89">
        <v>40899.63958333333</v>
      </c>
    </row>
    <row r="1221" spans="1:6" ht="15" customHeight="1">
      <c r="A1221" s="28">
        <v>1218</v>
      </c>
      <c r="B1221" s="88" t="s">
        <v>6705</v>
      </c>
      <c r="C1221" s="22" t="s">
        <v>14762</v>
      </c>
      <c r="D1221" s="22" t="s">
        <v>14053</v>
      </c>
      <c r="E1221" s="89">
        <v>40898.649305555555</v>
      </c>
      <c r="F1221" s="89">
        <v>40898.649305555555</v>
      </c>
    </row>
    <row r="1222" spans="1:6" ht="15" customHeight="1">
      <c r="A1222" s="28">
        <v>1219</v>
      </c>
      <c r="B1222" s="88" t="s">
        <v>6705</v>
      </c>
      <c r="C1222" s="22" t="s">
        <v>14763</v>
      </c>
      <c r="D1222" s="22" t="s">
        <v>14053</v>
      </c>
      <c r="E1222" s="89">
        <v>40892.612499999996</v>
      </c>
      <c r="F1222" s="89">
        <v>40892.612499999996</v>
      </c>
    </row>
    <row r="1223" spans="1:6" ht="15" customHeight="1">
      <c r="A1223" s="28">
        <v>1220</v>
      </c>
      <c r="B1223" s="88" t="s">
        <v>6705</v>
      </c>
      <c r="C1223" s="22" t="s">
        <v>14764</v>
      </c>
      <c r="D1223" s="22" t="s">
        <v>14053</v>
      </c>
      <c r="E1223" s="89">
        <v>40904.674305555556</v>
      </c>
      <c r="F1223" s="89">
        <v>40904.674305555556</v>
      </c>
    </row>
    <row r="1224" spans="1:6" ht="15" customHeight="1">
      <c r="A1224" s="28">
        <v>1221</v>
      </c>
      <c r="B1224" s="88" t="s">
        <v>6705</v>
      </c>
      <c r="C1224" s="22" t="s">
        <v>14765</v>
      </c>
      <c r="D1224" s="22" t="s">
        <v>14053</v>
      </c>
      <c r="E1224" s="89">
        <v>40892.613194444442</v>
      </c>
      <c r="F1224" s="89">
        <v>40892.613194444442</v>
      </c>
    </row>
    <row r="1225" spans="1:6" ht="15" customHeight="1">
      <c r="A1225" s="28">
        <v>1222</v>
      </c>
      <c r="B1225" s="88" t="s">
        <v>6705</v>
      </c>
      <c r="C1225" s="22" t="s">
        <v>14766</v>
      </c>
      <c r="D1225" s="22" t="s">
        <v>14053</v>
      </c>
      <c r="E1225" s="89">
        <v>40892.705555555556</v>
      </c>
      <c r="F1225" s="89">
        <v>40892.705555555556</v>
      </c>
    </row>
    <row r="1226" spans="1:6" ht="15" customHeight="1">
      <c r="A1226" s="28">
        <v>1223</v>
      </c>
      <c r="B1226" s="88" t="s">
        <v>6705</v>
      </c>
      <c r="C1226" s="22" t="s">
        <v>14767</v>
      </c>
      <c r="D1226" s="22" t="s">
        <v>14053</v>
      </c>
      <c r="E1226" s="89">
        <v>40892.612499999996</v>
      </c>
      <c r="F1226" s="89">
        <v>40892.612499999996</v>
      </c>
    </row>
    <row r="1227" spans="1:6" ht="15" customHeight="1">
      <c r="A1227" s="28">
        <v>1224</v>
      </c>
      <c r="B1227" s="88" t="s">
        <v>6705</v>
      </c>
      <c r="C1227" s="22" t="s">
        <v>14767</v>
      </c>
      <c r="D1227" s="22" t="s">
        <v>14053</v>
      </c>
      <c r="E1227" s="89">
        <v>40892.612499999996</v>
      </c>
      <c r="F1227" s="89">
        <v>40892.612499999996</v>
      </c>
    </row>
    <row r="1228" spans="1:6" ht="15" customHeight="1">
      <c r="A1228" s="28">
        <v>1225</v>
      </c>
      <c r="B1228" s="88" t="s">
        <v>6705</v>
      </c>
      <c r="C1228" s="22" t="s">
        <v>14768</v>
      </c>
      <c r="D1228" s="22" t="s">
        <v>14053</v>
      </c>
      <c r="E1228" s="89">
        <v>40903.706944444442</v>
      </c>
      <c r="F1228" s="89">
        <v>40903.706944444442</v>
      </c>
    </row>
    <row r="1229" spans="1:6" ht="15" customHeight="1">
      <c r="A1229" s="28">
        <v>1226</v>
      </c>
      <c r="B1229" s="88" t="s">
        <v>6705</v>
      </c>
      <c r="C1229" s="22" t="s">
        <v>14769</v>
      </c>
      <c r="D1229" s="22" t="s">
        <v>14053</v>
      </c>
      <c r="E1229" s="89">
        <v>40898.6</v>
      </c>
      <c r="F1229" s="89">
        <v>40898.6</v>
      </c>
    </row>
    <row r="1230" spans="1:6" ht="15" customHeight="1">
      <c r="A1230" s="28">
        <v>1227</v>
      </c>
      <c r="B1230" s="88" t="s">
        <v>6705</v>
      </c>
      <c r="C1230" s="22" t="s">
        <v>14770</v>
      </c>
      <c r="D1230" s="22" t="s">
        <v>14053</v>
      </c>
      <c r="E1230" s="89">
        <v>40898.630555555552</v>
      </c>
      <c r="F1230" s="89">
        <v>40898.630555555552</v>
      </c>
    </row>
    <row r="1231" spans="1:6" ht="15" customHeight="1">
      <c r="A1231" s="28">
        <v>1228</v>
      </c>
      <c r="B1231" s="88" t="s">
        <v>6705</v>
      </c>
      <c r="C1231" s="22" t="s">
        <v>14771</v>
      </c>
      <c r="D1231" s="22" t="s">
        <v>14053</v>
      </c>
      <c r="E1231" s="89">
        <v>40898.649305555555</v>
      </c>
      <c r="F1231" s="89">
        <v>40898.649305555555</v>
      </c>
    </row>
    <row r="1232" spans="1:6" ht="15" customHeight="1">
      <c r="A1232" s="28">
        <v>1229</v>
      </c>
      <c r="B1232" s="88" t="s">
        <v>6705</v>
      </c>
      <c r="C1232" s="22" t="s">
        <v>14772</v>
      </c>
      <c r="D1232" s="22" t="s">
        <v>14053</v>
      </c>
      <c r="E1232" s="89">
        <v>40892.611805555556</v>
      </c>
      <c r="F1232" s="89">
        <v>40892.611805555556</v>
      </c>
    </row>
    <row r="1233" spans="1:6" ht="15" customHeight="1">
      <c r="A1233" s="28">
        <v>1230</v>
      </c>
      <c r="B1233" s="88" t="s">
        <v>6705</v>
      </c>
      <c r="C1233" s="22" t="s">
        <v>14773</v>
      </c>
      <c r="D1233" s="22" t="s">
        <v>14053</v>
      </c>
      <c r="E1233" s="89">
        <v>40896.676388888889</v>
      </c>
      <c r="F1233" s="89">
        <v>40896.676388888889</v>
      </c>
    </row>
    <row r="1234" spans="1:6" ht="15" customHeight="1">
      <c r="A1234" s="28">
        <v>1231</v>
      </c>
      <c r="B1234" s="88" t="s">
        <v>6705</v>
      </c>
      <c r="C1234" s="22" t="s">
        <v>14774</v>
      </c>
      <c r="D1234" s="22" t="s">
        <v>14053</v>
      </c>
      <c r="E1234" s="89">
        <v>40892.611805555556</v>
      </c>
      <c r="F1234" s="89">
        <v>40892.611805555556</v>
      </c>
    </row>
    <row r="1235" spans="1:6" ht="15" customHeight="1">
      <c r="A1235" s="28">
        <v>1232</v>
      </c>
      <c r="B1235" s="88" t="s">
        <v>6705</v>
      </c>
      <c r="C1235" s="22" t="s">
        <v>14775</v>
      </c>
      <c r="D1235" s="22" t="s">
        <v>14053</v>
      </c>
      <c r="E1235" s="89">
        <v>40897.615277777775</v>
      </c>
      <c r="F1235" s="89">
        <v>40897.615277777775</v>
      </c>
    </row>
    <row r="1236" spans="1:6" ht="15" customHeight="1">
      <c r="A1236" s="28">
        <v>1233</v>
      </c>
      <c r="B1236" s="88" t="s">
        <v>6705</v>
      </c>
      <c r="C1236" s="22" t="s">
        <v>14776</v>
      </c>
      <c r="D1236" s="22" t="s">
        <v>14053</v>
      </c>
      <c r="E1236" s="89">
        <v>40904.674305555556</v>
      </c>
      <c r="F1236" s="89">
        <v>40904.674305555556</v>
      </c>
    </row>
    <row r="1237" spans="1:6" ht="15" customHeight="1">
      <c r="A1237" s="28">
        <v>1234</v>
      </c>
      <c r="B1237" s="88" t="s">
        <v>6705</v>
      </c>
      <c r="C1237" s="22" t="s">
        <v>14777</v>
      </c>
      <c r="D1237" s="22" t="s">
        <v>14053</v>
      </c>
      <c r="E1237" s="89">
        <v>40898.6</v>
      </c>
      <c r="F1237" s="89">
        <v>40898.6</v>
      </c>
    </row>
    <row r="1238" spans="1:6" ht="15" customHeight="1">
      <c r="A1238" s="28">
        <v>1235</v>
      </c>
      <c r="B1238" s="88" t="s">
        <v>6705</v>
      </c>
      <c r="C1238" s="22" t="s">
        <v>14778</v>
      </c>
      <c r="D1238" s="22" t="s">
        <v>14053</v>
      </c>
      <c r="E1238" s="89">
        <v>40899.599999999999</v>
      </c>
      <c r="F1238" s="89">
        <v>40899.599999999999</v>
      </c>
    </row>
    <row r="1239" spans="1:6" ht="15" customHeight="1">
      <c r="A1239" s="28">
        <v>1236</v>
      </c>
      <c r="B1239" s="88" t="s">
        <v>6705</v>
      </c>
      <c r="C1239" s="22" t="s">
        <v>14779</v>
      </c>
      <c r="D1239" s="22" t="s">
        <v>14053</v>
      </c>
      <c r="E1239" s="89">
        <v>40892.611805555556</v>
      </c>
      <c r="F1239" s="89">
        <v>40892.611805555556</v>
      </c>
    </row>
    <row r="1240" spans="1:6" ht="15" customHeight="1">
      <c r="A1240" s="28">
        <v>1237</v>
      </c>
      <c r="B1240" s="88" t="s">
        <v>6705</v>
      </c>
      <c r="C1240" s="22" t="s">
        <v>14780</v>
      </c>
      <c r="D1240" s="22" t="s">
        <v>14053</v>
      </c>
      <c r="E1240" s="89">
        <v>40896.634027777778</v>
      </c>
      <c r="F1240" s="89">
        <v>40896.634027777778</v>
      </c>
    </row>
    <row r="1241" spans="1:6" ht="15" customHeight="1">
      <c r="A1241" s="28">
        <v>1238</v>
      </c>
      <c r="B1241" s="88" t="s">
        <v>6705</v>
      </c>
      <c r="C1241" s="22" t="s">
        <v>14781</v>
      </c>
      <c r="D1241" s="22" t="s">
        <v>14053</v>
      </c>
      <c r="E1241" s="89">
        <v>40896.634027777778</v>
      </c>
      <c r="F1241" s="89">
        <v>40896.634027777778</v>
      </c>
    </row>
    <row r="1242" spans="1:6" ht="15" customHeight="1">
      <c r="A1242" s="28">
        <v>1239</v>
      </c>
      <c r="B1242" s="88" t="s">
        <v>6705</v>
      </c>
      <c r="C1242" s="22" t="s">
        <v>14782</v>
      </c>
      <c r="D1242" s="22" t="s">
        <v>14053</v>
      </c>
      <c r="E1242" s="89">
        <v>40904.674305555556</v>
      </c>
      <c r="F1242" s="89">
        <v>40904.674305555556</v>
      </c>
    </row>
    <row r="1243" spans="1:6" ht="15" customHeight="1">
      <c r="A1243" s="28">
        <v>1240</v>
      </c>
      <c r="B1243" s="88" t="s">
        <v>6705</v>
      </c>
      <c r="C1243" s="22" t="s">
        <v>14783</v>
      </c>
      <c r="D1243" s="22" t="s">
        <v>14053</v>
      </c>
      <c r="E1243" s="89">
        <v>40903.603472222218</v>
      </c>
      <c r="F1243" s="89">
        <v>40903.603472222218</v>
      </c>
    </row>
    <row r="1244" spans="1:6" ht="15" customHeight="1">
      <c r="A1244" s="28">
        <v>1241</v>
      </c>
      <c r="B1244" s="88" t="s">
        <v>6705</v>
      </c>
      <c r="C1244" s="22" t="s">
        <v>14784</v>
      </c>
      <c r="D1244" s="22" t="s">
        <v>14053</v>
      </c>
      <c r="E1244" s="89">
        <v>40892.611805555556</v>
      </c>
      <c r="F1244" s="89">
        <v>40892.611805555556</v>
      </c>
    </row>
    <row r="1245" spans="1:6" ht="15" customHeight="1">
      <c r="A1245" s="28">
        <v>1242</v>
      </c>
      <c r="B1245" s="88" t="s">
        <v>6705</v>
      </c>
      <c r="C1245" s="22" t="s">
        <v>14785</v>
      </c>
      <c r="D1245" s="22" t="s">
        <v>14053</v>
      </c>
      <c r="E1245" s="89">
        <v>40892.611805555556</v>
      </c>
      <c r="F1245" s="89">
        <v>40892.611805555556</v>
      </c>
    </row>
    <row r="1246" spans="1:6" ht="15" customHeight="1">
      <c r="A1246" s="28">
        <v>1243</v>
      </c>
      <c r="B1246" s="88" t="s">
        <v>6705</v>
      </c>
      <c r="C1246" s="22" t="s">
        <v>14786</v>
      </c>
      <c r="D1246" s="22" t="s">
        <v>14053</v>
      </c>
      <c r="E1246" s="89">
        <v>40906.663888888885</v>
      </c>
      <c r="F1246" s="89">
        <v>40906.663888888885</v>
      </c>
    </row>
    <row r="1247" spans="1:6" ht="15" customHeight="1">
      <c r="A1247" s="28">
        <v>1244</v>
      </c>
      <c r="B1247" s="88" t="s">
        <v>6705</v>
      </c>
      <c r="C1247" s="22" t="s">
        <v>14787</v>
      </c>
      <c r="D1247" s="22" t="s">
        <v>14053</v>
      </c>
      <c r="E1247" s="89">
        <v>40899.599999999999</v>
      </c>
      <c r="F1247" s="89">
        <v>40899.599999999999</v>
      </c>
    </row>
    <row r="1248" spans="1:6" ht="15" customHeight="1">
      <c r="A1248" s="28">
        <v>1245</v>
      </c>
      <c r="B1248" s="88" t="s">
        <v>6705</v>
      </c>
      <c r="C1248" s="22" t="s">
        <v>14788</v>
      </c>
      <c r="D1248" s="22" t="s">
        <v>14053</v>
      </c>
      <c r="E1248" s="89">
        <v>40904.674305555556</v>
      </c>
      <c r="F1248" s="89">
        <v>40904.674305555556</v>
      </c>
    </row>
    <row r="1249" spans="1:6" ht="15" customHeight="1">
      <c r="A1249" s="28">
        <v>1246</v>
      </c>
      <c r="B1249" s="88" t="s">
        <v>6705</v>
      </c>
      <c r="C1249" s="22" t="s">
        <v>14789</v>
      </c>
      <c r="D1249" s="22" t="s">
        <v>14053</v>
      </c>
      <c r="E1249" s="89">
        <v>40904.703472222223</v>
      </c>
      <c r="F1249" s="89">
        <v>40904.703472222223</v>
      </c>
    </row>
    <row r="1250" spans="1:6" ht="15" customHeight="1">
      <c r="A1250" s="28">
        <v>1247</v>
      </c>
      <c r="B1250" s="88" t="s">
        <v>6705</v>
      </c>
      <c r="C1250" s="22" t="s">
        <v>14790</v>
      </c>
      <c r="D1250" s="22" t="s">
        <v>14053</v>
      </c>
      <c r="E1250" s="89">
        <v>40903.613194444442</v>
      </c>
      <c r="F1250" s="89">
        <v>40903.613194444442</v>
      </c>
    </row>
    <row r="1251" spans="1:6" ht="15" customHeight="1">
      <c r="A1251" s="28">
        <v>1248</v>
      </c>
      <c r="B1251" s="88" t="s">
        <v>6705</v>
      </c>
      <c r="C1251" s="22" t="s">
        <v>14791</v>
      </c>
      <c r="D1251" s="22" t="s">
        <v>14053</v>
      </c>
      <c r="E1251" s="89">
        <v>40900.62222222222</v>
      </c>
      <c r="F1251" s="89">
        <v>40900.62222222222</v>
      </c>
    </row>
    <row r="1252" spans="1:6" ht="15" customHeight="1">
      <c r="A1252" s="28">
        <v>1249</v>
      </c>
      <c r="B1252" s="88" t="s">
        <v>6705</v>
      </c>
      <c r="C1252" s="22" t="s">
        <v>14792</v>
      </c>
      <c r="D1252" s="22" t="s">
        <v>14053</v>
      </c>
      <c r="E1252" s="89">
        <v>40892.612499999996</v>
      </c>
      <c r="F1252" s="89">
        <v>40892.612499999996</v>
      </c>
    </row>
    <row r="1253" spans="1:6" ht="15" customHeight="1">
      <c r="A1253" s="28">
        <v>1250</v>
      </c>
      <c r="B1253" s="88" t="s">
        <v>6705</v>
      </c>
      <c r="C1253" s="22" t="s">
        <v>14793</v>
      </c>
      <c r="D1253" s="22" t="s">
        <v>14053</v>
      </c>
      <c r="E1253" s="89">
        <v>40896.634027777778</v>
      </c>
      <c r="F1253" s="89">
        <v>40896.634027777778</v>
      </c>
    </row>
    <row r="1254" spans="1:6" ht="15" customHeight="1">
      <c r="A1254" s="28">
        <v>1251</v>
      </c>
      <c r="B1254" s="88" t="s">
        <v>6705</v>
      </c>
      <c r="C1254" s="22" t="s">
        <v>14794</v>
      </c>
      <c r="D1254" s="22" t="s">
        <v>14053</v>
      </c>
      <c r="E1254" s="89">
        <v>40903.706944444442</v>
      </c>
      <c r="F1254" s="89">
        <v>40903.706944444442</v>
      </c>
    </row>
    <row r="1255" spans="1:6" ht="15" customHeight="1">
      <c r="A1255" s="28">
        <v>1252</v>
      </c>
      <c r="B1255" s="88" t="s">
        <v>6705</v>
      </c>
      <c r="C1255" s="22" t="s">
        <v>14795</v>
      </c>
      <c r="D1255" s="22" t="s">
        <v>14053</v>
      </c>
      <c r="E1255" s="89">
        <v>40899.599999999999</v>
      </c>
      <c r="F1255" s="89">
        <v>40899.599999999999</v>
      </c>
    </row>
    <row r="1256" spans="1:6" ht="15" customHeight="1">
      <c r="A1256" s="28">
        <v>1253</v>
      </c>
      <c r="B1256" s="88" t="s">
        <v>6705</v>
      </c>
      <c r="C1256" s="22" t="s">
        <v>14796</v>
      </c>
      <c r="D1256" s="22" t="s">
        <v>14053</v>
      </c>
      <c r="E1256" s="89">
        <v>40899.599999999999</v>
      </c>
      <c r="F1256" s="89">
        <v>40899.599999999999</v>
      </c>
    </row>
    <row r="1257" spans="1:6" ht="15" customHeight="1">
      <c r="A1257" s="28">
        <v>1254</v>
      </c>
      <c r="B1257" s="88" t="s">
        <v>6705</v>
      </c>
      <c r="C1257" s="22" t="s">
        <v>14796</v>
      </c>
      <c r="D1257" s="22" t="s">
        <v>14053</v>
      </c>
      <c r="E1257" s="89">
        <v>40899.692361111112</v>
      </c>
      <c r="F1257" s="89">
        <v>40899.692361111112</v>
      </c>
    </row>
    <row r="1258" spans="1:6" ht="15" customHeight="1">
      <c r="A1258" s="28">
        <v>1255</v>
      </c>
      <c r="B1258" s="88" t="s">
        <v>6705</v>
      </c>
      <c r="C1258" s="22" t="s">
        <v>14797</v>
      </c>
      <c r="D1258" s="22" t="s">
        <v>14053</v>
      </c>
      <c r="E1258" s="89">
        <v>40903.706944444442</v>
      </c>
      <c r="F1258" s="89">
        <v>40903.706944444442</v>
      </c>
    </row>
    <row r="1259" spans="1:6" ht="15" customHeight="1">
      <c r="A1259" s="28">
        <v>1256</v>
      </c>
      <c r="B1259" s="88" t="s">
        <v>6705</v>
      </c>
      <c r="C1259" s="22" t="s">
        <v>14798</v>
      </c>
      <c r="D1259" s="22" t="s">
        <v>14053</v>
      </c>
      <c r="E1259" s="89">
        <v>40905.671527777777</v>
      </c>
      <c r="F1259" s="89">
        <v>40905.671527777777</v>
      </c>
    </row>
    <row r="1260" spans="1:6" ht="15" customHeight="1">
      <c r="A1260" s="28">
        <v>1257</v>
      </c>
      <c r="B1260" s="88" t="s">
        <v>6705</v>
      </c>
      <c r="C1260" s="22" t="s">
        <v>14799</v>
      </c>
      <c r="D1260" s="22" t="s">
        <v>14053</v>
      </c>
      <c r="E1260" s="89">
        <v>40892.611805555556</v>
      </c>
      <c r="F1260" s="89">
        <v>40892.611805555556</v>
      </c>
    </row>
    <row r="1261" spans="1:6" ht="15" customHeight="1">
      <c r="A1261" s="28">
        <v>1258</v>
      </c>
      <c r="B1261" s="88" t="s">
        <v>6705</v>
      </c>
      <c r="C1261" s="22" t="s">
        <v>14800</v>
      </c>
      <c r="D1261" s="22" t="s">
        <v>14053</v>
      </c>
      <c r="E1261" s="89">
        <v>40899.692361111112</v>
      </c>
      <c r="F1261" s="89">
        <v>40899.692361111112</v>
      </c>
    </row>
    <row r="1262" spans="1:6" ht="15" customHeight="1">
      <c r="A1262" s="28">
        <v>1259</v>
      </c>
      <c r="B1262" s="88" t="s">
        <v>6705</v>
      </c>
      <c r="C1262" s="22" t="s">
        <v>14801</v>
      </c>
      <c r="D1262" s="22" t="s">
        <v>14053</v>
      </c>
      <c r="E1262" s="89">
        <v>40893.682638888888</v>
      </c>
      <c r="F1262" s="89">
        <v>40893.682638888888</v>
      </c>
    </row>
    <row r="1263" spans="1:6" ht="15" customHeight="1">
      <c r="A1263" s="28">
        <v>1260</v>
      </c>
      <c r="B1263" s="88" t="s">
        <v>6705</v>
      </c>
      <c r="C1263" s="22" t="s">
        <v>14802</v>
      </c>
      <c r="D1263" s="22" t="s">
        <v>14053</v>
      </c>
      <c r="E1263" s="89">
        <v>40892.612499999996</v>
      </c>
      <c r="F1263" s="89">
        <v>40892.612499999996</v>
      </c>
    </row>
    <row r="1264" spans="1:6" ht="15" customHeight="1">
      <c r="A1264" s="28">
        <v>1261</v>
      </c>
      <c r="B1264" s="88" t="s">
        <v>6705</v>
      </c>
      <c r="C1264" s="22" t="s">
        <v>14803</v>
      </c>
      <c r="D1264" s="22" t="s">
        <v>14053</v>
      </c>
      <c r="E1264" s="89">
        <v>40892.611805555556</v>
      </c>
      <c r="F1264" s="89">
        <v>40892.611805555556</v>
      </c>
    </row>
    <row r="1265" spans="1:6" ht="15" customHeight="1">
      <c r="A1265" s="28">
        <v>1262</v>
      </c>
      <c r="B1265" s="88" t="s">
        <v>6705</v>
      </c>
      <c r="C1265" s="22" t="s">
        <v>14804</v>
      </c>
      <c r="D1265" s="22" t="s">
        <v>14053</v>
      </c>
      <c r="E1265" s="89">
        <v>40898.600694444445</v>
      </c>
      <c r="F1265" s="89">
        <v>40898.600694444445</v>
      </c>
    </row>
    <row r="1266" spans="1:6" ht="15" customHeight="1">
      <c r="A1266" s="28">
        <v>1263</v>
      </c>
      <c r="B1266" s="88" t="s">
        <v>6705</v>
      </c>
      <c r="C1266" s="22" t="s">
        <v>14805</v>
      </c>
      <c r="D1266" s="22" t="s">
        <v>14053</v>
      </c>
      <c r="E1266" s="89">
        <v>40900.622916666667</v>
      </c>
      <c r="F1266" s="89">
        <v>40900.622916666667</v>
      </c>
    </row>
    <row r="1267" spans="1:6" ht="15" customHeight="1">
      <c r="A1267" s="28">
        <v>1264</v>
      </c>
      <c r="B1267" s="88" t="s">
        <v>6705</v>
      </c>
      <c r="C1267" s="22" t="s">
        <v>14806</v>
      </c>
      <c r="D1267" s="22" t="s">
        <v>14053</v>
      </c>
      <c r="E1267" s="89">
        <v>40898.6</v>
      </c>
      <c r="F1267" s="89">
        <v>40898.6</v>
      </c>
    </row>
    <row r="1268" spans="1:6" ht="15" customHeight="1">
      <c r="A1268" s="28">
        <v>1265</v>
      </c>
      <c r="B1268" s="88" t="s">
        <v>6705</v>
      </c>
      <c r="C1268" s="22" t="s">
        <v>14807</v>
      </c>
      <c r="D1268" s="22" t="s">
        <v>14053</v>
      </c>
      <c r="E1268" s="89">
        <v>40898.600694444445</v>
      </c>
      <c r="F1268" s="89">
        <v>40898.600694444445</v>
      </c>
    </row>
    <row r="1269" spans="1:6" ht="15" customHeight="1">
      <c r="A1269" s="28">
        <v>1266</v>
      </c>
      <c r="B1269" s="88" t="s">
        <v>6705</v>
      </c>
      <c r="C1269" s="22" t="s">
        <v>14808</v>
      </c>
      <c r="D1269" s="22" t="s">
        <v>14053</v>
      </c>
      <c r="E1269" s="89">
        <v>40903.706944444442</v>
      </c>
      <c r="F1269" s="89">
        <v>40903.706944444442</v>
      </c>
    </row>
    <row r="1270" spans="1:6" ht="15" customHeight="1">
      <c r="A1270" s="28">
        <v>1267</v>
      </c>
      <c r="B1270" s="88" t="s">
        <v>6705</v>
      </c>
      <c r="C1270" s="22" t="s">
        <v>14809</v>
      </c>
      <c r="D1270" s="22" t="s">
        <v>14053</v>
      </c>
      <c r="E1270" s="89">
        <v>40879.706249999996</v>
      </c>
      <c r="F1270" s="89">
        <v>40879.706249999996</v>
      </c>
    </row>
    <row r="1271" spans="1:6" ht="15" customHeight="1">
      <c r="A1271" s="28">
        <v>1268</v>
      </c>
      <c r="B1271" s="88" t="s">
        <v>6705</v>
      </c>
      <c r="C1271" s="22" t="s">
        <v>14810</v>
      </c>
      <c r="D1271" s="22" t="s">
        <v>14053</v>
      </c>
      <c r="E1271" s="89">
        <v>40903.602777777778</v>
      </c>
      <c r="F1271" s="89">
        <v>40903.602777777778</v>
      </c>
    </row>
    <row r="1272" spans="1:6" ht="15" customHeight="1">
      <c r="A1272" s="28">
        <v>1269</v>
      </c>
      <c r="B1272" s="88" t="s">
        <v>6705</v>
      </c>
      <c r="C1272" s="22" t="s">
        <v>14811</v>
      </c>
      <c r="D1272" s="22" t="s">
        <v>14053</v>
      </c>
      <c r="E1272" s="89">
        <v>40891.690972222219</v>
      </c>
      <c r="F1272" s="89">
        <v>40891.690972222219</v>
      </c>
    </row>
    <row r="1273" spans="1:6" ht="15" customHeight="1">
      <c r="A1273" s="28">
        <v>1270</v>
      </c>
      <c r="B1273" s="88" t="s">
        <v>6705</v>
      </c>
      <c r="C1273" s="22" t="s">
        <v>14812</v>
      </c>
      <c r="D1273" s="22" t="s">
        <v>14053</v>
      </c>
      <c r="E1273" s="89">
        <v>40900.69930555555</v>
      </c>
      <c r="F1273" s="89">
        <v>40900.69930555555</v>
      </c>
    </row>
    <row r="1274" spans="1:6" ht="15" customHeight="1">
      <c r="A1274" s="28">
        <v>1271</v>
      </c>
      <c r="B1274" s="88" t="s">
        <v>6705</v>
      </c>
      <c r="C1274" s="22" t="s">
        <v>14813</v>
      </c>
      <c r="D1274" s="22" t="s">
        <v>14053</v>
      </c>
      <c r="E1274" s="89">
        <v>40892.612499999996</v>
      </c>
      <c r="F1274" s="89">
        <v>40892.612499999996</v>
      </c>
    </row>
    <row r="1275" spans="1:6" ht="15" customHeight="1">
      <c r="A1275" s="28">
        <v>1272</v>
      </c>
      <c r="B1275" s="88" t="s">
        <v>6705</v>
      </c>
      <c r="C1275" s="22" t="s">
        <v>14814</v>
      </c>
      <c r="D1275" s="22" t="s">
        <v>14053</v>
      </c>
      <c r="E1275" s="89">
        <v>40892.612499999996</v>
      </c>
      <c r="F1275" s="89">
        <v>40892.612499999996</v>
      </c>
    </row>
    <row r="1276" spans="1:6" ht="15" customHeight="1">
      <c r="A1276" s="28">
        <v>1273</v>
      </c>
      <c r="B1276" s="88" t="s">
        <v>6705</v>
      </c>
      <c r="C1276" s="22" t="s">
        <v>14815</v>
      </c>
      <c r="D1276" s="22" t="s">
        <v>14053</v>
      </c>
      <c r="E1276" s="89">
        <v>40891.690972222219</v>
      </c>
      <c r="F1276" s="89">
        <v>40891.690972222219</v>
      </c>
    </row>
    <row r="1277" spans="1:6" ht="15" customHeight="1">
      <c r="A1277" s="28">
        <v>1274</v>
      </c>
      <c r="B1277" s="88" t="s">
        <v>6705</v>
      </c>
      <c r="C1277" s="22" t="s">
        <v>14816</v>
      </c>
      <c r="D1277" s="22" t="s">
        <v>14053</v>
      </c>
      <c r="E1277" s="89">
        <v>40896.634027777778</v>
      </c>
      <c r="F1277" s="89">
        <v>40896.634027777778</v>
      </c>
    </row>
    <row r="1278" spans="1:6" ht="15" customHeight="1">
      <c r="A1278" s="28">
        <v>1275</v>
      </c>
      <c r="B1278" s="88" t="s">
        <v>6705</v>
      </c>
      <c r="C1278" s="22" t="s">
        <v>14817</v>
      </c>
      <c r="D1278" s="22" t="s">
        <v>14053</v>
      </c>
      <c r="E1278" s="89">
        <v>40892.611805555556</v>
      </c>
      <c r="F1278" s="89">
        <v>40892.611805555556</v>
      </c>
    </row>
    <row r="1279" spans="1:6" ht="15" customHeight="1">
      <c r="A1279" s="28">
        <v>1276</v>
      </c>
      <c r="B1279" s="88" t="s">
        <v>6705</v>
      </c>
      <c r="C1279" s="22" t="s">
        <v>14818</v>
      </c>
      <c r="D1279" s="22" t="s">
        <v>14053</v>
      </c>
      <c r="E1279" s="89">
        <v>40891.690972222219</v>
      </c>
      <c r="F1279" s="89">
        <v>40891.690972222219</v>
      </c>
    </row>
    <row r="1280" spans="1:6" ht="15" customHeight="1">
      <c r="A1280" s="28">
        <v>1277</v>
      </c>
      <c r="B1280" s="88" t="s">
        <v>6705</v>
      </c>
      <c r="C1280" s="22" t="s">
        <v>14819</v>
      </c>
      <c r="D1280" s="22" t="s">
        <v>14820</v>
      </c>
      <c r="E1280" s="89">
        <v>40899.692361111112</v>
      </c>
      <c r="F1280" s="89">
        <v>40899.692361111112</v>
      </c>
    </row>
    <row r="1281" spans="1:6" ht="15" customHeight="1">
      <c r="A1281" s="28">
        <v>1278</v>
      </c>
      <c r="B1281" s="88" t="s">
        <v>6705</v>
      </c>
      <c r="C1281" s="22" t="s">
        <v>14821</v>
      </c>
      <c r="D1281" s="22" t="s">
        <v>14053</v>
      </c>
      <c r="E1281" s="89">
        <v>40899.599999999999</v>
      </c>
      <c r="F1281" s="89">
        <v>40899.599999999999</v>
      </c>
    </row>
    <row r="1282" spans="1:6" ht="15" customHeight="1">
      <c r="A1282" s="28">
        <v>1279</v>
      </c>
      <c r="B1282" s="88" t="s">
        <v>6705</v>
      </c>
      <c r="C1282" s="22" t="s">
        <v>14822</v>
      </c>
      <c r="D1282" s="22" t="s">
        <v>14053</v>
      </c>
      <c r="E1282" s="89">
        <v>40905.671527777777</v>
      </c>
      <c r="F1282" s="89">
        <v>40905.671527777777</v>
      </c>
    </row>
    <row r="1283" spans="1:6" ht="15" customHeight="1">
      <c r="A1283" s="28">
        <v>1280</v>
      </c>
      <c r="B1283" s="88" t="s">
        <v>6705</v>
      </c>
      <c r="C1283" s="22" t="s">
        <v>14823</v>
      </c>
      <c r="D1283" s="22" t="s">
        <v>14053</v>
      </c>
      <c r="E1283" s="89">
        <v>40882.702777777777</v>
      </c>
      <c r="F1283" s="89">
        <v>40882.702777777777</v>
      </c>
    </row>
    <row r="1284" spans="1:6" ht="15" customHeight="1">
      <c r="A1284" s="28">
        <v>1281</v>
      </c>
      <c r="B1284" s="88" t="s">
        <v>6705</v>
      </c>
      <c r="C1284" s="22" t="s">
        <v>14824</v>
      </c>
      <c r="D1284" s="22" t="s">
        <v>14053</v>
      </c>
      <c r="E1284" s="89">
        <v>40892.612499999996</v>
      </c>
      <c r="F1284" s="89">
        <v>40892.612499999996</v>
      </c>
    </row>
    <row r="1285" spans="1:6" ht="15" customHeight="1">
      <c r="A1285" s="28">
        <v>1282</v>
      </c>
      <c r="B1285" s="88" t="s">
        <v>6705</v>
      </c>
      <c r="C1285" s="22" t="s">
        <v>14825</v>
      </c>
      <c r="D1285" s="22" t="s">
        <v>14053</v>
      </c>
      <c r="E1285" s="89">
        <v>40892.612499999996</v>
      </c>
      <c r="F1285" s="89">
        <v>40892.612499999996</v>
      </c>
    </row>
    <row r="1286" spans="1:6" ht="15" customHeight="1">
      <c r="A1286" s="28">
        <v>1283</v>
      </c>
      <c r="B1286" s="88" t="s">
        <v>6705</v>
      </c>
      <c r="C1286" s="22" t="s">
        <v>14825</v>
      </c>
      <c r="D1286" s="22" t="s">
        <v>14053</v>
      </c>
      <c r="E1286" s="89">
        <v>40893.563888888886</v>
      </c>
      <c r="F1286" s="89">
        <v>40893.563888888886</v>
      </c>
    </row>
    <row r="1287" spans="1:6" ht="15" customHeight="1">
      <c r="A1287" s="28">
        <v>1284</v>
      </c>
      <c r="B1287" s="88" t="s">
        <v>6705</v>
      </c>
      <c r="C1287" s="22" t="s">
        <v>14826</v>
      </c>
      <c r="D1287" s="22" t="s">
        <v>14053</v>
      </c>
      <c r="E1287" s="89">
        <v>40892.631249999999</v>
      </c>
      <c r="F1287" s="89">
        <v>40892.631249999999</v>
      </c>
    </row>
    <row r="1288" spans="1:6" ht="15" customHeight="1">
      <c r="A1288" s="28">
        <v>1285</v>
      </c>
      <c r="B1288" s="88" t="s">
        <v>6705</v>
      </c>
      <c r="C1288" s="22" t="s">
        <v>14827</v>
      </c>
      <c r="D1288" s="22" t="s">
        <v>14053</v>
      </c>
      <c r="E1288" s="89">
        <v>40906.663888888885</v>
      </c>
      <c r="F1288" s="89">
        <v>40906.663888888885</v>
      </c>
    </row>
    <row r="1289" spans="1:6" ht="15" customHeight="1">
      <c r="A1289" s="28">
        <v>1286</v>
      </c>
      <c r="B1289" s="88" t="s">
        <v>6705</v>
      </c>
      <c r="C1289" s="22" t="s">
        <v>14828</v>
      </c>
      <c r="D1289" s="22" t="s">
        <v>14053</v>
      </c>
      <c r="E1289" s="89">
        <v>40878.704861111109</v>
      </c>
      <c r="F1289" s="89">
        <v>40878.704861111109</v>
      </c>
    </row>
    <row r="1290" spans="1:6" ht="15" customHeight="1">
      <c r="A1290" s="28">
        <v>1287</v>
      </c>
      <c r="B1290" s="88" t="s">
        <v>6705</v>
      </c>
      <c r="C1290" s="22" t="s">
        <v>14829</v>
      </c>
      <c r="D1290" s="22" t="s">
        <v>14053</v>
      </c>
      <c r="E1290" s="89">
        <v>40903.655555555553</v>
      </c>
      <c r="F1290" s="89">
        <v>40903.655555555553</v>
      </c>
    </row>
    <row r="1291" spans="1:6" ht="15" customHeight="1">
      <c r="A1291" s="28">
        <v>1288</v>
      </c>
      <c r="B1291" s="88" t="s">
        <v>6705</v>
      </c>
      <c r="C1291" s="22" t="s">
        <v>14830</v>
      </c>
      <c r="D1291" s="22" t="s">
        <v>14053</v>
      </c>
      <c r="E1291" s="89">
        <v>40891.601388888885</v>
      </c>
      <c r="F1291" s="89">
        <v>40891.601388888885</v>
      </c>
    </row>
    <row r="1292" spans="1:6" ht="15" customHeight="1">
      <c r="A1292" s="28">
        <v>1289</v>
      </c>
      <c r="B1292" s="88" t="s">
        <v>6705</v>
      </c>
      <c r="C1292" s="22" t="s">
        <v>14831</v>
      </c>
      <c r="D1292" s="22" t="s">
        <v>14053</v>
      </c>
      <c r="E1292" s="89">
        <v>40903.602777777778</v>
      </c>
      <c r="F1292" s="89">
        <v>40903.602777777778</v>
      </c>
    </row>
    <row r="1293" spans="1:6" ht="15" customHeight="1">
      <c r="A1293" s="28">
        <v>1290</v>
      </c>
      <c r="B1293" s="88" t="s">
        <v>6705</v>
      </c>
      <c r="C1293" s="22" t="s">
        <v>14832</v>
      </c>
      <c r="D1293" s="22" t="s">
        <v>14053</v>
      </c>
      <c r="E1293" s="89">
        <v>40904.674305555556</v>
      </c>
      <c r="F1293" s="89">
        <v>40904.674305555556</v>
      </c>
    </row>
    <row r="1294" spans="1:6" ht="15" customHeight="1">
      <c r="A1294" s="28">
        <v>1291</v>
      </c>
      <c r="B1294" s="88" t="s">
        <v>6705</v>
      </c>
      <c r="C1294" s="22" t="s">
        <v>14833</v>
      </c>
      <c r="D1294" s="22" t="s">
        <v>14053</v>
      </c>
      <c r="E1294" s="89">
        <v>40900.62222222222</v>
      </c>
      <c r="F1294" s="89">
        <v>40900.62222222222</v>
      </c>
    </row>
    <row r="1295" spans="1:6" ht="15" customHeight="1">
      <c r="A1295" s="28">
        <v>1292</v>
      </c>
      <c r="B1295" s="88" t="s">
        <v>6705</v>
      </c>
      <c r="C1295" s="22" t="s">
        <v>14834</v>
      </c>
      <c r="D1295" s="22" t="s">
        <v>14835</v>
      </c>
      <c r="E1295" s="89">
        <v>40899.599999999999</v>
      </c>
      <c r="F1295" s="89">
        <v>40899.599999999999</v>
      </c>
    </row>
    <row r="1296" spans="1:6" ht="15" customHeight="1">
      <c r="A1296" s="28">
        <v>1293</v>
      </c>
      <c r="B1296" s="88" t="s">
        <v>6705</v>
      </c>
      <c r="C1296" s="22" t="s">
        <v>14836</v>
      </c>
      <c r="D1296" s="22" t="s">
        <v>14837</v>
      </c>
      <c r="E1296" s="89">
        <v>40899.599999999999</v>
      </c>
      <c r="F1296" s="89">
        <v>40899.599999999999</v>
      </c>
    </row>
    <row r="1297" spans="1:6" ht="15" customHeight="1">
      <c r="A1297" s="28">
        <v>1294</v>
      </c>
      <c r="B1297" s="88" t="s">
        <v>6705</v>
      </c>
      <c r="C1297" s="22" t="s">
        <v>14838</v>
      </c>
      <c r="D1297" s="22" t="s">
        <v>14839</v>
      </c>
      <c r="E1297" s="89">
        <v>40892.696527777778</v>
      </c>
      <c r="F1297" s="89">
        <v>40892.696527777778</v>
      </c>
    </row>
    <row r="1298" spans="1:6" ht="15" customHeight="1">
      <c r="A1298" s="28">
        <v>1295</v>
      </c>
      <c r="B1298" s="88" t="s">
        <v>6705</v>
      </c>
      <c r="C1298" s="22" t="s">
        <v>14840</v>
      </c>
      <c r="D1298" s="22" t="s">
        <v>14053</v>
      </c>
      <c r="E1298" s="89">
        <v>40904.674305555556</v>
      </c>
      <c r="F1298" s="89">
        <v>40904.674305555556</v>
      </c>
    </row>
    <row r="1299" spans="1:6" ht="15" customHeight="1">
      <c r="A1299" s="28">
        <v>1296</v>
      </c>
      <c r="B1299" s="88" t="s">
        <v>6705</v>
      </c>
      <c r="C1299" s="22" t="s">
        <v>14841</v>
      </c>
      <c r="D1299" s="22" t="s">
        <v>14053</v>
      </c>
      <c r="E1299" s="89">
        <v>40898.6</v>
      </c>
      <c r="F1299" s="89">
        <v>40898.6</v>
      </c>
    </row>
    <row r="1300" spans="1:6" ht="15" customHeight="1">
      <c r="A1300" s="28">
        <v>1297</v>
      </c>
      <c r="B1300" s="88" t="s">
        <v>6705</v>
      </c>
      <c r="C1300" s="22" t="s">
        <v>14842</v>
      </c>
      <c r="D1300" s="22" t="s">
        <v>14053</v>
      </c>
      <c r="E1300" s="89">
        <v>40897.615972222222</v>
      </c>
      <c r="F1300" s="89">
        <v>40897.615972222222</v>
      </c>
    </row>
    <row r="1301" spans="1:6" ht="15" customHeight="1">
      <c r="A1301" s="28">
        <v>1298</v>
      </c>
      <c r="B1301" s="88" t="s">
        <v>6705</v>
      </c>
      <c r="C1301" s="22" t="s">
        <v>14842</v>
      </c>
      <c r="D1301" s="22" t="s">
        <v>14053</v>
      </c>
      <c r="E1301" s="89">
        <v>40899.599305555552</v>
      </c>
      <c r="F1301" s="89">
        <v>40899.599305555552</v>
      </c>
    </row>
    <row r="1302" spans="1:6" ht="15" customHeight="1">
      <c r="A1302" s="28">
        <v>1299</v>
      </c>
      <c r="B1302" s="88" t="s">
        <v>6705</v>
      </c>
      <c r="C1302" s="22" t="s">
        <v>14843</v>
      </c>
      <c r="D1302" s="22" t="s">
        <v>14053</v>
      </c>
      <c r="E1302" s="89">
        <v>40899.704166666663</v>
      </c>
      <c r="F1302" s="89">
        <v>40899.704166666663</v>
      </c>
    </row>
    <row r="1303" spans="1:6" ht="15" customHeight="1">
      <c r="A1303" s="28">
        <v>1300</v>
      </c>
      <c r="B1303" s="88" t="s">
        <v>6705</v>
      </c>
      <c r="C1303" s="22" t="s">
        <v>14844</v>
      </c>
      <c r="D1303" s="22" t="s">
        <v>14053</v>
      </c>
      <c r="E1303" s="89">
        <v>40899.599305555552</v>
      </c>
      <c r="F1303" s="89">
        <v>40899.599305555552</v>
      </c>
    </row>
    <row r="1304" spans="1:6" ht="15" customHeight="1">
      <c r="A1304" s="28">
        <v>1301</v>
      </c>
      <c r="B1304" s="88" t="s">
        <v>6705</v>
      </c>
      <c r="C1304" s="22" t="s">
        <v>14845</v>
      </c>
      <c r="D1304" s="22" t="s">
        <v>14053</v>
      </c>
      <c r="E1304" s="89">
        <v>40891.601388888885</v>
      </c>
      <c r="F1304" s="89">
        <v>40891.601388888885</v>
      </c>
    </row>
    <row r="1305" spans="1:6" ht="15" customHeight="1">
      <c r="A1305" s="28">
        <v>1302</v>
      </c>
      <c r="B1305" s="88" t="s">
        <v>6705</v>
      </c>
      <c r="C1305" s="22" t="s">
        <v>14846</v>
      </c>
      <c r="D1305" s="22" t="s">
        <v>14053</v>
      </c>
      <c r="E1305" s="89">
        <v>40889.607638888891</v>
      </c>
      <c r="F1305" s="89">
        <v>40889.607638888891</v>
      </c>
    </row>
    <row r="1306" spans="1:6" ht="15" customHeight="1">
      <c r="A1306" s="28">
        <v>1303</v>
      </c>
      <c r="B1306" s="88" t="s">
        <v>6705</v>
      </c>
      <c r="C1306" s="22" t="s">
        <v>14847</v>
      </c>
      <c r="D1306" s="22" t="s">
        <v>14053</v>
      </c>
      <c r="E1306" s="89">
        <v>40899.599999999999</v>
      </c>
      <c r="F1306" s="89">
        <v>40899.599999999999</v>
      </c>
    </row>
    <row r="1307" spans="1:6" ht="15" customHeight="1">
      <c r="A1307" s="28">
        <v>1304</v>
      </c>
      <c r="B1307" s="88" t="s">
        <v>6705</v>
      </c>
      <c r="C1307" s="22" t="s">
        <v>14848</v>
      </c>
      <c r="D1307" s="22" t="s">
        <v>14053</v>
      </c>
      <c r="E1307" s="89">
        <v>40891.612499999996</v>
      </c>
      <c r="F1307" s="89">
        <v>40891.612499999996</v>
      </c>
    </row>
    <row r="1308" spans="1:6" ht="15" customHeight="1">
      <c r="A1308" s="28">
        <v>1305</v>
      </c>
      <c r="B1308" s="88" t="s">
        <v>6705</v>
      </c>
      <c r="C1308" s="22" t="s">
        <v>14849</v>
      </c>
      <c r="D1308" s="22" t="s">
        <v>14053</v>
      </c>
      <c r="E1308" s="89">
        <v>40899.599999999999</v>
      </c>
      <c r="F1308" s="89">
        <v>40899.599999999999</v>
      </c>
    </row>
    <row r="1309" spans="1:6" ht="15" customHeight="1">
      <c r="A1309" s="28">
        <v>1306</v>
      </c>
      <c r="B1309" s="88" t="s">
        <v>6705</v>
      </c>
      <c r="C1309" s="22" t="s">
        <v>14850</v>
      </c>
      <c r="D1309" s="22" t="s">
        <v>14053</v>
      </c>
      <c r="E1309" s="89">
        <v>40886.589583333334</v>
      </c>
      <c r="F1309" s="89">
        <v>40886.589583333334</v>
      </c>
    </row>
    <row r="1310" spans="1:6" ht="15" customHeight="1">
      <c r="A1310" s="28">
        <v>1307</v>
      </c>
      <c r="B1310" s="88" t="s">
        <v>6705</v>
      </c>
      <c r="C1310" s="22" t="s">
        <v>14851</v>
      </c>
      <c r="D1310" s="22" t="s">
        <v>14053</v>
      </c>
      <c r="E1310" s="89">
        <v>40898.600694444445</v>
      </c>
      <c r="F1310" s="89">
        <v>40898.600694444445</v>
      </c>
    </row>
    <row r="1311" spans="1:6" ht="15" customHeight="1">
      <c r="A1311" s="28">
        <v>1308</v>
      </c>
      <c r="B1311" s="88" t="s">
        <v>6705</v>
      </c>
      <c r="C1311" s="22" t="s">
        <v>14852</v>
      </c>
      <c r="D1311" s="22" t="s">
        <v>14053</v>
      </c>
      <c r="E1311" s="89">
        <v>40903.603472222218</v>
      </c>
      <c r="F1311" s="89">
        <v>40903.603472222218</v>
      </c>
    </row>
    <row r="1312" spans="1:6" ht="15" customHeight="1">
      <c r="A1312" s="28">
        <v>1309</v>
      </c>
      <c r="B1312" s="88" t="s">
        <v>6705</v>
      </c>
      <c r="C1312" s="22" t="s">
        <v>14853</v>
      </c>
      <c r="D1312" s="22" t="s">
        <v>14053</v>
      </c>
      <c r="E1312" s="89">
        <v>40892.612499999996</v>
      </c>
      <c r="F1312" s="89">
        <v>40892.612499999996</v>
      </c>
    </row>
    <row r="1313" spans="1:6" ht="15" customHeight="1">
      <c r="A1313" s="28">
        <v>1310</v>
      </c>
      <c r="B1313" s="88" t="s">
        <v>6705</v>
      </c>
      <c r="C1313" s="22" t="s">
        <v>14854</v>
      </c>
      <c r="D1313" s="22" t="s">
        <v>14053</v>
      </c>
      <c r="E1313" s="89">
        <v>40896.634027777778</v>
      </c>
      <c r="F1313" s="89">
        <v>40896.634027777778</v>
      </c>
    </row>
    <row r="1314" spans="1:6" ht="15" customHeight="1">
      <c r="A1314" s="28">
        <v>1311</v>
      </c>
      <c r="B1314" s="88" t="s">
        <v>6705</v>
      </c>
      <c r="C1314" s="22" t="s">
        <v>14855</v>
      </c>
      <c r="D1314" s="22" t="s">
        <v>14053</v>
      </c>
      <c r="E1314" s="89">
        <v>40903.706944444442</v>
      </c>
      <c r="F1314" s="89">
        <v>40903.706944444442</v>
      </c>
    </row>
    <row r="1315" spans="1:6" ht="15" customHeight="1">
      <c r="A1315" s="28">
        <v>1312</v>
      </c>
      <c r="B1315" s="88" t="s">
        <v>6705</v>
      </c>
      <c r="C1315" s="22" t="s">
        <v>14855</v>
      </c>
      <c r="D1315" s="22" t="s">
        <v>14053</v>
      </c>
      <c r="E1315" s="89">
        <v>40903.706944444442</v>
      </c>
      <c r="F1315" s="89">
        <v>40903.706944444442</v>
      </c>
    </row>
    <row r="1316" spans="1:6" ht="15" customHeight="1">
      <c r="A1316" s="28">
        <v>1313</v>
      </c>
      <c r="B1316" s="88" t="s">
        <v>6705</v>
      </c>
      <c r="C1316" s="22" t="s">
        <v>14856</v>
      </c>
      <c r="D1316" s="22" t="s">
        <v>14053</v>
      </c>
      <c r="E1316" s="89">
        <v>40897.693055555552</v>
      </c>
      <c r="F1316" s="89">
        <v>40897.693055555552</v>
      </c>
    </row>
    <row r="1317" spans="1:6" ht="15" customHeight="1">
      <c r="A1317" s="28">
        <v>1314</v>
      </c>
      <c r="B1317" s="88" t="s">
        <v>6705</v>
      </c>
      <c r="C1317" s="22" t="s">
        <v>14857</v>
      </c>
      <c r="D1317" s="22" t="s">
        <v>14053</v>
      </c>
      <c r="E1317" s="89">
        <v>40899.599999999999</v>
      </c>
      <c r="F1317" s="89">
        <v>40899.599999999999</v>
      </c>
    </row>
    <row r="1318" spans="1:6" ht="15" customHeight="1">
      <c r="A1318" s="28">
        <v>1315</v>
      </c>
      <c r="B1318" s="88" t="s">
        <v>6705</v>
      </c>
      <c r="C1318" s="22" t="s">
        <v>14858</v>
      </c>
      <c r="D1318" s="22" t="s">
        <v>14053</v>
      </c>
      <c r="E1318" s="89">
        <v>40899.692361111112</v>
      </c>
      <c r="F1318" s="89">
        <v>40899.692361111112</v>
      </c>
    </row>
    <row r="1319" spans="1:6" ht="15" customHeight="1">
      <c r="A1319" s="28">
        <v>1316</v>
      </c>
      <c r="B1319" s="88" t="s">
        <v>6705</v>
      </c>
      <c r="C1319" s="22" t="s">
        <v>14859</v>
      </c>
      <c r="D1319" s="22" t="s">
        <v>14053</v>
      </c>
      <c r="E1319" s="89">
        <v>40892.612499999996</v>
      </c>
      <c r="F1319" s="89">
        <v>40892.612499999996</v>
      </c>
    </row>
    <row r="1320" spans="1:6" ht="15" customHeight="1">
      <c r="A1320" s="28">
        <v>1317</v>
      </c>
      <c r="B1320" s="88" t="s">
        <v>6705</v>
      </c>
      <c r="C1320" s="22" t="s">
        <v>14860</v>
      </c>
      <c r="D1320" s="22" t="s">
        <v>14053</v>
      </c>
      <c r="E1320" s="89">
        <v>40897.661805555552</v>
      </c>
      <c r="F1320" s="89">
        <v>40897.661805555552</v>
      </c>
    </row>
    <row r="1321" spans="1:6" ht="15" customHeight="1">
      <c r="A1321" s="28">
        <v>1318</v>
      </c>
      <c r="B1321" s="88" t="s">
        <v>6705</v>
      </c>
      <c r="C1321" s="22" t="s">
        <v>14861</v>
      </c>
      <c r="D1321" s="22" t="s">
        <v>14053</v>
      </c>
      <c r="E1321" s="89">
        <v>40882.702777777777</v>
      </c>
      <c r="F1321" s="89">
        <v>40882.702777777777</v>
      </c>
    </row>
    <row r="1322" spans="1:6" ht="15" customHeight="1">
      <c r="A1322" s="28">
        <v>1319</v>
      </c>
      <c r="B1322" s="88" t="s">
        <v>6705</v>
      </c>
      <c r="C1322" s="22" t="s">
        <v>14862</v>
      </c>
      <c r="D1322" s="22" t="s">
        <v>14053</v>
      </c>
      <c r="E1322" s="89">
        <v>40878.704861111109</v>
      </c>
      <c r="F1322" s="89">
        <v>40878.704861111109</v>
      </c>
    </row>
    <row r="1323" spans="1:6" ht="15" customHeight="1">
      <c r="A1323" s="28">
        <v>1320</v>
      </c>
      <c r="B1323" s="88" t="s">
        <v>6705</v>
      </c>
      <c r="C1323" s="22" t="s">
        <v>14863</v>
      </c>
      <c r="D1323" s="22" t="s">
        <v>14053</v>
      </c>
      <c r="E1323" s="89">
        <v>40885.696527777778</v>
      </c>
      <c r="F1323" s="89">
        <v>40885.696527777778</v>
      </c>
    </row>
    <row r="1324" spans="1:6" ht="15" customHeight="1">
      <c r="A1324" s="28">
        <v>1321</v>
      </c>
      <c r="B1324" s="88" t="s">
        <v>6705</v>
      </c>
      <c r="C1324" s="22" t="s">
        <v>14864</v>
      </c>
      <c r="D1324" s="22" t="s">
        <v>14053</v>
      </c>
      <c r="E1324" s="89">
        <v>40900.62222222222</v>
      </c>
      <c r="F1324" s="89">
        <v>40900.62222222222</v>
      </c>
    </row>
    <row r="1325" spans="1:6" ht="15" customHeight="1">
      <c r="A1325" s="28">
        <v>1322</v>
      </c>
      <c r="B1325" s="88" t="s">
        <v>6705</v>
      </c>
      <c r="C1325" s="22" t="s">
        <v>14865</v>
      </c>
      <c r="D1325" s="22" t="s">
        <v>14053</v>
      </c>
      <c r="E1325" s="89">
        <v>40891.601388888885</v>
      </c>
      <c r="F1325" s="89">
        <v>40891.601388888885</v>
      </c>
    </row>
    <row r="1326" spans="1:6" ht="15" customHeight="1">
      <c r="A1326" s="28">
        <v>1323</v>
      </c>
      <c r="B1326" s="88" t="s">
        <v>6705</v>
      </c>
      <c r="C1326" s="22" t="s">
        <v>14866</v>
      </c>
      <c r="D1326" s="22" t="s">
        <v>14053</v>
      </c>
      <c r="E1326" s="89">
        <v>40899.599305555552</v>
      </c>
      <c r="F1326" s="89">
        <v>40899.599305555552</v>
      </c>
    </row>
    <row r="1327" spans="1:6" ht="15" customHeight="1">
      <c r="A1327" s="28">
        <v>1324</v>
      </c>
      <c r="B1327" s="88" t="s">
        <v>6705</v>
      </c>
      <c r="C1327" s="22" t="s">
        <v>14866</v>
      </c>
      <c r="D1327" s="22" t="s">
        <v>14053</v>
      </c>
      <c r="E1327" s="89">
        <v>40886.589583333334</v>
      </c>
      <c r="F1327" s="89">
        <v>40886.589583333334</v>
      </c>
    </row>
    <row r="1328" spans="1:6" ht="15" customHeight="1">
      <c r="A1328" s="28">
        <v>1325</v>
      </c>
      <c r="B1328" s="88" t="s">
        <v>6705</v>
      </c>
      <c r="C1328" s="22" t="s">
        <v>14867</v>
      </c>
      <c r="D1328" s="22" t="s">
        <v>14053</v>
      </c>
      <c r="E1328" s="89">
        <v>40889.701388888891</v>
      </c>
      <c r="F1328" s="89">
        <v>40889.701388888891</v>
      </c>
    </row>
    <row r="1329" spans="1:6" ht="15" customHeight="1">
      <c r="A1329" s="28">
        <v>1326</v>
      </c>
      <c r="B1329" s="88" t="s">
        <v>6705</v>
      </c>
      <c r="C1329" s="22" t="s">
        <v>3093</v>
      </c>
      <c r="D1329" s="22" t="s">
        <v>14053</v>
      </c>
      <c r="E1329" s="89">
        <v>40904.674305555556</v>
      </c>
      <c r="F1329" s="89">
        <v>40904.674305555556</v>
      </c>
    </row>
    <row r="1330" spans="1:6" ht="15" customHeight="1">
      <c r="A1330" s="28">
        <v>1327</v>
      </c>
      <c r="B1330" s="88" t="s">
        <v>6705</v>
      </c>
      <c r="C1330" s="22" t="s">
        <v>14868</v>
      </c>
      <c r="D1330" s="22" t="s">
        <v>14053</v>
      </c>
      <c r="E1330" s="89">
        <v>40892.696527777778</v>
      </c>
      <c r="F1330" s="89">
        <v>40892.696527777778</v>
      </c>
    </row>
    <row r="1331" spans="1:6" ht="15" customHeight="1">
      <c r="A1331" s="28">
        <v>1328</v>
      </c>
      <c r="B1331" s="88" t="s">
        <v>6705</v>
      </c>
      <c r="C1331" s="22" t="s">
        <v>14869</v>
      </c>
      <c r="D1331" s="22" t="s">
        <v>14053</v>
      </c>
      <c r="E1331" s="89">
        <v>40890.68472222222</v>
      </c>
      <c r="F1331" s="89">
        <v>40890.68472222222</v>
      </c>
    </row>
    <row r="1332" spans="1:6" ht="15" customHeight="1">
      <c r="A1332" s="28">
        <v>1329</v>
      </c>
      <c r="B1332" s="88" t="s">
        <v>6705</v>
      </c>
      <c r="C1332" s="22" t="s">
        <v>14870</v>
      </c>
      <c r="D1332" s="22" t="s">
        <v>14053</v>
      </c>
      <c r="E1332" s="89">
        <v>40892.612499999996</v>
      </c>
      <c r="F1332" s="89">
        <v>40892.612499999996</v>
      </c>
    </row>
    <row r="1333" spans="1:6" ht="15" customHeight="1">
      <c r="A1333" s="28">
        <v>1330</v>
      </c>
      <c r="B1333" s="88" t="s">
        <v>6705</v>
      </c>
      <c r="C1333" s="22" t="s">
        <v>5802</v>
      </c>
      <c r="D1333" s="22" t="s">
        <v>14053</v>
      </c>
      <c r="E1333" s="89">
        <v>40903.655555555553</v>
      </c>
      <c r="F1333" s="89">
        <v>40903.655555555553</v>
      </c>
    </row>
    <row r="1334" spans="1:6" ht="15" customHeight="1">
      <c r="A1334" s="28">
        <v>1331</v>
      </c>
      <c r="B1334" s="88" t="s">
        <v>6705</v>
      </c>
      <c r="C1334" s="22" t="s">
        <v>5802</v>
      </c>
      <c r="D1334" s="22" t="s">
        <v>14053</v>
      </c>
      <c r="E1334" s="89">
        <v>40903.706944444442</v>
      </c>
      <c r="F1334" s="89">
        <v>40903.706944444442</v>
      </c>
    </row>
    <row r="1335" spans="1:6" ht="15" customHeight="1">
      <c r="A1335" s="28">
        <v>1332</v>
      </c>
      <c r="B1335" s="88" t="s">
        <v>6705</v>
      </c>
      <c r="C1335" s="22" t="s">
        <v>14871</v>
      </c>
      <c r="D1335" s="22" t="s">
        <v>14053</v>
      </c>
      <c r="E1335" s="89">
        <v>40904.673611111109</v>
      </c>
      <c r="F1335" s="89">
        <v>40904.673611111109</v>
      </c>
    </row>
    <row r="1336" spans="1:6" ht="15" customHeight="1">
      <c r="A1336" s="28">
        <v>1333</v>
      </c>
      <c r="B1336" s="88" t="s">
        <v>6705</v>
      </c>
      <c r="C1336" s="22" t="s">
        <v>14872</v>
      </c>
      <c r="D1336" s="22" t="s">
        <v>14053</v>
      </c>
      <c r="E1336" s="89">
        <v>40905.671527777777</v>
      </c>
      <c r="F1336" s="89">
        <v>40905.671527777777</v>
      </c>
    </row>
    <row r="1337" spans="1:6" ht="15" customHeight="1">
      <c r="A1337" s="28">
        <v>1334</v>
      </c>
      <c r="B1337" s="88" t="s">
        <v>6705</v>
      </c>
      <c r="C1337" s="22" t="s">
        <v>14873</v>
      </c>
      <c r="D1337" s="22" t="s">
        <v>14053</v>
      </c>
      <c r="E1337" s="89">
        <v>40891.690972222219</v>
      </c>
      <c r="F1337" s="89">
        <v>40891.690972222219</v>
      </c>
    </row>
    <row r="1338" spans="1:6" ht="15" customHeight="1">
      <c r="A1338" s="28">
        <v>1335</v>
      </c>
      <c r="B1338" s="88" t="s">
        <v>6705</v>
      </c>
      <c r="C1338" s="22" t="s">
        <v>14874</v>
      </c>
      <c r="D1338" s="22" t="s">
        <v>14053</v>
      </c>
      <c r="E1338" s="89">
        <v>40897.615277777775</v>
      </c>
      <c r="F1338" s="89">
        <v>40897.615277777775</v>
      </c>
    </row>
    <row r="1339" spans="1:6" ht="15" customHeight="1">
      <c r="A1339" s="28">
        <v>1336</v>
      </c>
      <c r="B1339" s="88" t="s">
        <v>6705</v>
      </c>
      <c r="C1339" s="22" t="s">
        <v>14875</v>
      </c>
      <c r="D1339" s="22" t="s">
        <v>14053</v>
      </c>
      <c r="E1339" s="89">
        <v>40907.594444444439</v>
      </c>
      <c r="F1339" s="89">
        <v>40907.594444444439</v>
      </c>
    </row>
    <row r="1340" spans="1:6" ht="15" customHeight="1">
      <c r="A1340" s="28">
        <v>1337</v>
      </c>
      <c r="B1340" s="88" t="s">
        <v>6705</v>
      </c>
      <c r="C1340" s="22" t="s">
        <v>14876</v>
      </c>
      <c r="D1340" s="22" t="s">
        <v>14053</v>
      </c>
      <c r="E1340" s="89">
        <v>40898.649305555555</v>
      </c>
      <c r="F1340" s="89">
        <v>40898.649305555555</v>
      </c>
    </row>
    <row r="1341" spans="1:6" ht="15" customHeight="1">
      <c r="A1341" s="28">
        <v>1338</v>
      </c>
      <c r="B1341" s="88" t="s">
        <v>6705</v>
      </c>
      <c r="C1341" s="22" t="s">
        <v>14877</v>
      </c>
      <c r="D1341" s="22" t="s">
        <v>14053</v>
      </c>
      <c r="E1341" s="89">
        <v>40892.612499999996</v>
      </c>
      <c r="F1341" s="89">
        <v>40892.612499999996</v>
      </c>
    </row>
    <row r="1342" spans="1:6" ht="15" customHeight="1">
      <c r="A1342" s="28">
        <v>1339</v>
      </c>
      <c r="B1342" s="88" t="s">
        <v>6705</v>
      </c>
      <c r="C1342" s="22" t="s">
        <v>14878</v>
      </c>
      <c r="D1342" s="22" t="s">
        <v>14053</v>
      </c>
      <c r="E1342" s="89">
        <v>40892.613194444442</v>
      </c>
      <c r="F1342" s="89">
        <v>40892.613194444442</v>
      </c>
    </row>
    <row r="1343" spans="1:6" ht="15" customHeight="1">
      <c r="A1343" s="28">
        <v>1340</v>
      </c>
      <c r="B1343" s="88" t="s">
        <v>6705</v>
      </c>
      <c r="C1343" s="22" t="s">
        <v>14879</v>
      </c>
      <c r="D1343" s="22" t="s">
        <v>14053</v>
      </c>
      <c r="E1343" s="89">
        <v>40891.601388888885</v>
      </c>
      <c r="F1343" s="89">
        <v>40891.601388888885</v>
      </c>
    </row>
    <row r="1344" spans="1:6" ht="15" customHeight="1">
      <c r="A1344" s="28">
        <v>1341</v>
      </c>
      <c r="B1344" s="88" t="s">
        <v>6705</v>
      </c>
      <c r="C1344" s="22" t="s">
        <v>14848</v>
      </c>
      <c r="D1344" s="22" t="s">
        <v>14053</v>
      </c>
      <c r="E1344" s="89">
        <v>40891.601388888885</v>
      </c>
      <c r="F1344" s="89">
        <v>40891.601388888885</v>
      </c>
    </row>
    <row r="1345" spans="1:6" ht="15" customHeight="1">
      <c r="A1345" s="28">
        <v>1342</v>
      </c>
      <c r="B1345" s="88" t="s">
        <v>6705</v>
      </c>
      <c r="C1345" s="22" t="s">
        <v>14880</v>
      </c>
      <c r="D1345" s="22" t="s">
        <v>14053</v>
      </c>
      <c r="E1345" s="89">
        <v>40892.611805555556</v>
      </c>
      <c r="F1345" s="89">
        <v>40892.611805555556</v>
      </c>
    </row>
    <row r="1346" spans="1:6" ht="15" customHeight="1">
      <c r="A1346" s="28">
        <v>1343</v>
      </c>
      <c r="B1346" s="88" t="s">
        <v>6705</v>
      </c>
      <c r="C1346" s="22" t="s">
        <v>14881</v>
      </c>
      <c r="D1346" s="22" t="s">
        <v>14053</v>
      </c>
      <c r="E1346" s="89">
        <v>40906.663888888885</v>
      </c>
      <c r="F1346" s="89">
        <v>40906.663888888885</v>
      </c>
    </row>
    <row r="1347" spans="1:6" ht="15" customHeight="1">
      <c r="A1347" s="28">
        <v>1344</v>
      </c>
      <c r="B1347" s="88" t="s">
        <v>6705</v>
      </c>
      <c r="C1347" s="22" t="s">
        <v>14882</v>
      </c>
      <c r="D1347" s="22" t="s">
        <v>14053</v>
      </c>
      <c r="E1347" s="89">
        <v>40899.599999999999</v>
      </c>
      <c r="F1347" s="89">
        <v>40899.599999999999</v>
      </c>
    </row>
    <row r="1348" spans="1:6" ht="15" customHeight="1">
      <c r="A1348" s="28">
        <v>1345</v>
      </c>
      <c r="B1348" s="88" t="s">
        <v>6705</v>
      </c>
      <c r="C1348" s="22" t="s">
        <v>14883</v>
      </c>
      <c r="D1348" s="22" t="s">
        <v>14053</v>
      </c>
      <c r="E1348" s="89">
        <v>40896.634027777778</v>
      </c>
      <c r="F1348" s="89">
        <v>40896.634027777778</v>
      </c>
    </row>
    <row r="1349" spans="1:6" ht="15" customHeight="1">
      <c r="A1349" s="28">
        <v>1346</v>
      </c>
      <c r="B1349" s="88" t="s">
        <v>6705</v>
      </c>
      <c r="C1349" s="22" t="s">
        <v>14884</v>
      </c>
      <c r="D1349" s="22" t="s">
        <v>14885</v>
      </c>
      <c r="E1349" s="89">
        <v>40892.631249999999</v>
      </c>
      <c r="F1349" s="89">
        <v>40892.631249999999</v>
      </c>
    </row>
    <row r="1350" spans="1:6" ht="15" customHeight="1">
      <c r="A1350" s="28">
        <v>1347</v>
      </c>
      <c r="B1350" s="88" t="s">
        <v>6705</v>
      </c>
      <c r="C1350" s="22" t="s">
        <v>14886</v>
      </c>
      <c r="D1350" s="22" t="s">
        <v>14053</v>
      </c>
      <c r="E1350" s="89">
        <v>40891.601388888885</v>
      </c>
      <c r="F1350" s="89">
        <v>40891.601388888885</v>
      </c>
    </row>
    <row r="1351" spans="1:6" ht="15" customHeight="1">
      <c r="A1351" s="28">
        <v>1348</v>
      </c>
      <c r="B1351" s="88" t="s">
        <v>6705</v>
      </c>
      <c r="C1351" s="22" t="s">
        <v>14887</v>
      </c>
      <c r="D1351" s="22" t="s">
        <v>14053</v>
      </c>
      <c r="E1351" s="89">
        <v>40893.563888888886</v>
      </c>
      <c r="F1351" s="89">
        <v>40893.563888888886</v>
      </c>
    </row>
    <row r="1352" spans="1:6" ht="15" customHeight="1">
      <c r="A1352" s="28">
        <v>1349</v>
      </c>
      <c r="B1352" s="88" t="s">
        <v>6705</v>
      </c>
      <c r="C1352" s="22" t="s">
        <v>14888</v>
      </c>
      <c r="D1352" s="22" t="s">
        <v>14053</v>
      </c>
      <c r="E1352" s="89">
        <v>40891.601388888885</v>
      </c>
      <c r="F1352" s="89">
        <v>40891.601388888885</v>
      </c>
    </row>
    <row r="1353" spans="1:6" ht="15" customHeight="1">
      <c r="A1353" s="28">
        <v>1350</v>
      </c>
      <c r="B1353" s="88" t="s">
        <v>6705</v>
      </c>
      <c r="C1353" s="22" t="s">
        <v>14889</v>
      </c>
      <c r="D1353" s="22" t="s">
        <v>14053</v>
      </c>
      <c r="E1353" s="89">
        <v>40892.65625</v>
      </c>
      <c r="F1353" s="89">
        <v>40892.65625</v>
      </c>
    </row>
    <row r="1354" spans="1:6" ht="15" customHeight="1">
      <c r="A1354" s="28">
        <v>1351</v>
      </c>
      <c r="B1354" s="88" t="s">
        <v>6705</v>
      </c>
      <c r="C1354" s="22" t="s">
        <v>14890</v>
      </c>
      <c r="D1354" s="22" t="s">
        <v>14053</v>
      </c>
      <c r="E1354" s="89">
        <v>40903.602777777778</v>
      </c>
      <c r="F1354" s="89">
        <v>40903.602777777778</v>
      </c>
    </row>
    <row r="1355" spans="1:6" ht="15" customHeight="1">
      <c r="A1355" s="28">
        <v>1352</v>
      </c>
      <c r="B1355" s="88" t="s">
        <v>6705</v>
      </c>
      <c r="C1355" s="22" t="s">
        <v>14352</v>
      </c>
      <c r="D1355" s="22" t="s">
        <v>14053</v>
      </c>
      <c r="E1355" s="89">
        <v>40898.6</v>
      </c>
      <c r="F1355" s="89">
        <v>40898.6</v>
      </c>
    </row>
    <row r="1356" spans="1:6" ht="15" customHeight="1">
      <c r="A1356" s="28">
        <v>1353</v>
      </c>
      <c r="B1356" s="88" t="s">
        <v>6705</v>
      </c>
      <c r="C1356" s="22" t="s">
        <v>14891</v>
      </c>
      <c r="D1356" s="22" t="s">
        <v>14053</v>
      </c>
      <c r="E1356" s="89">
        <v>40898.6</v>
      </c>
      <c r="F1356" s="89">
        <v>40898.6</v>
      </c>
    </row>
    <row r="1357" spans="1:6" ht="15" customHeight="1">
      <c r="A1357" s="28">
        <v>1354</v>
      </c>
      <c r="B1357" s="88" t="s">
        <v>6705</v>
      </c>
      <c r="C1357" s="22" t="s">
        <v>14892</v>
      </c>
      <c r="D1357" s="22" t="s">
        <v>14053</v>
      </c>
      <c r="E1357" s="89">
        <v>40898.6</v>
      </c>
      <c r="F1357" s="89">
        <v>40898.6</v>
      </c>
    </row>
    <row r="1358" spans="1:6" ht="15" customHeight="1">
      <c r="A1358" s="28">
        <v>1355</v>
      </c>
      <c r="B1358" s="88" t="s">
        <v>6705</v>
      </c>
      <c r="C1358" s="22" t="s">
        <v>14893</v>
      </c>
      <c r="D1358" s="22" t="s">
        <v>14053</v>
      </c>
      <c r="E1358" s="89">
        <v>40892.611805555556</v>
      </c>
      <c r="F1358" s="89">
        <v>40892.611805555556</v>
      </c>
    </row>
    <row r="1359" spans="1:6" ht="15" customHeight="1">
      <c r="A1359" s="28">
        <v>1356</v>
      </c>
      <c r="B1359" s="88" t="s">
        <v>6705</v>
      </c>
      <c r="C1359" s="22" t="s">
        <v>14894</v>
      </c>
      <c r="D1359" s="22" t="s">
        <v>14053</v>
      </c>
      <c r="E1359" s="89">
        <v>40893.563888888886</v>
      </c>
      <c r="F1359" s="89">
        <v>40893.563888888886</v>
      </c>
    </row>
    <row r="1360" spans="1:6" ht="15" customHeight="1">
      <c r="A1360" s="28">
        <v>1357</v>
      </c>
      <c r="B1360" s="88" t="s">
        <v>6705</v>
      </c>
      <c r="C1360" s="22" t="s">
        <v>14895</v>
      </c>
      <c r="D1360" s="22" t="s">
        <v>14896</v>
      </c>
      <c r="E1360" s="89">
        <v>40898.6</v>
      </c>
      <c r="F1360" s="89">
        <v>40898.6</v>
      </c>
    </row>
    <row r="1361" spans="1:6" ht="15" customHeight="1">
      <c r="A1361" s="28">
        <v>1358</v>
      </c>
      <c r="B1361" s="88" t="s">
        <v>6705</v>
      </c>
      <c r="C1361" s="22" t="s">
        <v>14897</v>
      </c>
      <c r="D1361" s="22" t="s">
        <v>14053</v>
      </c>
      <c r="E1361" s="89">
        <v>40899.599999999999</v>
      </c>
      <c r="F1361" s="89">
        <v>40899.599999999999</v>
      </c>
    </row>
    <row r="1362" spans="1:6" ht="15" customHeight="1">
      <c r="A1362" s="28">
        <v>1359</v>
      </c>
      <c r="B1362" s="88" t="s">
        <v>6705</v>
      </c>
      <c r="C1362" s="22" t="s">
        <v>14898</v>
      </c>
      <c r="D1362" s="22" t="s">
        <v>14053</v>
      </c>
      <c r="E1362" s="89">
        <v>40903.602777777778</v>
      </c>
      <c r="F1362" s="89">
        <v>40903.602777777778</v>
      </c>
    </row>
    <row r="1363" spans="1:6" ht="15" customHeight="1">
      <c r="A1363" s="28">
        <v>1360</v>
      </c>
      <c r="B1363" s="88" t="s">
        <v>6705</v>
      </c>
      <c r="C1363" s="22" t="s">
        <v>14899</v>
      </c>
      <c r="D1363" s="22" t="s">
        <v>14053</v>
      </c>
      <c r="E1363" s="89">
        <v>40899.63958333333</v>
      </c>
      <c r="F1363" s="89">
        <v>40899.63958333333</v>
      </c>
    </row>
    <row r="1364" spans="1:6" ht="15" customHeight="1">
      <c r="A1364" s="28">
        <v>1361</v>
      </c>
      <c r="B1364" s="88" t="s">
        <v>6705</v>
      </c>
      <c r="C1364" s="22" t="s">
        <v>14758</v>
      </c>
      <c r="D1364" s="22" t="s">
        <v>14053</v>
      </c>
      <c r="E1364" s="89">
        <v>40903.602777777778</v>
      </c>
      <c r="F1364" s="89">
        <v>40903.602777777778</v>
      </c>
    </row>
    <row r="1365" spans="1:6" ht="15" customHeight="1">
      <c r="A1365" s="28">
        <v>1362</v>
      </c>
      <c r="B1365" s="88" t="s">
        <v>6705</v>
      </c>
      <c r="C1365" s="22" t="s">
        <v>14758</v>
      </c>
      <c r="D1365" s="22" t="s">
        <v>14053</v>
      </c>
      <c r="E1365" s="89">
        <v>40903.602777777778</v>
      </c>
      <c r="F1365" s="89">
        <v>40903.602777777778</v>
      </c>
    </row>
    <row r="1366" spans="1:6" ht="15" customHeight="1">
      <c r="A1366" s="28">
        <v>1363</v>
      </c>
      <c r="B1366" s="88" t="s">
        <v>6705</v>
      </c>
      <c r="C1366" s="22" t="s">
        <v>14900</v>
      </c>
      <c r="D1366" s="22" t="s">
        <v>14053</v>
      </c>
      <c r="E1366" s="89">
        <v>40898.6875</v>
      </c>
      <c r="F1366" s="89">
        <v>40898.6875</v>
      </c>
    </row>
    <row r="1367" spans="1:6" ht="15" customHeight="1">
      <c r="A1367" s="28">
        <v>1364</v>
      </c>
      <c r="B1367" s="88" t="s">
        <v>6705</v>
      </c>
      <c r="C1367" s="22" t="s">
        <v>14124</v>
      </c>
      <c r="D1367" s="22" t="s">
        <v>14053</v>
      </c>
      <c r="E1367" s="89">
        <v>40896.634027777778</v>
      </c>
      <c r="F1367" s="89">
        <v>40896.634027777778</v>
      </c>
    </row>
    <row r="1368" spans="1:6" ht="15" customHeight="1">
      <c r="A1368" s="28">
        <v>1365</v>
      </c>
      <c r="B1368" s="88" t="s">
        <v>6705</v>
      </c>
      <c r="C1368" s="22" t="s">
        <v>14901</v>
      </c>
      <c r="D1368" s="22" t="s">
        <v>14053</v>
      </c>
      <c r="E1368" s="89">
        <v>40903.655555555553</v>
      </c>
      <c r="F1368" s="89">
        <v>40903.655555555553</v>
      </c>
    </row>
    <row r="1369" spans="1:6" ht="15" customHeight="1">
      <c r="A1369" s="28">
        <v>1366</v>
      </c>
      <c r="B1369" s="88" t="s">
        <v>6705</v>
      </c>
      <c r="C1369" s="22" t="s">
        <v>14902</v>
      </c>
      <c r="D1369" s="22" t="s">
        <v>14053</v>
      </c>
      <c r="E1369" s="89">
        <v>40892.611805555556</v>
      </c>
      <c r="F1369" s="89">
        <v>40892.611805555556</v>
      </c>
    </row>
    <row r="1370" spans="1:6" ht="15" customHeight="1">
      <c r="A1370" s="28">
        <v>1367</v>
      </c>
      <c r="B1370" s="88" t="s">
        <v>6705</v>
      </c>
      <c r="C1370" s="22" t="s">
        <v>14902</v>
      </c>
      <c r="D1370" s="22" t="s">
        <v>14053</v>
      </c>
      <c r="E1370" s="89">
        <v>40892.612499999996</v>
      </c>
      <c r="F1370" s="89">
        <v>40892.612499999996</v>
      </c>
    </row>
    <row r="1371" spans="1:6" ht="15" customHeight="1">
      <c r="A1371" s="28">
        <v>1368</v>
      </c>
      <c r="B1371" s="88" t="s">
        <v>6705</v>
      </c>
      <c r="C1371" s="22" t="s">
        <v>14902</v>
      </c>
      <c r="D1371" s="22" t="s">
        <v>14053</v>
      </c>
      <c r="E1371" s="89">
        <v>40892.612499999996</v>
      </c>
      <c r="F1371" s="89">
        <v>40892.612499999996</v>
      </c>
    </row>
    <row r="1372" spans="1:6" ht="15" customHeight="1">
      <c r="A1372" s="28">
        <v>1369</v>
      </c>
      <c r="B1372" s="88" t="s">
        <v>6705</v>
      </c>
      <c r="C1372" s="22" t="s">
        <v>14903</v>
      </c>
      <c r="D1372" s="22" t="s">
        <v>14053</v>
      </c>
      <c r="E1372" s="89">
        <v>40884.688888888886</v>
      </c>
      <c r="F1372" s="89">
        <v>40884.688888888886</v>
      </c>
    </row>
    <row r="1373" spans="1:6" ht="15" customHeight="1">
      <c r="A1373" s="28">
        <v>1370</v>
      </c>
      <c r="B1373" s="88" t="s">
        <v>6705</v>
      </c>
      <c r="C1373" s="22" t="s">
        <v>14904</v>
      </c>
      <c r="D1373" s="22" t="s">
        <v>14053</v>
      </c>
      <c r="E1373" s="89">
        <v>40892.612499999996</v>
      </c>
      <c r="F1373" s="89">
        <v>40892.612499999996</v>
      </c>
    </row>
    <row r="1374" spans="1:6" ht="15" customHeight="1">
      <c r="A1374" s="28">
        <v>1371</v>
      </c>
      <c r="B1374" s="88" t="s">
        <v>6705</v>
      </c>
      <c r="C1374" s="22" t="s">
        <v>14905</v>
      </c>
      <c r="D1374" s="22" t="s">
        <v>14053</v>
      </c>
      <c r="E1374" s="89">
        <v>40907.594444444439</v>
      </c>
      <c r="F1374" s="89">
        <v>40907.594444444439</v>
      </c>
    </row>
    <row r="1375" spans="1:6" ht="15" customHeight="1">
      <c r="A1375" s="28">
        <v>1372</v>
      </c>
      <c r="B1375" s="88" t="s">
        <v>6705</v>
      </c>
      <c r="C1375" s="22" t="s">
        <v>14906</v>
      </c>
      <c r="D1375" s="22" t="s">
        <v>14053</v>
      </c>
      <c r="E1375" s="89">
        <v>40906.663888888885</v>
      </c>
      <c r="F1375" s="89">
        <v>40906.663888888885</v>
      </c>
    </row>
    <row r="1376" spans="1:6" ht="15" customHeight="1">
      <c r="A1376" s="28">
        <v>1373</v>
      </c>
      <c r="B1376" s="88" t="s">
        <v>6705</v>
      </c>
      <c r="C1376" s="22" t="s">
        <v>14907</v>
      </c>
      <c r="D1376" s="22" t="s">
        <v>14053</v>
      </c>
      <c r="E1376" s="89">
        <v>40892.612499999996</v>
      </c>
      <c r="F1376" s="89">
        <v>40892.612499999996</v>
      </c>
    </row>
    <row r="1377" spans="1:6" ht="15" customHeight="1">
      <c r="A1377" s="28">
        <v>1374</v>
      </c>
      <c r="B1377" s="88" t="s">
        <v>6705</v>
      </c>
      <c r="C1377" s="22" t="s">
        <v>14908</v>
      </c>
      <c r="D1377" s="22" t="s">
        <v>14053</v>
      </c>
      <c r="E1377" s="89">
        <v>40899.599999999999</v>
      </c>
      <c r="F1377" s="89">
        <v>40899.599999999999</v>
      </c>
    </row>
    <row r="1378" spans="1:6" ht="15" customHeight="1">
      <c r="A1378" s="28">
        <v>1375</v>
      </c>
      <c r="B1378" s="88" t="s">
        <v>6705</v>
      </c>
      <c r="C1378" s="22" t="s">
        <v>14909</v>
      </c>
      <c r="D1378" s="22" t="s">
        <v>14053</v>
      </c>
      <c r="E1378" s="89">
        <v>40879.706249999996</v>
      </c>
      <c r="F1378" s="89">
        <v>40879.706249999996</v>
      </c>
    </row>
    <row r="1379" spans="1:6" ht="15" customHeight="1">
      <c r="A1379" s="28">
        <v>1376</v>
      </c>
      <c r="B1379" s="88" t="s">
        <v>6705</v>
      </c>
      <c r="C1379" s="22" t="s">
        <v>14910</v>
      </c>
      <c r="D1379" s="22" t="s">
        <v>14053</v>
      </c>
      <c r="E1379" s="89">
        <v>40898.6</v>
      </c>
      <c r="F1379" s="89">
        <v>40898.6</v>
      </c>
    </row>
    <row r="1380" spans="1:6" ht="15" customHeight="1">
      <c r="A1380" s="28">
        <v>1377</v>
      </c>
      <c r="B1380" s="88" t="s">
        <v>6705</v>
      </c>
      <c r="C1380" s="22" t="s">
        <v>14911</v>
      </c>
      <c r="D1380" s="22" t="s">
        <v>14053</v>
      </c>
      <c r="E1380" s="89">
        <v>40898.6</v>
      </c>
      <c r="F1380" s="89">
        <v>40898.6</v>
      </c>
    </row>
    <row r="1381" spans="1:6" ht="15" customHeight="1">
      <c r="A1381" s="28">
        <v>1378</v>
      </c>
      <c r="B1381" s="88" t="s">
        <v>6705</v>
      </c>
      <c r="C1381" s="22" t="s">
        <v>14912</v>
      </c>
      <c r="D1381" s="22" t="s">
        <v>14053</v>
      </c>
      <c r="E1381" s="89">
        <v>40891.713888888888</v>
      </c>
      <c r="F1381" s="89">
        <v>40891.713888888888</v>
      </c>
    </row>
    <row r="1382" spans="1:6" ht="15" customHeight="1">
      <c r="A1382" s="28">
        <v>1379</v>
      </c>
      <c r="B1382" s="88" t="s">
        <v>6705</v>
      </c>
      <c r="C1382" s="22" t="s">
        <v>14913</v>
      </c>
      <c r="D1382" s="22" t="s">
        <v>14053</v>
      </c>
      <c r="E1382" s="89">
        <v>40906.663888888885</v>
      </c>
      <c r="F1382" s="89">
        <v>40906.663888888885</v>
      </c>
    </row>
    <row r="1383" spans="1:6" ht="15" customHeight="1">
      <c r="A1383" s="28">
        <v>1380</v>
      </c>
      <c r="B1383" s="88" t="s">
        <v>6705</v>
      </c>
      <c r="C1383" s="22" t="s">
        <v>14914</v>
      </c>
      <c r="D1383" s="22" t="s">
        <v>14053</v>
      </c>
      <c r="E1383" s="89">
        <v>40899.599999999999</v>
      </c>
      <c r="F1383" s="89">
        <v>40899.599999999999</v>
      </c>
    </row>
    <row r="1384" spans="1:6" ht="15" customHeight="1">
      <c r="A1384" s="28">
        <v>1381</v>
      </c>
      <c r="B1384" s="88" t="s">
        <v>6705</v>
      </c>
      <c r="C1384" s="22" t="s">
        <v>14915</v>
      </c>
      <c r="D1384" s="22" t="s">
        <v>14053</v>
      </c>
      <c r="E1384" s="89">
        <v>40903.602777777778</v>
      </c>
      <c r="F1384" s="89">
        <v>40903.602777777778</v>
      </c>
    </row>
    <row r="1385" spans="1:6" ht="15" customHeight="1">
      <c r="A1385" s="28">
        <v>1382</v>
      </c>
      <c r="B1385" s="88" t="s">
        <v>6705</v>
      </c>
      <c r="C1385" s="22" t="s">
        <v>14916</v>
      </c>
      <c r="D1385" s="22" t="s">
        <v>14053</v>
      </c>
      <c r="E1385" s="89">
        <v>40893.563888888886</v>
      </c>
      <c r="F1385" s="89">
        <v>40893.563888888886</v>
      </c>
    </row>
    <row r="1386" spans="1:6" ht="15" customHeight="1">
      <c r="A1386" s="28">
        <v>1383</v>
      </c>
      <c r="B1386" s="88" t="s">
        <v>6705</v>
      </c>
      <c r="C1386" s="22" t="s">
        <v>14917</v>
      </c>
      <c r="D1386" s="22" t="s">
        <v>14053</v>
      </c>
      <c r="E1386" s="89">
        <v>40892.612499999996</v>
      </c>
      <c r="F1386" s="89">
        <v>40892.612499999996</v>
      </c>
    </row>
    <row r="1387" spans="1:6" ht="15" customHeight="1">
      <c r="A1387" s="28">
        <v>1384</v>
      </c>
      <c r="B1387" s="88" t="s">
        <v>6705</v>
      </c>
      <c r="C1387" s="22" t="s">
        <v>14918</v>
      </c>
      <c r="D1387" s="22" t="s">
        <v>14053</v>
      </c>
      <c r="E1387" s="89">
        <v>40899.599999999999</v>
      </c>
      <c r="F1387" s="89">
        <v>40899.599999999999</v>
      </c>
    </row>
    <row r="1388" spans="1:6" ht="15" customHeight="1">
      <c r="A1388" s="28">
        <v>1385</v>
      </c>
      <c r="B1388" s="88" t="s">
        <v>6705</v>
      </c>
      <c r="C1388" s="22" t="s">
        <v>14919</v>
      </c>
      <c r="D1388" s="22" t="s">
        <v>14053</v>
      </c>
      <c r="E1388" s="89">
        <v>40898.6</v>
      </c>
      <c r="F1388" s="89">
        <v>40898.6</v>
      </c>
    </row>
    <row r="1389" spans="1:6" ht="15" customHeight="1">
      <c r="A1389" s="28">
        <v>1386</v>
      </c>
      <c r="B1389" s="88" t="s">
        <v>6705</v>
      </c>
      <c r="C1389" s="22" t="s">
        <v>14920</v>
      </c>
      <c r="D1389" s="22" t="s">
        <v>14053</v>
      </c>
      <c r="E1389" s="89">
        <v>40892.612499999996</v>
      </c>
      <c r="F1389" s="89">
        <v>40892.612499999996</v>
      </c>
    </row>
    <row r="1390" spans="1:6" ht="15" customHeight="1">
      <c r="A1390" s="28">
        <v>1387</v>
      </c>
      <c r="B1390" s="88" t="s">
        <v>6705</v>
      </c>
      <c r="C1390" s="22" t="s">
        <v>14921</v>
      </c>
      <c r="D1390" s="22" t="s">
        <v>14053</v>
      </c>
      <c r="E1390" s="89">
        <v>40891.601388888885</v>
      </c>
      <c r="F1390" s="89">
        <v>40891.601388888885</v>
      </c>
    </row>
    <row r="1391" spans="1:6" ht="15" customHeight="1">
      <c r="A1391" s="28">
        <v>1388</v>
      </c>
      <c r="B1391" s="88" t="s">
        <v>6705</v>
      </c>
      <c r="C1391" s="22" t="s">
        <v>14922</v>
      </c>
      <c r="D1391" s="22" t="s">
        <v>14053</v>
      </c>
      <c r="E1391" s="89">
        <v>40900.69930555555</v>
      </c>
      <c r="F1391" s="89">
        <v>40900.69930555555</v>
      </c>
    </row>
    <row r="1392" spans="1:6" ht="15" customHeight="1">
      <c r="A1392" s="28">
        <v>1389</v>
      </c>
      <c r="B1392" s="88" t="s">
        <v>6705</v>
      </c>
      <c r="C1392" s="22" t="s">
        <v>14923</v>
      </c>
      <c r="D1392" s="22" t="s">
        <v>14053</v>
      </c>
      <c r="E1392" s="89">
        <v>40882.702777777777</v>
      </c>
      <c r="F1392" s="89">
        <v>40882.702777777777</v>
      </c>
    </row>
    <row r="1393" spans="1:6" ht="15" customHeight="1">
      <c r="A1393" s="28">
        <v>1390</v>
      </c>
      <c r="B1393" s="88" t="s">
        <v>6705</v>
      </c>
      <c r="C1393" s="22" t="s">
        <v>14924</v>
      </c>
      <c r="D1393" s="22" t="s">
        <v>14053</v>
      </c>
      <c r="E1393" s="89">
        <v>40892.611805555556</v>
      </c>
      <c r="F1393" s="89">
        <v>40892.611805555556</v>
      </c>
    </row>
    <row r="1394" spans="1:6" ht="15" customHeight="1">
      <c r="A1394" s="28">
        <v>1391</v>
      </c>
      <c r="B1394" s="88" t="s">
        <v>6705</v>
      </c>
      <c r="C1394" s="22" t="s">
        <v>14925</v>
      </c>
      <c r="D1394" s="22" t="s">
        <v>14053</v>
      </c>
      <c r="E1394" s="89">
        <v>40898.649305555555</v>
      </c>
      <c r="F1394" s="89">
        <v>40898.649305555555</v>
      </c>
    </row>
    <row r="1395" spans="1:6" ht="15" customHeight="1">
      <c r="A1395" s="28">
        <v>1392</v>
      </c>
      <c r="B1395" s="88" t="s">
        <v>6705</v>
      </c>
      <c r="C1395" s="22" t="s">
        <v>14926</v>
      </c>
      <c r="D1395" s="22" t="s">
        <v>14053</v>
      </c>
      <c r="E1395" s="89">
        <v>40890.68472222222</v>
      </c>
      <c r="F1395" s="89">
        <v>40890.68472222222</v>
      </c>
    </row>
    <row r="1396" spans="1:6" ht="15" customHeight="1">
      <c r="A1396" s="28">
        <v>1393</v>
      </c>
      <c r="B1396" s="88" t="s">
        <v>6705</v>
      </c>
      <c r="C1396" s="22" t="s">
        <v>14927</v>
      </c>
      <c r="D1396" s="22" t="s">
        <v>14053</v>
      </c>
      <c r="E1396" s="89">
        <v>40893.563888888886</v>
      </c>
      <c r="F1396" s="89">
        <v>40893.563888888886</v>
      </c>
    </row>
    <row r="1397" spans="1:6" ht="15" customHeight="1">
      <c r="A1397" s="28">
        <v>1394</v>
      </c>
      <c r="B1397" s="88" t="s">
        <v>6705</v>
      </c>
      <c r="C1397" s="22" t="s">
        <v>14928</v>
      </c>
      <c r="D1397" s="22" t="s">
        <v>14053</v>
      </c>
      <c r="E1397" s="89">
        <v>40892.611805555556</v>
      </c>
      <c r="F1397" s="89">
        <v>40892.611805555556</v>
      </c>
    </row>
    <row r="1398" spans="1:6" ht="15" customHeight="1">
      <c r="A1398" s="28">
        <v>1395</v>
      </c>
      <c r="B1398" s="88" t="s">
        <v>6705</v>
      </c>
      <c r="C1398" s="22" t="s">
        <v>14929</v>
      </c>
      <c r="D1398" s="22" t="s">
        <v>14053</v>
      </c>
      <c r="E1398" s="89">
        <v>40897.615277777775</v>
      </c>
      <c r="F1398" s="89">
        <v>40897.615277777775</v>
      </c>
    </row>
    <row r="1399" spans="1:6" ht="15" customHeight="1">
      <c r="A1399" s="28">
        <v>1396</v>
      </c>
      <c r="B1399" s="88" t="s">
        <v>6705</v>
      </c>
      <c r="C1399" s="22" t="s">
        <v>14930</v>
      </c>
      <c r="D1399" s="22" t="s">
        <v>14053</v>
      </c>
      <c r="E1399" s="89">
        <v>40899.63958333333</v>
      </c>
      <c r="F1399" s="89">
        <v>40899.63958333333</v>
      </c>
    </row>
    <row r="1400" spans="1:6" ht="15" customHeight="1">
      <c r="A1400" s="28">
        <v>1397</v>
      </c>
      <c r="B1400" s="88" t="s">
        <v>6705</v>
      </c>
      <c r="C1400" s="22" t="s">
        <v>14931</v>
      </c>
      <c r="D1400" s="22" t="s">
        <v>14053</v>
      </c>
      <c r="E1400" s="89">
        <v>40891.690972222219</v>
      </c>
      <c r="F1400" s="89">
        <v>40891.690972222219</v>
      </c>
    </row>
    <row r="1401" spans="1:6" ht="15" customHeight="1">
      <c r="A1401" s="28">
        <v>1398</v>
      </c>
      <c r="B1401" s="88" t="s">
        <v>6705</v>
      </c>
      <c r="C1401" s="22" t="s">
        <v>14932</v>
      </c>
      <c r="D1401" s="22" t="s">
        <v>14053</v>
      </c>
      <c r="E1401" s="89">
        <v>40899.63958333333</v>
      </c>
      <c r="F1401" s="89">
        <v>40899.63958333333</v>
      </c>
    </row>
    <row r="1402" spans="1:6" ht="15" customHeight="1">
      <c r="A1402" s="28">
        <v>1399</v>
      </c>
      <c r="B1402" s="88" t="s">
        <v>6705</v>
      </c>
      <c r="C1402" s="22" t="s">
        <v>14933</v>
      </c>
      <c r="D1402" s="22" t="s">
        <v>14053</v>
      </c>
      <c r="E1402" s="89">
        <v>40903.655555555553</v>
      </c>
      <c r="F1402" s="89">
        <v>40903.655555555553</v>
      </c>
    </row>
    <row r="1403" spans="1:6" ht="15" customHeight="1">
      <c r="A1403" s="28">
        <v>1400</v>
      </c>
      <c r="B1403" s="88" t="s">
        <v>6705</v>
      </c>
      <c r="C1403" s="22" t="s">
        <v>14934</v>
      </c>
      <c r="D1403" s="22" t="s">
        <v>14935</v>
      </c>
      <c r="E1403" s="89">
        <v>40906.693749999999</v>
      </c>
      <c r="F1403" s="89">
        <v>40906.693749999999</v>
      </c>
    </row>
    <row r="1404" spans="1:6" ht="15" customHeight="1">
      <c r="A1404" s="28">
        <v>1401</v>
      </c>
      <c r="B1404" s="88" t="s">
        <v>6705</v>
      </c>
      <c r="C1404" s="22" t="s">
        <v>14936</v>
      </c>
      <c r="D1404" s="22" t="s">
        <v>14053</v>
      </c>
      <c r="E1404" s="89">
        <v>40891.690972222219</v>
      </c>
      <c r="F1404" s="89">
        <v>40891.690972222219</v>
      </c>
    </row>
    <row r="1405" spans="1:6" ht="15" customHeight="1">
      <c r="A1405" s="28">
        <v>1402</v>
      </c>
      <c r="B1405" s="88" t="s">
        <v>6705</v>
      </c>
      <c r="C1405" s="22" t="s">
        <v>14712</v>
      </c>
      <c r="D1405" s="22" t="s">
        <v>14053</v>
      </c>
      <c r="E1405" s="89">
        <v>40893.563888888886</v>
      </c>
      <c r="F1405" s="89">
        <v>40893.563888888886</v>
      </c>
    </row>
    <row r="1406" spans="1:6" ht="15" customHeight="1">
      <c r="A1406" s="28">
        <v>1403</v>
      </c>
      <c r="B1406" s="88" t="s">
        <v>6705</v>
      </c>
      <c r="C1406" s="22" t="s">
        <v>14937</v>
      </c>
      <c r="D1406" s="22" t="s">
        <v>14053</v>
      </c>
      <c r="E1406" s="89">
        <v>40890.68472222222</v>
      </c>
      <c r="F1406" s="89">
        <v>40890.68472222222</v>
      </c>
    </row>
    <row r="1407" spans="1:6" ht="15" customHeight="1">
      <c r="A1407" s="28">
        <v>1404</v>
      </c>
      <c r="B1407" s="88" t="s">
        <v>6705</v>
      </c>
      <c r="C1407" s="22" t="s">
        <v>14938</v>
      </c>
      <c r="D1407" s="22" t="s">
        <v>14053</v>
      </c>
      <c r="E1407" s="89">
        <v>40900.62222222222</v>
      </c>
      <c r="F1407" s="89">
        <v>40900.62222222222</v>
      </c>
    </row>
    <row r="1408" spans="1:6" ht="15" customHeight="1">
      <c r="A1408" s="28">
        <v>1405</v>
      </c>
      <c r="B1408" s="88" t="s">
        <v>6705</v>
      </c>
      <c r="C1408" s="22" t="s">
        <v>14939</v>
      </c>
      <c r="D1408" s="22" t="s">
        <v>14053</v>
      </c>
      <c r="E1408" s="89">
        <v>40898.6</v>
      </c>
      <c r="F1408" s="89">
        <v>40898.6</v>
      </c>
    </row>
    <row r="1409" spans="1:6" ht="15" customHeight="1">
      <c r="A1409" s="28">
        <v>1406</v>
      </c>
      <c r="B1409" s="88" t="s">
        <v>6705</v>
      </c>
      <c r="C1409" s="22" t="s">
        <v>14940</v>
      </c>
      <c r="D1409" s="22" t="s">
        <v>14053</v>
      </c>
      <c r="E1409" s="89">
        <v>40892.612499999996</v>
      </c>
      <c r="F1409" s="89">
        <v>40892.612499999996</v>
      </c>
    </row>
    <row r="1410" spans="1:6" ht="15" customHeight="1">
      <c r="A1410" s="28">
        <v>1407</v>
      </c>
      <c r="B1410" s="88" t="s">
        <v>6705</v>
      </c>
      <c r="C1410" s="22" t="s">
        <v>14941</v>
      </c>
      <c r="D1410" s="22" t="s">
        <v>14053</v>
      </c>
      <c r="E1410" s="89">
        <v>40893.563888888886</v>
      </c>
      <c r="F1410" s="89">
        <v>40893.563888888886</v>
      </c>
    </row>
    <row r="1411" spans="1:6" ht="15" customHeight="1">
      <c r="A1411" s="28">
        <v>1408</v>
      </c>
      <c r="B1411" s="88" t="s">
        <v>6705</v>
      </c>
      <c r="C1411" s="22" t="s">
        <v>14942</v>
      </c>
      <c r="D1411" s="22" t="s">
        <v>14053</v>
      </c>
      <c r="E1411" s="89">
        <v>40899.692361111112</v>
      </c>
      <c r="F1411" s="89">
        <v>40899.692361111112</v>
      </c>
    </row>
    <row r="1412" spans="1:6" ht="15" customHeight="1">
      <c r="A1412" s="28">
        <v>1409</v>
      </c>
      <c r="B1412" s="88" t="s">
        <v>6705</v>
      </c>
      <c r="C1412" s="22" t="s">
        <v>14943</v>
      </c>
      <c r="D1412" s="22" t="s">
        <v>14053</v>
      </c>
      <c r="E1412" s="89">
        <v>40892.613194444442</v>
      </c>
      <c r="F1412" s="89">
        <v>40892.613194444442</v>
      </c>
    </row>
    <row r="1413" spans="1:6" ht="15" customHeight="1">
      <c r="A1413" s="28">
        <v>1410</v>
      </c>
      <c r="B1413" s="88" t="s">
        <v>6705</v>
      </c>
      <c r="C1413" s="22" t="s">
        <v>14944</v>
      </c>
      <c r="D1413" s="22" t="s">
        <v>14053</v>
      </c>
      <c r="E1413" s="89">
        <v>40898.6</v>
      </c>
      <c r="F1413" s="89">
        <v>40898.6</v>
      </c>
    </row>
    <row r="1414" spans="1:6" ht="15" customHeight="1">
      <c r="A1414" s="28">
        <v>1411</v>
      </c>
      <c r="B1414" s="88" t="s">
        <v>6705</v>
      </c>
      <c r="C1414" s="22" t="s">
        <v>14945</v>
      </c>
      <c r="D1414" s="22" t="s">
        <v>14053</v>
      </c>
      <c r="E1414" s="89">
        <v>40904.674305555556</v>
      </c>
      <c r="F1414" s="89">
        <v>40904.674305555556</v>
      </c>
    </row>
    <row r="1415" spans="1:6" ht="15" customHeight="1">
      <c r="A1415" s="28">
        <v>1412</v>
      </c>
      <c r="B1415" s="88" t="s">
        <v>6705</v>
      </c>
      <c r="C1415" s="22" t="s">
        <v>14946</v>
      </c>
      <c r="D1415" s="22" t="s">
        <v>14053</v>
      </c>
      <c r="E1415" s="89">
        <v>40898.6</v>
      </c>
      <c r="F1415" s="89">
        <v>40898.6</v>
      </c>
    </row>
    <row r="1416" spans="1:6" ht="15" customHeight="1">
      <c r="A1416" s="28">
        <v>1413</v>
      </c>
      <c r="B1416" s="88" t="s">
        <v>6705</v>
      </c>
      <c r="C1416" s="22" t="s">
        <v>14947</v>
      </c>
      <c r="D1416" s="22" t="s">
        <v>14053</v>
      </c>
      <c r="E1416" s="89">
        <v>40899.713888888888</v>
      </c>
      <c r="F1416" s="89">
        <v>40899.713888888888</v>
      </c>
    </row>
    <row r="1417" spans="1:6" ht="15" customHeight="1">
      <c r="A1417" s="28">
        <v>1414</v>
      </c>
      <c r="B1417" s="88" t="s">
        <v>6705</v>
      </c>
      <c r="C1417" s="22" t="s">
        <v>14948</v>
      </c>
      <c r="D1417" s="22" t="s">
        <v>14053</v>
      </c>
      <c r="E1417" s="89">
        <v>40900.650694444441</v>
      </c>
      <c r="F1417" s="89">
        <v>40900.650694444441</v>
      </c>
    </row>
    <row r="1418" spans="1:6" ht="15" customHeight="1">
      <c r="A1418" s="28">
        <v>1415</v>
      </c>
      <c r="B1418" s="88" t="s">
        <v>6705</v>
      </c>
      <c r="C1418" s="22" t="s">
        <v>14949</v>
      </c>
      <c r="D1418" s="22" t="s">
        <v>14950</v>
      </c>
      <c r="E1418" s="89">
        <v>40899.63958333333</v>
      </c>
      <c r="F1418" s="89">
        <v>40899.63958333333</v>
      </c>
    </row>
    <row r="1419" spans="1:6" ht="15" customHeight="1">
      <c r="A1419" s="28">
        <v>1416</v>
      </c>
      <c r="B1419" s="88" t="s">
        <v>6705</v>
      </c>
      <c r="C1419" s="22" t="s">
        <v>14949</v>
      </c>
      <c r="D1419" s="22" t="s">
        <v>14951</v>
      </c>
      <c r="E1419" s="89">
        <v>40897.661805555552</v>
      </c>
      <c r="F1419" s="89">
        <v>40897.661805555552</v>
      </c>
    </row>
    <row r="1420" spans="1:6" ht="15" customHeight="1">
      <c r="A1420" s="28">
        <v>1417</v>
      </c>
      <c r="B1420" s="88" t="s">
        <v>6705</v>
      </c>
      <c r="C1420" s="22" t="s">
        <v>14952</v>
      </c>
      <c r="D1420" s="22" t="s">
        <v>14053</v>
      </c>
      <c r="E1420" s="89">
        <v>40898.6</v>
      </c>
      <c r="F1420" s="89">
        <v>40898.6</v>
      </c>
    </row>
    <row r="1421" spans="1:6" ht="15" customHeight="1">
      <c r="A1421" s="28">
        <v>1418</v>
      </c>
      <c r="B1421" s="88" t="s">
        <v>6705</v>
      </c>
      <c r="C1421" s="22" t="s">
        <v>14953</v>
      </c>
      <c r="D1421" s="22" t="s">
        <v>14053</v>
      </c>
      <c r="E1421" s="89">
        <v>40892.631249999999</v>
      </c>
      <c r="F1421" s="89">
        <v>40892.631249999999</v>
      </c>
    </row>
    <row r="1422" spans="1:6" ht="15" customHeight="1">
      <c r="A1422" s="28">
        <v>1419</v>
      </c>
      <c r="B1422" s="88" t="s">
        <v>6705</v>
      </c>
      <c r="C1422" s="22" t="s">
        <v>14954</v>
      </c>
      <c r="D1422" s="22" t="s">
        <v>14053</v>
      </c>
      <c r="E1422" s="89">
        <v>40898.6</v>
      </c>
      <c r="F1422" s="89">
        <v>40898.6</v>
      </c>
    </row>
    <row r="1423" spans="1:6" ht="15" customHeight="1">
      <c r="A1423" s="28">
        <v>1420</v>
      </c>
      <c r="B1423" s="88" t="s">
        <v>6705</v>
      </c>
      <c r="C1423" s="22" t="s">
        <v>14955</v>
      </c>
      <c r="D1423" s="22" t="s">
        <v>14053</v>
      </c>
      <c r="E1423" s="89">
        <v>40904.673611111109</v>
      </c>
      <c r="F1423" s="89">
        <v>40904.673611111109</v>
      </c>
    </row>
    <row r="1424" spans="1:6" ht="15" customHeight="1">
      <c r="A1424" s="28">
        <v>1421</v>
      </c>
      <c r="B1424" s="88" t="s">
        <v>6705</v>
      </c>
      <c r="C1424" s="22" t="s">
        <v>14956</v>
      </c>
      <c r="D1424" s="22" t="s">
        <v>14053</v>
      </c>
      <c r="E1424" s="89">
        <v>40903.603472222218</v>
      </c>
      <c r="F1424" s="89">
        <v>40903.603472222218</v>
      </c>
    </row>
    <row r="1425" spans="1:6" ht="15" customHeight="1">
      <c r="A1425" s="28">
        <v>1422</v>
      </c>
      <c r="B1425" s="88" t="s">
        <v>6705</v>
      </c>
      <c r="C1425" s="22" t="s">
        <v>14957</v>
      </c>
      <c r="D1425" s="22" t="s">
        <v>14053</v>
      </c>
      <c r="E1425" s="89">
        <v>40897.693055555552</v>
      </c>
      <c r="F1425" s="89">
        <v>40897.693055555552</v>
      </c>
    </row>
    <row r="1426" spans="1:6" ht="15" customHeight="1">
      <c r="A1426" s="28">
        <v>1423</v>
      </c>
      <c r="B1426" s="88" t="s">
        <v>6705</v>
      </c>
      <c r="C1426" s="22" t="s">
        <v>14958</v>
      </c>
      <c r="D1426" s="22" t="s">
        <v>14053</v>
      </c>
      <c r="E1426" s="89">
        <v>40892.631249999999</v>
      </c>
      <c r="F1426" s="89">
        <v>40892.631249999999</v>
      </c>
    </row>
    <row r="1427" spans="1:6" ht="15" customHeight="1">
      <c r="A1427" s="28">
        <v>1424</v>
      </c>
      <c r="B1427" s="88" t="s">
        <v>6705</v>
      </c>
      <c r="C1427" s="22" t="s">
        <v>14959</v>
      </c>
      <c r="D1427" s="22" t="s">
        <v>14053</v>
      </c>
      <c r="E1427" s="89">
        <v>40893.563888888886</v>
      </c>
      <c r="F1427" s="89">
        <v>40893.563888888886</v>
      </c>
    </row>
    <row r="1428" spans="1:6" ht="15" customHeight="1">
      <c r="A1428" s="28">
        <v>1425</v>
      </c>
      <c r="B1428" s="88" t="s">
        <v>6705</v>
      </c>
      <c r="C1428" s="22" t="s">
        <v>14960</v>
      </c>
      <c r="D1428" s="22" t="s">
        <v>14053</v>
      </c>
      <c r="E1428" s="89">
        <v>40891.601388888885</v>
      </c>
      <c r="F1428" s="89">
        <v>40891.601388888885</v>
      </c>
    </row>
    <row r="1429" spans="1:6" ht="15" customHeight="1">
      <c r="A1429" s="28">
        <v>1426</v>
      </c>
      <c r="B1429" s="88" t="s">
        <v>6705</v>
      </c>
      <c r="C1429" s="22" t="s">
        <v>14961</v>
      </c>
      <c r="D1429" s="22" t="s">
        <v>14053</v>
      </c>
      <c r="E1429" s="89">
        <v>40904.674305555556</v>
      </c>
      <c r="F1429" s="89">
        <v>40904.674305555556</v>
      </c>
    </row>
    <row r="1430" spans="1:6" ht="15" customHeight="1">
      <c r="A1430" s="28">
        <v>1427</v>
      </c>
      <c r="B1430" s="88" t="s">
        <v>6705</v>
      </c>
      <c r="C1430" s="22" t="s">
        <v>14962</v>
      </c>
      <c r="D1430" s="22" t="s">
        <v>14053</v>
      </c>
      <c r="E1430" s="89">
        <v>40892.611805555556</v>
      </c>
      <c r="F1430" s="89">
        <v>40892.611805555556</v>
      </c>
    </row>
    <row r="1431" spans="1:6" ht="15" customHeight="1">
      <c r="A1431" s="28">
        <v>1428</v>
      </c>
      <c r="B1431" s="88" t="s">
        <v>6705</v>
      </c>
      <c r="C1431" s="22" t="s">
        <v>14963</v>
      </c>
      <c r="D1431" s="22" t="s">
        <v>14053</v>
      </c>
      <c r="E1431" s="89">
        <v>40893.682638888888</v>
      </c>
      <c r="F1431" s="89">
        <v>40893.682638888888</v>
      </c>
    </row>
    <row r="1432" spans="1:6" ht="15" customHeight="1">
      <c r="A1432" s="28">
        <v>1429</v>
      </c>
      <c r="B1432" s="88" t="s">
        <v>6705</v>
      </c>
      <c r="C1432" s="22" t="s">
        <v>14964</v>
      </c>
      <c r="D1432" s="22" t="s">
        <v>14053</v>
      </c>
      <c r="E1432" s="89">
        <v>40904.674305555556</v>
      </c>
      <c r="F1432" s="89">
        <v>40904.674305555556</v>
      </c>
    </row>
    <row r="1433" spans="1:6" ht="15" customHeight="1">
      <c r="A1433" s="28">
        <v>1430</v>
      </c>
      <c r="B1433" s="88" t="s">
        <v>6705</v>
      </c>
      <c r="C1433" s="22" t="s">
        <v>14965</v>
      </c>
      <c r="D1433" s="22" t="s">
        <v>14053</v>
      </c>
      <c r="E1433" s="89">
        <v>40893.563888888886</v>
      </c>
      <c r="F1433" s="89">
        <v>40893.563888888886</v>
      </c>
    </row>
    <row r="1434" spans="1:6" ht="15" customHeight="1">
      <c r="A1434" s="28">
        <v>1431</v>
      </c>
      <c r="B1434" s="88" t="s">
        <v>6705</v>
      </c>
      <c r="C1434" s="22" t="s">
        <v>14966</v>
      </c>
      <c r="D1434" s="22" t="s">
        <v>14053</v>
      </c>
      <c r="E1434" s="89">
        <v>40884.688888888886</v>
      </c>
      <c r="F1434" s="89">
        <v>40884.688888888886</v>
      </c>
    </row>
    <row r="1435" spans="1:6" ht="15" customHeight="1">
      <c r="A1435" s="28">
        <v>1432</v>
      </c>
      <c r="B1435" s="88" t="s">
        <v>6705</v>
      </c>
      <c r="C1435" s="22" t="s">
        <v>14967</v>
      </c>
      <c r="D1435" s="22" t="s">
        <v>14053</v>
      </c>
      <c r="E1435" s="89">
        <v>40900.62222222222</v>
      </c>
      <c r="F1435" s="89">
        <v>40900.62222222222</v>
      </c>
    </row>
    <row r="1436" spans="1:6" ht="15" customHeight="1">
      <c r="A1436" s="28">
        <v>1433</v>
      </c>
      <c r="B1436" s="88" t="s">
        <v>6705</v>
      </c>
      <c r="C1436" s="22" t="s">
        <v>14968</v>
      </c>
      <c r="D1436" s="22" t="s">
        <v>14053</v>
      </c>
      <c r="E1436" s="89">
        <v>40896.634027777778</v>
      </c>
      <c r="F1436" s="89">
        <v>40896.634027777778</v>
      </c>
    </row>
    <row r="1437" spans="1:6" ht="15" customHeight="1">
      <c r="A1437" s="28">
        <v>1434</v>
      </c>
      <c r="B1437" s="88" t="s">
        <v>6705</v>
      </c>
      <c r="C1437" s="22" t="s">
        <v>14969</v>
      </c>
      <c r="D1437" s="22" t="s">
        <v>14053</v>
      </c>
      <c r="E1437" s="89">
        <v>40904.674305555556</v>
      </c>
      <c r="F1437" s="89">
        <v>40904.674305555556</v>
      </c>
    </row>
    <row r="1438" spans="1:6" ht="15" customHeight="1">
      <c r="A1438" s="28">
        <v>1435</v>
      </c>
      <c r="B1438" s="88" t="s">
        <v>6705</v>
      </c>
      <c r="C1438" s="22" t="s">
        <v>14970</v>
      </c>
      <c r="D1438" s="22" t="s">
        <v>14053</v>
      </c>
      <c r="E1438" s="89">
        <v>40896.634027777778</v>
      </c>
      <c r="F1438" s="89">
        <v>40896.634027777778</v>
      </c>
    </row>
    <row r="1439" spans="1:6" ht="15" customHeight="1">
      <c r="A1439" s="28">
        <v>1436</v>
      </c>
      <c r="B1439" s="88" t="s">
        <v>6705</v>
      </c>
      <c r="C1439" s="22" t="s">
        <v>14971</v>
      </c>
      <c r="D1439" s="22" t="s">
        <v>14053</v>
      </c>
      <c r="E1439" s="89">
        <v>40889.607638888891</v>
      </c>
      <c r="F1439" s="89">
        <v>40889.607638888891</v>
      </c>
    </row>
    <row r="1440" spans="1:6" ht="15" customHeight="1">
      <c r="A1440" s="28">
        <v>1437</v>
      </c>
      <c r="B1440" s="88" t="s">
        <v>6705</v>
      </c>
      <c r="C1440" s="22" t="s">
        <v>14972</v>
      </c>
      <c r="D1440" s="22" t="s">
        <v>14053</v>
      </c>
      <c r="E1440" s="89">
        <v>40893.598611111112</v>
      </c>
      <c r="F1440" s="89">
        <v>40893.598611111112</v>
      </c>
    </row>
    <row r="1441" spans="1:6" ht="15" customHeight="1">
      <c r="A1441" s="28">
        <v>1438</v>
      </c>
      <c r="B1441" s="88" t="s">
        <v>6705</v>
      </c>
      <c r="C1441" s="22" t="s">
        <v>14973</v>
      </c>
      <c r="D1441" s="22" t="s">
        <v>14053</v>
      </c>
      <c r="E1441" s="89">
        <v>40891.601388888885</v>
      </c>
      <c r="F1441" s="89">
        <v>40891.601388888885</v>
      </c>
    </row>
    <row r="1442" spans="1:6" ht="15" customHeight="1">
      <c r="A1442" s="28">
        <v>1439</v>
      </c>
      <c r="B1442" s="88" t="s">
        <v>6705</v>
      </c>
      <c r="C1442" s="22" t="s">
        <v>14974</v>
      </c>
      <c r="D1442" s="22" t="s">
        <v>14053</v>
      </c>
      <c r="E1442" s="89">
        <v>40892.613194444442</v>
      </c>
      <c r="F1442" s="89">
        <v>40892.613194444442</v>
      </c>
    </row>
    <row r="1443" spans="1:6" ht="15" customHeight="1">
      <c r="A1443" s="28">
        <v>1440</v>
      </c>
      <c r="B1443" s="88" t="s">
        <v>6705</v>
      </c>
      <c r="C1443" s="22" t="s">
        <v>14975</v>
      </c>
      <c r="D1443" s="22" t="s">
        <v>14053</v>
      </c>
      <c r="E1443" s="89">
        <v>40892.612499999996</v>
      </c>
      <c r="F1443" s="89">
        <v>40892.612499999996</v>
      </c>
    </row>
    <row r="1444" spans="1:6" ht="15" customHeight="1">
      <c r="A1444" s="28">
        <v>1441</v>
      </c>
      <c r="B1444" s="88" t="s">
        <v>6705</v>
      </c>
      <c r="C1444" s="22" t="s">
        <v>14976</v>
      </c>
      <c r="D1444" s="22" t="s">
        <v>14053</v>
      </c>
      <c r="E1444" s="89">
        <v>40893.563888888886</v>
      </c>
      <c r="F1444" s="89">
        <v>40893.563888888886</v>
      </c>
    </row>
    <row r="1445" spans="1:6" ht="15" customHeight="1">
      <c r="A1445" s="28">
        <v>1442</v>
      </c>
      <c r="B1445" s="88" t="s">
        <v>6705</v>
      </c>
      <c r="C1445" s="22" t="s">
        <v>14977</v>
      </c>
      <c r="D1445" s="22" t="s">
        <v>14053</v>
      </c>
      <c r="E1445" s="89">
        <v>40903.706944444442</v>
      </c>
      <c r="F1445" s="89">
        <v>40903.706944444442</v>
      </c>
    </row>
    <row r="1446" spans="1:6" ht="15" customHeight="1">
      <c r="A1446" s="28">
        <v>1443</v>
      </c>
      <c r="B1446" s="88" t="s">
        <v>6705</v>
      </c>
      <c r="C1446" s="22" t="s">
        <v>14978</v>
      </c>
      <c r="D1446" s="22" t="s">
        <v>14979</v>
      </c>
      <c r="E1446" s="89">
        <v>40891.601388888885</v>
      </c>
      <c r="F1446" s="89">
        <v>40891.601388888885</v>
      </c>
    </row>
    <row r="1447" spans="1:6" ht="15" customHeight="1">
      <c r="A1447" s="28">
        <v>1444</v>
      </c>
      <c r="B1447" s="88" t="s">
        <v>6705</v>
      </c>
      <c r="C1447" s="22" t="s">
        <v>14980</v>
      </c>
      <c r="D1447" s="22" t="s">
        <v>14053</v>
      </c>
      <c r="E1447" s="89">
        <v>40900.62222222222</v>
      </c>
      <c r="F1447" s="89">
        <v>40900.62222222222</v>
      </c>
    </row>
    <row r="1448" spans="1:6" ht="15" customHeight="1">
      <c r="A1448" s="28">
        <v>1445</v>
      </c>
      <c r="B1448" s="88" t="s">
        <v>6705</v>
      </c>
      <c r="C1448" s="22" t="s">
        <v>14785</v>
      </c>
      <c r="D1448" s="22" t="s">
        <v>14053</v>
      </c>
      <c r="E1448" s="89">
        <v>40885.618055555555</v>
      </c>
      <c r="F1448" s="89">
        <v>40885.618055555555</v>
      </c>
    </row>
    <row r="1449" spans="1:6" ht="15" customHeight="1">
      <c r="A1449" s="28">
        <v>1446</v>
      </c>
      <c r="B1449" s="88" t="s">
        <v>6705</v>
      </c>
      <c r="C1449" s="22" t="s">
        <v>14981</v>
      </c>
      <c r="D1449" s="22" t="s">
        <v>14053</v>
      </c>
      <c r="E1449" s="89">
        <v>40903.603472222218</v>
      </c>
      <c r="F1449" s="89">
        <v>40903.603472222218</v>
      </c>
    </row>
    <row r="1450" spans="1:6" ht="15" customHeight="1">
      <c r="A1450" s="28">
        <v>1447</v>
      </c>
      <c r="B1450" s="88" t="s">
        <v>6705</v>
      </c>
      <c r="C1450" s="22" t="s">
        <v>14982</v>
      </c>
      <c r="D1450" s="22" t="s">
        <v>14983</v>
      </c>
      <c r="E1450" s="89">
        <v>40893.699999999997</v>
      </c>
      <c r="F1450" s="89">
        <v>40893.699999999997</v>
      </c>
    </row>
    <row r="1451" spans="1:6" ht="15" customHeight="1">
      <c r="A1451" s="28">
        <v>1448</v>
      </c>
      <c r="B1451" s="88" t="s">
        <v>6705</v>
      </c>
      <c r="C1451" s="22" t="s">
        <v>14984</v>
      </c>
      <c r="D1451" s="22" t="s">
        <v>14053</v>
      </c>
      <c r="E1451" s="89">
        <v>40893.563888888886</v>
      </c>
      <c r="F1451" s="89">
        <v>40893.563888888886</v>
      </c>
    </row>
    <row r="1452" spans="1:6" ht="15" customHeight="1">
      <c r="A1452" s="28">
        <v>1449</v>
      </c>
      <c r="B1452" s="88" t="s">
        <v>6705</v>
      </c>
      <c r="C1452" s="22" t="s">
        <v>14985</v>
      </c>
      <c r="D1452" s="22" t="s">
        <v>14986</v>
      </c>
      <c r="E1452" s="89">
        <v>40892.696527777778</v>
      </c>
      <c r="F1452" s="89">
        <v>40892.696527777778</v>
      </c>
    </row>
    <row r="1453" spans="1:6" ht="15" customHeight="1">
      <c r="A1453" s="28">
        <v>1450</v>
      </c>
      <c r="B1453" s="88" t="s">
        <v>6705</v>
      </c>
      <c r="C1453" s="22" t="s">
        <v>14987</v>
      </c>
      <c r="D1453" s="22" t="s">
        <v>14053</v>
      </c>
      <c r="E1453" s="89">
        <v>40904.674305555556</v>
      </c>
      <c r="F1453" s="89">
        <v>40904.674305555556</v>
      </c>
    </row>
    <row r="1454" spans="1:6" ht="15" customHeight="1">
      <c r="A1454" s="28">
        <v>1451</v>
      </c>
      <c r="B1454" s="88" t="s">
        <v>6705</v>
      </c>
      <c r="C1454" s="22" t="s">
        <v>14988</v>
      </c>
      <c r="D1454" s="22" t="s">
        <v>14053</v>
      </c>
      <c r="E1454" s="89">
        <v>40892.612499999996</v>
      </c>
      <c r="F1454" s="89">
        <v>40892.612499999996</v>
      </c>
    </row>
    <row r="1455" spans="1:6" ht="15" customHeight="1">
      <c r="A1455" s="28">
        <v>1452</v>
      </c>
      <c r="B1455" s="88" t="s">
        <v>6705</v>
      </c>
      <c r="C1455" s="22" t="s">
        <v>14989</v>
      </c>
      <c r="D1455" s="22" t="s">
        <v>14053</v>
      </c>
      <c r="E1455" s="89">
        <v>40903.655555555553</v>
      </c>
      <c r="F1455" s="89">
        <v>40903.655555555553</v>
      </c>
    </row>
    <row r="1456" spans="1:6" ht="15" customHeight="1">
      <c r="A1456" s="28">
        <v>1453</v>
      </c>
      <c r="B1456" s="88" t="s">
        <v>6705</v>
      </c>
      <c r="C1456" s="22" t="s">
        <v>14990</v>
      </c>
      <c r="D1456" s="22" t="s">
        <v>14053</v>
      </c>
      <c r="E1456" s="89">
        <v>40892.611805555556</v>
      </c>
      <c r="F1456" s="89">
        <v>40892.611805555556</v>
      </c>
    </row>
    <row r="1457" spans="1:6" ht="15" customHeight="1">
      <c r="A1457" s="28">
        <v>1454</v>
      </c>
      <c r="B1457" s="88" t="s">
        <v>6705</v>
      </c>
      <c r="C1457" s="22" t="s">
        <v>14991</v>
      </c>
      <c r="D1457" s="22" t="s">
        <v>14053</v>
      </c>
      <c r="E1457" s="89">
        <v>40892.612499999996</v>
      </c>
      <c r="F1457" s="89">
        <v>40892.612499999996</v>
      </c>
    </row>
    <row r="1458" spans="1:6" ht="15" customHeight="1">
      <c r="A1458" s="28">
        <v>1455</v>
      </c>
      <c r="B1458" s="88" t="s">
        <v>6705</v>
      </c>
      <c r="C1458" s="22" t="s">
        <v>14992</v>
      </c>
      <c r="D1458" s="22" t="s">
        <v>14053</v>
      </c>
      <c r="E1458" s="89">
        <v>40885.572222222218</v>
      </c>
      <c r="F1458" s="89">
        <v>40885.572222222218</v>
      </c>
    </row>
    <row r="1459" spans="1:6" ht="15" customHeight="1">
      <c r="A1459" s="28">
        <v>1456</v>
      </c>
      <c r="B1459" s="88" t="s">
        <v>6705</v>
      </c>
      <c r="C1459" s="22" t="s">
        <v>14993</v>
      </c>
      <c r="D1459" s="22" t="s">
        <v>14053</v>
      </c>
      <c r="E1459" s="89">
        <v>40898.6</v>
      </c>
      <c r="F1459" s="89">
        <v>40898.6</v>
      </c>
    </row>
    <row r="1460" spans="1:6" ht="15" customHeight="1">
      <c r="A1460" s="28">
        <v>1457</v>
      </c>
      <c r="B1460" s="88" t="s">
        <v>6705</v>
      </c>
      <c r="C1460" s="22" t="s">
        <v>14994</v>
      </c>
      <c r="D1460" s="22" t="s">
        <v>14053</v>
      </c>
      <c r="E1460" s="89">
        <v>40892.611805555556</v>
      </c>
      <c r="F1460" s="89">
        <v>40892.611805555556</v>
      </c>
    </row>
    <row r="1461" spans="1:6" ht="15" customHeight="1">
      <c r="A1461" s="28">
        <v>1458</v>
      </c>
      <c r="B1461" s="88" t="s">
        <v>6705</v>
      </c>
      <c r="C1461" s="22" t="s">
        <v>14995</v>
      </c>
      <c r="D1461" s="22" t="s">
        <v>14053</v>
      </c>
      <c r="E1461" s="89">
        <v>40898.6</v>
      </c>
      <c r="F1461" s="89">
        <v>40898.6</v>
      </c>
    </row>
    <row r="1462" spans="1:6" ht="15" customHeight="1">
      <c r="A1462" s="28">
        <v>1459</v>
      </c>
      <c r="B1462" s="88" t="s">
        <v>6705</v>
      </c>
      <c r="C1462" s="22" t="s">
        <v>14996</v>
      </c>
      <c r="D1462" s="22" t="s">
        <v>14997</v>
      </c>
      <c r="E1462" s="89">
        <v>40892.612499999996</v>
      </c>
      <c r="F1462" s="89">
        <v>40892.612499999996</v>
      </c>
    </row>
    <row r="1463" spans="1:6" ht="15" customHeight="1">
      <c r="A1463" s="28">
        <v>1460</v>
      </c>
      <c r="B1463" s="88" t="s">
        <v>6705</v>
      </c>
      <c r="C1463" s="22" t="s">
        <v>14998</v>
      </c>
      <c r="D1463" s="22" t="s">
        <v>14053</v>
      </c>
      <c r="E1463" s="89">
        <v>40893.598611111112</v>
      </c>
      <c r="F1463" s="89">
        <v>40893.598611111112</v>
      </c>
    </row>
    <row r="1464" spans="1:6" ht="15" customHeight="1">
      <c r="A1464" s="28">
        <v>1461</v>
      </c>
      <c r="B1464" s="88" t="s">
        <v>6705</v>
      </c>
      <c r="C1464" s="22" t="s">
        <v>14999</v>
      </c>
      <c r="D1464" s="22" t="s">
        <v>15000</v>
      </c>
      <c r="E1464" s="89">
        <v>40905.671527777777</v>
      </c>
      <c r="F1464" s="89">
        <v>40905.671527777777</v>
      </c>
    </row>
    <row r="1465" spans="1:6" ht="15" customHeight="1">
      <c r="A1465" s="28">
        <v>1462</v>
      </c>
      <c r="B1465" s="88" t="s">
        <v>6705</v>
      </c>
      <c r="C1465" s="22" t="s">
        <v>15001</v>
      </c>
      <c r="D1465" s="22" t="s">
        <v>14053</v>
      </c>
      <c r="E1465" s="89">
        <v>40898.630555555552</v>
      </c>
      <c r="F1465" s="89">
        <v>40898.630555555552</v>
      </c>
    </row>
    <row r="1466" spans="1:6" ht="15" customHeight="1">
      <c r="A1466" s="28">
        <v>1463</v>
      </c>
      <c r="B1466" s="88" t="s">
        <v>6705</v>
      </c>
      <c r="C1466" s="22" t="s">
        <v>15002</v>
      </c>
      <c r="D1466" s="22" t="s">
        <v>14053</v>
      </c>
      <c r="E1466" s="89">
        <v>40898.6</v>
      </c>
      <c r="F1466" s="89">
        <v>40898.6</v>
      </c>
    </row>
    <row r="1467" spans="1:6" ht="15" customHeight="1">
      <c r="A1467" s="28">
        <v>1464</v>
      </c>
      <c r="B1467" s="88" t="s">
        <v>6705</v>
      </c>
      <c r="C1467" s="22" t="s">
        <v>15003</v>
      </c>
      <c r="D1467" s="22" t="s">
        <v>15004</v>
      </c>
      <c r="E1467" s="89">
        <v>40891.690972222219</v>
      </c>
      <c r="F1467" s="89">
        <v>40891.690972222219</v>
      </c>
    </row>
    <row r="1468" spans="1:6" ht="15" customHeight="1">
      <c r="A1468" s="28">
        <v>1465</v>
      </c>
      <c r="B1468" s="88" t="s">
        <v>6705</v>
      </c>
      <c r="C1468" s="22" t="s">
        <v>15005</v>
      </c>
      <c r="D1468" s="22" t="s">
        <v>14053</v>
      </c>
      <c r="E1468" s="89">
        <v>40896.634027777778</v>
      </c>
      <c r="F1468" s="89">
        <v>40896.634027777778</v>
      </c>
    </row>
    <row r="1469" spans="1:6" ht="15" customHeight="1">
      <c r="A1469" s="28">
        <v>1466</v>
      </c>
      <c r="B1469" s="88" t="s">
        <v>6705</v>
      </c>
      <c r="C1469" s="22" t="s">
        <v>15006</v>
      </c>
      <c r="D1469" s="22" t="s">
        <v>14053</v>
      </c>
      <c r="E1469" s="89">
        <v>40898.6</v>
      </c>
      <c r="F1469" s="89">
        <v>40898.6</v>
      </c>
    </row>
    <row r="1470" spans="1:6" ht="15" customHeight="1">
      <c r="A1470" s="28">
        <v>1467</v>
      </c>
      <c r="B1470" s="88" t="s">
        <v>6705</v>
      </c>
      <c r="C1470" s="22" t="s">
        <v>15007</v>
      </c>
      <c r="D1470" s="22" t="s">
        <v>14053</v>
      </c>
      <c r="E1470" s="89">
        <v>40892.612499999996</v>
      </c>
      <c r="F1470" s="89">
        <v>40892.612499999996</v>
      </c>
    </row>
    <row r="1471" spans="1:6" ht="15" customHeight="1">
      <c r="A1471" s="28">
        <v>1468</v>
      </c>
      <c r="B1471" s="88" t="s">
        <v>6705</v>
      </c>
      <c r="C1471" s="22" t="s">
        <v>15008</v>
      </c>
      <c r="D1471" s="22" t="s">
        <v>14053</v>
      </c>
      <c r="E1471" s="89">
        <v>40898.6</v>
      </c>
      <c r="F1471" s="89">
        <v>40898.6</v>
      </c>
    </row>
    <row r="1472" spans="1:6" ht="15" customHeight="1">
      <c r="A1472" s="28">
        <v>1469</v>
      </c>
      <c r="B1472" s="88" t="s">
        <v>6705</v>
      </c>
      <c r="C1472" s="22" t="s">
        <v>15009</v>
      </c>
      <c r="D1472" s="22" t="s">
        <v>14053</v>
      </c>
      <c r="E1472" s="89">
        <v>40892.612499999996</v>
      </c>
      <c r="F1472" s="89">
        <v>40892.612499999996</v>
      </c>
    </row>
    <row r="1473" spans="1:6" ht="15" customHeight="1">
      <c r="A1473" s="28">
        <v>1470</v>
      </c>
      <c r="B1473" s="88" t="s">
        <v>6705</v>
      </c>
      <c r="C1473" s="22" t="s">
        <v>15010</v>
      </c>
      <c r="D1473" s="22" t="s">
        <v>14053</v>
      </c>
      <c r="E1473" s="89">
        <v>40892.612499999996</v>
      </c>
      <c r="F1473" s="89">
        <v>40892.612499999996</v>
      </c>
    </row>
    <row r="1474" spans="1:6" ht="15" customHeight="1">
      <c r="A1474" s="28">
        <v>1471</v>
      </c>
      <c r="B1474" s="88" t="s">
        <v>6705</v>
      </c>
      <c r="C1474" s="22" t="s">
        <v>15011</v>
      </c>
      <c r="D1474" s="22" t="s">
        <v>14053</v>
      </c>
      <c r="E1474" s="89">
        <v>40892.611805555556</v>
      </c>
      <c r="F1474" s="89">
        <v>40892.611805555556</v>
      </c>
    </row>
    <row r="1475" spans="1:6" ht="15" customHeight="1">
      <c r="A1475" s="28">
        <v>1472</v>
      </c>
      <c r="B1475" s="88" t="s">
        <v>6705</v>
      </c>
      <c r="C1475" s="22" t="s">
        <v>15012</v>
      </c>
      <c r="D1475" s="22" t="s">
        <v>14053</v>
      </c>
      <c r="E1475" s="89">
        <v>40903.706944444442</v>
      </c>
      <c r="F1475" s="89">
        <v>40903.706944444442</v>
      </c>
    </row>
    <row r="1476" spans="1:6" ht="15" customHeight="1">
      <c r="A1476" s="28">
        <v>1473</v>
      </c>
      <c r="B1476" s="88" t="s">
        <v>6705</v>
      </c>
      <c r="C1476" s="22" t="s">
        <v>15013</v>
      </c>
      <c r="D1476" s="22" t="s">
        <v>14053</v>
      </c>
      <c r="E1476" s="89">
        <v>40892.612499999996</v>
      </c>
      <c r="F1476" s="89">
        <v>40892.612499999996</v>
      </c>
    </row>
    <row r="1477" spans="1:6" ht="15" customHeight="1">
      <c r="A1477" s="28">
        <v>1474</v>
      </c>
      <c r="B1477" s="88" t="s">
        <v>6705</v>
      </c>
      <c r="C1477" s="22" t="s">
        <v>15014</v>
      </c>
      <c r="D1477" s="22" t="s">
        <v>14053</v>
      </c>
      <c r="E1477" s="89">
        <v>40886.633333333331</v>
      </c>
      <c r="F1477" s="89">
        <v>40886.633333333331</v>
      </c>
    </row>
    <row r="1478" spans="1:6" ht="15" customHeight="1">
      <c r="A1478" s="28">
        <v>1475</v>
      </c>
      <c r="B1478" s="88" t="s">
        <v>6705</v>
      </c>
      <c r="C1478" s="22" t="s">
        <v>15015</v>
      </c>
      <c r="D1478" s="22" t="s">
        <v>14053</v>
      </c>
      <c r="E1478" s="89">
        <v>40899.599999999999</v>
      </c>
      <c r="F1478" s="89">
        <v>40899.599999999999</v>
      </c>
    </row>
    <row r="1479" spans="1:6" ht="15" customHeight="1">
      <c r="A1479" s="28">
        <v>1476</v>
      </c>
      <c r="B1479" s="88" t="s">
        <v>6705</v>
      </c>
      <c r="C1479" s="22" t="s">
        <v>15016</v>
      </c>
      <c r="D1479" s="22" t="s">
        <v>14053</v>
      </c>
      <c r="E1479" s="89">
        <v>40899.692361111112</v>
      </c>
      <c r="F1479" s="89">
        <v>40899.692361111112</v>
      </c>
    </row>
    <row r="1480" spans="1:6" ht="15" customHeight="1">
      <c r="A1480" s="28">
        <v>1477</v>
      </c>
      <c r="B1480" s="88" t="s">
        <v>6705</v>
      </c>
      <c r="C1480" s="22" t="s">
        <v>15017</v>
      </c>
      <c r="D1480" s="22" t="s">
        <v>14053</v>
      </c>
      <c r="E1480" s="89">
        <v>40892.612499999996</v>
      </c>
      <c r="F1480" s="89">
        <v>40892.612499999996</v>
      </c>
    </row>
    <row r="1481" spans="1:6" ht="15" customHeight="1">
      <c r="A1481" s="28">
        <v>1478</v>
      </c>
      <c r="B1481" s="88" t="s">
        <v>6705</v>
      </c>
      <c r="C1481" s="22" t="s">
        <v>15018</v>
      </c>
      <c r="D1481" s="22" t="s">
        <v>14053</v>
      </c>
      <c r="E1481" s="89">
        <v>40893.563888888886</v>
      </c>
      <c r="F1481" s="89">
        <v>40893.563888888886</v>
      </c>
    </row>
    <row r="1482" spans="1:6" ht="15" customHeight="1">
      <c r="A1482" s="28">
        <v>1479</v>
      </c>
      <c r="B1482" s="88" t="s">
        <v>6705</v>
      </c>
      <c r="C1482" s="22" t="s">
        <v>14676</v>
      </c>
      <c r="D1482" s="22" t="s">
        <v>14053</v>
      </c>
      <c r="E1482" s="89">
        <v>40878.704861111109</v>
      </c>
      <c r="F1482" s="89">
        <v>40878.704861111109</v>
      </c>
    </row>
    <row r="1483" spans="1:6" ht="15" customHeight="1">
      <c r="A1483" s="28">
        <v>1480</v>
      </c>
      <c r="B1483" s="88" t="s">
        <v>6705</v>
      </c>
      <c r="C1483" s="22" t="s">
        <v>15019</v>
      </c>
      <c r="D1483" s="22" t="s">
        <v>15020</v>
      </c>
      <c r="E1483" s="89">
        <v>40892.612499999996</v>
      </c>
      <c r="F1483" s="89">
        <v>40892.612499999996</v>
      </c>
    </row>
    <row r="1484" spans="1:6" ht="15" customHeight="1">
      <c r="A1484" s="28">
        <v>1481</v>
      </c>
      <c r="B1484" s="88" t="s">
        <v>6705</v>
      </c>
      <c r="C1484" s="22" t="s">
        <v>15021</v>
      </c>
      <c r="D1484" s="22" t="s">
        <v>14053</v>
      </c>
      <c r="E1484" s="89">
        <v>40892.612499999996</v>
      </c>
      <c r="F1484" s="89">
        <v>40892.612499999996</v>
      </c>
    </row>
    <row r="1485" spans="1:6" ht="15" customHeight="1">
      <c r="A1485" s="28">
        <v>1482</v>
      </c>
      <c r="B1485" s="88" t="s">
        <v>6705</v>
      </c>
      <c r="C1485" s="22" t="s">
        <v>15022</v>
      </c>
      <c r="D1485" s="22" t="s">
        <v>14053</v>
      </c>
      <c r="E1485" s="89">
        <v>40897.615277777775</v>
      </c>
      <c r="F1485" s="89">
        <v>40897.615277777775</v>
      </c>
    </row>
    <row r="1486" spans="1:6" ht="15" customHeight="1">
      <c r="A1486" s="28">
        <v>1483</v>
      </c>
      <c r="B1486" s="88" t="s">
        <v>6705</v>
      </c>
      <c r="C1486" s="22" t="s">
        <v>15023</v>
      </c>
      <c r="D1486" s="22" t="s">
        <v>14053</v>
      </c>
      <c r="E1486" s="89">
        <v>40905.671527777777</v>
      </c>
      <c r="F1486" s="89">
        <v>40905.671527777777</v>
      </c>
    </row>
    <row r="1487" spans="1:6" ht="15" customHeight="1">
      <c r="A1487" s="28">
        <v>1484</v>
      </c>
      <c r="B1487" s="88" t="s">
        <v>6705</v>
      </c>
      <c r="C1487" s="22" t="s">
        <v>15024</v>
      </c>
      <c r="D1487" s="22" t="s">
        <v>14053</v>
      </c>
      <c r="E1487" s="89">
        <v>40899.692361111112</v>
      </c>
      <c r="F1487" s="89">
        <v>40899.692361111112</v>
      </c>
    </row>
    <row r="1488" spans="1:6" ht="15" customHeight="1">
      <c r="A1488" s="28">
        <v>1485</v>
      </c>
      <c r="B1488" s="88" t="s">
        <v>6705</v>
      </c>
      <c r="C1488" s="22" t="s">
        <v>15025</v>
      </c>
      <c r="D1488" s="22" t="s">
        <v>14053</v>
      </c>
      <c r="E1488" s="89">
        <v>40899.599999999999</v>
      </c>
      <c r="F1488" s="89">
        <v>40899.599999999999</v>
      </c>
    </row>
    <row r="1489" spans="1:6" ht="15" customHeight="1">
      <c r="A1489" s="28">
        <v>1486</v>
      </c>
      <c r="B1489" s="88" t="s">
        <v>6705</v>
      </c>
      <c r="C1489" s="22" t="s">
        <v>15026</v>
      </c>
      <c r="D1489" s="22" t="s">
        <v>15027</v>
      </c>
      <c r="E1489" s="89">
        <v>40903.613194444442</v>
      </c>
      <c r="F1489" s="89">
        <v>40903.613194444442</v>
      </c>
    </row>
    <row r="1490" spans="1:6" ht="15" customHeight="1">
      <c r="A1490" s="28">
        <v>1487</v>
      </c>
      <c r="B1490" s="88" t="s">
        <v>6705</v>
      </c>
      <c r="C1490" s="22" t="s">
        <v>15028</v>
      </c>
      <c r="D1490" s="22" t="s">
        <v>14053</v>
      </c>
      <c r="E1490" s="89">
        <v>40899.599999999999</v>
      </c>
      <c r="F1490" s="89">
        <v>40899.599999999999</v>
      </c>
    </row>
    <row r="1491" spans="1:6" ht="15" customHeight="1">
      <c r="A1491" s="28">
        <v>1488</v>
      </c>
      <c r="B1491" s="88" t="s">
        <v>6705</v>
      </c>
      <c r="C1491" s="22" t="s">
        <v>15029</v>
      </c>
      <c r="D1491" s="22" t="s">
        <v>14053</v>
      </c>
      <c r="E1491" s="89">
        <v>40903.602777777778</v>
      </c>
      <c r="F1491" s="89">
        <v>40903.602777777778</v>
      </c>
    </row>
    <row r="1492" spans="1:6" ht="15" customHeight="1">
      <c r="A1492" s="28">
        <v>1489</v>
      </c>
      <c r="B1492" s="88" t="s">
        <v>6705</v>
      </c>
      <c r="C1492" s="22" t="s">
        <v>15030</v>
      </c>
      <c r="D1492" s="22" t="s">
        <v>15031</v>
      </c>
      <c r="E1492" s="89">
        <v>40885.618055555555</v>
      </c>
      <c r="F1492" s="89">
        <v>40885.618055555555</v>
      </c>
    </row>
    <row r="1493" spans="1:6" ht="15" customHeight="1">
      <c r="A1493" s="28">
        <v>1490</v>
      </c>
      <c r="B1493" s="88" t="s">
        <v>6705</v>
      </c>
      <c r="C1493" s="22" t="s">
        <v>15032</v>
      </c>
      <c r="D1493" s="22" t="s">
        <v>14053</v>
      </c>
      <c r="E1493" s="89">
        <v>40892.611805555556</v>
      </c>
      <c r="F1493" s="89">
        <v>40892.611805555556</v>
      </c>
    </row>
    <row r="1494" spans="1:6" ht="15" customHeight="1">
      <c r="A1494" s="28">
        <v>1491</v>
      </c>
      <c r="B1494" s="88" t="s">
        <v>6705</v>
      </c>
      <c r="C1494" s="22" t="s">
        <v>15033</v>
      </c>
      <c r="D1494" s="22" t="s">
        <v>14053</v>
      </c>
      <c r="E1494" s="89">
        <v>40904.674305555556</v>
      </c>
      <c r="F1494" s="89">
        <v>40904.674305555556</v>
      </c>
    </row>
    <row r="1495" spans="1:6" ht="15" customHeight="1">
      <c r="A1495" s="28">
        <v>1492</v>
      </c>
      <c r="B1495" s="88" t="s">
        <v>6705</v>
      </c>
      <c r="C1495" s="22" t="s">
        <v>15034</v>
      </c>
      <c r="D1495" s="22" t="s">
        <v>14053</v>
      </c>
      <c r="E1495" s="89">
        <v>40903.602777777778</v>
      </c>
      <c r="F1495" s="89">
        <v>40903.602777777778</v>
      </c>
    </row>
    <row r="1496" spans="1:6" ht="15" customHeight="1">
      <c r="A1496" s="28">
        <v>1493</v>
      </c>
      <c r="B1496" s="88" t="s">
        <v>6705</v>
      </c>
      <c r="C1496" s="22" t="s">
        <v>15035</v>
      </c>
      <c r="D1496" s="22" t="s">
        <v>14053</v>
      </c>
      <c r="E1496" s="89">
        <v>40892.612499999996</v>
      </c>
      <c r="F1496" s="89">
        <v>40892.612499999996</v>
      </c>
    </row>
    <row r="1497" spans="1:6" ht="15" customHeight="1">
      <c r="A1497" s="28">
        <v>1494</v>
      </c>
      <c r="B1497" s="88" t="s">
        <v>6705</v>
      </c>
      <c r="C1497" s="22" t="s">
        <v>15036</v>
      </c>
      <c r="D1497" s="22" t="s">
        <v>14053</v>
      </c>
      <c r="E1497" s="89">
        <v>40899.599999999999</v>
      </c>
      <c r="F1497" s="89">
        <v>40899.599999999999</v>
      </c>
    </row>
    <row r="1498" spans="1:6" ht="15" customHeight="1">
      <c r="A1498" s="28">
        <v>1495</v>
      </c>
      <c r="B1498" s="88" t="s">
        <v>6705</v>
      </c>
      <c r="C1498" s="22" t="s">
        <v>15037</v>
      </c>
      <c r="D1498" s="22" t="s">
        <v>15038</v>
      </c>
      <c r="E1498" s="89">
        <v>40896.634027777778</v>
      </c>
      <c r="F1498" s="89">
        <v>40896.634027777778</v>
      </c>
    </row>
    <row r="1499" spans="1:6" ht="15" customHeight="1">
      <c r="A1499" s="28">
        <v>1496</v>
      </c>
      <c r="B1499" s="88" t="s">
        <v>6705</v>
      </c>
      <c r="C1499" s="22" t="s">
        <v>15039</v>
      </c>
      <c r="D1499" s="22" t="s">
        <v>15040</v>
      </c>
      <c r="E1499" s="89">
        <v>40898.600694444445</v>
      </c>
      <c r="F1499" s="89">
        <v>40898.600694444445</v>
      </c>
    </row>
    <row r="1500" spans="1:6" ht="15" customHeight="1">
      <c r="A1500" s="28">
        <v>1497</v>
      </c>
      <c r="B1500" s="88" t="s">
        <v>6705</v>
      </c>
      <c r="C1500" s="22" t="s">
        <v>15041</v>
      </c>
      <c r="D1500" s="22" t="s">
        <v>14053</v>
      </c>
      <c r="E1500" s="89">
        <v>40892.696527777778</v>
      </c>
      <c r="F1500" s="89">
        <v>40892.696527777778</v>
      </c>
    </row>
    <row r="1501" spans="1:6" ht="15" customHeight="1">
      <c r="A1501" s="28">
        <v>1498</v>
      </c>
      <c r="B1501" s="88" t="s">
        <v>6705</v>
      </c>
      <c r="C1501" s="22" t="s">
        <v>15042</v>
      </c>
      <c r="D1501" s="22" t="s">
        <v>14053</v>
      </c>
      <c r="E1501" s="89">
        <v>40892.612499999996</v>
      </c>
      <c r="F1501" s="89">
        <v>40892.612499999996</v>
      </c>
    </row>
    <row r="1502" spans="1:6" ht="15" customHeight="1">
      <c r="A1502" s="28">
        <v>1499</v>
      </c>
      <c r="B1502" s="88" t="s">
        <v>6705</v>
      </c>
      <c r="C1502" s="22" t="s">
        <v>15043</v>
      </c>
      <c r="D1502" s="22" t="s">
        <v>14053</v>
      </c>
      <c r="E1502" s="89">
        <v>40905.671527777777</v>
      </c>
      <c r="F1502" s="89">
        <v>40905.671527777777</v>
      </c>
    </row>
    <row r="1503" spans="1:6" ht="15" customHeight="1">
      <c r="A1503" s="28">
        <v>1500</v>
      </c>
      <c r="B1503" s="88" t="s">
        <v>6705</v>
      </c>
      <c r="C1503" s="22" t="s">
        <v>15044</v>
      </c>
      <c r="D1503" s="22" t="s">
        <v>14053</v>
      </c>
      <c r="E1503" s="89">
        <v>40893.563888888886</v>
      </c>
      <c r="F1503" s="89">
        <v>40893.563888888886</v>
      </c>
    </row>
    <row r="1504" spans="1:6" ht="15" customHeight="1">
      <c r="A1504" s="28">
        <v>1501</v>
      </c>
      <c r="B1504" s="88" t="s">
        <v>6705</v>
      </c>
      <c r="C1504" s="22" t="s">
        <v>15045</v>
      </c>
      <c r="D1504" s="22" t="s">
        <v>15046</v>
      </c>
      <c r="E1504" s="89">
        <v>40893.598611111112</v>
      </c>
      <c r="F1504" s="89">
        <v>40893.598611111112</v>
      </c>
    </row>
    <row r="1505" spans="1:6" ht="15" customHeight="1">
      <c r="A1505" s="28">
        <v>1502</v>
      </c>
      <c r="B1505" s="88" t="s">
        <v>6705</v>
      </c>
      <c r="C1505" s="22" t="s">
        <v>9662</v>
      </c>
      <c r="D1505" s="22" t="s">
        <v>14053</v>
      </c>
      <c r="E1505" s="89">
        <v>40889.607638888891</v>
      </c>
      <c r="F1505" s="89">
        <v>40889.607638888891</v>
      </c>
    </row>
    <row r="1506" spans="1:6" ht="15" customHeight="1">
      <c r="A1506" s="28">
        <v>1503</v>
      </c>
      <c r="B1506" s="88" t="s">
        <v>6705</v>
      </c>
      <c r="C1506" s="22" t="s">
        <v>15047</v>
      </c>
      <c r="D1506" s="22" t="s">
        <v>14053</v>
      </c>
      <c r="E1506" s="89">
        <v>40899.599999999999</v>
      </c>
      <c r="F1506" s="89">
        <v>40899.599999999999</v>
      </c>
    </row>
    <row r="1507" spans="1:6" ht="15" customHeight="1">
      <c r="A1507" s="28">
        <v>1504</v>
      </c>
      <c r="B1507" s="88" t="s">
        <v>6705</v>
      </c>
      <c r="C1507" s="22" t="s">
        <v>15048</v>
      </c>
      <c r="D1507" s="22" t="s">
        <v>14053</v>
      </c>
      <c r="E1507" s="89">
        <v>40905.671527777777</v>
      </c>
      <c r="F1507" s="89">
        <v>40905.671527777777</v>
      </c>
    </row>
    <row r="1508" spans="1:6" ht="15" customHeight="1">
      <c r="A1508" s="28">
        <v>1505</v>
      </c>
      <c r="B1508" s="88" t="s">
        <v>6705</v>
      </c>
      <c r="C1508" s="22" t="s">
        <v>15049</v>
      </c>
      <c r="D1508" s="22" t="s">
        <v>14053</v>
      </c>
      <c r="E1508" s="89">
        <v>40900.62222222222</v>
      </c>
      <c r="F1508" s="89">
        <v>40900.62222222222</v>
      </c>
    </row>
    <row r="1509" spans="1:6" ht="15" customHeight="1">
      <c r="A1509" s="28">
        <v>1506</v>
      </c>
      <c r="B1509" s="88" t="s">
        <v>6705</v>
      </c>
      <c r="C1509" s="22" t="s">
        <v>15050</v>
      </c>
      <c r="D1509" s="22" t="s">
        <v>14053</v>
      </c>
      <c r="E1509" s="89">
        <v>40896.634027777778</v>
      </c>
      <c r="F1509" s="89">
        <v>40896.634027777778</v>
      </c>
    </row>
    <row r="1510" spans="1:6" ht="15" customHeight="1">
      <c r="A1510" s="28">
        <v>1507</v>
      </c>
      <c r="B1510" s="88" t="s">
        <v>6705</v>
      </c>
      <c r="C1510" s="22" t="s">
        <v>15051</v>
      </c>
      <c r="D1510" s="22" t="s">
        <v>14053</v>
      </c>
      <c r="E1510" s="89">
        <v>40903.603472222218</v>
      </c>
      <c r="F1510" s="89">
        <v>40903.603472222218</v>
      </c>
    </row>
    <row r="1511" spans="1:6" ht="15" customHeight="1">
      <c r="A1511" s="28">
        <v>1508</v>
      </c>
      <c r="B1511" s="88" t="s">
        <v>6705</v>
      </c>
      <c r="C1511" s="22" t="s">
        <v>15051</v>
      </c>
      <c r="D1511" s="22" t="s">
        <v>14053</v>
      </c>
      <c r="E1511" s="89">
        <v>40903.603472222218</v>
      </c>
      <c r="F1511" s="89">
        <v>40903.603472222218</v>
      </c>
    </row>
    <row r="1512" spans="1:6" ht="15" customHeight="1">
      <c r="A1512" s="28">
        <v>1509</v>
      </c>
      <c r="B1512" s="88" t="s">
        <v>6705</v>
      </c>
      <c r="C1512" s="22" t="s">
        <v>3239</v>
      </c>
      <c r="D1512" s="22" t="s">
        <v>14053</v>
      </c>
      <c r="E1512" s="89">
        <v>40892.611805555556</v>
      </c>
      <c r="F1512" s="89">
        <v>40892.611805555556</v>
      </c>
    </row>
    <row r="1513" spans="1:6" ht="15" customHeight="1">
      <c r="A1513" s="28">
        <v>1510</v>
      </c>
      <c r="B1513" s="88" t="s">
        <v>6705</v>
      </c>
      <c r="C1513" s="22" t="s">
        <v>15052</v>
      </c>
      <c r="D1513" s="22" t="s">
        <v>14053</v>
      </c>
      <c r="E1513" s="89">
        <v>40899.692361111112</v>
      </c>
      <c r="F1513" s="89">
        <v>40899.692361111112</v>
      </c>
    </row>
    <row r="1514" spans="1:6" ht="15" customHeight="1">
      <c r="A1514" s="28">
        <v>1511</v>
      </c>
      <c r="B1514" s="88" t="s">
        <v>6705</v>
      </c>
      <c r="C1514" s="22" t="s">
        <v>15053</v>
      </c>
      <c r="D1514" s="22" t="s">
        <v>14053</v>
      </c>
      <c r="E1514" s="89">
        <v>40891.601388888885</v>
      </c>
      <c r="F1514" s="89">
        <v>40891.601388888885</v>
      </c>
    </row>
    <row r="1515" spans="1:6" ht="15" customHeight="1">
      <c r="A1515" s="28">
        <v>1512</v>
      </c>
      <c r="B1515" s="88" t="s">
        <v>6705</v>
      </c>
      <c r="C1515" s="22" t="s">
        <v>15054</v>
      </c>
      <c r="D1515" s="22" t="s">
        <v>14053</v>
      </c>
      <c r="E1515" s="89">
        <v>40897.615277777775</v>
      </c>
      <c r="F1515" s="89">
        <v>40897.615277777775</v>
      </c>
    </row>
    <row r="1516" spans="1:6" ht="15" customHeight="1">
      <c r="A1516" s="28">
        <v>1513</v>
      </c>
      <c r="B1516" s="88" t="s">
        <v>6705</v>
      </c>
      <c r="C1516" s="22" t="s">
        <v>15055</v>
      </c>
      <c r="D1516" s="22" t="s">
        <v>14053</v>
      </c>
      <c r="E1516" s="89">
        <v>40903.602777777778</v>
      </c>
      <c r="F1516" s="89">
        <v>40903.602777777778</v>
      </c>
    </row>
    <row r="1517" spans="1:6" ht="15" customHeight="1">
      <c r="A1517" s="28">
        <v>1514</v>
      </c>
      <c r="B1517" s="88" t="s">
        <v>6705</v>
      </c>
      <c r="C1517" s="22" t="s">
        <v>15056</v>
      </c>
      <c r="D1517" s="22" t="s">
        <v>14053</v>
      </c>
      <c r="E1517" s="89">
        <v>40903.706944444442</v>
      </c>
      <c r="F1517" s="89">
        <v>40903.706944444442</v>
      </c>
    </row>
    <row r="1518" spans="1:6" ht="15" customHeight="1">
      <c r="A1518" s="28">
        <v>1515</v>
      </c>
      <c r="B1518" s="88" t="s">
        <v>6705</v>
      </c>
      <c r="C1518" s="22" t="s">
        <v>15057</v>
      </c>
      <c r="D1518" s="22" t="s">
        <v>15058</v>
      </c>
      <c r="E1518" s="89">
        <v>40896.634027777778</v>
      </c>
      <c r="F1518" s="89">
        <v>40896.634027777778</v>
      </c>
    </row>
    <row r="1519" spans="1:6" ht="15" customHeight="1">
      <c r="A1519" s="28">
        <v>1516</v>
      </c>
      <c r="B1519" s="88" t="s">
        <v>6705</v>
      </c>
      <c r="C1519" s="22" t="s">
        <v>15059</v>
      </c>
      <c r="D1519" s="22" t="s">
        <v>14053</v>
      </c>
      <c r="E1519" s="89">
        <v>40904.673611111109</v>
      </c>
      <c r="F1519" s="89">
        <v>40904.673611111109</v>
      </c>
    </row>
    <row r="1520" spans="1:6" ht="15" customHeight="1">
      <c r="A1520" s="28">
        <v>1517</v>
      </c>
      <c r="B1520" s="88" t="s">
        <v>6705</v>
      </c>
      <c r="C1520" s="22" t="s">
        <v>14968</v>
      </c>
      <c r="D1520" s="22" t="s">
        <v>14053</v>
      </c>
      <c r="E1520" s="89">
        <v>40896.676388888889</v>
      </c>
      <c r="F1520" s="89">
        <v>40896.676388888889</v>
      </c>
    </row>
    <row r="1521" spans="1:6" ht="15" customHeight="1">
      <c r="A1521" s="28">
        <v>1518</v>
      </c>
      <c r="B1521" s="88" t="s">
        <v>6705</v>
      </c>
      <c r="C1521" s="22" t="s">
        <v>15060</v>
      </c>
      <c r="D1521" s="22" t="s">
        <v>14053</v>
      </c>
      <c r="E1521" s="89">
        <v>40899.704166666663</v>
      </c>
      <c r="F1521" s="89">
        <v>40899.704166666663</v>
      </c>
    </row>
    <row r="1522" spans="1:6" ht="15" customHeight="1">
      <c r="A1522" s="28">
        <v>1519</v>
      </c>
      <c r="B1522" s="88" t="s">
        <v>6705</v>
      </c>
      <c r="C1522" s="22" t="s">
        <v>15061</v>
      </c>
      <c r="D1522" s="22" t="s">
        <v>15062</v>
      </c>
      <c r="E1522" s="89">
        <v>40904.674305555556</v>
      </c>
      <c r="F1522" s="89">
        <v>40904.674305555556</v>
      </c>
    </row>
    <row r="1523" spans="1:6" ht="15" customHeight="1">
      <c r="A1523" s="28">
        <v>1520</v>
      </c>
      <c r="B1523" s="88" t="s">
        <v>6705</v>
      </c>
      <c r="C1523" s="22" t="s">
        <v>15063</v>
      </c>
      <c r="D1523" s="22" t="s">
        <v>14053</v>
      </c>
      <c r="E1523" s="89">
        <v>40891.690972222219</v>
      </c>
      <c r="F1523" s="89">
        <v>40891.690972222219</v>
      </c>
    </row>
    <row r="1524" spans="1:6" ht="15" customHeight="1">
      <c r="A1524" s="28">
        <v>1521</v>
      </c>
      <c r="B1524" s="88" t="s">
        <v>6705</v>
      </c>
      <c r="C1524" s="22" t="s">
        <v>15064</v>
      </c>
      <c r="D1524" s="22" t="s">
        <v>14053</v>
      </c>
      <c r="E1524" s="89">
        <v>40886.597222222219</v>
      </c>
      <c r="F1524" s="89">
        <v>40886.597222222219</v>
      </c>
    </row>
    <row r="1525" spans="1:6" ht="15" customHeight="1">
      <c r="A1525" s="28">
        <v>1522</v>
      </c>
      <c r="B1525" s="88" t="s">
        <v>6705</v>
      </c>
      <c r="C1525" s="22" t="s">
        <v>15065</v>
      </c>
      <c r="D1525" s="22" t="s">
        <v>14053</v>
      </c>
      <c r="E1525" s="89">
        <v>40898.6</v>
      </c>
      <c r="F1525" s="89">
        <v>40898.6</v>
      </c>
    </row>
    <row r="1526" spans="1:6" ht="15" customHeight="1">
      <c r="A1526" s="28">
        <v>1523</v>
      </c>
      <c r="B1526" s="88" t="s">
        <v>6705</v>
      </c>
      <c r="C1526" s="22" t="s">
        <v>15066</v>
      </c>
      <c r="D1526" s="22" t="s">
        <v>14053</v>
      </c>
      <c r="E1526" s="89">
        <v>40893.563888888886</v>
      </c>
      <c r="F1526" s="89">
        <v>40893.563888888886</v>
      </c>
    </row>
    <row r="1527" spans="1:6" ht="15" customHeight="1">
      <c r="A1527" s="28">
        <v>1524</v>
      </c>
      <c r="B1527" s="88" t="s">
        <v>6705</v>
      </c>
      <c r="C1527" s="22" t="s">
        <v>15067</v>
      </c>
      <c r="D1527" s="22" t="s">
        <v>14053</v>
      </c>
      <c r="E1527" s="89">
        <v>40899.599999999999</v>
      </c>
      <c r="F1527" s="89">
        <v>40899.599999999999</v>
      </c>
    </row>
    <row r="1528" spans="1:6" ht="15" customHeight="1">
      <c r="A1528" s="28">
        <v>1525</v>
      </c>
      <c r="B1528" s="88" t="s">
        <v>6705</v>
      </c>
      <c r="C1528" s="22" t="s">
        <v>15068</v>
      </c>
      <c r="D1528" s="22" t="s">
        <v>14053</v>
      </c>
      <c r="E1528" s="89">
        <v>40899.599999999999</v>
      </c>
      <c r="F1528" s="89">
        <v>40899.599999999999</v>
      </c>
    </row>
    <row r="1529" spans="1:6" ht="15" customHeight="1">
      <c r="A1529" s="28">
        <v>1526</v>
      </c>
      <c r="B1529" s="88" t="s">
        <v>6705</v>
      </c>
      <c r="C1529" s="22" t="s">
        <v>15069</v>
      </c>
      <c r="D1529" s="22" t="s">
        <v>14053</v>
      </c>
      <c r="E1529" s="89">
        <v>40898.6</v>
      </c>
      <c r="F1529" s="89">
        <v>40898.6</v>
      </c>
    </row>
    <row r="1530" spans="1:6" ht="15" customHeight="1">
      <c r="A1530" s="28">
        <v>1527</v>
      </c>
      <c r="B1530" s="88" t="s">
        <v>6705</v>
      </c>
      <c r="C1530" s="22" t="s">
        <v>15070</v>
      </c>
      <c r="D1530" s="22" t="s">
        <v>14053</v>
      </c>
      <c r="E1530" s="89">
        <v>40885.572222222218</v>
      </c>
      <c r="F1530" s="89">
        <v>40885.572222222218</v>
      </c>
    </row>
    <row r="1531" spans="1:6" ht="15" customHeight="1">
      <c r="A1531" s="28">
        <v>1528</v>
      </c>
      <c r="B1531" s="88" t="s">
        <v>6705</v>
      </c>
      <c r="C1531" s="22" t="s">
        <v>15071</v>
      </c>
      <c r="D1531" s="22" t="s">
        <v>14053</v>
      </c>
      <c r="E1531" s="89">
        <v>40893.563888888886</v>
      </c>
      <c r="F1531" s="89">
        <v>40893.563888888886</v>
      </c>
    </row>
    <row r="1532" spans="1:6" ht="15" customHeight="1">
      <c r="A1532" s="28">
        <v>1529</v>
      </c>
      <c r="B1532" s="88" t="s">
        <v>6705</v>
      </c>
      <c r="C1532" s="22" t="s">
        <v>15072</v>
      </c>
      <c r="D1532" s="22" t="s">
        <v>14053</v>
      </c>
      <c r="E1532" s="89">
        <v>40899.692361111112</v>
      </c>
      <c r="F1532" s="89">
        <v>40899.692361111112</v>
      </c>
    </row>
    <row r="1533" spans="1:6" ht="15" customHeight="1">
      <c r="A1533" s="28">
        <v>1530</v>
      </c>
      <c r="B1533" s="88" t="s">
        <v>6705</v>
      </c>
      <c r="C1533" s="22" t="s">
        <v>15073</v>
      </c>
      <c r="D1533" s="22" t="s">
        <v>14053</v>
      </c>
      <c r="E1533" s="89">
        <v>40891.690972222219</v>
      </c>
      <c r="F1533" s="89">
        <v>40891.690972222219</v>
      </c>
    </row>
    <row r="1534" spans="1:6" ht="15" customHeight="1">
      <c r="A1534" s="28">
        <v>1531</v>
      </c>
      <c r="B1534" s="88" t="s">
        <v>6705</v>
      </c>
      <c r="C1534" s="22" t="s">
        <v>15074</v>
      </c>
      <c r="D1534" s="22" t="s">
        <v>14053</v>
      </c>
      <c r="E1534" s="89">
        <v>40896.634027777778</v>
      </c>
      <c r="F1534" s="89">
        <v>40896.634027777778</v>
      </c>
    </row>
    <row r="1535" spans="1:6" ht="15" customHeight="1">
      <c r="A1535" s="28">
        <v>1532</v>
      </c>
      <c r="B1535" s="88" t="s">
        <v>6705</v>
      </c>
      <c r="C1535" s="22" t="s">
        <v>15075</v>
      </c>
      <c r="D1535" s="22" t="s">
        <v>14053</v>
      </c>
      <c r="E1535" s="89">
        <v>40896.634027777778</v>
      </c>
      <c r="F1535" s="89">
        <v>40896.634027777778</v>
      </c>
    </row>
    <row r="1536" spans="1:6" ht="15" customHeight="1">
      <c r="A1536" s="28">
        <v>1533</v>
      </c>
      <c r="B1536" s="88" t="s">
        <v>6705</v>
      </c>
      <c r="C1536" s="22" t="s">
        <v>15076</v>
      </c>
      <c r="D1536" s="22" t="s">
        <v>14053</v>
      </c>
      <c r="E1536" s="89">
        <v>40896.634027777778</v>
      </c>
      <c r="F1536" s="89">
        <v>40896.634027777778</v>
      </c>
    </row>
    <row r="1537" spans="1:6" ht="15" customHeight="1">
      <c r="A1537" s="28">
        <v>1534</v>
      </c>
      <c r="B1537" s="88" t="s">
        <v>6705</v>
      </c>
      <c r="C1537" s="22" t="s">
        <v>15077</v>
      </c>
      <c r="D1537" s="22" t="s">
        <v>14053</v>
      </c>
      <c r="E1537" s="89">
        <v>40896.634722222218</v>
      </c>
      <c r="F1537" s="89">
        <v>40896.634722222218</v>
      </c>
    </row>
    <row r="1538" spans="1:6" ht="15" customHeight="1">
      <c r="A1538" s="28">
        <v>1535</v>
      </c>
      <c r="B1538" s="88" t="s">
        <v>6705</v>
      </c>
      <c r="C1538" s="22" t="s">
        <v>15078</v>
      </c>
      <c r="D1538" s="22" t="s">
        <v>14053</v>
      </c>
      <c r="E1538" s="89">
        <v>40896.634722222218</v>
      </c>
      <c r="F1538" s="89">
        <v>40896.634722222218</v>
      </c>
    </row>
    <row r="1539" spans="1:6" ht="15" customHeight="1">
      <c r="A1539" s="28">
        <v>1536</v>
      </c>
      <c r="B1539" s="88" t="s">
        <v>6705</v>
      </c>
      <c r="C1539" s="22" t="s">
        <v>15079</v>
      </c>
      <c r="D1539" s="22" t="s">
        <v>14053</v>
      </c>
      <c r="E1539" s="89">
        <v>40896.634027777778</v>
      </c>
      <c r="F1539" s="89">
        <v>40896.634027777778</v>
      </c>
    </row>
    <row r="1540" spans="1:6" ht="15" customHeight="1">
      <c r="A1540" s="28">
        <v>1537</v>
      </c>
      <c r="B1540" s="88" t="s">
        <v>6705</v>
      </c>
      <c r="C1540" s="22" t="s">
        <v>15080</v>
      </c>
      <c r="D1540" s="22" t="s">
        <v>15081</v>
      </c>
      <c r="E1540" s="89">
        <v>40896.634722222218</v>
      </c>
      <c r="F1540" s="89">
        <v>40896.634722222218</v>
      </c>
    </row>
    <row r="1541" spans="1:6" ht="15" customHeight="1">
      <c r="A1541" s="28">
        <v>1538</v>
      </c>
      <c r="B1541" s="88" t="s">
        <v>6705</v>
      </c>
      <c r="C1541" s="22" t="s">
        <v>15082</v>
      </c>
      <c r="D1541" s="22" t="s">
        <v>14053</v>
      </c>
      <c r="E1541" s="89">
        <v>40896.634722222218</v>
      </c>
      <c r="F1541" s="89">
        <v>40896.634722222218</v>
      </c>
    </row>
    <row r="1542" spans="1:6" ht="15" customHeight="1">
      <c r="A1542" s="28">
        <v>1539</v>
      </c>
      <c r="B1542" s="88" t="s">
        <v>6705</v>
      </c>
      <c r="C1542" s="22" t="s">
        <v>15083</v>
      </c>
      <c r="D1542" s="22" t="s">
        <v>14053</v>
      </c>
      <c r="E1542" s="89">
        <v>40899.692361111112</v>
      </c>
      <c r="F1542" s="89">
        <v>40899.692361111112</v>
      </c>
    </row>
    <row r="1543" spans="1:6" ht="15" customHeight="1">
      <c r="A1543" s="28">
        <v>1540</v>
      </c>
      <c r="B1543" s="88" t="s">
        <v>6705</v>
      </c>
      <c r="C1543" s="22" t="s">
        <v>15084</v>
      </c>
      <c r="D1543" s="22" t="s">
        <v>14053</v>
      </c>
      <c r="E1543" s="89">
        <v>40906.602083333331</v>
      </c>
      <c r="F1543" s="89">
        <v>40906.602083333331</v>
      </c>
    </row>
    <row r="1544" spans="1:6" ht="15" customHeight="1">
      <c r="A1544" s="28">
        <v>1541</v>
      </c>
      <c r="B1544" s="88" t="s">
        <v>6705</v>
      </c>
      <c r="C1544" s="22" t="s">
        <v>15085</v>
      </c>
      <c r="D1544" s="22" t="s">
        <v>14053</v>
      </c>
      <c r="E1544" s="89">
        <v>40886.694444444445</v>
      </c>
      <c r="F1544" s="89">
        <v>40886.694444444445</v>
      </c>
    </row>
    <row r="1545" spans="1:6" ht="15" customHeight="1">
      <c r="A1545" s="28">
        <v>1542</v>
      </c>
      <c r="B1545" s="88" t="s">
        <v>6705</v>
      </c>
      <c r="C1545" s="22" t="s">
        <v>15086</v>
      </c>
      <c r="D1545" s="22" t="s">
        <v>14053</v>
      </c>
      <c r="E1545" s="89">
        <v>40886.694444444445</v>
      </c>
      <c r="F1545" s="89">
        <v>40886.694444444445</v>
      </c>
    </row>
    <row r="1546" spans="1:6" ht="15" customHeight="1">
      <c r="A1546" s="28">
        <v>1543</v>
      </c>
      <c r="B1546" s="88" t="s">
        <v>6705</v>
      </c>
      <c r="C1546" s="22" t="s">
        <v>15087</v>
      </c>
      <c r="D1546" s="22" t="s">
        <v>14053</v>
      </c>
      <c r="E1546" s="89">
        <v>40906.664583333331</v>
      </c>
      <c r="F1546" s="89">
        <v>40906.664583333331</v>
      </c>
    </row>
    <row r="1547" spans="1:6" ht="15" customHeight="1">
      <c r="A1547" s="28">
        <v>1544</v>
      </c>
      <c r="B1547" s="88" t="s">
        <v>6705</v>
      </c>
      <c r="C1547" s="22" t="s">
        <v>15088</v>
      </c>
      <c r="D1547" s="22" t="s">
        <v>14053</v>
      </c>
      <c r="E1547" s="89">
        <v>40885.572222222218</v>
      </c>
      <c r="F1547" s="89">
        <v>40885.572222222218</v>
      </c>
    </row>
    <row r="1548" spans="1:6" ht="15" customHeight="1">
      <c r="A1548" s="28">
        <v>1545</v>
      </c>
      <c r="B1548" s="88" t="s">
        <v>6705</v>
      </c>
      <c r="C1548" s="22" t="s">
        <v>15089</v>
      </c>
      <c r="D1548" s="22" t="s">
        <v>14053</v>
      </c>
      <c r="E1548" s="89">
        <v>40905.620138888888</v>
      </c>
      <c r="F1548" s="89">
        <v>40905.620138888888</v>
      </c>
    </row>
    <row r="1549" spans="1:6" ht="15" customHeight="1">
      <c r="A1549" s="28">
        <v>1546</v>
      </c>
      <c r="B1549" s="88" t="s">
        <v>6705</v>
      </c>
      <c r="C1549" s="22" t="s">
        <v>15090</v>
      </c>
      <c r="D1549" s="22" t="s">
        <v>14053</v>
      </c>
      <c r="E1549" s="89">
        <v>40905.665277777778</v>
      </c>
      <c r="F1549" s="89">
        <v>40905.665277777778</v>
      </c>
    </row>
    <row r="1550" spans="1:6" ht="15" customHeight="1">
      <c r="A1550" s="28">
        <v>1547</v>
      </c>
      <c r="B1550" s="88" t="s">
        <v>6705</v>
      </c>
      <c r="C1550" s="22" t="s">
        <v>15091</v>
      </c>
      <c r="D1550" s="22" t="s">
        <v>14053</v>
      </c>
      <c r="E1550" s="89">
        <v>40905.620138888888</v>
      </c>
      <c r="F1550" s="89">
        <v>40905.620138888888</v>
      </c>
    </row>
    <row r="1551" spans="1:6" ht="15" customHeight="1">
      <c r="A1551" s="28">
        <v>1548</v>
      </c>
      <c r="B1551" s="88" t="s">
        <v>6705</v>
      </c>
      <c r="C1551" s="22" t="s">
        <v>15092</v>
      </c>
      <c r="D1551" s="22" t="s">
        <v>14053</v>
      </c>
      <c r="E1551" s="89">
        <v>40905.620138888888</v>
      </c>
      <c r="F1551" s="89">
        <v>40905.620138888888</v>
      </c>
    </row>
    <row r="1552" spans="1:6" ht="15" customHeight="1">
      <c r="A1552" s="28">
        <v>1549</v>
      </c>
      <c r="B1552" s="88" t="s">
        <v>6705</v>
      </c>
      <c r="C1552" s="22" t="s">
        <v>15093</v>
      </c>
      <c r="D1552" s="22" t="s">
        <v>14053</v>
      </c>
      <c r="E1552" s="89">
        <v>40905.620138888888</v>
      </c>
      <c r="F1552" s="89">
        <v>40905.620138888888</v>
      </c>
    </row>
    <row r="1553" spans="1:6" ht="15" customHeight="1">
      <c r="A1553" s="28">
        <v>1550</v>
      </c>
      <c r="B1553" s="88" t="s">
        <v>6705</v>
      </c>
      <c r="C1553" s="22" t="s">
        <v>15094</v>
      </c>
      <c r="D1553" s="22" t="s">
        <v>14053</v>
      </c>
      <c r="E1553" s="89">
        <v>40885.66805555555</v>
      </c>
      <c r="F1553" s="89">
        <v>40885.66805555555</v>
      </c>
    </row>
    <row r="1554" spans="1:6" ht="15" customHeight="1">
      <c r="A1554" s="28">
        <v>1551</v>
      </c>
      <c r="B1554" s="88" t="s">
        <v>6705</v>
      </c>
      <c r="C1554" s="22" t="s">
        <v>15095</v>
      </c>
      <c r="D1554" s="22" t="s">
        <v>14053</v>
      </c>
      <c r="E1554" s="89">
        <v>40905.620138888888</v>
      </c>
      <c r="F1554" s="89">
        <v>40905.620138888888</v>
      </c>
    </row>
    <row r="1555" spans="1:6" ht="15" customHeight="1">
      <c r="A1555" s="28">
        <v>1552</v>
      </c>
      <c r="B1555" s="88" t="s">
        <v>6705</v>
      </c>
      <c r="C1555" s="22" t="s">
        <v>15096</v>
      </c>
      <c r="D1555" s="22" t="s">
        <v>14053</v>
      </c>
      <c r="E1555" s="89">
        <v>40905.620138888888</v>
      </c>
      <c r="F1555" s="89">
        <v>40905.620138888888</v>
      </c>
    </row>
    <row r="1556" spans="1:6" ht="15" customHeight="1">
      <c r="A1556" s="28">
        <v>1553</v>
      </c>
      <c r="B1556" s="88" t="s">
        <v>6705</v>
      </c>
      <c r="C1556" s="22" t="s">
        <v>15097</v>
      </c>
      <c r="D1556" s="22" t="s">
        <v>15098</v>
      </c>
      <c r="E1556" s="89">
        <v>40893.682638888888</v>
      </c>
      <c r="F1556" s="89">
        <v>40893.682638888888</v>
      </c>
    </row>
    <row r="1557" spans="1:6" ht="15" customHeight="1">
      <c r="A1557" s="28">
        <v>1554</v>
      </c>
      <c r="B1557" s="88" t="s">
        <v>6705</v>
      </c>
      <c r="C1557" s="22" t="s">
        <v>15099</v>
      </c>
      <c r="D1557" s="22" t="s">
        <v>14053</v>
      </c>
      <c r="E1557" s="89">
        <v>40905.620138888888</v>
      </c>
      <c r="F1557" s="89">
        <v>40905.620138888888</v>
      </c>
    </row>
    <row r="1558" spans="1:6" ht="15" customHeight="1">
      <c r="A1558" s="28">
        <v>1555</v>
      </c>
      <c r="B1558" s="88" t="s">
        <v>6705</v>
      </c>
      <c r="C1558" s="22" t="s">
        <v>15100</v>
      </c>
      <c r="D1558" s="22" t="s">
        <v>15101</v>
      </c>
      <c r="E1558" s="89">
        <v>40905.620138888888</v>
      </c>
      <c r="F1558" s="89">
        <v>40905.620138888888</v>
      </c>
    </row>
    <row r="1559" spans="1:6" ht="15" customHeight="1">
      <c r="A1559" s="28">
        <v>1556</v>
      </c>
      <c r="B1559" s="88" t="s">
        <v>6705</v>
      </c>
      <c r="C1559" s="22" t="s">
        <v>15102</v>
      </c>
      <c r="D1559" s="22" t="s">
        <v>14053</v>
      </c>
      <c r="E1559" s="89">
        <v>40905.620138888888</v>
      </c>
      <c r="F1559" s="89">
        <v>40905.620138888888</v>
      </c>
    </row>
    <row r="1560" spans="1:6" ht="15" customHeight="1">
      <c r="A1560" s="28">
        <v>1557</v>
      </c>
      <c r="B1560" s="88" t="s">
        <v>6705</v>
      </c>
      <c r="C1560" s="22" t="s">
        <v>15103</v>
      </c>
      <c r="D1560" s="22" t="s">
        <v>14053</v>
      </c>
      <c r="E1560" s="89">
        <v>40882.702777777777</v>
      </c>
      <c r="F1560" s="89">
        <v>40882.702777777777</v>
      </c>
    </row>
    <row r="1561" spans="1:6" ht="15" customHeight="1">
      <c r="A1561" s="28">
        <v>1558</v>
      </c>
      <c r="B1561" s="88" t="s">
        <v>6705</v>
      </c>
      <c r="C1561" s="22" t="s">
        <v>15104</v>
      </c>
      <c r="D1561" s="22" t="s">
        <v>14053</v>
      </c>
      <c r="E1561" s="89">
        <v>40906.664583333331</v>
      </c>
      <c r="F1561" s="89">
        <v>40906.664583333331</v>
      </c>
    </row>
    <row r="1562" spans="1:6" ht="15" customHeight="1">
      <c r="A1562" s="28">
        <v>1559</v>
      </c>
      <c r="B1562" s="88" t="s">
        <v>6705</v>
      </c>
      <c r="C1562" s="22" t="s">
        <v>15105</v>
      </c>
      <c r="D1562" s="22" t="s">
        <v>14053</v>
      </c>
      <c r="E1562" s="89">
        <v>40905.665277777778</v>
      </c>
      <c r="F1562" s="89">
        <v>40905.665277777778</v>
      </c>
    </row>
    <row r="1563" spans="1:6" ht="15" customHeight="1">
      <c r="A1563" s="28">
        <v>1560</v>
      </c>
      <c r="B1563" s="88" t="s">
        <v>6705</v>
      </c>
      <c r="C1563" s="22" t="s">
        <v>15106</v>
      </c>
      <c r="D1563" s="22" t="s">
        <v>15107</v>
      </c>
      <c r="E1563" s="89">
        <v>40905.692361111112</v>
      </c>
      <c r="F1563" s="89">
        <v>40905.692361111112</v>
      </c>
    </row>
    <row r="1564" spans="1:6" ht="15" customHeight="1">
      <c r="A1564" s="28">
        <v>1561</v>
      </c>
      <c r="B1564" s="88" t="s">
        <v>6705</v>
      </c>
      <c r="C1564" s="22" t="s">
        <v>15108</v>
      </c>
      <c r="D1564" s="22" t="s">
        <v>14053</v>
      </c>
      <c r="E1564" s="89">
        <v>40905.671527777777</v>
      </c>
      <c r="F1564" s="89">
        <v>40905.671527777777</v>
      </c>
    </row>
    <row r="1565" spans="1:6" ht="15" customHeight="1">
      <c r="A1565" s="28">
        <v>1562</v>
      </c>
      <c r="B1565" s="88" t="s">
        <v>6705</v>
      </c>
      <c r="C1565" s="22" t="s">
        <v>15109</v>
      </c>
      <c r="D1565" s="22" t="s">
        <v>14053</v>
      </c>
      <c r="E1565" s="89">
        <v>40906.602083333331</v>
      </c>
      <c r="F1565" s="89">
        <v>40906.602083333331</v>
      </c>
    </row>
    <row r="1566" spans="1:6" ht="15" customHeight="1">
      <c r="A1566" s="28">
        <v>1563</v>
      </c>
      <c r="B1566" s="88" t="s">
        <v>6705</v>
      </c>
      <c r="C1566" s="22" t="s">
        <v>15110</v>
      </c>
      <c r="D1566" s="22" t="s">
        <v>14053</v>
      </c>
      <c r="E1566" s="89">
        <v>40905.620138888888</v>
      </c>
      <c r="F1566" s="89">
        <v>40905.620138888888</v>
      </c>
    </row>
    <row r="1567" spans="1:6" ht="15" customHeight="1">
      <c r="A1567" s="28">
        <v>1564</v>
      </c>
      <c r="B1567" s="88" t="s">
        <v>6705</v>
      </c>
      <c r="C1567" s="22" t="s">
        <v>15111</v>
      </c>
      <c r="D1567" s="22" t="s">
        <v>14053</v>
      </c>
      <c r="E1567" s="89">
        <v>40905.620138888888</v>
      </c>
      <c r="F1567" s="89">
        <v>40905.620138888888</v>
      </c>
    </row>
    <row r="1568" spans="1:6" ht="15" customHeight="1">
      <c r="A1568" s="28">
        <v>1565</v>
      </c>
      <c r="B1568" s="88" t="s">
        <v>6705</v>
      </c>
      <c r="C1568" s="22" t="s">
        <v>15112</v>
      </c>
      <c r="D1568" s="22" t="s">
        <v>14053</v>
      </c>
      <c r="E1568" s="89">
        <v>40906.663888888885</v>
      </c>
      <c r="F1568" s="89">
        <v>40906.663888888885</v>
      </c>
    </row>
    <row r="1569" spans="1:6" ht="15" customHeight="1">
      <c r="A1569" s="28">
        <v>1566</v>
      </c>
      <c r="B1569" s="88" t="s">
        <v>6705</v>
      </c>
      <c r="C1569" s="22" t="s">
        <v>15113</v>
      </c>
      <c r="D1569" s="22" t="s">
        <v>14053</v>
      </c>
      <c r="E1569" s="89">
        <v>40905.620138888888</v>
      </c>
      <c r="F1569" s="89">
        <v>40905.620138888888</v>
      </c>
    </row>
    <row r="1570" spans="1:6" ht="15" customHeight="1">
      <c r="A1570" s="28">
        <v>1567</v>
      </c>
      <c r="B1570" s="88" t="s">
        <v>6705</v>
      </c>
      <c r="C1570" s="22" t="s">
        <v>15114</v>
      </c>
      <c r="D1570" s="22" t="s">
        <v>14053</v>
      </c>
      <c r="E1570" s="89">
        <v>40885.572222222218</v>
      </c>
      <c r="F1570" s="89">
        <v>40885.572222222218</v>
      </c>
    </row>
    <row r="1571" spans="1:6" ht="15" customHeight="1">
      <c r="A1571" s="28">
        <v>1568</v>
      </c>
      <c r="B1571" s="88" t="s">
        <v>6705</v>
      </c>
      <c r="C1571" s="22" t="s">
        <v>15115</v>
      </c>
      <c r="D1571" s="22" t="s">
        <v>14053</v>
      </c>
      <c r="E1571" s="89">
        <v>40905.692361111112</v>
      </c>
      <c r="F1571" s="89">
        <v>40905.692361111112</v>
      </c>
    </row>
    <row r="1572" spans="1:6" ht="15" customHeight="1">
      <c r="A1572" s="28">
        <v>1569</v>
      </c>
      <c r="B1572" s="88" t="s">
        <v>6705</v>
      </c>
      <c r="C1572" s="22" t="s">
        <v>15116</v>
      </c>
      <c r="D1572" s="22" t="s">
        <v>14053</v>
      </c>
      <c r="E1572" s="89">
        <v>40879.706249999996</v>
      </c>
      <c r="F1572" s="89">
        <v>40879.706249999996</v>
      </c>
    </row>
    <row r="1573" spans="1:6" ht="15" customHeight="1">
      <c r="A1573" s="28">
        <v>1570</v>
      </c>
      <c r="B1573" s="88" t="s">
        <v>6705</v>
      </c>
      <c r="C1573" s="22" t="s">
        <v>15117</v>
      </c>
      <c r="D1573" s="22" t="s">
        <v>14053</v>
      </c>
      <c r="E1573" s="89">
        <v>40891.601388888885</v>
      </c>
      <c r="F1573" s="89">
        <v>40891.601388888885</v>
      </c>
    </row>
    <row r="1574" spans="1:6" ht="15" customHeight="1">
      <c r="A1574" s="28">
        <v>1571</v>
      </c>
      <c r="B1574" s="88" t="s">
        <v>6705</v>
      </c>
      <c r="C1574" s="22" t="s">
        <v>15118</v>
      </c>
      <c r="D1574" s="22" t="s">
        <v>14053</v>
      </c>
      <c r="E1574" s="89">
        <v>40905.620138888888</v>
      </c>
      <c r="F1574" s="89">
        <v>40905.620138888888</v>
      </c>
    </row>
    <row r="1575" spans="1:6" ht="15" customHeight="1">
      <c r="A1575" s="28">
        <v>1572</v>
      </c>
      <c r="B1575" s="88" t="s">
        <v>6705</v>
      </c>
      <c r="C1575" s="22" t="s">
        <v>15119</v>
      </c>
      <c r="D1575" s="22" t="s">
        <v>14053</v>
      </c>
      <c r="E1575" s="89">
        <v>40889.607638888891</v>
      </c>
      <c r="F1575" s="89">
        <v>40889.607638888891</v>
      </c>
    </row>
    <row r="1576" spans="1:6" ht="15" customHeight="1">
      <c r="A1576" s="28">
        <v>1573</v>
      </c>
      <c r="B1576" s="88" t="s">
        <v>6705</v>
      </c>
      <c r="C1576" s="22" t="s">
        <v>15120</v>
      </c>
      <c r="D1576" s="22" t="s">
        <v>14053</v>
      </c>
      <c r="E1576" s="89">
        <v>40879.706249999996</v>
      </c>
      <c r="F1576" s="89">
        <v>40879.706249999996</v>
      </c>
    </row>
    <row r="1577" spans="1:6" ht="15" customHeight="1">
      <c r="A1577" s="28">
        <v>1574</v>
      </c>
      <c r="B1577" s="88" t="s">
        <v>6705</v>
      </c>
      <c r="C1577" s="22" t="s">
        <v>15121</v>
      </c>
      <c r="D1577" s="22" t="s">
        <v>14053</v>
      </c>
      <c r="E1577" s="89">
        <v>40884.689583333333</v>
      </c>
      <c r="F1577" s="89">
        <v>40884.689583333333</v>
      </c>
    </row>
    <row r="1578" spans="1:6" ht="15" customHeight="1">
      <c r="A1578" s="28">
        <v>1575</v>
      </c>
      <c r="B1578" s="88" t="s">
        <v>6705</v>
      </c>
      <c r="C1578" s="22" t="s">
        <v>15122</v>
      </c>
      <c r="D1578" s="22" t="s">
        <v>14053</v>
      </c>
      <c r="E1578" s="89">
        <v>40885.66805555555</v>
      </c>
      <c r="F1578" s="89">
        <v>40885.66805555555</v>
      </c>
    </row>
    <row r="1579" spans="1:6" ht="15" customHeight="1">
      <c r="A1579" s="28">
        <v>1576</v>
      </c>
      <c r="B1579" s="88" t="s">
        <v>6705</v>
      </c>
      <c r="C1579" s="22" t="s">
        <v>15123</v>
      </c>
      <c r="D1579" s="22" t="s">
        <v>14053</v>
      </c>
      <c r="E1579" s="89">
        <v>40893.563888888886</v>
      </c>
      <c r="F1579" s="89">
        <v>40893.563888888886</v>
      </c>
    </row>
    <row r="1580" spans="1:6" ht="15" customHeight="1">
      <c r="A1580" s="28">
        <v>1577</v>
      </c>
      <c r="B1580" s="88" t="s">
        <v>6705</v>
      </c>
      <c r="C1580" s="22" t="s">
        <v>15123</v>
      </c>
      <c r="D1580" s="22" t="s">
        <v>14053</v>
      </c>
      <c r="E1580" s="89">
        <v>40905.620138888888</v>
      </c>
      <c r="F1580" s="89">
        <v>40905.620138888888</v>
      </c>
    </row>
    <row r="1581" spans="1:6" ht="15" customHeight="1">
      <c r="A1581" s="28">
        <v>1578</v>
      </c>
      <c r="B1581" s="88" t="s">
        <v>6705</v>
      </c>
      <c r="C1581" s="22" t="s">
        <v>15124</v>
      </c>
      <c r="D1581" s="22" t="s">
        <v>14053</v>
      </c>
      <c r="E1581" s="89">
        <v>40889.701388888891</v>
      </c>
      <c r="F1581" s="89">
        <v>40889.701388888891</v>
      </c>
    </row>
    <row r="1582" spans="1:6" ht="15" customHeight="1">
      <c r="A1582" s="28">
        <v>1579</v>
      </c>
      <c r="B1582" s="88" t="s">
        <v>6705</v>
      </c>
      <c r="C1582" s="22" t="s">
        <v>15125</v>
      </c>
      <c r="D1582" s="22" t="s">
        <v>14053</v>
      </c>
      <c r="E1582" s="89">
        <v>40906.602083333331</v>
      </c>
      <c r="F1582" s="89">
        <v>40906.602083333331</v>
      </c>
    </row>
    <row r="1583" spans="1:6" ht="15" customHeight="1">
      <c r="A1583" s="28">
        <v>1580</v>
      </c>
      <c r="B1583" s="88" t="s">
        <v>6705</v>
      </c>
      <c r="C1583" s="22" t="s">
        <v>15126</v>
      </c>
      <c r="D1583" s="22" t="s">
        <v>14053</v>
      </c>
      <c r="E1583" s="89">
        <v>40886.694444444445</v>
      </c>
      <c r="F1583" s="89">
        <v>40886.694444444445</v>
      </c>
    </row>
    <row r="1584" spans="1:6" ht="15" customHeight="1">
      <c r="A1584" s="28">
        <v>1581</v>
      </c>
      <c r="B1584" s="88" t="s">
        <v>6705</v>
      </c>
      <c r="C1584" s="22" t="s">
        <v>15127</v>
      </c>
      <c r="D1584" s="22" t="s">
        <v>14053</v>
      </c>
      <c r="E1584" s="89">
        <v>40907.594444444439</v>
      </c>
      <c r="F1584" s="89">
        <v>40907.594444444439</v>
      </c>
    </row>
    <row r="1585" spans="1:6" ht="15" customHeight="1">
      <c r="A1585" s="28">
        <v>1582</v>
      </c>
      <c r="B1585" s="88" t="s">
        <v>6705</v>
      </c>
      <c r="C1585" s="22" t="s">
        <v>15128</v>
      </c>
      <c r="D1585" s="22" t="s">
        <v>14053</v>
      </c>
      <c r="E1585" s="89">
        <v>40906.602083333331</v>
      </c>
      <c r="F1585" s="89">
        <v>40906.602083333331</v>
      </c>
    </row>
    <row r="1586" spans="1:6" ht="15" customHeight="1">
      <c r="A1586" s="28">
        <v>1583</v>
      </c>
      <c r="B1586" s="88" t="s">
        <v>6705</v>
      </c>
      <c r="C1586" s="22" t="s">
        <v>15129</v>
      </c>
      <c r="D1586" s="22" t="s">
        <v>14053</v>
      </c>
      <c r="E1586" s="89">
        <v>40905.620138888888</v>
      </c>
      <c r="F1586" s="89">
        <v>40905.620138888888</v>
      </c>
    </row>
    <row r="1587" spans="1:6" ht="15" customHeight="1">
      <c r="A1587" s="28">
        <v>1584</v>
      </c>
      <c r="B1587" s="88" t="s">
        <v>6705</v>
      </c>
      <c r="C1587" s="22" t="s">
        <v>15130</v>
      </c>
      <c r="D1587" s="22" t="s">
        <v>15131</v>
      </c>
      <c r="E1587" s="89">
        <v>40878.704861111109</v>
      </c>
      <c r="F1587" s="89">
        <v>40878.704861111109</v>
      </c>
    </row>
    <row r="1588" spans="1:6" ht="15" customHeight="1">
      <c r="A1588" s="28">
        <v>1585</v>
      </c>
      <c r="B1588" s="88" t="s">
        <v>6705</v>
      </c>
      <c r="C1588" s="22" t="s">
        <v>15132</v>
      </c>
      <c r="D1588" s="22" t="s">
        <v>14053</v>
      </c>
      <c r="E1588" s="89">
        <v>40884.688888888886</v>
      </c>
      <c r="F1588" s="89">
        <v>40884.688888888886</v>
      </c>
    </row>
    <row r="1589" spans="1:6" ht="15" customHeight="1">
      <c r="A1589" s="28">
        <v>1586</v>
      </c>
      <c r="B1589" s="88" t="s">
        <v>6705</v>
      </c>
      <c r="C1589" s="22" t="s">
        <v>15133</v>
      </c>
      <c r="D1589" s="22" t="s">
        <v>14053</v>
      </c>
      <c r="E1589" s="89">
        <v>40884.688888888886</v>
      </c>
      <c r="F1589" s="89">
        <v>40884.688888888886</v>
      </c>
    </row>
    <row r="1590" spans="1:6" ht="15" customHeight="1">
      <c r="A1590" s="28">
        <v>1587</v>
      </c>
      <c r="B1590" s="88" t="s">
        <v>6705</v>
      </c>
      <c r="C1590" s="22" t="s">
        <v>15134</v>
      </c>
      <c r="D1590" s="22" t="s">
        <v>14053</v>
      </c>
      <c r="E1590" s="89">
        <v>40882.702777777777</v>
      </c>
      <c r="F1590" s="89">
        <v>40882.702777777777</v>
      </c>
    </row>
    <row r="1591" spans="1:6" ht="15" customHeight="1">
      <c r="A1591" s="28">
        <v>1588</v>
      </c>
      <c r="B1591" s="88" t="s">
        <v>6705</v>
      </c>
      <c r="C1591" s="22" t="s">
        <v>15135</v>
      </c>
      <c r="D1591" s="22" t="s">
        <v>14053</v>
      </c>
      <c r="E1591" s="89">
        <v>40905.620138888888</v>
      </c>
      <c r="F1591" s="89">
        <v>40905.620138888888</v>
      </c>
    </row>
    <row r="1592" spans="1:6" ht="15" customHeight="1">
      <c r="A1592" s="28">
        <v>1589</v>
      </c>
      <c r="B1592" s="88" t="s">
        <v>6705</v>
      </c>
      <c r="C1592" s="22" t="s">
        <v>15113</v>
      </c>
      <c r="D1592" s="22" t="s">
        <v>14053</v>
      </c>
      <c r="E1592" s="89">
        <v>40905.620138888888</v>
      </c>
      <c r="F1592" s="89">
        <v>40905.620138888888</v>
      </c>
    </row>
    <row r="1593" spans="1:6" ht="15" customHeight="1">
      <c r="A1593" s="28">
        <v>1590</v>
      </c>
      <c r="B1593" s="88" t="s">
        <v>6705</v>
      </c>
      <c r="C1593" s="22" t="s">
        <v>15136</v>
      </c>
      <c r="D1593" s="22" t="s">
        <v>14053</v>
      </c>
      <c r="E1593" s="89">
        <v>40905.620138888888</v>
      </c>
      <c r="F1593" s="89">
        <v>40905.620138888888</v>
      </c>
    </row>
    <row r="1594" spans="1:6" ht="15" customHeight="1">
      <c r="A1594" s="28">
        <v>1591</v>
      </c>
      <c r="B1594" s="88" t="s">
        <v>6705</v>
      </c>
      <c r="C1594" s="22" t="s">
        <v>15137</v>
      </c>
      <c r="D1594" s="22" t="s">
        <v>14053</v>
      </c>
      <c r="E1594" s="89">
        <v>40905.671527777777</v>
      </c>
      <c r="F1594" s="89">
        <v>40905.671527777777</v>
      </c>
    </row>
    <row r="1595" spans="1:6" ht="15" customHeight="1">
      <c r="A1595" s="28">
        <v>1592</v>
      </c>
      <c r="B1595" s="88" t="s">
        <v>6705</v>
      </c>
      <c r="C1595" s="22" t="s">
        <v>15138</v>
      </c>
      <c r="D1595" s="22" t="s">
        <v>14053</v>
      </c>
      <c r="E1595" s="89">
        <v>40885.696527777778</v>
      </c>
      <c r="F1595" s="89">
        <v>40885.696527777778</v>
      </c>
    </row>
    <row r="1596" spans="1:6" ht="15" customHeight="1">
      <c r="A1596" s="28">
        <v>1593</v>
      </c>
      <c r="B1596" s="88" t="s">
        <v>6705</v>
      </c>
      <c r="C1596" s="22" t="s">
        <v>15139</v>
      </c>
      <c r="D1596" s="22" t="s">
        <v>15140</v>
      </c>
      <c r="E1596" s="89">
        <v>40905.620138888888</v>
      </c>
      <c r="F1596" s="89">
        <v>40905.620138888888</v>
      </c>
    </row>
    <row r="1597" spans="1:6" ht="15" customHeight="1">
      <c r="A1597" s="28">
        <v>1594</v>
      </c>
      <c r="B1597" s="88" t="s">
        <v>6705</v>
      </c>
      <c r="C1597" s="22" t="s">
        <v>15141</v>
      </c>
      <c r="D1597" s="22" t="s">
        <v>14053</v>
      </c>
      <c r="E1597" s="89">
        <v>40905.620138888888</v>
      </c>
      <c r="F1597" s="89">
        <v>40905.620138888888</v>
      </c>
    </row>
    <row r="1598" spans="1:6" ht="15" customHeight="1">
      <c r="A1598" s="28">
        <v>1595</v>
      </c>
      <c r="B1598" s="88" t="s">
        <v>6705</v>
      </c>
      <c r="C1598" s="22" t="s">
        <v>15142</v>
      </c>
      <c r="D1598" s="22" t="s">
        <v>14053</v>
      </c>
      <c r="E1598" s="89">
        <v>40906.664583333331</v>
      </c>
      <c r="F1598" s="89">
        <v>40906.664583333331</v>
      </c>
    </row>
    <row r="1599" spans="1:6" ht="15" customHeight="1">
      <c r="A1599" s="28">
        <v>1596</v>
      </c>
      <c r="B1599" s="88" t="s">
        <v>6705</v>
      </c>
      <c r="C1599" s="22" t="s">
        <v>15143</v>
      </c>
      <c r="D1599" s="22" t="s">
        <v>14053</v>
      </c>
      <c r="E1599" s="89">
        <v>40906.602083333331</v>
      </c>
      <c r="F1599" s="89">
        <v>40906.602083333331</v>
      </c>
    </row>
    <row r="1600" spans="1:6" ht="15" customHeight="1">
      <c r="A1600" s="28">
        <v>1597</v>
      </c>
      <c r="B1600" s="88" t="s">
        <v>6705</v>
      </c>
      <c r="C1600" s="22" t="s">
        <v>15144</v>
      </c>
      <c r="D1600" s="22" t="s">
        <v>15145</v>
      </c>
      <c r="E1600" s="89">
        <v>40905.620138888888</v>
      </c>
      <c r="F1600" s="89">
        <v>40905.620138888888</v>
      </c>
    </row>
    <row r="1601" spans="1:6" ht="15" customHeight="1">
      <c r="A1601" s="28">
        <v>1598</v>
      </c>
      <c r="B1601" s="88" t="s">
        <v>6705</v>
      </c>
      <c r="C1601" s="22" t="s">
        <v>15146</v>
      </c>
      <c r="D1601" s="22" t="s">
        <v>14053</v>
      </c>
      <c r="E1601" s="89">
        <v>40907.594444444439</v>
      </c>
      <c r="F1601" s="89">
        <v>40907.594444444439</v>
      </c>
    </row>
    <row r="1602" spans="1:6" ht="15" customHeight="1">
      <c r="A1602" s="28">
        <v>1599</v>
      </c>
      <c r="B1602" s="88" t="s">
        <v>6705</v>
      </c>
      <c r="C1602" s="22" t="s">
        <v>15147</v>
      </c>
      <c r="D1602" s="22" t="s">
        <v>14053</v>
      </c>
      <c r="E1602" s="89">
        <v>40906.693749999999</v>
      </c>
      <c r="F1602" s="89">
        <v>40906.693749999999</v>
      </c>
    </row>
    <row r="1603" spans="1:6" ht="15" customHeight="1">
      <c r="A1603" s="28">
        <v>1600</v>
      </c>
      <c r="B1603" s="88" t="s">
        <v>6705</v>
      </c>
      <c r="C1603" s="22" t="s">
        <v>15148</v>
      </c>
      <c r="D1603" s="22" t="s">
        <v>14053</v>
      </c>
      <c r="E1603" s="89">
        <v>40906.663888888885</v>
      </c>
      <c r="F1603" s="89">
        <v>40906.663888888885</v>
      </c>
    </row>
    <row r="1604" spans="1:6" ht="15" customHeight="1">
      <c r="A1604" s="28">
        <v>1601</v>
      </c>
      <c r="B1604" s="88" t="s">
        <v>6705</v>
      </c>
      <c r="C1604" s="22" t="s">
        <v>15149</v>
      </c>
      <c r="D1604" s="22" t="s">
        <v>14053</v>
      </c>
      <c r="E1604" s="89">
        <v>40903.603472222218</v>
      </c>
      <c r="F1604" s="89">
        <v>40903.603472222218</v>
      </c>
    </row>
    <row r="1605" spans="1:6" ht="15" customHeight="1">
      <c r="A1605" s="28">
        <v>1602</v>
      </c>
      <c r="B1605" s="88" t="s">
        <v>6705</v>
      </c>
      <c r="C1605" s="22" t="s">
        <v>15149</v>
      </c>
      <c r="D1605" s="22" t="s">
        <v>14053</v>
      </c>
      <c r="E1605" s="89">
        <v>40903.603472222218</v>
      </c>
      <c r="F1605" s="89">
        <v>40903.603472222218</v>
      </c>
    </row>
    <row r="1606" spans="1:6" ht="15" customHeight="1">
      <c r="A1606" s="28">
        <v>1603</v>
      </c>
      <c r="B1606" s="88" t="s">
        <v>6705</v>
      </c>
      <c r="C1606" s="22" t="s">
        <v>15150</v>
      </c>
      <c r="D1606" s="22" t="s">
        <v>14053</v>
      </c>
      <c r="E1606" s="89">
        <v>40879.706249999996</v>
      </c>
      <c r="F1606" s="89">
        <v>40879.706249999996</v>
      </c>
    </row>
    <row r="1607" spans="1:6" ht="15" customHeight="1">
      <c r="A1607" s="28">
        <v>1604</v>
      </c>
      <c r="B1607" s="88" t="s">
        <v>6705</v>
      </c>
      <c r="C1607" s="22" t="s">
        <v>15151</v>
      </c>
      <c r="D1607" s="22" t="s">
        <v>14053</v>
      </c>
      <c r="E1607" s="89">
        <v>40906.693749999999</v>
      </c>
      <c r="F1607" s="89">
        <v>40906.693749999999</v>
      </c>
    </row>
    <row r="1608" spans="1:6" ht="15" customHeight="1">
      <c r="A1608" s="28">
        <v>1605</v>
      </c>
      <c r="B1608" s="88" t="s">
        <v>6705</v>
      </c>
      <c r="C1608" s="22" t="s">
        <v>15152</v>
      </c>
      <c r="D1608" s="22" t="s">
        <v>14053</v>
      </c>
      <c r="E1608" s="89">
        <v>40905.620138888888</v>
      </c>
      <c r="F1608" s="89">
        <v>40905.620138888888</v>
      </c>
    </row>
    <row r="1609" spans="1:6" ht="15" customHeight="1">
      <c r="A1609" s="28">
        <v>1606</v>
      </c>
      <c r="B1609" s="88" t="s">
        <v>6705</v>
      </c>
      <c r="C1609" s="22" t="s">
        <v>15153</v>
      </c>
      <c r="D1609" s="22" t="s">
        <v>14053</v>
      </c>
      <c r="E1609" s="89">
        <v>40905.620138888888</v>
      </c>
      <c r="F1609" s="89">
        <v>40905.620138888888</v>
      </c>
    </row>
    <row r="1610" spans="1:6" ht="15" customHeight="1">
      <c r="A1610" s="28">
        <v>1607</v>
      </c>
      <c r="B1610" s="88" t="s">
        <v>6705</v>
      </c>
      <c r="C1610" s="22" t="s">
        <v>15154</v>
      </c>
      <c r="D1610" s="22" t="s">
        <v>14053</v>
      </c>
      <c r="E1610" s="89">
        <v>40905.620138888888</v>
      </c>
      <c r="F1610" s="89">
        <v>40905.620138888888</v>
      </c>
    </row>
    <row r="1611" spans="1:6" ht="15" customHeight="1">
      <c r="A1611" s="28">
        <v>1608</v>
      </c>
      <c r="B1611" s="88" t="s">
        <v>6705</v>
      </c>
      <c r="C1611" s="22" t="s">
        <v>15154</v>
      </c>
      <c r="D1611" s="22" t="s">
        <v>14053</v>
      </c>
      <c r="E1611" s="89">
        <v>40905.620138888888</v>
      </c>
      <c r="F1611" s="89">
        <v>40905.620138888888</v>
      </c>
    </row>
    <row r="1612" spans="1:6" ht="15" customHeight="1">
      <c r="A1612" s="28">
        <v>1609</v>
      </c>
      <c r="B1612" s="88" t="s">
        <v>6705</v>
      </c>
      <c r="C1612" s="22" t="s">
        <v>15155</v>
      </c>
      <c r="D1612" s="22" t="s">
        <v>14053</v>
      </c>
      <c r="E1612" s="89">
        <v>40906.602083333331</v>
      </c>
      <c r="F1612" s="89">
        <v>40906.602083333331</v>
      </c>
    </row>
    <row r="1613" spans="1:6" ht="15" customHeight="1">
      <c r="A1613" s="28">
        <v>1610</v>
      </c>
      <c r="B1613" s="88" t="s">
        <v>6705</v>
      </c>
      <c r="C1613" s="22" t="s">
        <v>15155</v>
      </c>
      <c r="D1613" s="22" t="s">
        <v>14053</v>
      </c>
      <c r="E1613" s="89">
        <v>40906.602083333331</v>
      </c>
      <c r="F1613" s="89">
        <v>40906.602083333331</v>
      </c>
    </row>
    <row r="1614" spans="1:6" ht="15" customHeight="1">
      <c r="A1614" s="28">
        <v>1611</v>
      </c>
      <c r="B1614" s="88" t="s">
        <v>6705</v>
      </c>
      <c r="C1614" s="22" t="s">
        <v>15156</v>
      </c>
      <c r="D1614" s="22" t="s">
        <v>14053</v>
      </c>
      <c r="E1614" s="89">
        <v>40907.594444444439</v>
      </c>
      <c r="F1614" s="89">
        <v>40907.594444444439</v>
      </c>
    </row>
    <row r="1615" spans="1:6" ht="15" customHeight="1">
      <c r="A1615" s="28">
        <v>1612</v>
      </c>
      <c r="B1615" s="88" t="s">
        <v>6705</v>
      </c>
      <c r="C1615" s="22" t="s">
        <v>15157</v>
      </c>
      <c r="D1615" s="22" t="s">
        <v>15158</v>
      </c>
      <c r="E1615" s="89">
        <v>40905.620138888888</v>
      </c>
      <c r="F1615" s="89">
        <v>40905.620138888888</v>
      </c>
    </row>
    <row r="1616" spans="1:6" ht="15" customHeight="1">
      <c r="A1616" s="28">
        <v>1613</v>
      </c>
      <c r="B1616" s="88" t="s">
        <v>6705</v>
      </c>
      <c r="C1616" s="22" t="s">
        <v>15159</v>
      </c>
      <c r="D1616" s="22" t="s">
        <v>14053</v>
      </c>
      <c r="E1616" s="89">
        <v>40890.68472222222</v>
      </c>
      <c r="F1616" s="89">
        <v>40890.68472222222</v>
      </c>
    </row>
    <row r="1617" spans="1:6" ht="15" customHeight="1">
      <c r="A1617" s="28">
        <v>1614</v>
      </c>
      <c r="B1617" s="88" t="s">
        <v>6705</v>
      </c>
      <c r="C1617" s="22" t="s">
        <v>15160</v>
      </c>
      <c r="D1617" s="22" t="s">
        <v>14053</v>
      </c>
      <c r="E1617" s="89">
        <v>40879.706249999996</v>
      </c>
      <c r="F1617" s="89">
        <v>40879.706249999996</v>
      </c>
    </row>
    <row r="1618" spans="1:6" ht="15" customHeight="1">
      <c r="A1618" s="28">
        <v>1615</v>
      </c>
      <c r="B1618" s="88" t="s">
        <v>6705</v>
      </c>
      <c r="C1618" s="22" t="s">
        <v>15161</v>
      </c>
      <c r="D1618" s="22" t="s">
        <v>14053</v>
      </c>
      <c r="E1618" s="89">
        <v>40906.602083333331</v>
      </c>
      <c r="F1618" s="89">
        <v>40906.602083333331</v>
      </c>
    </row>
    <row r="1619" spans="1:6" ht="15" customHeight="1">
      <c r="A1619" s="28">
        <v>1616</v>
      </c>
      <c r="B1619" s="88" t="s">
        <v>6705</v>
      </c>
      <c r="C1619" s="22" t="s">
        <v>15162</v>
      </c>
      <c r="D1619" s="22" t="s">
        <v>14053</v>
      </c>
      <c r="E1619" s="89">
        <v>40905.620138888888</v>
      </c>
      <c r="F1619" s="89">
        <v>40905.620138888888</v>
      </c>
    </row>
    <row r="1620" spans="1:6" ht="15" customHeight="1">
      <c r="A1620" s="28">
        <v>1617</v>
      </c>
      <c r="B1620" s="88" t="s">
        <v>6705</v>
      </c>
      <c r="C1620" s="22" t="s">
        <v>15163</v>
      </c>
      <c r="D1620" s="22" t="s">
        <v>14053</v>
      </c>
      <c r="E1620" s="89">
        <v>40885.572222222218</v>
      </c>
      <c r="F1620" s="89">
        <v>40885.572222222218</v>
      </c>
    </row>
    <row r="1621" spans="1:6" ht="15" customHeight="1">
      <c r="A1621" s="28">
        <v>1618</v>
      </c>
      <c r="B1621" s="88" t="s">
        <v>6705</v>
      </c>
      <c r="C1621" s="22" t="s">
        <v>15164</v>
      </c>
      <c r="D1621" s="22" t="s">
        <v>14053</v>
      </c>
      <c r="E1621" s="89">
        <v>40905.620138888888</v>
      </c>
      <c r="F1621" s="89">
        <v>40905.620138888888</v>
      </c>
    </row>
    <row r="1622" spans="1:6" ht="15" customHeight="1">
      <c r="A1622" s="28">
        <v>1619</v>
      </c>
      <c r="B1622" s="88" t="s">
        <v>6705</v>
      </c>
      <c r="C1622" s="22" t="s">
        <v>15165</v>
      </c>
      <c r="D1622" s="22" t="s">
        <v>14053</v>
      </c>
      <c r="E1622" s="89">
        <v>40883.70208333333</v>
      </c>
      <c r="F1622" s="89">
        <v>40883.70208333333</v>
      </c>
    </row>
    <row r="1623" spans="1:6" ht="15" customHeight="1">
      <c r="A1623" s="28">
        <v>1620</v>
      </c>
      <c r="B1623" s="88" t="s">
        <v>6705</v>
      </c>
      <c r="C1623" s="22" t="s">
        <v>15166</v>
      </c>
      <c r="D1623" s="22" t="s">
        <v>14053</v>
      </c>
      <c r="E1623" s="89">
        <v>40905.620138888888</v>
      </c>
      <c r="F1623" s="89">
        <v>40905.620138888888</v>
      </c>
    </row>
    <row r="1624" spans="1:6" ht="15" customHeight="1">
      <c r="A1624" s="28">
        <v>1621</v>
      </c>
      <c r="B1624" s="88" t="s">
        <v>6705</v>
      </c>
      <c r="C1624" s="22" t="s">
        <v>15167</v>
      </c>
      <c r="D1624" s="22" t="s">
        <v>14053</v>
      </c>
      <c r="E1624" s="89">
        <v>40905.692361111112</v>
      </c>
      <c r="F1624" s="89">
        <v>40905.692361111112</v>
      </c>
    </row>
    <row r="1625" spans="1:6" ht="15" customHeight="1">
      <c r="A1625" s="28">
        <v>1622</v>
      </c>
      <c r="B1625" s="88" t="s">
        <v>6705</v>
      </c>
      <c r="C1625" s="22" t="s">
        <v>15168</v>
      </c>
      <c r="D1625" s="22" t="s">
        <v>14053</v>
      </c>
      <c r="E1625" s="89">
        <v>40905.620138888888</v>
      </c>
      <c r="F1625" s="89">
        <v>40905.620138888888</v>
      </c>
    </row>
    <row r="1626" spans="1:6" ht="15" customHeight="1">
      <c r="A1626" s="28">
        <v>1623</v>
      </c>
      <c r="B1626" s="88" t="s">
        <v>6705</v>
      </c>
      <c r="C1626" s="22" t="s">
        <v>15169</v>
      </c>
      <c r="D1626" s="22" t="s">
        <v>14053</v>
      </c>
      <c r="E1626" s="89">
        <v>40900.62222222222</v>
      </c>
      <c r="F1626" s="89">
        <v>40900.62222222222</v>
      </c>
    </row>
    <row r="1627" spans="1:6" ht="15" customHeight="1">
      <c r="A1627" s="28">
        <v>1624</v>
      </c>
      <c r="B1627" s="88" t="s">
        <v>6705</v>
      </c>
      <c r="C1627" s="22" t="s">
        <v>15170</v>
      </c>
      <c r="D1627" s="22" t="s">
        <v>14053</v>
      </c>
      <c r="E1627" s="89">
        <v>40905.620138888888</v>
      </c>
      <c r="F1627" s="89">
        <v>40905.620138888888</v>
      </c>
    </row>
    <row r="1628" spans="1:6" ht="15" customHeight="1">
      <c r="A1628" s="28">
        <v>1625</v>
      </c>
      <c r="B1628" s="88" t="s">
        <v>6705</v>
      </c>
      <c r="C1628" s="22" t="s">
        <v>15171</v>
      </c>
      <c r="D1628" s="22" t="s">
        <v>14053</v>
      </c>
      <c r="E1628" s="89">
        <v>40905.671527777777</v>
      </c>
      <c r="F1628" s="89">
        <v>40905.671527777777</v>
      </c>
    </row>
    <row r="1629" spans="1:6" ht="15" customHeight="1">
      <c r="A1629" s="28">
        <v>1626</v>
      </c>
      <c r="B1629" s="88" t="s">
        <v>6705</v>
      </c>
      <c r="C1629" s="22" t="s">
        <v>4977</v>
      </c>
      <c r="D1629" s="22" t="s">
        <v>14053</v>
      </c>
      <c r="E1629" s="89">
        <v>40907.595138888886</v>
      </c>
      <c r="F1629" s="89">
        <v>40907.595138888886</v>
      </c>
    </row>
    <row r="1630" spans="1:6" ht="15" customHeight="1">
      <c r="A1630" s="28">
        <v>1627</v>
      </c>
      <c r="B1630" s="88" t="s">
        <v>6705</v>
      </c>
      <c r="C1630" s="22" t="s">
        <v>15172</v>
      </c>
      <c r="D1630" s="22" t="s">
        <v>14053</v>
      </c>
      <c r="E1630" s="89">
        <v>40891.601388888885</v>
      </c>
      <c r="F1630" s="89">
        <v>40891.601388888885</v>
      </c>
    </row>
    <row r="1631" spans="1:6" ht="15" customHeight="1">
      <c r="A1631" s="28">
        <v>1628</v>
      </c>
      <c r="B1631" s="88" t="s">
        <v>6705</v>
      </c>
      <c r="C1631" s="22" t="s">
        <v>15173</v>
      </c>
      <c r="D1631" s="22" t="s">
        <v>14053</v>
      </c>
      <c r="E1631" s="89">
        <v>40905.665277777778</v>
      </c>
      <c r="F1631" s="89">
        <v>40905.665277777778</v>
      </c>
    </row>
    <row r="1632" spans="1:6" ht="15" customHeight="1">
      <c r="A1632" s="28">
        <v>1629</v>
      </c>
      <c r="B1632" s="88" t="s">
        <v>6705</v>
      </c>
      <c r="C1632" s="22" t="s">
        <v>15173</v>
      </c>
      <c r="D1632" s="22" t="s">
        <v>14053</v>
      </c>
      <c r="E1632" s="89">
        <v>40905.665277777778</v>
      </c>
      <c r="F1632" s="89">
        <v>40905.665277777778</v>
      </c>
    </row>
    <row r="1633" spans="1:6" ht="15" customHeight="1">
      <c r="A1633" s="28">
        <v>1630</v>
      </c>
      <c r="B1633" s="88" t="s">
        <v>6705</v>
      </c>
      <c r="C1633" s="22" t="s">
        <v>15174</v>
      </c>
      <c r="D1633" s="22" t="s">
        <v>14053</v>
      </c>
      <c r="E1633" s="89">
        <v>40905.620138888888</v>
      </c>
      <c r="F1633" s="89">
        <v>40905.620138888888</v>
      </c>
    </row>
    <row r="1634" spans="1:6" ht="15" customHeight="1">
      <c r="A1634" s="28">
        <v>1631</v>
      </c>
      <c r="B1634" s="88" t="s">
        <v>6705</v>
      </c>
      <c r="C1634" s="22" t="s">
        <v>15174</v>
      </c>
      <c r="D1634" s="22" t="s">
        <v>14053</v>
      </c>
      <c r="E1634" s="89">
        <v>40905.620138888888</v>
      </c>
      <c r="F1634" s="89">
        <v>40905.620138888888</v>
      </c>
    </row>
    <row r="1635" spans="1:6" ht="15" customHeight="1">
      <c r="A1635" s="28">
        <v>1632</v>
      </c>
      <c r="B1635" s="88" t="s">
        <v>6705</v>
      </c>
      <c r="C1635" s="22" t="s">
        <v>15175</v>
      </c>
      <c r="D1635" s="22" t="s">
        <v>14053</v>
      </c>
      <c r="E1635" s="89">
        <v>40897.661805555552</v>
      </c>
      <c r="F1635" s="89">
        <v>40897.661805555552</v>
      </c>
    </row>
    <row r="1636" spans="1:6" ht="15" customHeight="1">
      <c r="A1636" s="28">
        <v>1633</v>
      </c>
      <c r="B1636" s="88" t="s">
        <v>6705</v>
      </c>
      <c r="C1636" s="22" t="s">
        <v>15176</v>
      </c>
      <c r="D1636" s="22" t="s">
        <v>14053</v>
      </c>
      <c r="E1636" s="89">
        <v>40905.620138888888</v>
      </c>
      <c r="F1636" s="89">
        <v>40905.620138888888</v>
      </c>
    </row>
    <row r="1637" spans="1:6" ht="15" customHeight="1">
      <c r="A1637" s="28">
        <v>1634</v>
      </c>
      <c r="B1637" s="88" t="s">
        <v>6705</v>
      </c>
      <c r="C1637" s="22" t="s">
        <v>15177</v>
      </c>
      <c r="D1637" s="22" t="s">
        <v>14053</v>
      </c>
      <c r="E1637" s="89">
        <v>40903.603472222218</v>
      </c>
      <c r="F1637" s="89">
        <v>40903.603472222218</v>
      </c>
    </row>
    <row r="1638" spans="1:6" ht="15" customHeight="1">
      <c r="A1638" s="28">
        <v>1635</v>
      </c>
      <c r="B1638" s="88" t="s">
        <v>6705</v>
      </c>
      <c r="C1638" s="22" t="s">
        <v>15178</v>
      </c>
      <c r="D1638" s="22" t="s">
        <v>14053</v>
      </c>
      <c r="E1638" s="89">
        <v>40883.70208333333</v>
      </c>
      <c r="F1638" s="89">
        <v>40883.70208333333</v>
      </c>
    </row>
    <row r="1639" spans="1:6" ht="15" customHeight="1">
      <c r="A1639" s="28">
        <v>1636</v>
      </c>
      <c r="B1639" s="88" t="s">
        <v>6705</v>
      </c>
      <c r="C1639" s="22" t="s">
        <v>15179</v>
      </c>
      <c r="D1639" s="22" t="s">
        <v>14053</v>
      </c>
      <c r="E1639" s="89">
        <v>40907.665277777778</v>
      </c>
      <c r="F1639" s="89">
        <v>40907.665277777778</v>
      </c>
    </row>
    <row r="1640" spans="1:6" ht="15" customHeight="1">
      <c r="A1640" s="28">
        <v>1637</v>
      </c>
      <c r="B1640" s="88" t="s">
        <v>6705</v>
      </c>
      <c r="C1640" s="22" t="s">
        <v>15180</v>
      </c>
      <c r="D1640" s="22" t="s">
        <v>14053</v>
      </c>
      <c r="E1640" s="89">
        <v>40906.602083333331</v>
      </c>
      <c r="F1640" s="89">
        <v>40906.602083333331</v>
      </c>
    </row>
    <row r="1641" spans="1:6" ht="15" customHeight="1">
      <c r="A1641" s="28">
        <v>1638</v>
      </c>
      <c r="B1641" s="88" t="s">
        <v>6705</v>
      </c>
      <c r="C1641" s="22" t="s">
        <v>15181</v>
      </c>
      <c r="D1641" s="22" t="s">
        <v>14053</v>
      </c>
      <c r="E1641" s="89">
        <v>40893.598611111112</v>
      </c>
      <c r="F1641" s="89">
        <v>40893.598611111112</v>
      </c>
    </row>
    <row r="1642" spans="1:6" ht="15" customHeight="1">
      <c r="A1642" s="28">
        <v>1639</v>
      </c>
      <c r="B1642" s="88" t="s">
        <v>6705</v>
      </c>
      <c r="C1642" s="22" t="s">
        <v>15182</v>
      </c>
      <c r="D1642" s="22" t="s">
        <v>14053</v>
      </c>
      <c r="E1642" s="89">
        <v>40900.62222222222</v>
      </c>
      <c r="F1642" s="89">
        <v>40900.62222222222</v>
      </c>
    </row>
    <row r="1643" spans="1:6" ht="15" customHeight="1">
      <c r="A1643" s="28">
        <v>1640</v>
      </c>
      <c r="B1643" s="88" t="s">
        <v>6705</v>
      </c>
      <c r="C1643" s="22" t="s">
        <v>15183</v>
      </c>
      <c r="D1643" s="22" t="s">
        <v>14053</v>
      </c>
      <c r="E1643" s="89">
        <v>40899.602083333331</v>
      </c>
      <c r="F1643" s="89">
        <v>40899.602083333331</v>
      </c>
    </row>
    <row r="1644" spans="1:6" ht="15" customHeight="1">
      <c r="A1644" s="28">
        <v>1641</v>
      </c>
      <c r="B1644" s="88" t="s">
        <v>6705</v>
      </c>
      <c r="C1644" s="22" t="s">
        <v>15184</v>
      </c>
      <c r="D1644" s="22" t="s">
        <v>14053</v>
      </c>
      <c r="E1644" s="89">
        <v>40878.704861111109</v>
      </c>
      <c r="F1644" s="89">
        <v>40878.704861111109</v>
      </c>
    </row>
    <row r="1645" spans="1:6" ht="15" customHeight="1">
      <c r="A1645" s="28">
        <v>1642</v>
      </c>
      <c r="B1645" s="88" t="s">
        <v>6705</v>
      </c>
      <c r="C1645" s="22" t="s">
        <v>15185</v>
      </c>
      <c r="D1645" s="22" t="s">
        <v>14053</v>
      </c>
      <c r="E1645" s="89">
        <v>40884.689583333333</v>
      </c>
      <c r="F1645" s="89">
        <v>40884.689583333333</v>
      </c>
    </row>
    <row r="1646" spans="1:6" ht="15" customHeight="1">
      <c r="A1646" s="28">
        <v>1643</v>
      </c>
      <c r="B1646" s="88" t="s">
        <v>6705</v>
      </c>
      <c r="C1646" s="22" t="s">
        <v>15186</v>
      </c>
      <c r="D1646" s="22" t="s">
        <v>14053</v>
      </c>
      <c r="E1646" s="89">
        <v>40885.696527777778</v>
      </c>
      <c r="F1646" s="89">
        <v>40885.696527777778</v>
      </c>
    </row>
    <row r="1647" spans="1:6" ht="15" customHeight="1">
      <c r="A1647" s="28">
        <v>1644</v>
      </c>
      <c r="B1647" s="88" t="s">
        <v>6705</v>
      </c>
      <c r="C1647" s="22" t="s">
        <v>15167</v>
      </c>
      <c r="D1647" s="22" t="s">
        <v>14053</v>
      </c>
      <c r="E1647" s="89">
        <v>40905.620138888888</v>
      </c>
      <c r="F1647" s="89">
        <v>40905.620138888888</v>
      </c>
    </row>
    <row r="1648" spans="1:6" ht="15" customHeight="1">
      <c r="A1648" s="28">
        <v>1645</v>
      </c>
      <c r="B1648" s="88" t="s">
        <v>6705</v>
      </c>
      <c r="C1648" s="22" t="s">
        <v>15187</v>
      </c>
      <c r="D1648" s="22" t="s">
        <v>14053</v>
      </c>
      <c r="E1648" s="89">
        <v>40885.572222222218</v>
      </c>
      <c r="F1648" s="89">
        <v>40885.572222222218</v>
      </c>
    </row>
    <row r="1649" spans="1:6" ht="15" customHeight="1">
      <c r="A1649" s="28">
        <v>1646</v>
      </c>
      <c r="B1649" s="88" t="s">
        <v>6705</v>
      </c>
      <c r="C1649" s="22" t="s">
        <v>15188</v>
      </c>
      <c r="D1649" s="22" t="s">
        <v>14053</v>
      </c>
      <c r="E1649" s="89">
        <v>40883.638888888891</v>
      </c>
      <c r="F1649" s="89">
        <v>40883.638888888891</v>
      </c>
    </row>
    <row r="1650" spans="1:6" ht="15" customHeight="1">
      <c r="A1650" s="28">
        <v>1647</v>
      </c>
      <c r="B1650" s="88" t="s">
        <v>6705</v>
      </c>
      <c r="C1650" s="22" t="s">
        <v>15189</v>
      </c>
      <c r="D1650" s="22" t="s">
        <v>14053</v>
      </c>
      <c r="E1650" s="89">
        <v>40906.664583333331</v>
      </c>
      <c r="F1650" s="89">
        <v>40906.664583333331</v>
      </c>
    </row>
    <row r="1651" spans="1:6" ht="15" customHeight="1">
      <c r="A1651" s="28">
        <v>1648</v>
      </c>
      <c r="B1651" s="88" t="s">
        <v>6705</v>
      </c>
      <c r="C1651" s="22" t="s">
        <v>15190</v>
      </c>
      <c r="D1651" s="22" t="s">
        <v>14053</v>
      </c>
      <c r="E1651" s="89">
        <v>40906.602083333331</v>
      </c>
      <c r="F1651" s="89">
        <v>40906.602083333331</v>
      </c>
    </row>
    <row r="1652" spans="1:6" ht="15" customHeight="1">
      <c r="A1652" s="28">
        <v>1649</v>
      </c>
      <c r="B1652" s="88" t="s">
        <v>6705</v>
      </c>
      <c r="C1652" s="22" t="s">
        <v>15191</v>
      </c>
      <c r="D1652" s="22" t="s">
        <v>14053</v>
      </c>
      <c r="E1652" s="89">
        <v>40905.620138888888</v>
      </c>
      <c r="F1652" s="89">
        <v>40905.620138888888</v>
      </c>
    </row>
    <row r="1653" spans="1:6" ht="15" customHeight="1">
      <c r="A1653" s="28">
        <v>1650</v>
      </c>
      <c r="B1653" s="88" t="s">
        <v>6705</v>
      </c>
      <c r="C1653" s="22" t="s">
        <v>15191</v>
      </c>
      <c r="D1653" s="22" t="s">
        <v>14053</v>
      </c>
      <c r="E1653" s="89">
        <v>40905.620138888888</v>
      </c>
      <c r="F1653" s="89">
        <v>40905.620138888888</v>
      </c>
    </row>
    <row r="1654" spans="1:6" ht="15" customHeight="1">
      <c r="A1654" s="28">
        <v>1651</v>
      </c>
      <c r="B1654" s="88" t="s">
        <v>6705</v>
      </c>
      <c r="C1654" s="22" t="s">
        <v>15191</v>
      </c>
      <c r="D1654" s="22" t="s">
        <v>14053</v>
      </c>
      <c r="E1654" s="89">
        <v>40906.602083333331</v>
      </c>
      <c r="F1654" s="89">
        <v>40906.602083333331</v>
      </c>
    </row>
    <row r="1655" spans="1:6" ht="15" customHeight="1">
      <c r="A1655" s="28">
        <v>1652</v>
      </c>
      <c r="B1655" s="88" t="s">
        <v>6705</v>
      </c>
      <c r="C1655" s="22" t="s">
        <v>15191</v>
      </c>
      <c r="D1655" s="22" t="s">
        <v>14053</v>
      </c>
      <c r="E1655" s="89">
        <v>40905.620138888888</v>
      </c>
      <c r="F1655" s="89">
        <v>40905.620138888888</v>
      </c>
    </row>
    <row r="1656" spans="1:6" ht="15" customHeight="1">
      <c r="A1656" s="28">
        <v>1653</v>
      </c>
      <c r="B1656" s="88" t="s">
        <v>6705</v>
      </c>
      <c r="C1656" s="22" t="s">
        <v>15192</v>
      </c>
      <c r="D1656" s="22" t="s">
        <v>14053</v>
      </c>
      <c r="E1656" s="89">
        <v>40906.602083333331</v>
      </c>
      <c r="F1656" s="89">
        <v>40906.602083333331</v>
      </c>
    </row>
    <row r="1657" spans="1:6" ht="15" customHeight="1">
      <c r="A1657" s="28">
        <v>1654</v>
      </c>
      <c r="B1657" s="88" t="s">
        <v>6705</v>
      </c>
      <c r="C1657" s="22" t="s">
        <v>15193</v>
      </c>
      <c r="D1657" s="22" t="s">
        <v>14053</v>
      </c>
      <c r="E1657" s="89">
        <v>40907.594444444439</v>
      </c>
      <c r="F1657" s="89">
        <v>40907.594444444439</v>
      </c>
    </row>
    <row r="1658" spans="1:6" ht="15" customHeight="1">
      <c r="A1658" s="28">
        <v>1655</v>
      </c>
      <c r="B1658" s="88" t="s">
        <v>6705</v>
      </c>
      <c r="C1658" s="22" t="s">
        <v>4977</v>
      </c>
      <c r="D1658" s="22" t="s">
        <v>14053</v>
      </c>
      <c r="E1658" s="89">
        <v>40907.595138888886</v>
      </c>
      <c r="F1658" s="89">
        <v>40907.595138888886</v>
      </c>
    </row>
    <row r="1659" spans="1:6" ht="15" customHeight="1">
      <c r="A1659" s="28">
        <v>1656</v>
      </c>
      <c r="B1659" s="88" t="s">
        <v>6705</v>
      </c>
      <c r="C1659" s="22" t="s">
        <v>15194</v>
      </c>
      <c r="D1659" s="22" t="s">
        <v>14053</v>
      </c>
      <c r="E1659" s="89">
        <v>40907.594444444439</v>
      </c>
      <c r="F1659" s="89">
        <v>40907.594444444439</v>
      </c>
    </row>
    <row r="1660" spans="1:6" ht="15" customHeight="1">
      <c r="A1660" s="28">
        <v>1657</v>
      </c>
      <c r="B1660" s="88" t="s">
        <v>6705</v>
      </c>
      <c r="C1660" s="22" t="s">
        <v>15194</v>
      </c>
      <c r="D1660" s="22" t="s">
        <v>14053</v>
      </c>
      <c r="E1660" s="89">
        <v>40907.594444444439</v>
      </c>
      <c r="F1660" s="89">
        <v>40907.594444444439</v>
      </c>
    </row>
    <row r="1661" spans="1:6" ht="15" customHeight="1">
      <c r="A1661" s="28">
        <v>1658</v>
      </c>
      <c r="B1661" s="88" t="s">
        <v>6705</v>
      </c>
      <c r="C1661" s="22" t="s">
        <v>15195</v>
      </c>
      <c r="D1661" s="22" t="s">
        <v>14053</v>
      </c>
      <c r="E1661" s="89">
        <v>40907.594444444439</v>
      </c>
      <c r="F1661" s="89">
        <v>40907.594444444439</v>
      </c>
    </row>
    <row r="1662" spans="1:6" ht="15" customHeight="1">
      <c r="A1662" s="28">
        <v>1659</v>
      </c>
      <c r="B1662" s="88" t="s">
        <v>6705</v>
      </c>
      <c r="C1662" s="22" t="s">
        <v>15196</v>
      </c>
      <c r="D1662" s="22" t="s">
        <v>14053</v>
      </c>
      <c r="E1662" s="89">
        <v>40886.694444444445</v>
      </c>
      <c r="F1662" s="89">
        <v>40886.694444444445</v>
      </c>
    </row>
    <row r="1663" spans="1:6" ht="15" customHeight="1">
      <c r="A1663" s="28">
        <v>1660</v>
      </c>
      <c r="B1663" s="88" t="s">
        <v>6705</v>
      </c>
      <c r="C1663" s="22" t="s">
        <v>15197</v>
      </c>
      <c r="D1663" s="22" t="s">
        <v>14053</v>
      </c>
      <c r="E1663" s="89">
        <v>40882.702777777777</v>
      </c>
      <c r="F1663" s="89">
        <v>40882.702777777777</v>
      </c>
    </row>
    <row r="1664" spans="1:6" ht="15" customHeight="1">
      <c r="A1664" s="28">
        <v>1661</v>
      </c>
      <c r="B1664" s="88" t="s">
        <v>6705</v>
      </c>
      <c r="C1664" s="22" t="s">
        <v>15198</v>
      </c>
      <c r="D1664" s="22" t="s">
        <v>14053</v>
      </c>
      <c r="E1664" s="89">
        <v>40907.665277777778</v>
      </c>
      <c r="F1664" s="89">
        <v>40907.665277777778</v>
      </c>
    </row>
    <row r="1665" spans="1:6" ht="15" customHeight="1">
      <c r="A1665" s="28">
        <v>1662</v>
      </c>
      <c r="B1665" s="88" t="s">
        <v>6705</v>
      </c>
      <c r="C1665" s="22" t="s">
        <v>15199</v>
      </c>
      <c r="D1665" s="22" t="s">
        <v>14053</v>
      </c>
      <c r="E1665" s="89">
        <v>40891.601388888885</v>
      </c>
      <c r="F1665" s="89">
        <v>40891.601388888885</v>
      </c>
    </row>
    <row r="1666" spans="1:6" ht="15" customHeight="1">
      <c r="A1666" s="28">
        <v>1663</v>
      </c>
      <c r="B1666" s="88" t="s">
        <v>6705</v>
      </c>
      <c r="C1666" s="22" t="s">
        <v>15200</v>
      </c>
      <c r="D1666" s="22" t="s">
        <v>14053</v>
      </c>
      <c r="E1666" s="89">
        <v>40884.688888888886</v>
      </c>
      <c r="F1666" s="89">
        <v>40884.688888888886</v>
      </c>
    </row>
    <row r="1667" spans="1:6" ht="15" customHeight="1">
      <c r="A1667" s="28">
        <v>1664</v>
      </c>
      <c r="B1667" s="88" t="s">
        <v>6705</v>
      </c>
      <c r="C1667" s="22" t="s">
        <v>15201</v>
      </c>
      <c r="D1667" s="22" t="s">
        <v>14053</v>
      </c>
      <c r="E1667" s="89">
        <v>40884.689583333333</v>
      </c>
      <c r="F1667" s="89">
        <v>40884.689583333333</v>
      </c>
    </row>
    <row r="1668" spans="1:6" ht="15" customHeight="1">
      <c r="A1668" s="28">
        <v>1665</v>
      </c>
      <c r="B1668" s="88" t="s">
        <v>6705</v>
      </c>
      <c r="C1668" s="22" t="s">
        <v>15202</v>
      </c>
      <c r="D1668" s="22" t="s">
        <v>14053</v>
      </c>
      <c r="E1668" s="89">
        <v>40904.689583333333</v>
      </c>
      <c r="F1668" s="89">
        <v>40904.689583333333</v>
      </c>
    </row>
    <row r="1669" spans="1:6" ht="15" customHeight="1">
      <c r="A1669" s="28">
        <v>1666</v>
      </c>
      <c r="B1669" s="88" t="s">
        <v>6705</v>
      </c>
      <c r="C1669" s="22" t="s">
        <v>15203</v>
      </c>
      <c r="D1669" s="22" t="s">
        <v>14053</v>
      </c>
      <c r="E1669" s="89">
        <v>40906.602083333331</v>
      </c>
      <c r="F1669" s="89">
        <v>40906.602083333331</v>
      </c>
    </row>
    <row r="1670" spans="1:6" ht="15" customHeight="1">
      <c r="A1670" s="28">
        <v>1667</v>
      </c>
      <c r="B1670" s="88" t="s">
        <v>6705</v>
      </c>
      <c r="C1670" s="22" t="s">
        <v>15204</v>
      </c>
      <c r="D1670" s="22" t="s">
        <v>14053</v>
      </c>
      <c r="E1670" s="89">
        <v>40906.602083333331</v>
      </c>
      <c r="F1670" s="89">
        <v>40906.602083333331</v>
      </c>
    </row>
    <row r="1671" spans="1:6" ht="15" customHeight="1">
      <c r="A1671" s="28">
        <v>1668</v>
      </c>
      <c r="B1671" s="88" t="s">
        <v>6705</v>
      </c>
      <c r="C1671" s="22" t="s">
        <v>15205</v>
      </c>
      <c r="D1671" s="22" t="s">
        <v>14053</v>
      </c>
      <c r="E1671" s="89">
        <v>40907.594444444439</v>
      </c>
      <c r="F1671" s="89">
        <v>40907.594444444439</v>
      </c>
    </row>
    <row r="1672" spans="1:6" ht="15" customHeight="1">
      <c r="A1672" s="28">
        <v>1669</v>
      </c>
      <c r="B1672" s="88" t="s">
        <v>6705</v>
      </c>
      <c r="C1672" s="22" t="s">
        <v>15206</v>
      </c>
      <c r="D1672" s="22" t="s">
        <v>14053</v>
      </c>
      <c r="E1672" s="89">
        <v>40906.602083333331</v>
      </c>
      <c r="F1672" s="89">
        <v>40906.602083333331</v>
      </c>
    </row>
    <row r="1673" spans="1:6" ht="15" customHeight="1">
      <c r="A1673" s="28">
        <v>1670</v>
      </c>
      <c r="B1673" s="88" t="s">
        <v>6705</v>
      </c>
      <c r="C1673" s="22" t="s">
        <v>15207</v>
      </c>
      <c r="D1673" s="22" t="s">
        <v>14053</v>
      </c>
      <c r="E1673" s="89">
        <v>40879.706249999996</v>
      </c>
      <c r="F1673" s="89">
        <v>40879.706249999996</v>
      </c>
    </row>
    <row r="1674" spans="1:6" ht="15" customHeight="1">
      <c r="A1674" s="28">
        <v>1671</v>
      </c>
      <c r="B1674" s="88" t="s">
        <v>6705</v>
      </c>
      <c r="C1674" s="22" t="s">
        <v>15208</v>
      </c>
      <c r="D1674" s="22" t="s">
        <v>14053</v>
      </c>
      <c r="E1674" s="89">
        <v>40885.572222222218</v>
      </c>
      <c r="F1674" s="89">
        <v>40885.572222222218</v>
      </c>
    </row>
    <row r="1675" spans="1:6" ht="15" customHeight="1">
      <c r="A1675" s="28">
        <v>1672</v>
      </c>
      <c r="B1675" s="88" t="s">
        <v>6705</v>
      </c>
      <c r="C1675" s="22" t="s">
        <v>15209</v>
      </c>
      <c r="D1675" s="22" t="s">
        <v>14053</v>
      </c>
      <c r="E1675" s="89">
        <v>40907.665277777778</v>
      </c>
      <c r="F1675" s="89">
        <v>40907.665277777778</v>
      </c>
    </row>
    <row r="1676" spans="1:6" ht="15" customHeight="1">
      <c r="A1676" s="28">
        <v>1673</v>
      </c>
      <c r="B1676" s="88" t="s">
        <v>6705</v>
      </c>
      <c r="C1676" s="22" t="s">
        <v>15210</v>
      </c>
      <c r="D1676" s="22" t="s">
        <v>14053</v>
      </c>
      <c r="E1676" s="89">
        <v>40884.689583333333</v>
      </c>
      <c r="F1676" s="89">
        <v>40884.689583333333</v>
      </c>
    </row>
    <row r="1677" spans="1:6" ht="15" customHeight="1">
      <c r="A1677" s="28">
        <v>1674</v>
      </c>
      <c r="B1677" s="88" t="s">
        <v>6705</v>
      </c>
      <c r="C1677" s="22" t="s">
        <v>15211</v>
      </c>
      <c r="D1677" s="22" t="s">
        <v>14053</v>
      </c>
      <c r="E1677" s="89">
        <v>40885.572222222218</v>
      </c>
      <c r="F1677" s="89">
        <v>40885.572222222218</v>
      </c>
    </row>
    <row r="1678" spans="1:6" ht="15" customHeight="1">
      <c r="A1678" s="28">
        <v>1675</v>
      </c>
      <c r="B1678" s="88" t="s">
        <v>6705</v>
      </c>
      <c r="C1678" s="22" t="s">
        <v>4977</v>
      </c>
      <c r="D1678" s="22" t="s">
        <v>14053</v>
      </c>
      <c r="E1678" s="89">
        <v>40907.595138888886</v>
      </c>
      <c r="F1678" s="89">
        <v>40907.595138888886</v>
      </c>
    </row>
    <row r="1679" spans="1:6" ht="15" customHeight="1">
      <c r="A1679" s="28">
        <v>1676</v>
      </c>
      <c r="B1679" s="88" t="s">
        <v>6705</v>
      </c>
      <c r="C1679" s="22" t="s">
        <v>11363</v>
      </c>
      <c r="D1679" s="22" t="s">
        <v>14053</v>
      </c>
      <c r="E1679" s="89">
        <v>40906.602083333331</v>
      </c>
      <c r="F1679" s="89">
        <v>40906.602083333331</v>
      </c>
    </row>
    <row r="1680" spans="1:6" ht="15" customHeight="1">
      <c r="A1680" s="28">
        <v>1677</v>
      </c>
      <c r="B1680" s="88" t="s">
        <v>6705</v>
      </c>
      <c r="C1680" s="22" t="s">
        <v>15212</v>
      </c>
      <c r="D1680" s="22" t="s">
        <v>14053</v>
      </c>
      <c r="E1680" s="89">
        <v>40889.701388888891</v>
      </c>
      <c r="F1680" s="89">
        <v>40889.701388888891</v>
      </c>
    </row>
    <row r="1681" spans="1:6" ht="15" customHeight="1">
      <c r="A1681" s="28">
        <v>1678</v>
      </c>
      <c r="B1681" s="88" t="s">
        <v>6705</v>
      </c>
      <c r="C1681" s="22" t="s">
        <v>15213</v>
      </c>
      <c r="D1681" s="22" t="s">
        <v>14053</v>
      </c>
      <c r="E1681" s="89">
        <v>40905.620138888888</v>
      </c>
      <c r="F1681" s="89">
        <v>40905.620138888888</v>
      </c>
    </row>
    <row r="1682" spans="1:6" ht="15" customHeight="1">
      <c r="A1682" s="28">
        <v>1679</v>
      </c>
      <c r="B1682" s="88" t="s">
        <v>6705</v>
      </c>
      <c r="C1682" s="22" t="s">
        <v>15214</v>
      </c>
      <c r="D1682" s="22" t="s">
        <v>14053</v>
      </c>
      <c r="E1682" s="89">
        <v>40885.66805555555</v>
      </c>
      <c r="F1682" s="89">
        <v>40885.66805555555</v>
      </c>
    </row>
    <row r="1683" spans="1:6" ht="15" customHeight="1">
      <c r="A1683" s="28">
        <v>1680</v>
      </c>
      <c r="B1683" s="88" t="s">
        <v>6705</v>
      </c>
      <c r="C1683" s="22" t="s">
        <v>15215</v>
      </c>
      <c r="D1683" s="22" t="s">
        <v>14053</v>
      </c>
      <c r="E1683" s="89">
        <v>40889.607638888891</v>
      </c>
      <c r="F1683" s="89">
        <v>40889.607638888891</v>
      </c>
    </row>
    <row r="1684" spans="1:6" ht="15" customHeight="1">
      <c r="A1684" s="28">
        <v>1681</v>
      </c>
      <c r="B1684" s="88" t="s">
        <v>6705</v>
      </c>
      <c r="C1684" s="22" t="s">
        <v>15216</v>
      </c>
      <c r="D1684" s="22" t="s">
        <v>14053</v>
      </c>
      <c r="E1684" s="89">
        <v>40906.602083333331</v>
      </c>
      <c r="F1684" s="89">
        <v>40906.602083333331</v>
      </c>
    </row>
    <row r="1685" spans="1:6" ht="15" customHeight="1">
      <c r="A1685" s="28">
        <v>1682</v>
      </c>
      <c r="B1685" s="88" t="s">
        <v>6705</v>
      </c>
      <c r="C1685" s="22" t="s">
        <v>15217</v>
      </c>
      <c r="D1685" s="22" t="s">
        <v>14053</v>
      </c>
      <c r="E1685" s="89">
        <v>40905.620138888888</v>
      </c>
      <c r="F1685" s="89">
        <v>40905.620138888888</v>
      </c>
    </row>
    <row r="1686" spans="1:6" ht="15" customHeight="1">
      <c r="A1686" s="28">
        <v>1683</v>
      </c>
      <c r="B1686" s="88" t="s">
        <v>6705</v>
      </c>
      <c r="C1686" s="22" t="s">
        <v>15218</v>
      </c>
      <c r="D1686" s="22" t="s">
        <v>14053</v>
      </c>
      <c r="E1686" s="89">
        <v>40889.607638888891</v>
      </c>
      <c r="F1686" s="89">
        <v>40889.607638888891</v>
      </c>
    </row>
    <row r="1687" spans="1:6" ht="15" customHeight="1">
      <c r="A1687" s="28">
        <v>1684</v>
      </c>
      <c r="B1687" s="88" t="s">
        <v>6705</v>
      </c>
      <c r="C1687" s="22" t="s">
        <v>15219</v>
      </c>
      <c r="D1687" s="22" t="s">
        <v>14053</v>
      </c>
      <c r="E1687" s="89">
        <v>40885.572222222218</v>
      </c>
      <c r="F1687" s="89">
        <v>40885.572222222218</v>
      </c>
    </row>
    <row r="1688" spans="1:6" ht="15" customHeight="1">
      <c r="A1688" s="28">
        <v>1685</v>
      </c>
      <c r="B1688" s="88" t="s">
        <v>6705</v>
      </c>
      <c r="C1688" s="22" t="s">
        <v>15220</v>
      </c>
      <c r="D1688" s="22" t="s">
        <v>14053</v>
      </c>
      <c r="E1688" s="89">
        <v>40906.602083333331</v>
      </c>
      <c r="F1688" s="89">
        <v>40906.602083333331</v>
      </c>
    </row>
    <row r="1689" spans="1:6" ht="15" customHeight="1">
      <c r="A1689" s="28">
        <v>1686</v>
      </c>
      <c r="B1689" s="88" t="s">
        <v>6705</v>
      </c>
      <c r="C1689" s="22" t="s">
        <v>14156</v>
      </c>
      <c r="D1689" s="22" t="s">
        <v>14053</v>
      </c>
      <c r="E1689" s="89">
        <v>40885.618055555555</v>
      </c>
      <c r="F1689" s="89">
        <v>40885.618055555555</v>
      </c>
    </row>
    <row r="1690" spans="1:6" ht="15" customHeight="1">
      <c r="A1690" s="28">
        <v>1687</v>
      </c>
      <c r="B1690" s="88" t="s">
        <v>6705</v>
      </c>
      <c r="C1690" s="22" t="s">
        <v>15221</v>
      </c>
      <c r="D1690" s="22" t="s">
        <v>14053</v>
      </c>
      <c r="E1690" s="89">
        <v>40905.620138888888</v>
      </c>
      <c r="F1690" s="89">
        <v>40905.620138888888</v>
      </c>
    </row>
    <row r="1691" spans="1:6" ht="15" customHeight="1">
      <c r="A1691" s="28">
        <v>1688</v>
      </c>
      <c r="B1691" s="88" t="s">
        <v>6705</v>
      </c>
      <c r="C1691" s="22" t="s">
        <v>15222</v>
      </c>
      <c r="D1691" s="22" t="s">
        <v>14053</v>
      </c>
      <c r="E1691" s="89">
        <v>40906.664583333331</v>
      </c>
      <c r="F1691" s="89">
        <v>40906.664583333331</v>
      </c>
    </row>
    <row r="1692" spans="1:6" ht="15" customHeight="1">
      <c r="A1692" s="28">
        <v>1689</v>
      </c>
      <c r="B1692" s="88" t="s">
        <v>6705</v>
      </c>
      <c r="C1692" s="22" t="s">
        <v>15223</v>
      </c>
      <c r="D1692" s="22" t="s">
        <v>14053</v>
      </c>
      <c r="E1692" s="89">
        <v>40896.704861111109</v>
      </c>
      <c r="F1692" s="89">
        <v>40896.704861111109</v>
      </c>
    </row>
    <row r="1693" spans="1:6" ht="15" customHeight="1">
      <c r="A1693" s="28">
        <v>1690</v>
      </c>
      <c r="B1693" s="88" t="s">
        <v>6705</v>
      </c>
      <c r="C1693" s="22" t="s">
        <v>15224</v>
      </c>
      <c r="D1693" s="22" t="s">
        <v>14053</v>
      </c>
      <c r="E1693" s="89">
        <v>40906.693749999999</v>
      </c>
      <c r="F1693" s="89">
        <v>40906.693749999999</v>
      </c>
    </row>
    <row r="1694" spans="1:6" ht="15" customHeight="1">
      <c r="A1694" s="28">
        <v>1691</v>
      </c>
      <c r="B1694" s="88" t="s">
        <v>6705</v>
      </c>
      <c r="C1694" s="22" t="s">
        <v>15225</v>
      </c>
      <c r="D1694" s="22" t="s">
        <v>14053</v>
      </c>
      <c r="E1694" s="89">
        <v>40883.638888888891</v>
      </c>
      <c r="F1694" s="89">
        <v>40883.638888888891</v>
      </c>
    </row>
    <row r="1695" spans="1:6" ht="15" customHeight="1">
      <c r="A1695" s="28">
        <v>1692</v>
      </c>
      <c r="B1695" s="88" t="s">
        <v>6705</v>
      </c>
      <c r="C1695" s="22" t="s">
        <v>15226</v>
      </c>
      <c r="D1695" s="22" t="s">
        <v>14053</v>
      </c>
      <c r="E1695" s="89">
        <v>40906.602083333331</v>
      </c>
      <c r="F1695" s="89">
        <v>40906.602083333331</v>
      </c>
    </row>
    <row r="1696" spans="1:6" ht="15" customHeight="1">
      <c r="A1696" s="28">
        <v>1693</v>
      </c>
      <c r="B1696" s="88" t="s">
        <v>6705</v>
      </c>
      <c r="C1696" s="22" t="s">
        <v>15227</v>
      </c>
      <c r="D1696" s="22" t="s">
        <v>14053</v>
      </c>
      <c r="E1696" s="89">
        <v>40889.607638888891</v>
      </c>
      <c r="F1696" s="89">
        <v>40889.607638888891</v>
      </c>
    </row>
    <row r="1697" spans="1:6" ht="15" customHeight="1">
      <c r="A1697" s="28">
        <v>1694</v>
      </c>
      <c r="B1697" s="88" t="s">
        <v>6705</v>
      </c>
      <c r="C1697" s="22" t="s">
        <v>15228</v>
      </c>
      <c r="D1697" s="22" t="s">
        <v>14053</v>
      </c>
      <c r="E1697" s="89">
        <v>40907.594444444439</v>
      </c>
      <c r="F1697" s="89">
        <v>40907.594444444439</v>
      </c>
    </row>
    <row r="1698" spans="1:6" ht="15" customHeight="1">
      <c r="A1698" s="28">
        <v>1695</v>
      </c>
      <c r="B1698" s="88" t="s">
        <v>6705</v>
      </c>
      <c r="C1698" s="22" t="s">
        <v>15229</v>
      </c>
      <c r="D1698" s="22" t="s">
        <v>14053</v>
      </c>
      <c r="E1698" s="89">
        <v>40900.62222222222</v>
      </c>
      <c r="F1698" s="89">
        <v>40900.62222222222</v>
      </c>
    </row>
    <row r="1699" spans="1:6" ht="15" customHeight="1">
      <c r="A1699" s="28">
        <v>1696</v>
      </c>
      <c r="B1699" s="88" t="s">
        <v>6705</v>
      </c>
      <c r="C1699" s="22" t="s">
        <v>15230</v>
      </c>
      <c r="D1699" s="22" t="s">
        <v>14053</v>
      </c>
      <c r="E1699" s="89">
        <v>40885.572222222218</v>
      </c>
      <c r="F1699" s="89">
        <v>40885.572222222218</v>
      </c>
    </row>
    <row r="1700" spans="1:6" ht="15" customHeight="1">
      <c r="A1700" s="28">
        <v>1697</v>
      </c>
      <c r="B1700" s="88" t="s">
        <v>6705</v>
      </c>
      <c r="C1700" s="22" t="s">
        <v>15231</v>
      </c>
      <c r="D1700" s="22" t="s">
        <v>14053</v>
      </c>
      <c r="E1700" s="89">
        <v>40906.663888888885</v>
      </c>
      <c r="F1700" s="89">
        <v>40906.663888888885</v>
      </c>
    </row>
    <row r="1701" spans="1:6" ht="15" customHeight="1">
      <c r="A1701" s="28">
        <v>1698</v>
      </c>
      <c r="B1701" s="88" t="s">
        <v>6705</v>
      </c>
      <c r="C1701" s="22" t="s">
        <v>15232</v>
      </c>
      <c r="D1701" s="22" t="s">
        <v>14053</v>
      </c>
      <c r="E1701" s="89">
        <v>40889.607638888891</v>
      </c>
      <c r="F1701" s="89">
        <v>40889.607638888891</v>
      </c>
    </row>
    <row r="1702" spans="1:6" ht="15" customHeight="1">
      <c r="A1702" s="28">
        <v>1699</v>
      </c>
      <c r="B1702" s="88" t="s">
        <v>6705</v>
      </c>
      <c r="C1702" s="22" t="s">
        <v>15233</v>
      </c>
      <c r="D1702" s="22" t="s">
        <v>14053</v>
      </c>
      <c r="E1702" s="89">
        <v>40907.665277777778</v>
      </c>
      <c r="F1702" s="89">
        <v>40907.665277777778</v>
      </c>
    </row>
    <row r="1703" spans="1:6" ht="15" customHeight="1">
      <c r="A1703" s="28">
        <v>1700</v>
      </c>
      <c r="B1703" s="88" t="s">
        <v>6705</v>
      </c>
      <c r="C1703" s="22" t="s">
        <v>15234</v>
      </c>
      <c r="D1703" s="22" t="s">
        <v>14053</v>
      </c>
      <c r="E1703" s="89">
        <v>40884.689583333333</v>
      </c>
      <c r="F1703" s="89">
        <v>40884.689583333333</v>
      </c>
    </row>
    <row r="1704" spans="1:6" ht="15" customHeight="1">
      <c r="A1704" s="28">
        <v>1701</v>
      </c>
      <c r="B1704" s="88" t="s">
        <v>6705</v>
      </c>
      <c r="C1704" s="22" t="s">
        <v>15235</v>
      </c>
      <c r="D1704" s="22" t="s">
        <v>14053</v>
      </c>
      <c r="E1704" s="89">
        <v>40879.706249999996</v>
      </c>
      <c r="F1704" s="89">
        <v>40879.706249999996</v>
      </c>
    </row>
    <row r="1705" spans="1:6" ht="15" customHeight="1">
      <c r="A1705" s="28">
        <v>1702</v>
      </c>
      <c r="B1705" s="88" t="s">
        <v>6705</v>
      </c>
      <c r="C1705" s="22" t="s">
        <v>15236</v>
      </c>
      <c r="D1705" s="22" t="s">
        <v>14053</v>
      </c>
      <c r="E1705" s="89">
        <v>40905.620138888888</v>
      </c>
      <c r="F1705" s="89">
        <v>40905.620138888888</v>
      </c>
    </row>
    <row r="1706" spans="1:6" ht="15" customHeight="1">
      <c r="A1706" s="28">
        <v>1703</v>
      </c>
      <c r="B1706" s="88" t="s">
        <v>6705</v>
      </c>
      <c r="C1706" s="22" t="s">
        <v>15237</v>
      </c>
      <c r="D1706" s="22" t="s">
        <v>14053</v>
      </c>
      <c r="E1706" s="89">
        <v>40907.594444444439</v>
      </c>
      <c r="F1706" s="89">
        <v>40907.594444444439</v>
      </c>
    </row>
    <row r="1707" spans="1:6" ht="15" customHeight="1">
      <c r="A1707" s="28">
        <v>1704</v>
      </c>
      <c r="B1707" s="88" t="s">
        <v>6705</v>
      </c>
      <c r="C1707" s="22" t="s">
        <v>15238</v>
      </c>
      <c r="D1707" s="22" t="s">
        <v>14053</v>
      </c>
      <c r="E1707" s="89">
        <v>40884.688888888886</v>
      </c>
      <c r="F1707" s="89">
        <v>40884.688888888886</v>
      </c>
    </row>
    <row r="1708" spans="1:6" ht="15" customHeight="1">
      <c r="A1708" s="28">
        <v>1705</v>
      </c>
      <c r="B1708" s="88" t="s">
        <v>6705</v>
      </c>
      <c r="C1708" s="22" t="s">
        <v>15239</v>
      </c>
      <c r="D1708" s="22" t="s">
        <v>14053</v>
      </c>
      <c r="E1708" s="89">
        <v>40906.602083333331</v>
      </c>
      <c r="F1708" s="89">
        <v>40906.602083333331</v>
      </c>
    </row>
    <row r="1709" spans="1:6" ht="15" customHeight="1">
      <c r="A1709" s="28">
        <v>1706</v>
      </c>
      <c r="B1709" s="88" t="s">
        <v>6705</v>
      </c>
      <c r="C1709" s="22" t="s">
        <v>15240</v>
      </c>
      <c r="D1709" s="22" t="s">
        <v>14053</v>
      </c>
      <c r="E1709" s="89">
        <v>40885.572222222218</v>
      </c>
      <c r="F1709" s="89">
        <v>40885.572222222218</v>
      </c>
    </row>
    <row r="1710" spans="1:6" ht="15" customHeight="1">
      <c r="A1710" s="28">
        <v>1707</v>
      </c>
      <c r="B1710" s="88" t="s">
        <v>6705</v>
      </c>
      <c r="C1710" s="22" t="s">
        <v>15241</v>
      </c>
      <c r="D1710" s="22" t="s">
        <v>14053</v>
      </c>
      <c r="E1710" s="89">
        <v>40885.572222222218</v>
      </c>
      <c r="F1710" s="89">
        <v>40885.572222222218</v>
      </c>
    </row>
    <row r="1711" spans="1:6" ht="15" customHeight="1">
      <c r="A1711" s="28">
        <v>1708</v>
      </c>
      <c r="B1711" s="88" t="s">
        <v>6705</v>
      </c>
      <c r="C1711" s="22" t="s">
        <v>1194</v>
      </c>
      <c r="D1711" s="22" t="s">
        <v>14053</v>
      </c>
      <c r="E1711" s="89">
        <v>40905.665277777778</v>
      </c>
      <c r="F1711" s="89">
        <v>40905.665277777778</v>
      </c>
    </row>
    <row r="1712" spans="1:6" ht="15" customHeight="1">
      <c r="A1712" s="28">
        <v>1709</v>
      </c>
      <c r="B1712" s="88" t="s">
        <v>6705</v>
      </c>
      <c r="C1712" s="22" t="s">
        <v>15242</v>
      </c>
      <c r="D1712" s="22" t="s">
        <v>14053</v>
      </c>
      <c r="E1712" s="89">
        <v>40906.663888888885</v>
      </c>
      <c r="F1712" s="89">
        <v>40906.663888888885</v>
      </c>
    </row>
    <row r="1713" spans="1:6" ht="15" customHeight="1">
      <c r="A1713" s="28">
        <v>1710</v>
      </c>
      <c r="B1713" s="88" t="s">
        <v>6705</v>
      </c>
      <c r="C1713" s="22" t="s">
        <v>15243</v>
      </c>
      <c r="D1713" s="22" t="s">
        <v>14053</v>
      </c>
      <c r="E1713" s="89">
        <v>40906.663888888885</v>
      </c>
      <c r="F1713" s="89">
        <v>40906.663888888885</v>
      </c>
    </row>
    <row r="1714" spans="1:6" ht="15" customHeight="1">
      <c r="A1714" s="28">
        <v>1711</v>
      </c>
      <c r="B1714" s="88" t="s">
        <v>6705</v>
      </c>
      <c r="C1714" s="22" t="s">
        <v>15244</v>
      </c>
      <c r="D1714" s="22" t="s">
        <v>14053</v>
      </c>
      <c r="E1714" s="89">
        <v>40906.602083333331</v>
      </c>
      <c r="F1714" s="89">
        <v>40906.602083333331</v>
      </c>
    </row>
    <row r="1715" spans="1:6" ht="15" customHeight="1">
      <c r="A1715" s="28">
        <v>1712</v>
      </c>
      <c r="B1715" s="88" t="s">
        <v>6705</v>
      </c>
      <c r="C1715" s="22" t="s">
        <v>15245</v>
      </c>
      <c r="D1715" s="22" t="s">
        <v>14053</v>
      </c>
      <c r="E1715" s="89">
        <v>40884.689583333333</v>
      </c>
      <c r="F1715" s="89">
        <v>40884.689583333333</v>
      </c>
    </row>
    <row r="1716" spans="1:6" ht="15" customHeight="1">
      <c r="A1716" s="28">
        <v>1713</v>
      </c>
      <c r="B1716" s="88" t="s">
        <v>6705</v>
      </c>
      <c r="C1716" s="22" t="s">
        <v>15246</v>
      </c>
      <c r="D1716" s="22" t="s">
        <v>14053</v>
      </c>
      <c r="E1716" s="89">
        <v>40906.602083333331</v>
      </c>
      <c r="F1716" s="89">
        <v>40906.602083333331</v>
      </c>
    </row>
    <row r="1717" spans="1:6" ht="15" customHeight="1">
      <c r="A1717" s="28">
        <v>1714</v>
      </c>
      <c r="B1717" s="88" t="s">
        <v>6705</v>
      </c>
      <c r="C1717" s="22" t="s">
        <v>15247</v>
      </c>
      <c r="D1717" s="22" t="s">
        <v>14053</v>
      </c>
      <c r="E1717" s="89">
        <v>40879.706249999996</v>
      </c>
      <c r="F1717" s="89">
        <v>40879.706249999996</v>
      </c>
    </row>
    <row r="1718" spans="1:6" ht="15" customHeight="1">
      <c r="A1718" s="28">
        <v>1715</v>
      </c>
      <c r="B1718" s="88" t="s">
        <v>6705</v>
      </c>
      <c r="C1718" s="22" t="s">
        <v>15248</v>
      </c>
      <c r="D1718" s="22" t="s">
        <v>14053</v>
      </c>
      <c r="E1718" s="89">
        <v>40906.602083333331</v>
      </c>
      <c r="F1718" s="89">
        <v>40906.602083333331</v>
      </c>
    </row>
    <row r="1719" spans="1:6" ht="15" customHeight="1">
      <c r="A1719" s="28">
        <v>1716</v>
      </c>
      <c r="B1719" s="88" t="s">
        <v>6705</v>
      </c>
      <c r="C1719" s="22" t="s">
        <v>15249</v>
      </c>
      <c r="D1719" s="22" t="s">
        <v>14053</v>
      </c>
      <c r="E1719" s="89">
        <v>40906.602083333331</v>
      </c>
      <c r="F1719" s="89">
        <v>40906.602083333331</v>
      </c>
    </row>
    <row r="1720" spans="1:6" ht="15" customHeight="1">
      <c r="A1720" s="28">
        <v>1717</v>
      </c>
      <c r="B1720" s="88" t="s">
        <v>6705</v>
      </c>
      <c r="C1720" s="22" t="s">
        <v>15250</v>
      </c>
      <c r="D1720" s="22" t="s">
        <v>14053</v>
      </c>
      <c r="E1720" s="89">
        <v>40891.601388888885</v>
      </c>
      <c r="F1720" s="89">
        <v>40891.601388888885</v>
      </c>
    </row>
    <row r="1721" spans="1:6" ht="15" customHeight="1">
      <c r="A1721" s="28">
        <v>1718</v>
      </c>
      <c r="B1721" s="88" t="s">
        <v>6705</v>
      </c>
      <c r="C1721" s="22" t="s">
        <v>15251</v>
      </c>
      <c r="D1721" s="22" t="s">
        <v>14053</v>
      </c>
      <c r="E1721" s="89">
        <v>40905.665277777778</v>
      </c>
      <c r="F1721" s="89">
        <v>40905.665277777778</v>
      </c>
    </row>
    <row r="1722" spans="1:6" ht="15" customHeight="1">
      <c r="A1722" s="28">
        <v>1719</v>
      </c>
      <c r="B1722" s="88" t="s">
        <v>6705</v>
      </c>
      <c r="C1722" s="22" t="s">
        <v>15252</v>
      </c>
      <c r="D1722" s="22" t="s">
        <v>14053</v>
      </c>
      <c r="E1722" s="89">
        <v>40904.689583333333</v>
      </c>
      <c r="F1722" s="89">
        <v>40904.689583333333</v>
      </c>
    </row>
    <row r="1723" spans="1:6" ht="15" customHeight="1">
      <c r="A1723" s="28">
        <v>1720</v>
      </c>
      <c r="B1723" s="88" t="s">
        <v>6705</v>
      </c>
      <c r="C1723" s="22" t="s">
        <v>5044</v>
      </c>
      <c r="D1723" s="22" t="s">
        <v>14053</v>
      </c>
      <c r="E1723" s="89">
        <v>40885.572222222218</v>
      </c>
      <c r="F1723" s="89">
        <v>40885.572222222218</v>
      </c>
    </row>
    <row r="1724" spans="1:6" ht="15" customHeight="1">
      <c r="A1724" s="28">
        <v>1721</v>
      </c>
      <c r="B1724" s="88" t="s">
        <v>6705</v>
      </c>
      <c r="C1724" s="22" t="s">
        <v>15253</v>
      </c>
      <c r="D1724" s="22" t="s">
        <v>14053</v>
      </c>
      <c r="E1724" s="89">
        <v>40905.620138888888</v>
      </c>
      <c r="F1724" s="89">
        <v>40905.620138888888</v>
      </c>
    </row>
    <row r="1725" spans="1:6" ht="15" customHeight="1">
      <c r="A1725" s="28">
        <v>1722</v>
      </c>
      <c r="B1725" s="88" t="s">
        <v>6705</v>
      </c>
      <c r="C1725" s="22" t="s">
        <v>15254</v>
      </c>
      <c r="D1725" s="22" t="s">
        <v>14053</v>
      </c>
      <c r="E1725" s="89">
        <v>40890.68472222222</v>
      </c>
      <c r="F1725" s="89">
        <v>40890.68472222222</v>
      </c>
    </row>
    <row r="1726" spans="1:6" ht="15" customHeight="1">
      <c r="A1726" s="28">
        <v>1723</v>
      </c>
      <c r="B1726" s="88" t="s">
        <v>6705</v>
      </c>
      <c r="C1726" s="22" t="s">
        <v>15255</v>
      </c>
      <c r="D1726" s="22" t="s">
        <v>14053</v>
      </c>
      <c r="E1726" s="89">
        <v>40907.594444444439</v>
      </c>
      <c r="F1726" s="89">
        <v>40907.594444444439</v>
      </c>
    </row>
    <row r="1727" spans="1:6" ht="15" customHeight="1">
      <c r="A1727" s="28">
        <v>1724</v>
      </c>
      <c r="B1727" s="88" t="s">
        <v>6705</v>
      </c>
      <c r="C1727" s="22" t="s">
        <v>15256</v>
      </c>
      <c r="D1727" s="22" t="s">
        <v>14053</v>
      </c>
      <c r="E1727" s="89">
        <v>40907.665277777778</v>
      </c>
      <c r="F1727" s="89">
        <v>40907.665277777778</v>
      </c>
    </row>
    <row r="1728" spans="1:6" ht="15" customHeight="1">
      <c r="A1728" s="28">
        <v>1725</v>
      </c>
      <c r="B1728" s="88" t="s">
        <v>6705</v>
      </c>
      <c r="C1728" s="22" t="s">
        <v>15257</v>
      </c>
      <c r="D1728" s="22" t="s">
        <v>14053</v>
      </c>
      <c r="E1728" s="89">
        <v>40907.594444444439</v>
      </c>
      <c r="F1728" s="89">
        <v>40907.594444444439</v>
      </c>
    </row>
    <row r="1729" spans="1:6" ht="15" customHeight="1">
      <c r="A1729" s="28">
        <v>1726</v>
      </c>
      <c r="B1729" s="88" t="s">
        <v>6705</v>
      </c>
      <c r="C1729" s="22" t="s">
        <v>15258</v>
      </c>
      <c r="D1729" s="22" t="s">
        <v>14053</v>
      </c>
      <c r="E1729" s="89">
        <v>40906.602083333331</v>
      </c>
      <c r="F1729" s="89">
        <v>40906.602083333331</v>
      </c>
    </row>
    <row r="1730" spans="1:6" ht="15" customHeight="1">
      <c r="A1730" s="28">
        <v>1727</v>
      </c>
      <c r="B1730" s="88" t="s">
        <v>6705</v>
      </c>
      <c r="C1730" s="22" t="s">
        <v>15259</v>
      </c>
      <c r="D1730" s="22" t="s">
        <v>14053</v>
      </c>
      <c r="E1730" s="89">
        <v>40905.620138888888</v>
      </c>
      <c r="F1730" s="89">
        <v>40905.620138888888</v>
      </c>
    </row>
    <row r="1731" spans="1:6" ht="15" customHeight="1">
      <c r="A1731" s="28">
        <v>1728</v>
      </c>
      <c r="B1731" s="88" t="s">
        <v>6705</v>
      </c>
      <c r="C1731" s="22" t="s">
        <v>15260</v>
      </c>
      <c r="D1731" s="22" t="s">
        <v>14053</v>
      </c>
      <c r="E1731" s="89">
        <v>40906.663888888885</v>
      </c>
      <c r="F1731" s="89">
        <v>40906.663888888885</v>
      </c>
    </row>
    <row r="1732" spans="1:6" ht="15" customHeight="1">
      <c r="A1732" s="28">
        <v>1729</v>
      </c>
      <c r="B1732" s="88" t="s">
        <v>6705</v>
      </c>
      <c r="C1732" s="22" t="s">
        <v>15261</v>
      </c>
      <c r="D1732" s="22" t="s">
        <v>14053</v>
      </c>
      <c r="E1732" s="89">
        <v>40878.704861111109</v>
      </c>
      <c r="F1732" s="89">
        <v>40878.704861111109</v>
      </c>
    </row>
    <row r="1733" spans="1:6" ht="15" customHeight="1">
      <c r="A1733" s="28">
        <v>1730</v>
      </c>
      <c r="B1733" s="88" t="s">
        <v>6705</v>
      </c>
      <c r="C1733" s="22" t="s">
        <v>15262</v>
      </c>
      <c r="D1733" s="22" t="s">
        <v>14053</v>
      </c>
      <c r="E1733" s="89">
        <v>40885.618055555555</v>
      </c>
      <c r="F1733" s="89">
        <v>40885.618055555555</v>
      </c>
    </row>
    <row r="1734" spans="1:6" ht="15" customHeight="1">
      <c r="A1734" s="28">
        <v>1731</v>
      </c>
      <c r="B1734" s="88" t="s">
        <v>6705</v>
      </c>
      <c r="C1734" s="22" t="s">
        <v>15263</v>
      </c>
      <c r="D1734" s="22" t="s">
        <v>14053</v>
      </c>
      <c r="E1734" s="89">
        <v>40889.607638888891</v>
      </c>
      <c r="F1734" s="89">
        <v>40889.607638888891</v>
      </c>
    </row>
    <row r="1735" spans="1:6" ht="15" customHeight="1">
      <c r="A1735" s="28">
        <v>1732</v>
      </c>
      <c r="B1735" s="88" t="s">
        <v>6705</v>
      </c>
      <c r="C1735" s="22" t="s">
        <v>15264</v>
      </c>
      <c r="D1735" s="22" t="s">
        <v>14053</v>
      </c>
      <c r="E1735" s="89">
        <v>40885.696527777778</v>
      </c>
      <c r="F1735" s="89">
        <v>40885.696527777778</v>
      </c>
    </row>
    <row r="1736" spans="1:6" ht="15" customHeight="1">
      <c r="A1736" s="28">
        <v>1733</v>
      </c>
      <c r="B1736" s="88" t="s">
        <v>6705</v>
      </c>
      <c r="C1736" s="22" t="s">
        <v>15265</v>
      </c>
      <c r="D1736" s="22" t="s">
        <v>14053</v>
      </c>
      <c r="E1736" s="89">
        <v>40885.572222222218</v>
      </c>
      <c r="F1736" s="89">
        <v>40885.572222222218</v>
      </c>
    </row>
    <row r="1737" spans="1:6" ht="15" customHeight="1">
      <c r="A1737" s="28">
        <v>1734</v>
      </c>
      <c r="B1737" s="88" t="s">
        <v>6705</v>
      </c>
      <c r="C1737" s="22" t="s">
        <v>15266</v>
      </c>
      <c r="D1737" s="22" t="s">
        <v>14053</v>
      </c>
      <c r="E1737" s="89">
        <v>40906.602083333331</v>
      </c>
      <c r="F1737" s="89">
        <v>40906.602083333331</v>
      </c>
    </row>
    <row r="1738" spans="1:6" ht="15" customHeight="1">
      <c r="A1738" s="28">
        <v>1735</v>
      </c>
      <c r="B1738" s="88" t="s">
        <v>6705</v>
      </c>
      <c r="C1738" s="22" t="s">
        <v>15267</v>
      </c>
      <c r="D1738" s="22" t="s">
        <v>14053</v>
      </c>
      <c r="E1738" s="89">
        <v>40907.594444444439</v>
      </c>
      <c r="F1738" s="89">
        <v>40907.594444444439</v>
      </c>
    </row>
    <row r="1739" spans="1:6" ht="15" customHeight="1">
      <c r="A1739" s="28">
        <v>1736</v>
      </c>
      <c r="B1739" s="88" t="s">
        <v>6705</v>
      </c>
      <c r="C1739" s="22" t="s">
        <v>15268</v>
      </c>
      <c r="D1739" s="22" t="s">
        <v>14053</v>
      </c>
      <c r="E1739" s="89">
        <v>40882.702777777777</v>
      </c>
      <c r="F1739" s="89">
        <v>40882.702777777777</v>
      </c>
    </row>
    <row r="1740" spans="1:6" ht="15" customHeight="1">
      <c r="A1740" s="28">
        <v>1737</v>
      </c>
      <c r="B1740" s="88" t="s">
        <v>6705</v>
      </c>
      <c r="C1740" s="22" t="s">
        <v>15269</v>
      </c>
      <c r="D1740" s="22" t="s">
        <v>15270</v>
      </c>
      <c r="E1740" s="89">
        <v>40889.621527777774</v>
      </c>
      <c r="F1740" s="89">
        <v>40889.621527777774</v>
      </c>
    </row>
    <row r="1741" spans="1:6" ht="15" customHeight="1">
      <c r="A1741" s="28">
        <v>1738</v>
      </c>
      <c r="B1741" s="88" t="s">
        <v>6705</v>
      </c>
      <c r="C1741" s="22" t="s">
        <v>15271</v>
      </c>
      <c r="D1741" s="22" t="s">
        <v>14053</v>
      </c>
      <c r="E1741" s="89">
        <v>40906.602083333331</v>
      </c>
      <c r="F1741" s="89">
        <v>40906.602083333331</v>
      </c>
    </row>
    <row r="1742" spans="1:6" ht="15" customHeight="1">
      <c r="A1742" s="28">
        <v>1739</v>
      </c>
      <c r="B1742" s="88" t="s">
        <v>6705</v>
      </c>
      <c r="C1742" s="22" t="s">
        <v>15272</v>
      </c>
      <c r="D1742" s="22" t="s">
        <v>14053</v>
      </c>
      <c r="E1742" s="89">
        <v>40906.602083333331</v>
      </c>
      <c r="F1742" s="89">
        <v>40906.602083333331</v>
      </c>
    </row>
    <row r="1743" spans="1:6" ht="15" customHeight="1">
      <c r="A1743" s="28">
        <v>1740</v>
      </c>
      <c r="B1743" s="88" t="s">
        <v>6705</v>
      </c>
      <c r="C1743" s="22" t="s">
        <v>15273</v>
      </c>
      <c r="D1743" s="22" t="s">
        <v>14053</v>
      </c>
      <c r="E1743" s="89">
        <v>40906.602083333331</v>
      </c>
      <c r="F1743" s="89">
        <v>40906.602083333331</v>
      </c>
    </row>
    <row r="1744" spans="1:6" ht="15" customHeight="1">
      <c r="A1744" s="28">
        <v>1741</v>
      </c>
      <c r="B1744" s="88" t="s">
        <v>6705</v>
      </c>
      <c r="C1744" s="22" t="s">
        <v>15274</v>
      </c>
      <c r="D1744" s="22" t="s">
        <v>14053</v>
      </c>
      <c r="E1744" s="89">
        <v>40900.650694444441</v>
      </c>
      <c r="F1744" s="89">
        <v>40900.650694444441</v>
      </c>
    </row>
    <row r="1745" spans="1:6" ht="15" customHeight="1">
      <c r="A1745" s="28">
        <v>1742</v>
      </c>
      <c r="B1745" s="88" t="s">
        <v>6705</v>
      </c>
      <c r="C1745" s="22" t="s">
        <v>15275</v>
      </c>
      <c r="D1745" s="22" t="s">
        <v>14053</v>
      </c>
      <c r="E1745" s="89">
        <v>40906.602083333331</v>
      </c>
      <c r="F1745" s="89">
        <v>40906.602083333331</v>
      </c>
    </row>
    <row r="1746" spans="1:6" ht="15" customHeight="1">
      <c r="A1746" s="28">
        <v>1743</v>
      </c>
      <c r="B1746" s="88" t="s">
        <v>6705</v>
      </c>
      <c r="C1746" s="22" t="s">
        <v>15276</v>
      </c>
      <c r="D1746" s="22" t="s">
        <v>14053</v>
      </c>
      <c r="E1746" s="89">
        <v>40905.620138888888</v>
      </c>
      <c r="F1746" s="89">
        <v>40905.620138888888</v>
      </c>
    </row>
    <row r="1747" spans="1:6" ht="15" customHeight="1">
      <c r="A1747" s="28">
        <v>1744</v>
      </c>
      <c r="B1747" s="88" t="s">
        <v>6705</v>
      </c>
      <c r="C1747" s="22" t="s">
        <v>15277</v>
      </c>
      <c r="D1747" s="22" t="s">
        <v>14053</v>
      </c>
      <c r="E1747" s="89">
        <v>40906.602083333331</v>
      </c>
      <c r="F1747" s="89">
        <v>40906.602083333331</v>
      </c>
    </row>
    <row r="1748" spans="1:6" ht="15" customHeight="1">
      <c r="A1748" s="28">
        <v>1745</v>
      </c>
      <c r="B1748" s="88" t="s">
        <v>6705</v>
      </c>
      <c r="C1748" s="22" t="s">
        <v>15278</v>
      </c>
      <c r="D1748" s="22" t="s">
        <v>14053</v>
      </c>
      <c r="E1748" s="89">
        <v>40906.664583333331</v>
      </c>
      <c r="F1748" s="89">
        <v>40906.664583333331</v>
      </c>
    </row>
    <row r="1749" spans="1:6" ht="15" customHeight="1">
      <c r="A1749" s="28">
        <v>1746</v>
      </c>
      <c r="B1749" s="88" t="s">
        <v>6705</v>
      </c>
      <c r="C1749" s="22" t="s">
        <v>15279</v>
      </c>
      <c r="D1749" s="22" t="s">
        <v>14053</v>
      </c>
      <c r="E1749" s="89">
        <v>40884.689583333333</v>
      </c>
      <c r="F1749" s="89">
        <v>40884.689583333333</v>
      </c>
    </row>
    <row r="1750" spans="1:6" ht="15" customHeight="1">
      <c r="A1750" s="28">
        <v>1747</v>
      </c>
      <c r="B1750" s="88" t="s">
        <v>6705</v>
      </c>
      <c r="C1750" s="22" t="s">
        <v>15280</v>
      </c>
      <c r="D1750" s="22" t="s">
        <v>14053</v>
      </c>
      <c r="E1750" s="89">
        <v>40898.6875</v>
      </c>
      <c r="F1750" s="89">
        <v>40898.6875</v>
      </c>
    </row>
    <row r="1751" spans="1:6" ht="15" customHeight="1">
      <c r="A1751" s="28">
        <v>1748</v>
      </c>
      <c r="B1751" s="88" t="s">
        <v>6705</v>
      </c>
      <c r="C1751" s="22" t="s">
        <v>15281</v>
      </c>
      <c r="D1751" s="22" t="s">
        <v>14053</v>
      </c>
      <c r="E1751" s="89">
        <v>40906.602083333331</v>
      </c>
      <c r="F1751" s="89">
        <v>40906.602083333331</v>
      </c>
    </row>
    <row r="1752" spans="1:6" ht="15" customHeight="1">
      <c r="A1752" s="28">
        <v>1749</v>
      </c>
      <c r="B1752" s="88" t="s">
        <v>6705</v>
      </c>
      <c r="C1752" s="22" t="s">
        <v>15282</v>
      </c>
      <c r="D1752" s="22" t="s">
        <v>14053</v>
      </c>
      <c r="E1752" s="89">
        <v>40889.701388888891</v>
      </c>
      <c r="F1752" s="89">
        <v>40889.701388888891</v>
      </c>
    </row>
    <row r="1753" spans="1:6" ht="15" customHeight="1">
      <c r="A1753" s="28">
        <v>1750</v>
      </c>
      <c r="B1753" s="88" t="s">
        <v>6705</v>
      </c>
      <c r="C1753" s="22" t="s">
        <v>15283</v>
      </c>
      <c r="D1753" s="22" t="s">
        <v>14053</v>
      </c>
      <c r="E1753" s="89">
        <v>40907.594444444439</v>
      </c>
      <c r="F1753" s="89">
        <v>40907.594444444439</v>
      </c>
    </row>
    <row r="1754" spans="1:6" ht="15" customHeight="1">
      <c r="A1754" s="28">
        <v>1751</v>
      </c>
      <c r="B1754" s="88" t="s">
        <v>6705</v>
      </c>
      <c r="C1754" s="22" t="s">
        <v>15284</v>
      </c>
      <c r="D1754" s="22" t="s">
        <v>14053</v>
      </c>
      <c r="E1754" s="89">
        <v>40886.589583333334</v>
      </c>
      <c r="F1754" s="89">
        <v>40886.589583333334</v>
      </c>
    </row>
    <row r="1755" spans="1:6" ht="15" customHeight="1">
      <c r="A1755" s="28">
        <v>1752</v>
      </c>
      <c r="B1755" s="88" t="s">
        <v>6705</v>
      </c>
      <c r="C1755" s="22" t="s">
        <v>15285</v>
      </c>
      <c r="D1755" s="22" t="s">
        <v>14053</v>
      </c>
      <c r="E1755" s="89">
        <v>40885.572222222218</v>
      </c>
      <c r="F1755" s="89">
        <v>40885.572222222218</v>
      </c>
    </row>
    <row r="1756" spans="1:6" ht="15" customHeight="1">
      <c r="A1756" s="28">
        <v>1753</v>
      </c>
      <c r="B1756" s="88" t="s">
        <v>6705</v>
      </c>
      <c r="C1756" s="22" t="s">
        <v>15286</v>
      </c>
      <c r="D1756" s="22" t="s">
        <v>14053</v>
      </c>
      <c r="E1756" s="89">
        <v>40892.612499999996</v>
      </c>
      <c r="F1756" s="89">
        <v>40892.612499999996</v>
      </c>
    </row>
    <row r="1757" spans="1:6" ht="15" customHeight="1">
      <c r="A1757" s="28">
        <v>1754</v>
      </c>
      <c r="B1757" s="88" t="s">
        <v>6705</v>
      </c>
      <c r="C1757" s="22" t="s">
        <v>15287</v>
      </c>
      <c r="D1757" s="22" t="s">
        <v>14053</v>
      </c>
      <c r="E1757" s="89">
        <v>40906.602083333331</v>
      </c>
      <c r="F1757" s="89">
        <v>40906.602083333331</v>
      </c>
    </row>
    <row r="1758" spans="1:6" ht="15" customHeight="1">
      <c r="A1758" s="28">
        <v>1755</v>
      </c>
      <c r="B1758" s="88" t="s">
        <v>6705</v>
      </c>
      <c r="C1758" s="22" t="s">
        <v>15288</v>
      </c>
      <c r="D1758" s="22" t="s">
        <v>14053</v>
      </c>
      <c r="E1758" s="89">
        <v>40896.634722222218</v>
      </c>
      <c r="F1758" s="89">
        <v>40896.634722222218</v>
      </c>
    </row>
    <row r="1759" spans="1:6" ht="15" customHeight="1">
      <c r="A1759" s="28">
        <v>1756</v>
      </c>
      <c r="B1759" s="88" t="s">
        <v>6705</v>
      </c>
      <c r="C1759" s="22" t="s">
        <v>15289</v>
      </c>
      <c r="D1759" s="22" t="s">
        <v>14053</v>
      </c>
      <c r="E1759" s="89">
        <v>40905.620138888888</v>
      </c>
      <c r="F1759" s="89">
        <v>40905.620138888888</v>
      </c>
    </row>
    <row r="1760" spans="1:6" ht="15" customHeight="1">
      <c r="A1760" s="28">
        <v>1757</v>
      </c>
      <c r="B1760" s="88" t="s">
        <v>6705</v>
      </c>
      <c r="C1760" s="22" t="s">
        <v>15290</v>
      </c>
      <c r="D1760" s="22" t="s">
        <v>14053</v>
      </c>
      <c r="E1760" s="89">
        <v>40889.607638888891</v>
      </c>
      <c r="F1760" s="89">
        <v>40889.607638888891</v>
      </c>
    </row>
    <row r="1761" spans="1:6" ht="15" customHeight="1">
      <c r="A1761" s="28">
        <v>1758</v>
      </c>
      <c r="B1761" s="88" t="s">
        <v>6705</v>
      </c>
      <c r="C1761" s="22" t="s">
        <v>15291</v>
      </c>
      <c r="D1761" s="22" t="s">
        <v>14053</v>
      </c>
      <c r="E1761" s="89">
        <v>40905.620138888888</v>
      </c>
      <c r="F1761" s="89">
        <v>40905.620138888888</v>
      </c>
    </row>
    <row r="1762" spans="1:6" ht="15" customHeight="1">
      <c r="A1762" s="28">
        <v>1759</v>
      </c>
      <c r="B1762" s="88" t="s">
        <v>6705</v>
      </c>
      <c r="C1762" s="22" t="s">
        <v>15292</v>
      </c>
      <c r="D1762" s="22" t="s">
        <v>14053</v>
      </c>
      <c r="E1762" s="89">
        <v>40907.595138888886</v>
      </c>
      <c r="F1762" s="89">
        <v>40907.595138888886</v>
      </c>
    </row>
    <row r="1763" spans="1:6" ht="15" customHeight="1">
      <c r="A1763" s="28">
        <v>1760</v>
      </c>
      <c r="B1763" s="88" t="s">
        <v>6705</v>
      </c>
      <c r="C1763" s="22" t="s">
        <v>15293</v>
      </c>
      <c r="D1763" s="22" t="s">
        <v>14053</v>
      </c>
      <c r="E1763" s="89">
        <v>40907.594444444439</v>
      </c>
      <c r="F1763" s="89">
        <v>40907.594444444439</v>
      </c>
    </row>
    <row r="1764" spans="1:6" ht="15" customHeight="1">
      <c r="A1764" s="28">
        <v>1761</v>
      </c>
      <c r="B1764" s="88" t="s">
        <v>6705</v>
      </c>
      <c r="C1764" s="22" t="s">
        <v>15294</v>
      </c>
      <c r="D1764" s="22" t="s">
        <v>14053</v>
      </c>
      <c r="E1764" s="89">
        <v>40906.664583333331</v>
      </c>
      <c r="F1764" s="89">
        <v>40906.664583333331</v>
      </c>
    </row>
    <row r="1765" spans="1:6" ht="15" customHeight="1">
      <c r="A1765" s="28">
        <v>1762</v>
      </c>
      <c r="B1765" s="88" t="s">
        <v>6705</v>
      </c>
      <c r="C1765" s="22" t="s">
        <v>15295</v>
      </c>
      <c r="D1765" s="22" t="s">
        <v>14053</v>
      </c>
      <c r="E1765" s="89">
        <v>40898.6875</v>
      </c>
      <c r="F1765" s="89">
        <v>40898.6875</v>
      </c>
    </row>
    <row r="1766" spans="1:6" ht="15" customHeight="1">
      <c r="A1766" s="28">
        <v>1763</v>
      </c>
      <c r="B1766" s="88" t="s">
        <v>6705</v>
      </c>
      <c r="C1766" s="22" t="s">
        <v>15296</v>
      </c>
      <c r="D1766" s="22" t="s">
        <v>15297</v>
      </c>
      <c r="E1766" s="89">
        <v>40905.620138888888</v>
      </c>
      <c r="F1766" s="89">
        <v>40905.620138888888</v>
      </c>
    </row>
    <row r="1767" spans="1:6" ht="15" customHeight="1">
      <c r="A1767" s="28">
        <v>1764</v>
      </c>
      <c r="B1767" s="88" t="s">
        <v>6705</v>
      </c>
      <c r="C1767" s="22" t="s">
        <v>15298</v>
      </c>
      <c r="D1767" s="22" t="s">
        <v>14053</v>
      </c>
      <c r="E1767" s="89">
        <v>40906.602083333331</v>
      </c>
      <c r="F1767" s="89">
        <v>40906.602083333331</v>
      </c>
    </row>
    <row r="1768" spans="1:6" ht="15" customHeight="1">
      <c r="A1768" s="28">
        <v>1765</v>
      </c>
      <c r="B1768" s="88" t="s">
        <v>6705</v>
      </c>
      <c r="C1768" s="22" t="s">
        <v>15298</v>
      </c>
      <c r="D1768" s="22" t="s">
        <v>14053</v>
      </c>
      <c r="E1768" s="89">
        <v>40906.602083333331</v>
      </c>
      <c r="F1768" s="89">
        <v>40906.602083333331</v>
      </c>
    </row>
    <row r="1769" spans="1:6" ht="15" customHeight="1">
      <c r="A1769" s="28">
        <v>1766</v>
      </c>
      <c r="B1769" s="88" t="s">
        <v>6705</v>
      </c>
      <c r="C1769" s="22" t="s">
        <v>15298</v>
      </c>
      <c r="D1769" s="22" t="s">
        <v>14053</v>
      </c>
      <c r="E1769" s="89">
        <v>40906.602083333331</v>
      </c>
      <c r="F1769" s="89">
        <v>40906.602083333331</v>
      </c>
    </row>
    <row r="1770" spans="1:6" ht="15" customHeight="1">
      <c r="A1770" s="28">
        <v>1767</v>
      </c>
      <c r="B1770" s="88" t="s">
        <v>6705</v>
      </c>
      <c r="C1770" s="22" t="s">
        <v>15299</v>
      </c>
      <c r="D1770" s="22" t="s">
        <v>15300</v>
      </c>
      <c r="E1770" s="89">
        <v>40907.594444444439</v>
      </c>
      <c r="F1770" s="89">
        <v>40907.594444444439</v>
      </c>
    </row>
    <row r="1771" spans="1:6" ht="15" customHeight="1">
      <c r="A1771" s="28">
        <v>1768</v>
      </c>
      <c r="B1771" s="88" t="s">
        <v>6705</v>
      </c>
      <c r="C1771" s="22" t="s">
        <v>15301</v>
      </c>
      <c r="D1771" s="22" t="s">
        <v>14053</v>
      </c>
      <c r="E1771" s="89">
        <v>40907.594444444439</v>
      </c>
      <c r="F1771" s="89">
        <v>40907.594444444439</v>
      </c>
    </row>
    <row r="1772" spans="1:6" ht="15" customHeight="1">
      <c r="A1772" s="28">
        <v>1769</v>
      </c>
      <c r="B1772" s="88" t="s">
        <v>6705</v>
      </c>
      <c r="C1772" s="22" t="s">
        <v>15302</v>
      </c>
      <c r="D1772" s="22" t="s">
        <v>14053</v>
      </c>
      <c r="E1772" s="89">
        <v>40886.694444444445</v>
      </c>
      <c r="F1772" s="89">
        <v>40886.694444444445</v>
      </c>
    </row>
    <row r="1773" spans="1:6" ht="15" customHeight="1">
      <c r="A1773" s="28">
        <v>1770</v>
      </c>
      <c r="B1773" s="88" t="s">
        <v>6705</v>
      </c>
      <c r="C1773" s="22" t="s">
        <v>15303</v>
      </c>
      <c r="D1773" s="22" t="s">
        <v>14053</v>
      </c>
      <c r="E1773" s="89">
        <v>40906.602083333331</v>
      </c>
      <c r="F1773" s="89">
        <v>40906.602083333331</v>
      </c>
    </row>
    <row r="1774" spans="1:6" ht="15" customHeight="1">
      <c r="A1774" s="28">
        <v>1771</v>
      </c>
      <c r="B1774" s="88" t="s">
        <v>6705</v>
      </c>
      <c r="C1774" s="22" t="s">
        <v>15304</v>
      </c>
      <c r="D1774" s="22" t="s">
        <v>14053</v>
      </c>
      <c r="E1774" s="89">
        <v>40896.634722222218</v>
      </c>
      <c r="F1774" s="89">
        <v>40896.634722222218</v>
      </c>
    </row>
    <row r="1775" spans="1:6" ht="15" customHeight="1">
      <c r="A1775" s="28">
        <v>1772</v>
      </c>
      <c r="B1775" s="88" t="s">
        <v>6705</v>
      </c>
      <c r="C1775" s="22" t="s">
        <v>15305</v>
      </c>
      <c r="D1775" s="22" t="s">
        <v>15306</v>
      </c>
      <c r="E1775" s="89">
        <v>40879.706249999996</v>
      </c>
      <c r="F1775" s="89">
        <v>40879.706249999996</v>
      </c>
    </row>
    <row r="1776" spans="1:6" ht="15" customHeight="1">
      <c r="A1776" s="28">
        <v>1773</v>
      </c>
      <c r="B1776" s="88" t="s">
        <v>6705</v>
      </c>
      <c r="C1776" s="22" t="s">
        <v>15307</v>
      </c>
      <c r="D1776" s="22" t="s">
        <v>14053</v>
      </c>
      <c r="E1776" s="89">
        <v>40907.595138888886</v>
      </c>
      <c r="F1776" s="89">
        <v>40907.595138888886</v>
      </c>
    </row>
    <row r="1777" spans="1:6" ht="15" customHeight="1">
      <c r="A1777" s="28">
        <v>1774</v>
      </c>
      <c r="B1777" s="88" t="s">
        <v>6705</v>
      </c>
      <c r="C1777" s="22" t="s">
        <v>15308</v>
      </c>
      <c r="D1777" s="22" t="s">
        <v>14053</v>
      </c>
      <c r="E1777" s="89">
        <v>40893.563888888886</v>
      </c>
      <c r="F1777" s="89">
        <v>40893.563888888886</v>
      </c>
    </row>
    <row r="1778" spans="1:6" ht="15" customHeight="1">
      <c r="A1778" s="28">
        <v>1775</v>
      </c>
      <c r="B1778" s="88" t="s">
        <v>6705</v>
      </c>
      <c r="C1778" s="22" t="s">
        <v>15309</v>
      </c>
      <c r="D1778" s="22" t="s">
        <v>14053</v>
      </c>
      <c r="E1778" s="89">
        <v>40906.602083333331</v>
      </c>
      <c r="F1778" s="89">
        <v>40906.602083333331</v>
      </c>
    </row>
    <row r="1779" spans="1:6" ht="15" customHeight="1">
      <c r="A1779" s="28">
        <v>1776</v>
      </c>
      <c r="B1779" s="88" t="s">
        <v>6705</v>
      </c>
      <c r="C1779" s="22" t="s">
        <v>15310</v>
      </c>
      <c r="D1779" s="22" t="s">
        <v>14053</v>
      </c>
      <c r="E1779" s="89">
        <v>40905.620138888888</v>
      </c>
      <c r="F1779" s="89">
        <v>40905.620138888888</v>
      </c>
    </row>
    <row r="1780" spans="1:6" ht="15" customHeight="1">
      <c r="A1780" s="28">
        <v>1777</v>
      </c>
      <c r="B1780" s="88" t="s">
        <v>6705</v>
      </c>
      <c r="C1780" s="22" t="s">
        <v>15298</v>
      </c>
      <c r="D1780" s="22" t="s">
        <v>14053</v>
      </c>
      <c r="E1780" s="89">
        <v>40906.602083333331</v>
      </c>
      <c r="F1780" s="89">
        <v>40906.602083333331</v>
      </c>
    </row>
    <row r="1781" spans="1:6" ht="15" customHeight="1">
      <c r="A1781" s="28">
        <v>1778</v>
      </c>
      <c r="B1781" s="88" t="s">
        <v>6705</v>
      </c>
      <c r="C1781" s="22" t="s">
        <v>15311</v>
      </c>
      <c r="D1781" s="22" t="s">
        <v>14053</v>
      </c>
      <c r="E1781" s="89">
        <v>40903.603472222218</v>
      </c>
      <c r="F1781" s="89">
        <v>40903.603472222218</v>
      </c>
    </row>
    <row r="1782" spans="1:6" ht="15" customHeight="1">
      <c r="A1782" s="28">
        <v>1779</v>
      </c>
      <c r="B1782" s="88" t="s">
        <v>6705</v>
      </c>
      <c r="C1782" s="22" t="s">
        <v>15312</v>
      </c>
      <c r="D1782" s="22" t="s">
        <v>14053</v>
      </c>
      <c r="E1782" s="89">
        <v>40906.602083333331</v>
      </c>
      <c r="F1782" s="89">
        <v>40906.602083333331</v>
      </c>
    </row>
    <row r="1783" spans="1:6" ht="15" customHeight="1">
      <c r="A1783" s="28">
        <v>1780</v>
      </c>
      <c r="B1783" s="88" t="s">
        <v>6705</v>
      </c>
      <c r="C1783" s="22" t="s">
        <v>15313</v>
      </c>
      <c r="D1783" s="22" t="s">
        <v>14053</v>
      </c>
      <c r="E1783" s="89">
        <v>40878.704861111109</v>
      </c>
      <c r="F1783" s="89">
        <v>40878.704861111109</v>
      </c>
    </row>
    <row r="1784" spans="1:6" ht="15" customHeight="1">
      <c r="A1784" s="28">
        <v>1781</v>
      </c>
      <c r="B1784" s="88" t="s">
        <v>6705</v>
      </c>
      <c r="C1784" s="22" t="s">
        <v>15314</v>
      </c>
      <c r="D1784" s="22" t="s">
        <v>14053</v>
      </c>
      <c r="E1784" s="89">
        <v>40884.689583333333</v>
      </c>
      <c r="F1784" s="89">
        <v>40884.689583333333</v>
      </c>
    </row>
    <row r="1785" spans="1:6" ht="15" customHeight="1">
      <c r="A1785" s="28">
        <v>1782</v>
      </c>
      <c r="B1785" s="88" t="s">
        <v>6705</v>
      </c>
      <c r="C1785" s="22" t="s">
        <v>15315</v>
      </c>
      <c r="D1785" s="22" t="s">
        <v>14053</v>
      </c>
      <c r="E1785" s="89">
        <v>40886.597222222219</v>
      </c>
      <c r="F1785" s="89">
        <v>40886.597222222219</v>
      </c>
    </row>
    <row r="1786" spans="1:6" ht="15" customHeight="1">
      <c r="A1786" s="28">
        <v>1783</v>
      </c>
      <c r="B1786" s="88" t="s">
        <v>6705</v>
      </c>
      <c r="C1786" s="22" t="s">
        <v>15316</v>
      </c>
      <c r="D1786" s="22" t="s">
        <v>14053</v>
      </c>
      <c r="E1786" s="89">
        <v>40906.602083333331</v>
      </c>
      <c r="F1786" s="89">
        <v>40906.602083333331</v>
      </c>
    </row>
    <row r="1787" spans="1:6" ht="15" customHeight="1">
      <c r="A1787" s="28">
        <v>1784</v>
      </c>
      <c r="B1787" s="88" t="s">
        <v>6705</v>
      </c>
      <c r="C1787" s="22" t="s">
        <v>15317</v>
      </c>
      <c r="D1787" s="22" t="s">
        <v>14053</v>
      </c>
      <c r="E1787" s="89">
        <v>40891.601388888885</v>
      </c>
      <c r="F1787" s="89">
        <v>40891.601388888885</v>
      </c>
    </row>
    <row r="1788" spans="1:6" ht="15" customHeight="1">
      <c r="A1788" s="28">
        <v>1785</v>
      </c>
      <c r="B1788" s="88" t="s">
        <v>6705</v>
      </c>
      <c r="C1788" s="22" t="s">
        <v>15318</v>
      </c>
      <c r="D1788" s="22" t="s">
        <v>14053</v>
      </c>
      <c r="E1788" s="89">
        <v>40882.702777777777</v>
      </c>
      <c r="F1788" s="89">
        <v>40882.702777777777</v>
      </c>
    </row>
    <row r="1789" spans="1:6" ht="15" customHeight="1">
      <c r="A1789" s="28">
        <v>1786</v>
      </c>
      <c r="B1789" s="88" t="s">
        <v>6705</v>
      </c>
      <c r="C1789" s="22" t="s">
        <v>15319</v>
      </c>
      <c r="D1789" s="22" t="s">
        <v>14053</v>
      </c>
      <c r="E1789" s="89">
        <v>40907.594444444439</v>
      </c>
      <c r="F1789" s="89">
        <v>40907.594444444439</v>
      </c>
    </row>
    <row r="1790" spans="1:6" ht="15" customHeight="1">
      <c r="A1790" s="28">
        <v>1787</v>
      </c>
      <c r="B1790" s="88" t="s">
        <v>6705</v>
      </c>
      <c r="C1790" s="22" t="s">
        <v>15320</v>
      </c>
      <c r="D1790" s="22" t="s">
        <v>14053</v>
      </c>
      <c r="E1790" s="89">
        <v>40906.602083333331</v>
      </c>
      <c r="F1790" s="89">
        <v>40906.602083333331</v>
      </c>
    </row>
    <row r="1791" spans="1:6" ht="15" customHeight="1">
      <c r="A1791" s="28">
        <v>1788</v>
      </c>
      <c r="B1791" s="88" t="s">
        <v>6705</v>
      </c>
      <c r="C1791" s="22" t="s">
        <v>15321</v>
      </c>
      <c r="D1791" s="22" t="s">
        <v>14053</v>
      </c>
      <c r="E1791" s="89">
        <v>40905.620138888888</v>
      </c>
      <c r="F1791" s="89">
        <v>40905.620138888888</v>
      </c>
    </row>
    <row r="1792" spans="1:6" ht="15" customHeight="1">
      <c r="A1792" s="28">
        <v>1789</v>
      </c>
      <c r="B1792" s="88" t="s">
        <v>6705</v>
      </c>
      <c r="C1792" s="22" t="s">
        <v>15322</v>
      </c>
      <c r="D1792" s="22" t="s">
        <v>14053</v>
      </c>
      <c r="E1792" s="89">
        <v>40905.620138888888</v>
      </c>
      <c r="F1792" s="89">
        <v>40905.620138888888</v>
      </c>
    </row>
    <row r="1793" spans="1:6" ht="15" customHeight="1">
      <c r="A1793" s="28">
        <v>1790</v>
      </c>
      <c r="B1793" s="88" t="s">
        <v>6705</v>
      </c>
      <c r="C1793" s="22" t="s">
        <v>15323</v>
      </c>
      <c r="D1793" s="22" t="s">
        <v>15324</v>
      </c>
      <c r="E1793" s="89">
        <v>40898.6875</v>
      </c>
      <c r="F1793" s="89">
        <v>40898.6875</v>
      </c>
    </row>
    <row r="1794" spans="1:6" ht="15" customHeight="1">
      <c r="A1794" s="28">
        <v>1791</v>
      </c>
      <c r="B1794" s="88" t="s">
        <v>6705</v>
      </c>
      <c r="C1794" s="22" t="s">
        <v>15325</v>
      </c>
      <c r="D1794" s="22" t="s">
        <v>15326</v>
      </c>
      <c r="E1794" s="89">
        <v>40882.702777777777</v>
      </c>
      <c r="F1794" s="89">
        <v>40882.702777777777</v>
      </c>
    </row>
    <row r="1795" spans="1:6" ht="15" customHeight="1">
      <c r="A1795" s="28">
        <v>1792</v>
      </c>
      <c r="B1795" s="88" t="s">
        <v>6705</v>
      </c>
      <c r="C1795" s="22" t="s">
        <v>15327</v>
      </c>
      <c r="D1795" s="22" t="s">
        <v>14053</v>
      </c>
      <c r="E1795" s="89">
        <v>40907.594444444439</v>
      </c>
      <c r="F1795" s="89">
        <v>40907.594444444439</v>
      </c>
    </row>
    <row r="1796" spans="1:6" ht="15" customHeight="1">
      <c r="A1796" s="28">
        <v>1793</v>
      </c>
      <c r="B1796" s="88" t="s">
        <v>6705</v>
      </c>
      <c r="C1796" s="22" t="s">
        <v>15328</v>
      </c>
      <c r="D1796" s="22" t="s">
        <v>14053</v>
      </c>
      <c r="E1796" s="89">
        <v>40904.689583333333</v>
      </c>
      <c r="F1796" s="89">
        <v>40904.689583333333</v>
      </c>
    </row>
    <row r="1797" spans="1:6" ht="15" customHeight="1">
      <c r="A1797" s="28">
        <v>1794</v>
      </c>
      <c r="B1797" s="88" t="s">
        <v>6705</v>
      </c>
      <c r="C1797" s="22" t="s">
        <v>15329</v>
      </c>
      <c r="D1797" s="22" t="s">
        <v>14053</v>
      </c>
      <c r="E1797" s="89">
        <v>40879.706249999996</v>
      </c>
      <c r="F1797" s="89">
        <v>40879.706249999996</v>
      </c>
    </row>
    <row r="1798" spans="1:6" ht="15" customHeight="1">
      <c r="A1798" s="28">
        <v>1795</v>
      </c>
      <c r="B1798" s="88" t="s">
        <v>6705</v>
      </c>
      <c r="C1798" s="22" t="s">
        <v>15330</v>
      </c>
      <c r="D1798" s="22" t="s">
        <v>14053</v>
      </c>
      <c r="E1798" s="89">
        <v>40893.563888888886</v>
      </c>
      <c r="F1798" s="89">
        <v>40893.563888888886</v>
      </c>
    </row>
    <row r="1799" spans="1:6" ht="15" customHeight="1">
      <c r="A1799" s="28">
        <v>1796</v>
      </c>
      <c r="B1799" s="88" t="s">
        <v>6705</v>
      </c>
      <c r="C1799" s="22" t="s">
        <v>15331</v>
      </c>
      <c r="D1799" s="22" t="s">
        <v>14053</v>
      </c>
      <c r="E1799" s="89">
        <v>40897.615277777775</v>
      </c>
      <c r="F1799" s="89">
        <v>40897.615277777775</v>
      </c>
    </row>
    <row r="1800" spans="1:6" ht="15" customHeight="1">
      <c r="A1800" s="28">
        <v>1797</v>
      </c>
      <c r="B1800" s="88" t="s">
        <v>6705</v>
      </c>
      <c r="C1800" s="22" t="s">
        <v>15332</v>
      </c>
      <c r="D1800" s="22" t="s">
        <v>14053</v>
      </c>
      <c r="E1800" s="89">
        <v>40907.594444444439</v>
      </c>
      <c r="F1800" s="89">
        <v>40907.594444444439</v>
      </c>
    </row>
    <row r="1801" spans="1:6" ht="15" customHeight="1">
      <c r="A1801" s="28">
        <v>1798</v>
      </c>
      <c r="B1801" s="88" t="s">
        <v>6705</v>
      </c>
      <c r="C1801" s="22" t="s">
        <v>7485</v>
      </c>
      <c r="D1801" s="22" t="s">
        <v>14053</v>
      </c>
      <c r="E1801" s="89">
        <v>40906.602083333331</v>
      </c>
      <c r="F1801" s="89">
        <v>40906.602083333331</v>
      </c>
    </row>
    <row r="1802" spans="1:6" ht="15" customHeight="1">
      <c r="A1802" s="28">
        <v>1799</v>
      </c>
      <c r="B1802" s="88" t="s">
        <v>6705</v>
      </c>
      <c r="C1802" s="22" t="s">
        <v>15333</v>
      </c>
      <c r="D1802" s="22" t="s">
        <v>15334</v>
      </c>
      <c r="E1802" s="89">
        <v>40885.572222222218</v>
      </c>
      <c r="F1802" s="89">
        <v>40885.572222222218</v>
      </c>
    </row>
    <row r="1803" spans="1:6" ht="15" customHeight="1">
      <c r="A1803" s="28">
        <v>1800</v>
      </c>
      <c r="B1803" s="88" t="s">
        <v>6705</v>
      </c>
      <c r="C1803" s="22" t="s">
        <v>15335</v>
      </c>
      <c r="D1803" s="22" t="s">
        <v>14053</v>
      </c>
      <c r="E1803" s="89">
        <v>40907.594444444439</v>
      </c>
      <c r="F1803" s="89">
        <v>40907.594444444439</v>
      </c>
    </row>
    <row r="1804" spans="1:6" ht="15" customHeight="1">
      <c r="A1804" s="28">
        <v>1801</v>
      </c>
      <c r="B1804" s="88" t="s">
        <v>6705</v>
      </c>
      <c r="C1804" s="22" t="s">
        <v>15336</v>
      </c>
      <c r="D1804" s="22" t="s">
        <v>14053</v>
      </c>
      <c r="E1804" s="89">
        <v>40893.598611111112</v>
      </c>
      <c r="F1804" s="89">
        <v>40893.598611111112</v>
      </c>
    </row>
    <row r="1805" spans="1:6" ht="15" customHeight="1">
      <c r="A1805" s="28">
        <v>1802</v>
      </c>
      <c r="B1805" s="88" t="s">
        <v>6705</v>
      </c>
      <c r="C1805" s="22" t="s">
        <v>15337</v>
      </c>
      <c r="D1805" s="22" t="s">
        <v>14053</v>
      </c>
      <c r="E1805" s="89">
        <v>40905.620138888888</v>
      </c>
      <c r="F1805" s="89">
        <v>40905.620138888888</v>
      </c>
    </row>
    <row r="1806" spans="1:6" ht="15" customHeight="1">
      <c r="A1806" s="28">
        <v>1803</v>
      </c>
      <c r="B1806" s="88" t="s">
        <v>6705</v>
      </c>
      <c r="C1806" s="22" t="s">
        <v>15338</v>
      </c>
      <c r="D1806" s="22" t="s">
        <v>15339</v>
      </c>
      <c r="E1806" s="89">
        <v>40907.594444444439</v>
      </c>
      <c r="F1806" s="89">
        <v>40907.594444444439</v>
      </c>
    </row>
    <row r="1807" spans="1:6" ht="15" customHeight="1">
      <c r="A1807" s="28">
        <v>1804</v>
      </c>
      <c r="B1807" s="88" t="s">
        <v>6705</v>
      </c>
      <c r="C1807" s="22" t="s">
        <v>15338</v>
      </c>
      <c r="D1807" s="22" t="s">
        <v>15340</v>
      </c>
      <c r="E1807" s="89">
        <v>40904.689583333333</v>
      </c>
      <c r="F1807" s="89">
        <v>40904.689583333333</v>
      </c>
    </row>
    <row r="1808" spans="1:6" ht="15" customHeight="1">
      <c r="A1808" s="28">
        <v>1805</v>
      </c>
      <c r="B1808" s="88" t="s">
        <v>6705</v>
      </c>
      <c r="C1808" s="22" t="s">
        <v>15341</v>
      </c>
      <c r="D1808" s="22" t="s">
        <v>14053</v>
      </c>
      <c r="E1808" s="89">
        <v>40907.594444444439</v>
      </c>
      <c r="F1808" s="89">
        <v>40907.594444444439</v>
      </c>
    </row>
    <row r="1809" spans="1:6" ht="15" customHeight="1">
      <c r="A1809" s="28">
        <v>1806</v>
      </c>
      <c r="B1809" s="88" t="s">
        <v>6705</v>
      </c>
      <c r="C1809" s="22" t="s">
        <v>15328</v>
      </c>
      <c r="D1809" s="22" t="s">
        <v>14053</v>
      </c>
      <c r="E1809" s="89">
        <v>40878.704861111109</v>
      </c>
      <c r="F1809" s="89">
        <v>40878.704861111109</v>
      </c>
    </row>
    <row r="1810" spans="1:6" ht="15" customHeight="1">
      <c r="A1810" s="28">
        <v>1807</v>
      </c>
      <c r="B1810" s="88" t="s">
        <v>6705</v>
      </c>
      <c r="C1810" s="22" t="s">
        <v>15342</v>
      </c>
      <c r="D1810" s="22" t="s">
        <v>15343</v>
      </c>
      <c r="E1810" s="89">
        <v>40884.689583333333</v>
      </c>
      <c r="F1810" s="89">
        <v>40884.689583333333</v>
      </c>
    </row>
    <row r="1811" spans="1:6" ht="15" customHeight="1">
      <c r="A1811" s="28">
        <v>1808</v>
      </c>
      <c r="B1811" s="88" t="s">
        <v>6705</v>
      </c>
      <c r="C1811" s="22" t="s">
        <v>15344</v>
      </c>
      <c r="D1811" s="22" t="s">
        <v>14053</v>
      </c>
      <c r="E1811" s="89">
        <v>40879.706249999996</v>
      </c>
      <c r="F1811" s="89">
        <v>40879.706249999996</v>
      </c>
    </row>
    <row r="1812" spans="1:6" ht="15" customHeight="1">
      <c r="A1812" s="28">
        <v>1809</v>
      </c>
      <c r="B1812" s="88" t="s">
        <v>6705</v>
      </c>
      <c r="C1812" s="22" t="s">
        <v>15345</v>
      </c>
      <c r="D1812" s="22" t="s">
        <v>15346</v>
      </c>
      <c r="E1812" s="89">
        <v>40906.602083333331</v>
      </c>
      <c r="F1812" s="89">
        <v>40906.602083333331</v>
      </c>
    </row>
    <row r="1813" spans="1:6" ht="15" customHeight="1">
      <c r="A1813" s="28">
        <v>1810</v>
      </c>
      <c r="B1813" s="88" t="s">
        <v>6705</v>
      </c>
      <c r="C1813" s="22" t="s">
        <v>15347</v>
      </c>
      <c r="D1813" s="22" t="s">
        <v>14053</v>
      </c>
      <c r="E1813" s="89">
        <v>40907.594444444439</v>
      </c>
      <c r="F1813" s="89">
        <v>40907.594444444439</v>
      </c>
    </row>
    <row r="1814" spans="1:6" ht="15" customHeight="1">
      <c r="A1814" s="28">
        <v>1811</v>
      </c>
      <c r="B1814" s="88" t="s">
        <v>6705</v>
      </c>
      <c r="C1814" s="22" t="s">
        <v>15348</v>
      </c>
      <c r="D1814" s="22" t="s">
        <v>15349</v>
      </c>
      <c r="E1814" s="89">
        <v>40905.620138888888</v>
      </c>
      <c r="F1814" s="89">
        <v>40905.620138888888</v>
      </c>
    </row>
    <row r="1815" spans="1:6" ht="15" customHeight="1">
      <c r="A1815" s="28">
        <v>1812</v>
      </c>
      <c r="B1815" s="88" t="s">
        <v>6705</v>
      </c>
      <c r="C1815" s="22" t="s">
        <v>15350</v>
      </c>
      <c r="D1815" s="22" t="s">
        <v>14053</v>
      </c>
      <c r="E1815" s="89">
        <v>40883.638888888891</v>
      </c>
      <c r="F1815" s="89">
        <v>40883.638888888891</v>
      </c>
    </row>
    <row r="1816" spans="1:6" ht="15" customHeight="1">
      <c r="A1816" s="28">
        <v>1813</v>
      </c>
      <c r="B1816" s="88" t="s">
        <v>6705</v>
      </c>
      <c r="C1816" s="22" t="s">
        <v>15351</v>
      </c>
      <c r="D1816" s="22" t="s">
        <v>14053</v>
      </c>
      <c r="E1816" s="89">
        <v>40886.589583333334</v>
      </c>
      <c r="F1816" s="89">
        <v>40886.589583333334</v>
      </c>
    </row>
    <row r="1817" spans="1:6" ht="15" customHeight="1">
      <c r="A1817" s="28">
        <v>1814</v>
      </c>
      <c r="B1817" s="88" t="s">
        <v>6705</v>
      </c>
      <c r="C1817" s="22" t="s">
        <v>15352</v>
      </c>
      <c r="D1817" s="22" t="s">
        <v>14053</v>
      </c>
      <c r="E1817" s="89">
        <v>40905.620138888888</v>
      </c>
      <c r="F1817" s="89">
        <v>40905.620138888888</v>
      </c>
    </row>
    <row r="1818" spans="1:6" ht="15" customHeight="1">
      <c r="A1818" s="28">
        <v>1815</v>
      </c>
      <c r="B1818" s="88" t="s">
        <v>6705</v>
      </c>
      <c r="C1818" s="22" t="s">
        <v>15353</v>
      </c>
      <c r="D1818" s="22" t="s">
        <v>14053</v>
      </c>
      <c r="E1818" s="89">
        <v>40903.603472222218</v>
      </c>
      <c r="F1818" s="89">
        <v>40903.603472222218</v>
      </c>
    </row>
    <row r="1819" spans="1:6" ht="15" customHeight="1">
      <c r="A1819" s="28">
        <v>1816</v>
      </c>
      <c r="B1819" s="88" t="s">
        <v>6705</v>
      </c>
      <c r="C1819" s="22" t="s">
        <v>15354</v>
      </c>
      <c r="D1819" s="22" t="s">
        <v>14053</v>
      </c>
      <c r="E1819" s="89">
        <v>40889.665277777778</v>
      </c>
      <c r="F1819" s="89">
        <v>40889.665277777778</v>
      </c>
    </row>
    <row r="1820" spans="1:6" ht="15" customHeight="1">
      <c r="A1820" s="28">
        <v>1817</v>
      </c>
      <c r="B1820" s="88" t="s">
        <v>6705</v>
      </c>
      <c r="C1820" s="22" t="s">
        <v>15355</v>
      </c>
      <c r="D1820" s="22" t="s">
        <v>14053</v>
      </c>
      <c r="E1820" s="89">
        <v>40890.597222222219</v>
      </c>
      <c r="F1820" s="89">
        <v>40890.597222222219</v>
      </c>
    </row>
    <row r="1821" spans="1:6" ht="15" customHeight="1">
      <c r="A1821" s="28">
        <v>1818</v>
      </c>
      <c r="B1821" s="88" t="s">
        <v>6705</v>
      </c>
      <c r="C1821" s="22" t="s">
        <v>15356</v>
      </c>
      <c r="D1821" s="22" t="s">
        <v>14053</v>
      </c>
      <c r="E1821" s="89">
        <v>40889.60833333333</v>
      </c>
      <c r="F1821" s="89">
        <v>40889.60833333333</v>
      </c>
    </row>
    <row r="1822" spans="1:6" ht="15" customHeight="1">
      <c r="A1822" s="28">
        <v>1819</v>
      </c>
      <c r="B1822" s="88" t="s">
        <v>6705</v>
      </c>
      <c r="C1822" s="22" t="s">
        <v>15357</v>
      </c>
      <c r="D1822" s="22" t="s">
        <v>14053</v>
      </c>
      <c r="E1822" s="89">
        <v>40886.590277777774</v>
      </c>
      <c r="F1822" s="89">
        <v>40886.590277777774</v>
      </c>
    </row>
    <row r="1823" spans="1:6" ht="15" customHeight="1">
      <c r="A1823" s="28">
        <v>1820</v>
      </c>
      <c r="B1823" s="88" t="s">
        <v>6705</v>
      </c>
      <c r="C1823" s="22" t="s">
        <v>15358</v>
      </c>
      <c r="D1823" s="22" t="s">
        <v>14053</v>
      </c>
      <c r="E1823" s="89">
        <v>40890.597916666666</v>
      </c>
      <c r="F1823" s="89">
        <v>40890.597916666666</v>
      </c>
    </row>
    <row r="1824" spans="1:6" ht="15" customHeight="1">
      <c r="A1824" s="28">
        <v>1821</v>
      </c>
      <c r="B1824" s="88" t="s">
        <v>6705</v>
      </c>
      <c r="C1824" s="22" t="s">
        <v>15359</v>
      </c>
      <c r="D1824" s="22" t="s">
        <v>14053</v>
      </c>
      <c r="E1824" s="89">
        <v>40899.602083333331</v>
      </c>
      <c r="F1824" s="89">
        <v>40899.602083333331</v>
      </c>
    </row>
    <row r="1825" spans="1:6" ht="15" customHeight="1">
      <c r="A1825" s="28">
        <v>1822</v>
      </c>
      <c r="B1825" s="88" t="s">
        <v>6705</v>
      </c>
      <c r="C1825" s="22" t="s">
        <v>15360</v>
      </c>
      <c r="D1825" s="22" t="s">
        <v>14053</v>
      </c>
      <c r="E1825" s="89">
        <v>40892.612499999996</v>
      </c>
      <c r="F1825" s="89">
        <v>40892.612499999996</v>
      </c>
    </row>
    <row r="1826" spans="1:6" ht="15" customHeight="1">
      <c r="A1826" s="28">
        <v>1823</v>
      </c>
      <c r="B1826" s="88" t="s">
        <v>6705</v>
      </c>
      <c r="C1826" s="22" t="s">
        <v>15361</v>
      </c>
      <c r="D1826" s="22" t="s">
        <v>14053</v>
      </c>
      <c r="E1826" s="89">
        <v>40890.597916666666</v>
      </c>
      <c r="F1826" s="89">
        <v>40890.597916666666</v>
      </c>
    </row>
    <row r="1827" spans="1:6" ht="15" customHeight="1">
      <c r="A1827" s="28">
        <v>1824</v>
      </c>
      <c r="B1827" s="88" t="s">
        <v>6705</v>
      </c>
      <c r="C1827" s="22" t="s">
        <v>15362</v>
      </c>
      <c r="D1827" s="22" t="s">
        <v>14053</v>
      </c>
      <c r="E1827" s="89">
        <v>40889.607638888891</v>
      </c>
      <c r="F1827" s="89">
        <v>40889.607638888891</v>
      </c>
    </row>
    <row r="1828" spans="1:6" ht="15" customHeight="1">
      <c r="A1828" s="28">
        <v>1825</v>
      </c>
      <c r="B1828" s="88" t="s">
        <v>6705</v>
      </c>
      <c r="C1828" s="22" t="s">
        <v>15363</v>
      </c>
      <c r="D1828" s="22" t="s">
        <v>14053</v>
      </c>
      <c r="E1828" s="89">
        <v>40885.66805555555</v>
      </c>
      <c r="F1828" s="89">
        <v>40885.66805555555</v>
      </c>
    </row>
    <row r="1829" spans="1:6" ht="15" customHeight="1">
      <c r="A1829" s="28">
        <v>1826</v>
      </c>
      <c r="B1829" s="88" t="s">
        <v>6705</v>
      </c>
      <c r="C1829" s="22" t="s">
        <v>15364</v>
      </c>
      <c r="D1829" s="22" t="s">
        <v>14053</v>
      </c>
      <c r="E1829" s="89">
        <v>40890.68472222222</v>
      </c>
      <c r="F1829" s="89">
        <v>40890.68472222222</v>
      </c>
    </row>
    <row r="1830" spans="1:6" ht="15" customHeight="1">
      <c r="A1830" s="28">
        <v>1827</v>
      </c>
      <c r="B1830" s="88" t="s">
        <v>6705</v>
      </c>
      <c r="C1830" s="22" t="s">
        <v>15365</v>
      </c>
      <c r="D1830" s="22" t="s">
        <v>14053</v>
      </c>
      <c r="E1830" s="89">
        <v>40891.706249999996</v>
      </c>
      <c r="F1830" s="89">
        <v>40891.706249999996</v>
      </c>
    </row>
    <row r="1831" spans="1:6" ht="15" customHeight="1">
      <c r="A1831" s="28">
        <v>1828</v>
      </c>
      <c r="B1831" s="88" t="s">
        <v>6705</v>
      </c>
      <c r="C1831" s="22" t="s">
        <v>15366</v>
      </c>
      <c r="D1831" s="22" t="s">
        <v>14053</v>
      </c>
      <c r="E1831" s="89">
        <v>40889.665277777778</v>
      </c>
      <c r="F1831" s="89">
        <v>40889.665277777778</v>
      </c>
    </row>
    <row r="1832" spans="1:6" ht="15" customHeight="1">
      <c r="A1832" s="28">
        <v>1829</v>
      </c>
      <c r="B1832" s="88" t="s">
        <v>6705</v>
      </c>
      <c r="C1832" s="22" t="s">
        <v>15367</v>
      </c>
      <c r="D1832" s="22" t="s">
        <v>14053</v>
      </c>
      <c r="E1832" s="89">
        <v>40885.572222222218</v>
      </c>
      <c r="F1832" s="89">
        <v>40885.572222222218</v>
      </c>
    </row>
    <row r="1833" spans="1:6" ht="15" customHeight="1">
      <c r="A1833" s="28">
        <v>1830</v>
      </c>
      <c r="B1833" s="88" t="s">
        <v>6705</v>
      </c>
      <c r="C1833" s="22" t="s">
        <v>15368</v>
      </c>
      <c r="D1833" s="22" t="s">
        <v>14053</v>
      </c>
      <c r="E1833" s="89">
        <v>40906.663888888885</v>
      </c>
      <c r="F1833" s="89">
        <v>40906.663888888885</v>
      </c>
    </row>
    <row r="1834" spans="1:6" ht="15" customHeight="1">
      <c r="A1834" s="28">
        <v>1831</v>
      </c>
      <c r="B1834" s="88" t="s">
        <v>6705</v>
      </c>
      <c r="C1834" s="22" t="s">
        <v>15369</v>
      </c>
      <c r="D1834" s="22" t="s">
        <v>14053</v>
      </c>
      <c r="E1834" s="89">
        <v>40884.613888888889</v>
      </c>
      <c r="F1834" s="89">
        <v>40884.613888888889</v>
      </c>
    </row>
    <row r="1835" spans="1:6" ht="15" customHeight="1">
      <c r="A1835" s="28">
        <v>1832</v>
      </c>
      <c r="B1835" s="88" t="s">
        <v>6705</v>
      </c>
      <c r="C1835" s="22" t="s">
        <v>15370</v>
      </c>
      <c r="D1835" s="22" t="s">
        <v>14053</v>
      </c>
      <c r="E1835" s="89">
        <v>40886.590277777774</v>
      </c>
      <c r="F1835" s="89">
        <v>40886.590277777774</v>
      </c>
    </row>
    <row r="1836" spans="1:6" ht="15" customHeight="1">
      <c r="A1836" s="28">
        <v>1833</v>
      </c>
      <c r="B1836" s="88" t="s">
        <v>6705</v>
      </c>
      <c r="C1836" s="22" t="s">
        <v>15371</v>
      </c>
      <c r="D1836" s="22" t="s">
        <v>14053</v>
      </c>
      <c r="E1836" s="89">
        <v>40890.635416666664</v>
      </c>
      <c r="F1836" s="89">
        <v>40890.635416666664</v>
      </c>
    </row>
    <row r="1837" spans="1:6" ht="15" customHeight="1">
      <c r="A1837" s="28">
        <v>1834</v>
      </c>
      <c r="B1837" s="88" t="s">
        <v>6705</v>
      </c>
      <c r="C1837" s="22" t="s">
        <v>3604</v>
      </c>
      <c r="D1837" s="22" t="s">
        <v>14053</v>
      </c>
      <c r="E1837" s="89">
        <v>40886.694444444445</v>
      </c>
      <c r="F1837" s="89">
        <v>40886.694444444445</v>
      </c>
    </row>
    <row r="1838" spans="1:6" ht="15" customHeight="1">
      <c r="A1838" s="28">
        <v>1835</v>
      </c>
      <c r="B1838" s="88" t="s">
        <v>6705</v>
      </c>
      <c r="C1838" s="22" t="s">
        <v>15372</v>
      </c>
      <c r="D1838" s="22" t="s">
        <v>14053</v>
      </c>
      <c r="E1838" s="89">
        <v>40891.601388888885</v>
      </c>
      <c r="F1838" s="89">
        <v>40891.601388888885</v>
      </c>
    </row>
    <row r="1839" spans="1:6" ht="15" customHeight="1">
      <c r="A1839" s="28">
        <v>1836</v>
      </c>
      <c r="B1839" s="88" t="s">
        <v>6705</v>
      </c>
      <c r="C1839" s="22" t="s">
        <v>15373</v>
      </c>
      <c r="D1839" s="22" t="s">
        <v>14053</v>
      </c>
      <c r="E1839" s="89">
        <v>40883.70208333333</v>
      </c>
      <c r="F1839" s="89">
        <v>40883.70208333333</v>
      </c>
    </row>
    <row r="1840" spans="1:6" ht="15" customHeight="1">
      <c r="A1840" s="28">
        <v>1837</v>
      </c>
      <c r="B1840" s="88" t="s">
        <v>6705</v>
      </c>
      <c r="C1840" s="22" t="s">
        <v>15374</v>
      </c>
      <c r="D1840" s="22" t="s">
        <v>14053</v>
      </c>
      <c r="E1840" s="89">
        <v>40890.597222222219</v>
      </c>
      <c r="F1840" s="89">
        <v>40890.597222222219</v>
      </c>
    </row>
    <row r="1841" spans="1:6" ht="15" customHeight="1">
      <c r="A1841" s="28">
        <v>1838</v>
      </c>
      <c r="B1841" s="88" t="s">
        <v>6705</v>
      </c>
      <c r="C1841" s="22" t="s">
        <v>15375</v>
      </c>
      <c r="D1841" s="22" t="s">
        <v>14053</v>
      </c>
      <c r="E1841" s="89">
        <v>40883.638888888891</v>
      </c>
      <c r="F1841" s="89">
        <v>40883.638888888891</v>
      </c>
    </row>
    <row r="1842" spans="1:6" ht="15" customHeight="1">
      <c r="A1842" s="28">
        <v>1839</v>
      </c>
      <c r="B1842" s="88" t="s">
        <v>6705</v>
      </c>
      <c r="C1842" s="22" t="s">
        <v>15376</v>
      </c>
      <c r="D1842" s="22" t="s">
        <v>14053</v>
      </c>
      <c r="E1842" s="89">
        <v>40897.615972222222</v>
      </c>
      <c r="F1842" s="89">
        <v>40897.615972222222</v>
      </c>
    </row>
    <row r="1843" spans="1:6" ht="15" customHeight="1">
      <c r="A1843" s="28">
        <v>1840</v>
      </c>
      <c r="B1843" s="88" t="s">
        <v>6705</v>
      </c>
      <c r="C1843" s="22" t="s">
        <v>15377</v>
      </c>
      <c r="D1843" s="22" t="s">
        <v>14053</v>
      </c>
      <c r="E1843" s="89">
        <v>40883.638888888891</v>
      </c>
      <c r="F1843" s="89">
        <v>40883.638888888891</v>
      </c>
    </row>
    <row r="1844" spans="1:6" ht="15" customHeight="1">
      <c r="A1844" s="28">
        <v>1841</v>
      </c>
      <c r="B1844" s="88" t="s">
        <v>6705</v>
      </c>
      <c r="C1844" s="22" t="s">
        <v>15378</v>
      </c>
      <c r="D1844" s="22" t="s">
        <v>14053</v>
      </c>
      <c r="E1844" s="89">
        <v>40883.65902777778</v>
      </c>
      <c r="F1844" s="89">
        <v>40883.65902777778</v>
      </c>
    </row>
    <row r="1845" spans="1:6" ht="15" customHeight="1">
      <c r="A1845" s="28">
        <v>1842</v>
      </c>
      <c r="B1845" s="88" t="s">
        <v>6705</v>
      </c>
      <c r="C1845" s="22" t="s">
        <v>15379</v>
      </c>
      <c r="D1845" s="22" t="s">
        <v>14053</v>
      </c>
      <c r="E1845" s="89">
        <v>40883.638888888891</v>
      </c>
      <c r="F1845" s="89">
        <v>40883.638888888891</v>
      </c>
    </row>
    <row r="1846" spans="1:6" ht="15" customHeight="1">
      <c r="A1846" s="28">
        <v>1843</v>
      </c>
      <c r="B1846" s="88" t="s">
        <v>6705</v>
      </c>
      <c r="C1846" s="22" t="s">
        <v>15380</v>
      </c>
      <c r="D1846" s="22" t="s">
        <v>14053</v>
      </c>
      <c r="E1846" s="89">
        <v>40884.613194444442</v>
      </c>
      <c r="F1846" s="89">
        <v>40884.613194444442</v>
      </c>
    </row>
    <row r="1847" spans="1:6" ht="15" customHeight="1">
      <c r="A1847" s="28">
        <v>1844</v>
      </c>
      <c r="B1847" s="88" t="s">
        <v>6705</v>
      </c>
      <c r="C1847" s="22" t="s">
        <v>15381</v>
      </c>
      <c r="D1847" s="22" t="s">
        <v>14053</v>
      </c>
      <c r="E1847" s="89">
        <v>40884.613194444442</v>
      </c>
      <c r="F1847" s="89">
        <v>40884.613194444442</v>
      </c>
    </row>
    <row r="1848" spans="1:6" ht="15" customHeight="1">
      <c r="A1848" s="28">
        <v>1845</v>
      </c>
      <c r="B1848" s="88" t="s">
        <v>6705</v>
      </c>
      <c r="C1848" s="22" t="s">
        <v>15382</v>
      </c>
      <c r="D1848" s="22" t="s">
        <v>14053</v>
      </c>
      <c r="E1848" s="89">
        <v>40885.572222222218</v>
      </c>
      <c r="F1848" s="89">
        <v>40885.572222222218</v>
      </c>
    </row>
    <row r="1849" spans="1:6" ht="15" customHeight="1">
      <c r="A1849" s="28">
        <v>1846</v>
      </c>
      <c r="B1849" s="88" t="s">
        <v>6705</v>
      </c>
      <c r="C1849" s="22" t="s">
        <v>15383</v>
      </c>
      <c r="D1849" s="22" t="s">
        <v>14053</v>
      </c>
      <c r="E1849" s="89">
        <v>40883.638888888891</v>
      </c>
      <c r="F1849" s="89">
        <v>40883.638888888891</v>
      </c>
    </row>
    <row r="1850" spans="1:6" ht="15" customHeight="1">
      <c r="A1850" s="28">
        <v>1847</v>
      </c>
      <c r="B1850" s="88" t="s">
        <v>6705</v>
      </c>
      <c r="C1850" s="22" t="s">
        <v>15384</v>
      </c>
      <c r="D1850" s="22" t="s">
        <v>14053</v>
      </c>
      <c r="E1850" s="89">
        <v>40883.70208333333</v>
      </c>
      <c r="F1850" s="89">
        <v>40883.70208333333</v>
      </c>
    </row>
    <row r="1851" spans="1:6" ht="15" customHeight="1">
      <c r="A1851" s="28">
        <v>1848</v>
      </c>
      <c r="B1851" s="88" t="s">
        <v>6705</v>
      </c>
      <c r="C1851" s="22" t="s">
        <v>15385</v>
      </c>
      <c r="D1851" s="22" t="s">
        <v>14053</v>
      </c>
      <c r="E1851" s="89">
        <v>40884.613194444442</v>
      </c>
      <c r="F1851" s="89">
        <v>40884.613194444442</v>
      </c>
    </row>
    <row r="1852" spans="1:6" ht="15" customHeight="1">
      <c r="A1852" s="28">
        <v>1849</v>
      </c>
      <c r="B1852" s="88" t="s">
        <v>6705</v>
      </c>
      <c r="C1852" s="22" t="s">
        <v>4483</v>
      </c>
      <c r="D1852" s="22" t="s">
        <v>14053</v>
      </c>
      <c r="E1852" s="89">
        <v>40891.706249999996</v>
      </c>
      <c r="F1852" s="89">
        <v>40891.706249999996</v>
      </c>
    </row>
    <row r="1853" spans="1:6" ht="15" customHeight="1">
      <c r="A1853" s="28">
        <v>1850</v>
      </c>
      <c r="B1853" s="88" t="s">
        <v>6705</v>
      </c>
      <c r="C1853" s="22" t="s">
        <v>15386</v>
      </c>
      <c r="D1853" s="22" t="s">
        <v>14053</v>
      </c>
      <c r="E1853" s="89">
        <v>40884.613194444442</v>
      </c>
      <c r="F1853" s="89">
        <v>40884.613194444442</v>
      </c>
    </row>
    <row r="1854" spans="1:6" ht="15" customHeight="1">
      <c r="A1854" s="28">
        <v>1851</v>
      </c>
      <c r="B1854" s="88" t="s">
        <v>6705</v>
      </c>
      <c r="C1854" s="22" t="s">
        <v>15387</v>
      </c>
      <c r="D1854" s="22" t="s">
        <v>14053</v>
      </c>
      <c r="E1854" s="89">
        <v>40884.613888888889</v>
      </c>
      <c r="F1854" s="89">
        <v>40884.613888888889</v>
      </c>
    </row>
    <row r="1855" spans="1:6" ht="15" customHeight="1">
      <c r="A1855" s="28">
        <v>1852</v>
      </c>
      <c r="B1855" s="88" t="s">
        <v>6705</v>
      </c>
      <c r="C1855" s="22" t="s">
        <v>15388</v>
      </c>
      <c r="D1855" s="22" t="s">
        <v>14053</v>
      </c>
      <c r="E1855" s="89">
        <v>40886.694444444445</v>
      </c>
      <c r="F1855" s="89">
        <v>40886.694444444445</v>
      </c>
    </row>
    <row r="1856" spans="1:6" ht="15" customHeight="1">
      <c r="A1856" s="28">
        <v>1853</v>
      </c>
      <c r="B1856" s="88" t="s">
        <v>6705</v>
      </c>
      <c r="C1856" s="22" t="s">
        <v>15389</v>
      </c>
      <c r="D1856" s="22" t="s">
        <v>14053</v>
      </c>
      <c r="E1856" s="89">
        <v>40889.607638888891</v>
      </c>
      <c r="F1856" s="89">
        <v>40889.607638888891</v>
      </c>
    </row>
    <row r="1857" spans="1:6" ht="15" customHeight="1">
      <c r="A1857" s="28">
        <v>1854</v>
      </c>
      <c r="B1857" s="88" t="s">
        <v>6705</v>
      </c>
      <c r="C1857" s="22" t="s">
        <v>15390</v>
      </c>
      <c r="D1857" s="22" t="s">
        <v>14053</v>
      </c>
      <c r="E1857" s="89">
        <v>40884.613194444442</v>
      </c>
      <c r="F1857" s="89">
        <v>40884.613194444442</v>
      </c>
    </row>
    <row r="1858" spans="1:6" ht="15" customHeight="1">
      <c r="A1858" s="28">
        <v>1855</v>
      </c>
      <c r="B1858" s="88" t="s">
        <v>6705</v>
      </c>
      <c r="C1858" s="22" t="s">
        <v>15391</v>
      </c>
      <c r="D1858" s="22" t="s">
        <v>14053</v>
      </c>
      <c r="E1858" s="89">
        <v>40892.612499999996</v>
      </c>
      <c r="F1858" s="89">
        <v>40892.612499999996</v>
      </c>
    </row>
    <row r="1859" spans="1:6" ht="15" customHeight="1">
      <c r="A1859" s="28">
        <v>1856</v>
      </c>
      <c r="B1859" s="88" t="s">
        <v>6705</v>
      </c>
      <c r="C1859" s="22" t="s">
        <v>15392</v>
      </c>
      <c r="D1859" s="22" t="s">
        <v>14053</v>
      </c>
      <c r="E1859" s="89">
        <v>40891.602083333331</v>
      </c>
      <c r="F1859" s="89">
        <v>40891.602083333331</v>
      </c>
    </row>
    <row r="1860" spans="1:6" ht="15" customHeight="1">
      <c r="A1860" s="28">
        <v>1857</v>
      </c>
      <c r="B1860" s="88" t="s">
        <v>6705</v>
      </c>
      <c r="C1860" s="22" t="s">
        <v>15393</v>
      </c>
      <c r="D1860" s="22" t="s">
        <v>14053</v>
      </c>
      <c r="E1860" s="89">
        <v>40890.597222222219</v>
      </c>
      <c r="F1860" s="89">
        <v>40890.597222222219</v>
      </c>
    </row>
    <row r="1861" spans="1:6" ht="15" customHeight="1">
      <c r="A1861" s="28">
        <v>1858</v>
      </c>
      <c r="B1861" s="88" t="s">
        <v>6705</v>
      </c>
      <c r="C1861" s="22" t="s">
        <v>15394</v>
      </c>
      <c r="D1861" s="22" t="s">
        <v>14053</v>
      </c>
      <c r="E1861" s="89">
        <v>40889.60833333333</v>
      </c>
      <c r="F1861" s="89">
        <v>40889.60833333333</v>
      </c>
    </row>
    <row r="1862" spans="1:6" ht="15" customHeight="1">
      <c r="A1862" s="28">
        <v>1859</v>
      </c>
      <c r="B1862" s="88" t="s">
        <v>6705</v>
      </c>
      <c r="C1862" s="22" t="s">
        <v>15395</v>
      </c>
      <c r="D1862" s="22" t="s">
        <v>14053</v>
      </c>
      <c r="E1862" s="89">
        <v>40889.60833333333</v>
      </c>
      <c r="F1862" s="89">
        <v>40889.60833333333</v>
      </c>
    </row>
    <row r="1863" spans="1:6" ht="15" customHeight="1">
      <c r="A1863" s="28">
        <v>1860</v>
      </c>
      <c r="B1863" s="88" t="s">
        <v>6705</v>
      </c>
      <c r="C1863" s="22" t="s">
        <v>15396</v>
      </c>
      <c r="D1863" s="22" t="s">
        <v>14053</v>
      </c>
      <c r="E1863" s="89">
        <v>40891.602083333331</v>
      </c>
      <c r="F1863" s="89">
        <v>40891.602083333331</v>
      </c>
    </row>
    <row r="1864" spans="1:6" ht="15" customHeight="1">
      <c r="A1864" s="28">
        <v>1861</v>
      </c>
      <c r="B1864" s="88" t="s">
        <v>6705</v>
      </c>
      <c r="C1864" s="22" t="s">
        <v>15397</v>
      </c>
      <c r="D1864" s="22" t="s">
        <v>14053</v>
      </c>
      <c r="E1864" s="89">
        <v>40890.597916666666</v>
      </c>
      <c r="F1864" s="89">
        <v>40890.597916666666</v>
      </c>
    </row>
    <row r="1865" spans="1:6" ht="15" customHeight="1">
      <c r="A1865" s="28">
        <v>1862</v>
      </c>
      <c r="B1865" s="88" t="s">
        <v>6705</v>
      </c>
      <c r="C1865" s="22" t="s">
        <v>15398</v>
      </c>
      <c r="D1865" s="22" t="s">
        <v>14053</v>
      </c>
      <c r="E1865" s="89">
        <v>40890.597222222219</v>
      </c>
      <c r="F1865" s="89">
        <v>40890.597222222219</v>
      </c>
    </row>
    <row r="1866" spans="1:6" ht="15" customHeight="1">
      <c r="A1866" s="28">
        <v>1863</v>
      </c>
      <c r="B1866" s="88" t="s">
        <v>6705</v>
      </c>
      <c r="C1866" s="22" t="s">
        <v>15399</v>
      </c>
      <c r="D1866" s="22" t="s">
        <v>15400</v>
      </c>
      <c r="E1866" s="89">
        <v>40896.699999999997</v>
      </c>
      <c r="F1866" s="89">
        <v>40896.699999999997</v>
      </c>
    </row>
    <row r="1867" spans="1:6" ht="15" customHeight="1">
      <c r="A1867" s="28">
        <v>1864</v>
      </c>
      <c r="B1867" s="88" t="s">
        <v>6705</v>
      </c>
      <c r="C1867" s="22" t="s">
        <v>15401</v>
      </c>
      <c r="D1867" s="22" t="s">
        <v>14053</v>
      </c>
      <c r="E1867" s="89">
        <v>40892.612499999996</v>
      </c>
      <c r="F1867" s="89">
        <v>40892.612499999996</v>
      </c>
    </row>
    <row r="1868" spans="1:6" ht="15" customHeight="1">
      <c r="A1868" s="28">
        <v>1865</v>
      </c>
      <c r="B1868" s="88" t="s">
        <v>6705</v>
      </c>
      <c r="C1868" s="22" t="s">
        <v>15402</v>
      </c>
      <c r="D1868" s="22" t="s">
        <v>14053</v>
      </c>
      <c r="E1868" s="89">
        <v>40884.613194444442</v>
      </c>
      <c r="F1868" s="89">
        <v>40884.613194444442</v>
      </c>
    </row>
    <row r="1869" spans="1:6" ht="15" customHeight="1">
      <c r="A1869" s="28">
        <v>1866</v>
      </c>
      <c r="B1869" s="88" t="s">
        <v>6705</v>
      </c>
      <c r="C1869" s="22" t="s">
        <v>15403</v>
      </c>
      <c r="D1869" s="22" t="s">
        <v>14053</v>
      </c>
      <c r="E1869" s="89">
        <v>40884.613888888889</v>
      </c>
      <c r="F1869" s="89">
        <v>40884.613888888889</v>
      </c>
    </row>
    <row r="1870" spans="1:6" ht="15" customHeight="1">
      <c r="A1870" s="28">
        <v>1867</v>
      </c>
      <c r="B1870" s="88" t="s">
        <v>6705</v>
      </c>
      <c r="C1870" s="22" t="s">
        <v>15404</v>
      </c>
      <c r="D1870" s="22" t="s">
        <v>14053</v>
      </c>
      <c r="E1870" s="89">
        <v>40903.706944444442</v>
      </c>
      <c r="F1870" s="89">
        <v>40903.706944444442</v>
      </c>
    </row>
    <row r="1871" spans="1:6" ht="15" customHeight="1">
      <c r="A1871" s="28">
        <v>1868</v>
      </c>
      <c r="B1871" s="88" t="s">
        <v>6705</v>
      </c>
      <c r="C1871" s="22" t="s">
        <v>15405</v>
      </c>
      <c r="D1871" s="22" t="s">
        <v>14053</v>
      </c>
      <c r="E1871" s="89">
        <v>40884.613194444442</v>
      </c>
      <c r="F1871" s="89">
        <v>40884.613194444442</v>
      </c>
    </row>
    <row r="1872" spans="1:6" ht="15" customHeight="1">
      <c r="A1872" s="28">
        <v>1869</v>
      </c>
      <c r="B1872" s="88" t="s">
        <v>6705</v>
      </c>
      <c r="C1872" s="22" t="s">
        <v>15406</v>
      </c>
      <c r="D1872" s="22" t="s">
        <v>14053</v>
      </c>
      <c r="E1872" s="89">
        <v>40884.658333333333</v>
      </c>
      <c r="F1872" s="89">
        <v>40884.658333333333</v>
      </c>
    </row>
    <row r="1873" spans="1:6" ht="15" customHeight="1">
      <c r="A1873" s="28">
        <v>1870</v>
      </c>
      <c r="B1873" s="88" t="s">
        <v>6705</v>
      </c>
      <c r="C1873" s="22" t="s">
        <v>15407</v>
      </c>
      <c r="D1873" s="22" t="s">
        <v>14053</v>
      </c>
      <c r="E1873" s="89">
        <v>40885.572222222218</v>
      </c>
      <c r="F1873" s="89">
        <v>40885.572222222218</v>
      </c>
    </row>
    <row r="1874" spans="1:6" ht="15" customHeight="1">
      <c r="A1874" s="28">
        <v>1871</v>
      </c>
      <c r="B1874" s="88" t="s">
        <v>6705</v>
      </c>
      <c r="C1874" s="22" t="s">
        <v>15408</v>
      </c>
      <c r="D1874" s="22" t="s">
        <v>14053</v>
      </c>
      <c r="E1874" s="89">
        <v>40885.572916666664</v>
      </c>
      <c r="F1874" s="89">
        <v>40885.572916666664</v>
      </c>
    </row>
    <row r="1875" spans="1:6" ht="15" customHeight="1">
      <c r="A1875" s="28">
        <v>1872</v>
      </c>
      <c r="B1875" s="88" t="s">
        <v>6705</v>
      </c>
      <c r="C1875" s="22" t="s">
        <v>15408</v>
      </c>
      <c r="D1875" s="22" t="s">
        <v>14053</v>
      </c>
      <c r="E1875" s="89">
        <v>40885.572916666664</v>
      </c>
      <c r="F1875" s="89">
        <v>40885.572916666664</v>
      </c>
    </row>
    <row r="1876" spans="1:6" ht="15" customHeight="1">
      <c r="A1876" s="28">
        <v>1873</v>
      </c>
      <c r="B1876" s="88" t="s">
        <v>6705</v>
      </c>
      <c r="C1876" s="22" t="s">
        <v>15409</v>
      </c>
      <c r="D1876" s="22" t="s">
        <v>14053</v>
      </c>
      <c r="E1876" s="89">
        <v>40892.612499999996</v>
      </c>
      <c r="F1876" s="89">
        <v>40892.612499999996</v>
      </c>
    </row>
    <row r="1877" spans="1:6" ht="15" customHeight="1">
      <c r="A1877" s="28">
        <v>1874</v>
      </c>
      <c r="B1877" s="88" t="s">
        <v>6705</v>
      </c>
      <c r="C1877" s="22" t="s">
        <v>15410</v>
      </c>
      <c r="D1877" s="22" t="s">
        <v>15411</v>
      </c>
      <c r="E1877" s="89">
        <v>40899.602083333331</v>
      </c>
      <c r="F1877" s="89">
        <v>40899.602083333331</v>
      </c>
    </row>
    <row r="1878" spans="1:6" ht="15" customHeight="1">
      <c r="A1878" s="28">
        <v>1875</v>
      </c>
      <c r="B1878" s="88" t="s">
        <v>6705</v>
      </c>
      <c r="C1878" s="22" t="s">
        <v>15412</v>
      </c>
      <c r="D1878" s="22" t="s">
        <v>14053</v>
      </c>
      <c r="E1878" s="89">
        <v>40890.597916666666</v>
      </c>
      <c r="F1878" s="89">
        <v>40890.597916666666</v>
      </c>
    </row>
    <row r="1879" spans="1:6" ht="15" customHeight="1">
      <c r="A1879" s="28">
        <v>1876</v>
      </c>
      <c r="B1879" s="88" t="s">
        <v>6705</v>
      </c>
      <c r="C1879" s="22" t="s">
        <v>15413</v>
      </c>
      <c r="D1879" s="22" t="s">
        <v>14053</v>
      </c>
      <c r="E1879" s="89">
        <v>40885.618055555555</v>
      </c>
      <c r="F1879" s="89">
        <v>40885.618055555555</v>
      </c>
    </row>
    <row r="1880" spans="1:6" ht="15" customHeight="1">
      <c r="A1880" s="28">
        <v>1877</v>
      </c>
      <c r="B1880" s="88" t="s">
        <v>6705</v>
      </c>
      <c r="C1880" s="22" t="s">
        <v>15414</v>
      </c>
      <c r="D1880" s="22" t="s">
        <v>14053</v>
      </c>
      <c r="E1880" s="89">
        <v>40891.601388888885</v>
      </c>
      <c r="F1880" s="89">
        <v>40891.601388888885</v>
      </c>
    </row>
    <row r="1881" spans="1:6" ht="15" customHeight="1">
      <c r="A1881" s="28">
        <v>1878</v>
      </c>
      <c r="B1881" s="88" t="s">
        <v>6705</v>
      </c>
      <c r="C1881" s="22" t="s">
        <v>15415</v>
      </c>
      <c r="D1881" s="22" t="s">
        <v>14053</v>
      </c>
      <c r="E1881" s="89">
        <v>40885.572916666664</v>
      </c>
      <c r="F1881" s="89">
        <v>40885.572916666664</v>
      </c>
    </row>
    <row r="1882" spans="1:6" ht="15" customHeight="1">
      <c r="A1882" s="28">
        <v>1879</v>
      </c>
      <c r="B1882" s="88" t="s">
        <v>6705</v>
      </c>
      <c r="C1882" s="22" t="s">
        <v>15416</v>
      </c>
      <c r="D1882" s="22" t="s">
        <v>14053</v>
      </c>
      <c r="E1882" s="89">
        <v>40885.66805555555</v>
      </c>
      <c r="F1882" s="89">
        <v>40885.66805555555</v>
      </c>
    </row>
    <row r="1883" spans="1:6" ht="15" customHeight="1">
      <c r="A1883" s="28">
        <v>1880</v>
      </c>
      <c r="B1883" s="88" t="s">
        <v>6705</v>
      </c>
      <c r="C1883" s="22" t="s">
        <v>15417</v>
      </c>
      <c r="D1883" s="22" t="s">
        <v>14053</v>
      </c>
      <c r="E1883" s="89">
        <v>40890.597222222219</v>
      </c>
      <c r="F1883" s="89">
        <v>40890.597222222219</v>
      </c>
    </row>
    <row r="1884" spans="1:6" ht="15" customHeight="1">
      <c r="A1884" s="28">
        <v>1881</v>
      </c>
      <c r="B1884" s="88" t="s">
        <v>6705</v>
      </c>
      <c r="C1884" s="22" t="s">
        <v>15418</v>
      </c>
      <c r="D1884" s="22" t="s">
        <v>14053</v>
      </c>
      <c r="E1884" s="89">
        <v>40886.590277777774</v>
      </c>
      <c r="F1884" s="89">
        <v>40886.590277777774</v>
      </c>
    </row>
    <row r="1885" spans="1:6" ht="15" customHeight="1">
      <c r="A1885" s="28">
        <v>1882</v>
      </c>
      <c r="B1885" s="88" t="s">
        <v>6705</v>
      </c>
      <c r="C1885" s="22" t="s">
        <v>15419</v>
      </c>
      <c r="D1885" s="22" t="s">
        <v>15411</v>
      </c>
      <c r="E1885" s="89">
        <v>40890.597916666666</v>
      </c>
      <c r="F1885" s="89">
        <v>40890.597916666666</v>
      </c>
    </row>
    <row r="1886" spans="1:6" ht="15" customHeight="1">
      <c r="A1886" s="28">
        <v>1883</v>
      </c>
      <c r="B1886" s="88" t="s">
        <v>6705</v>
      </c>
      <c r="C1886" s="22" t="s">
        <v>15420</v>
      </c>
      <c r="D1886" s="22" t="s">
        <v>14053</v>
      </c>
      <c r="E1886" s="89">
        <v>40890.597916666666</v>
      </c>
      <c r="F1886" s="89">
        <v>40890.597916666666</v>
      </c>
    </row>
    <row r="1887" spans="1:6" ht="15" customHeight="1">
      <c r="A1887" s="28">
        <v>1884</v>
      </c>
      <c r="B1887" s="88" t="s">
        <v>6705</v>
      </c>
      <c r="C1887" s="22" t="s">
        <v>15421</v>
      </c>
      <c r="D1887" s="22" t="s">
        <v>15422</v>
      </c>
      <c r="E1887" s="89">
        <v>40904.689583333333</v>
      </c>
      <c r="F1887" s="89">
        <v>40904.689583333333</v>
      </c>
    </row>
    <row r="1888" spans="1:6" ht="15" customHeight="1">
      <c r="A1888" s="28">
        <v>1885</v>
      </c>
      <c r="B1888" s="88" t="s">
        <v>6705</v>
      </c>
      <c r="C1888" s="22" t="s">
        <v>15423</v>
      </c>
      <c r="D1888" s="22" t="s">
        <v>14053</v>
      </c>
      <c r="E1888" s="89">
        <v>40890.597222222219</v>
      </c>
      <c r="F1888" s="89">
        <v>40890.597222222219</v>
      </c>
    </row>
    <row r="1889" spans="1:6" ht="15" customHeight="1">
      <c r="A1889" s="28">
        <v>1886</v>
      </c>
      <c r="B1889" s="88" t="s">
        <v>6705</v>
      </c>
      <c r="C1889" s="22" t="s">
        <v>15424</v>
      </c>
      <c r="D1889" s="22" t="s">
        <v>14053</v>
      </c>
      <c r="E1889" s="89">
        <v>40889.60833333333</v>
      </c>
      <c r="F1889" s="89">
        <v>40889.60833333333</v>
      </c>
    </row>
    <row r="1890" spans="1:6" ht="15" customHeight="1">
      <c r="A1890" s="28">
        <v>1887</v>
      </c>
      <c r="B1890" s="88" t="s">
        <v>6705</v>
      </c>
      <c r="C1890" s="22" t="s">
        <v>15425</v>
      </c>
      <c r="D1890" s="22" t="s">
        <v>14053</v>
      </c>
      <c r="E1890" s="89">
        <v>40889.60833333333</v>
      </c>
      <c r="F1890" s="89">
        <v>40889.60833333333</v>
      </c>
    </row>
    <row r="1891" spans="1:6" ht="15" customHeight="1">
      <c r="A1891" s="28">
        <v>1888</v>
      </c>
      <c r="B1891" s="88" t="s">
        <v>6705</v>
      </c>
      <c r="C1891" s="22" t="s">
        <v>15426</v>
      </c>
      <c r="D1891" s="22" t="s">
        <v>14053</v>
      </c>
      <c r="E1891" s="89">
        <v>40889.60833333333</v>
      </c>
      <c r="F1891" s="89">
        <v>40889.60833333333</v>
      </c>
    </row>
    <row r="1892" spans="1:6" ht="15" customHeight="1">
      <c r="A1892" s="28">
        <v>1889</v>
      </c>
      <c r="B1892" s="88" t="s">
        <v>6705</v>
      </c>
      <c r="C1892" s="22" t="s">
        <v>15427</v>
      </c>
      <c r="D1892" s="22" t="s">
        <v>14053</v>
      </c>
      <c r="E1892" s="89">
        <v>40891.602083333331</v>
      </c>
      <c r="F1892" s="89">
        <v>40891.602083333331</v>
      </c>
    </row>
    <row r="1893" spans="1:6" ht="15" customHeight="1">
      <c r="A1893" s="28">
        <v>1890</v>
      </c>
      <c r="B1893" s="88" t="s">
        <v>6705</v>
      </c>
      <c r="C1893" s="22" t="s">
        <v>15428</v>
      </c>
      <c r="D1893" s="22" t="s">
        <v>14053</v>
      </c>
      <c r="E1893" s="89">
        <v>40889.60833333333</v>
      </c>
      <c r="F1893" s="89">
        <v>40889.60833333333</v>
      </c>
    </row>
    <row r="1894" spans="1:6" ht="15" customHeight="1">
      <c r="A1894" s="28">
        <v>1891</v>
      </c>
      <c r="B1894" s="88" t="s">
        <v>6705</v>
      </c>
      <c r="C1894" s="22" t="s">
        <v>15429</v>
      </c>
      <c r="D1894" s="22" t="s">
        <v>14053</v>
      </c>
      <c r="E1894" s="89">
        <v>40898.6</v>
      </c>
      <c r="F1894" s="89">
        <v>40898.6</v>
      </c>
    </row>
    <row r="1895" spans="1:6" ht="15" customHeight="1">
      <c r="A1895" s="28">
        <v>1892</v>
      </c>
      <c r="B1895" s="88" t="s">
        <v>6705</v>
      </c>
      <c r="C1895" s="22" t="s">
        <v>15430</v>
      </c>
      <c r="D1895" s="22" t="s">
        <v>14053</v>
      </c>
      <c r="E1895" s="89">
        <v>40890.597222222219</v>
      </c>
      <c r="F1895" s="89">
        <v>40890.597222222219</v>
      </c>
    </row>
    <row r="1896" spans="1:6" ht="15" customHeight="1">
      <c r="A1896" s="28">
        <v>1893</v>
      </c>
      <c r="B1896" s="88" t="s">
        <v>6705</v>
      </c>
      <c r="C1896" s="22" t="s">
        <v>15431</v>
      </c>
      <c r="D1896" s="22" t="s">
        <v>14053</v>
      </c>
      <c r="E1896" s="89">
        <v>40889.60833333333</v>
      </c>
      <c r="F1896" s="89">
        <v>40889.60833333333</v>
      </c>
    </row>
    <row r="1897" spans="1:6" ht="15" customHeight="1">
      <c r="A1897" s="28">
        <v>1894</v>
      </c>
      <c r="B1897" s="88" t="s">
        <v>6705</v>
      </c>
      <c r="C1897" s="22" t="s">
        <v>15432</v>
      </c>
      <c r="D1897" s="22" t="s">
        <v>15433</v>
      </c>
      <c r="E1897" s="89">
        <v>40890.597222222219</v>
      </c>
      <c r="F1897" s="89">
        <v>40890.597222222219</v>
      </c>
    </row>
    <row r="1898" spans="1:6" ht="15" customHeight="1">
      <c r="A1898" s="28">
        <v>1895</v>
      </c>
      <c r="B1898" s="88" t="s">
        <v>6705</v>
      </c>
      <c r="C1898" s="22" t="s">
        <v>15434</v>
      </c>
      <c r="D1898" s="22" t="s">
        <v>14053</v>
      </c>
      <c r="E1898" s="89">
        <v>40889.60833333333</v>
      </c>
      <c r="F1898" s="89">
        <v>40889.60833333333</v>
      </c>
    </row>
    <row r="1899" spans="1:6" ht="15" customHeight="1">
      <c r="A1899" s="28">
        <v>1896</v>
      </c>
      <c r="B1899" s="88" t="s">
        <v>6705</v>
      </c>
      <c r="C1899" s="22" t="s">
        <v>15435</v>
      </c>
      <c r="D1899" s="22" t="s">
        <v>14053</v>
      </c>
      <c r="E1899" s="89">
        <v>40889.60833333333</v>
      </c>
      <c r="F1899" s="89">
        <v>40889.60833333333</v>
      </c>
    </row>
    <row r="1900" spans="1:6" ht="15" customHeight="1">
      <c r="A1900" s="28">
        <v>1897</v>
      </c>
      <c r="B1900" s="88" t="s">
        <v>6705</v>
      </c>
      <c r="C1900" s="22" t="s">
        <v>15436</v>
      </c>
      <c r="D1900" s="22" t="s">
        <v>14053</v>
      </c>
      <c r="E1900" s="89">
        <v>40889.60833333333</v>
      </c>
      <c r="F1900" s="89">
        <v>40889.60833333333</v>
      </c>
    </row>
    <row r="1901" spans="1:6" ht="15" customHeight="1">
      <c r="A1901" s="28">
        <v>1898</v>
      </c>
      <c r="B1901" s="88" t="s">
        <v>6705</v>
      </c>
      <c r="C1901" s="22" t="s">
        <v>15437</v>
      </c>
      <c r="D1901" s="22" t="s">
        <v>14053</v>
      </c>
      <c r="E1901" s="89">
        <v>40893.563888888886</v>
      </c>
      <c r="F1901" s="89">
        <v>40893.563888888886</v>
      </c>
    </row>
    <row r="1902" spans="1:6" ht="15" customHeight="1">
      <c r="A1902" s="28">
        <v>1899</v>
      </c>
      <c r="B1902" s="88" t="s">
        <v>6705</v>
      </c>
      <c r="C1902" s="22" t="s">
        <v>1589</v>
      </c>
      <c r="D1902" s="22" t="s">
        <v>14053</v>
      </c>
      <c r="E1902" s="89">
        <v>40891.602083333331</v>
      </c>
      <c r="F1902" s="89">
        <v>40891.602083333331</v>
      </c>
    </row>
    <row r="1903" spans="1:6" ht="15" customHeight="1">
      <c r="A1903" s="28">
        <v>1900</v>
      </c>
      <c r="B1903" s="88" t="s">
        <v>6705</v>
      </c>
      <c r="C1903" s="22" t="s">
        <v>15438</v>
      </c>
      <c r="D1903" s="22" t="s">
        <v>14053</v>
      </c>
      <c r="E1903" s="89">
        <v>40885.66805555555</v>
      </c>
      <c r="F1903" s="89">
        <v>40885.66805555555</v>
      </c>
    </row>
    <row r="1904" spans="1:6" ht="15" customHeight="1">
      <c r="A1904" s="28">
        <v>1901</v>
      </c>
      <c r="B1904" s="88" t="s">
        <v>6705</v>
      </c>
      <c r="C1904" s="22" t="s">
        <v>15439</v>
      </c>
      <c r="D1904" s="22" t="s">
        <v>14053</v>
      </c>
      <c r="E1904" s="89">
        <v>40897.615972222222</v>
      </c>
      <c r="F1904" s="89">
        <v>40897.615972222222</v>
      </c>
    </row>
    <row r="1905" spans="1:6" ht="15" customHeight="1">
      <c r="A1905" s="28">
        <v>1902</v>
      </c>
      <c r="B1905" s="88" t="s">
        <v>6705</v>
      </c>
      <c r="C1905" s="22" t="s">
        <v>15440</v>
      </c>
      <c r="D1905" s="22" t="s">
        <v>15441</v>
      </c>
      <c r="E1905" s="89">
        <v>40885.618055555555</v>
      </c>
      <c r="F1905" s="89">
        <v>40885.618055555555</v>
      </c>
    </row>
    <row r="1906" spans="1:6" ht="15" customHeight="1">
      <c r="A1906" s="28">
        <v>1903</v>
      </c>
      <c r="B1906" s="88" t="s">
        <v>6705</v>
      </c>
      <c r="C1906" s="22" t="s">
        <v>15442</v>
      </c>
      <c r="D1906" s="22" t="s">
        <v>14053</v>
      </c>
      <c r="E1906" s="89">
        <v>40885.572222222218</v>
      </c>
      <c r="F1906" s="89">
        <v>40885.572222222218</v>
      </c>
    </row>
    <row r="1907" spans="1:6" ht="15" customHeight="1">
      <c r="A1907" s="28">
        <v>1904</v>
      </c>
      <c r="B1907" s="88" t="s">
        <v>6705</v>
      </c>
      <c r="C1907" s="22" t="s">
        <v>15443</v>
      </c>
      <c r="D1907" s="22" t="s">
        <v>14053</v>
      </c>
      <c r="E1907" s="89">
        <v>40884.613888888889</v>
      </c>
      <c r="F1907" s="89">
        <v>40884.613888888889</v>
      </c>
    </row>
    <row r="1908" spans="1:6" ht="15" customHeight="1">
      <c r="A1908" s="28">
        <v>1905</v>
      </c>
      <c r="B1908" s="88" t="s">
        <v>6705</v>
      </c>
      <c r="C1908" s="22" t="s">
        <v>15444</v>
      </c>
      <c r="D1908" s="22" t="s">
        <v>14053</v>
      </c>
      <c r="E1908" s="89">
        <v>40893.563888888886</v>
      </c>
      <c r="F1908" s="89">
        <v>40893.563888888886</v>
      </c>
    </row>
    <row r="1909" spans="1:6" ht="15" customHeight="1">
      <c r="A1909" s="28">
        <v>1906</v>
      </c>
      <c r="B1909" s="88" t="s">
        <v>6705</v>
      </c>
      <c r="C1909" s="22" t="s">
        <v>15445</v>
      </c>
      <c r="D1909" s="22" t="s">
        <v>14053</v>
      </c>
      <c r="E1909" s="89">
        <v>40885.572916666664</v>
      </c>
      <c r="F1909" s="89">
        <v>40885.572916666664</v>
      </c>
    </row>
    <row r="1910" spans="1:6" ht="15" customHeight="1">
      <c r="A1910" s="28">
        <v>1907</v>
      </c>
      <c r="B1910" s="88" t="s">
        <v>6705</v>
      </c>
      <c r="C1910" s="22" t="s">
        <v>15446</v>
      </c>
      <c r="D1910" s="22" t="s">
        <v>14053</v>
      </c>
      <c r="E1910" s="89">
        <v>40891.601388888885</v>
      </c>
      <c r="F1910" s="89">
        <v>40891.601388888885</v>
      </c>
    </row>
    <row r="1911" spans="1:6" ht="15" customHeight="1">
      <c r="A1911" s="28">
        <v>1908</v>
      </c>
      <c r="B1911" s="88" t="s">
        <v>6705</v>
      </c>
      <c r="C1911" s="22" t="s">
        <v>15447</v>
      </c>
      <c r="D1911" s="22" t="s">
        <v>14053</v>
      </c>
      <c r="E1911" s="89">
        <v>40890.597222222219</v>
      </c>
      <c r="F1911" s="89">
        <v>40890.597222222219</v>
      </c>
    </row>
    <row r="1912" spans="1:6" ht="15" customHeight="1">
      <c r="A1912" s="28">
        <v>1909</v>
      </c>
      <c r="B1912" s="88" t="s">
        <v>6705</v>
      </c>
      <c r="C1912" s="22" t="s">
        <v>15448</v>
      </c>
      <c r="D1912" s="22" t="s">
        <v>14053</v>
      </c>
      <c r="E1912" s="89">
        <v>40885.572916666664</v>
      </c>
      <c r="F1912" s="89">
        <v>40885.572916666664</v>
      </c>
    </row>
    <row r="1913" spans="1:6" ht="15" customHeight="1">
      <c r="A1913" s="28">
        <v>1910</v>
      </c>
      <c r="B1913" s="88" t="s">
        <v>6705</v>
      </c>
      <c r="C1913" s="22" t="s">
        <v>15449</v>
      </c>
      <c r="D1913" s="22" t="s">
        <v>14053</v>
      </c>
      <c r="E1913" s="89">
        <v>40885.62222222222</v>
      </c>
      <c r="F1913" s="89">
        <v>40885.62222222222</v>
      </c>
    </row>
    <row r="1914" spans="1:6" ht="15" customHeight="1">
      <c r="A1914" s="28">
        <v>1911</v>
      </c>
      <c r="B1914" s="88" t="s">
        <v>6705</v>
      </c>
      <c r="C1914" s="22" t="s">
        <v>15450</v>
      </c>
      <c r="D1914" s="22" t="s">
        <v>14053</v>
      </c>
      <c r="E1914" s="89">
        <v>40905.671527777777</v>
      </c>
      <c r="F1914" s="89">
        <v>40905.671527777777</v>
      </c>
    </row>
    <row r="1915" spans="1:6" ht="15" customHeight="1">
      <c r="A1915" s="28">
        <v>1912</v>
      </c>
      <c r="B1915" s="88" t="s">
        <v>6705</v>
      </c>
      <c r="C1915" s="22" t="s">
        <v>15451</v>
      </c>
      <c r="D1915" s="22" t="s">
        <v>14053</v>
      </c>
      <c r="E1915" s="89">
        <v>40900.650694444441</v>
      </c>
      <c r="F1915" s="89">
        <v>40900.650694444441</v>
      </c>
    </row>
    <row r="1916" spans="1:6" ht="15" customHeight="1">
      <c r="A1916" s="28">
        <v>1913</v>
      </c>
      <c r="B1916" s="88" t="s">
        <v>6705</v>
      </c>
      <c r="C1916" s="22" t="s">
        <v>15452</v>
      </c>
      <c r="D1916" s="22" t="s">
        <v>14053</v>
      </c>
      <c r="E1916" s="89">
        <v>40885.66805555555</v>
      </c>
      <c r="F1916" s="89">
        <v>40885.66805555555</v>
      </c>
    </row>
    <row r="1917" spans="1:6" ht="15" customHeight="1">
      <c r="A1917" s="28">
        <v>1914</v>
      </c>
      <c r="B1917" s="88" t="s">
        <v>6705</v>
      </c>
      <c r="C1917" s="22" t="s">
        <v>15453</v>
      </c>
      <c r="D1917" s="22" t="s">
        <v>14053</v>
      </c>
      <c r="E1917" s="89">
        <v>40885.618055555555</v>
      </c>
      <c r="F1917" s="89">
        <v>40885.618055555555</v>
      </c>
    </row>
    <row r="1918" spans="1:6" ht="15" customHeight="1">
      <c r="A1918" s="28">
        <v>1915</v>
      </c>
      <c r="B1918" s="88" t="s">
        <v>6705</v>
      </c>
      <c r="C1918" s="22" t="s">
        <v>5993</v>
      </c>
      <c r="D1918" s="22" t="s">
        <v>14053</v>
      </c>
      <c r="E1918" s="89">
        <v>40889.60833333333</v>
      </c>
      <c r="F1918" s="89">
        <v>40889.60833333333</v>
      </c>
    </row>
    <row r="1919" spans="1:6" ht="15" customHeight="1">
      <c r="A1919" s="28">
        <v>1916</v>
      </c>
      <c r="B1919" s="88" t="s">
        <v>6705</v>
      </c>
      <c r="C1919" s="22" t="s">
        <v>15454</v>
      </c>
      <c r="D1919" s="22" t="s">
        <v>14053</v>
      </c>
      <c r="E1919" s="89">
        <v>40890.597222222219</v>
      </c>
      <c r="F1919" s="89">
        <v>40890.597222222219</v>
      </c>
    </row>
    <row r="1920" spans="1:6" ht="15" customHeight="1">
      <c r="A1920" s="28">
        <v>1917</v>
      </c>
      <c r="B1920" s="88" t="s">
        <v>6705</v>
      </c>
      <c r="C1920" s="22" t="s">
        <v>15455</v>
      </c>
      <c r="D1920" s="22" t="s">
        <v>14053</v>
      </c>
      <c r="E1920" s="89">
        <v>40899.602083333331</v>
      </c>
      <c r="F1920" s="89">
        <v>40899.602083333331</v>
      </c>
    </row>
    <row r="1921" spans="1:6" ht="15" customHeight="1">
      <c r="A1921" s="28">
        <v>1918</v>
      </c>
      <c r="B1921" s="88" t="s">
        <v>6705</v>
      </c>
      <c r="C1921" s="22" t="s">
        <v>15456</v>
      </c>
      <c r="D1921" s="22" t="s">
        <v>15457</v>
      </c>
      <c r="E1921" s="89">
        <v>40897.615972222222</v>
      </c>
      <c r="F1921" s="89">
        <v>40897.615972222222</v>
      </c>
    </row>
    <row r="1922" spans="1:6" ht="15" customHeight="1">
      <c r="A1922" s="28">
        <v>1919</v>
      </c>
      <c r="B1922" s="88" t="s">
        <v>6705</v>
      </c>
      <c r="C1922" s="22" t="s">
        <v>15458</v>
      </c>
      <c r="D1922" s="22" t="s">
        <v>14053</v>
      </c>
      <c r="E1922" s="89">
        <v>40884.613888888889</v>
      </c>
      <c r="F1922" s="89">
        <v>40884.613888888889</v>
      </c>
    </row>
    <row r="1923" spans="1:6" ht="15" customHeight="1">
      <c r="A1923" s="28">
        <v>1920</v>
      </c>
      <c r="B1923" s="88" t="s">
        <v>6705</v>
      </c>
      <c r="C1923" s="22" t="s">
        <v>15459</v>
      </c>
      <c r="D1923" s="22" t="s">
        <v>14053</v>
      </c>
      <c r="E1923" s="89">
        <v>40889.60833333333</v>
      </c>
      <c r="F1923" s="89">
        <v>40889.60833333333</v>
      </c>
    </row>
    <row r="1924" spans="1:6" ht="15" customHeight="1">
      <c r="A1924" s="28">
        <v>1921</v>
      </c>
      <c r="B1924" s="88" t="s">
        <v>6705</v>
      </c>
      <c r="C1924" s="22" t="s">
        <v>15460</v>
      </c>
      <c r="D1924" s="22" t="s">
        <v>14053</v>
      </c>
      <c r="E1924" s="89">
        <v>40889.60833333333</v>
      </c>
      <c r="F1924" s="89">
        <v>40889.60833333333</v>
      </c>
    </row>
    <row r="1925" spans="1:6" ht="15" customHeight="1">
      <c r="A1925" s="28">
        <v>1922</v>
      </c>
      <c r="B1925" s="88" t="s">
        <v>6705</v>
      </c>
      <c r="C1925" s="22" t="s">
        <v>15417</v>
      </c>
      <c r="D1925" s="22" t="s">
        <v>14053</v>
      </c>
      <c r="E1925" s="89">
        <v>40889.701388888891</v>
      </c>
      <c r="F1925" s="89">
        <v>40889.701388888891</v>
      </c>
    </row>
    <row r="1926" spans="1:6" ht="15" customHeight="1">
      <c r="A1926" s="28">
        <v>1923</v>
      </c>
      <c r="B1926" s="88" t="s">
        <v>6705</v>
      </c>
      <c r="C1926" s="22" t="s">
        <v>15417</v>
      </c>
      <c r="D1926" s="22" t="s">
        <v>14053</v>
      </c>
      <c r="E1926" s="89">
        <v>40889.665277777778</v>
      </c>
      <c r="F1926" s="89">
        <v>40889.665277777778</v>
      </c>
    </row>
    <row r="1927" spans="1:6" ht="15" customHeight="1">
      <c r="A1927" s="28">
        <v>1924</v>
      </c>
      <c r="B1927" s="88" t="s">
        <v>6705</v>
      </c>
      <c r="C1927" s="22" t="s">
        <v>15461</v>
      </c>
      <c r="D1927" s="22" t="s">
        <v>14053</v>
      </c>
      <c r="E1927" s="89">
        <v>40889.60833333333</v>
      </c>
      <c r="F1927" s="89">
        <v>40889.60833333333</v>
      </c>
    </row>
    <row r="1928" spans="1:6" ht="15" customHeight="1">
      <c r="A1928" s="28">
        <v>1925</v>
      </c>
      <c r="B1928" s="88" t="s">
        <v>6705</v>
      </c>
      <c r="C1928" s="22" t="s">
        <v>15462</v>
      </c>
      <c r="D1928" s="22" t="s">
        <v>14053</v>
      </c>
      <c r="E1928" s="89">
        <v>40886.694444444445</v>
      </c>
      <c r="F1928" s="89">
        <v>40886.694444444445</v>
      </c>
    </row>
    <row r="1929" spans="1:6" ht="15" customHeight="1">
      <c r="A1929" s="28">
        <v>1926</v>
      </c>
      <c r="B1929" s="88" t="s">
        <v>6705</v>
      </c>
      <c r="C1929" s="22" t="s">
        <v>15463</v>
      </c>
      <c r="D1929" s="22" t="s">
        <v>14053</v>
      </c>
      <c r="E1929" s="89">
        <v>40886.633333333331</v>
      </c>
      <c r="F1929" s="89">
        <v>40886.633333333331</v>
      </c>
    </row>
    <row r="1930" spans="1:6" ht="15" customHeight="1">
      <c r="A1930" s="28">
        <v>1927</v>
      </c>
      <c r="B1930" s="88" t="s">
        <v>6705</v>
      </c>
      <c r="C1930" s="22" t="s">
        <v>15464</v>
      </c>
      <c r="D1930" s="22" t="s">
        <v>14053</v>
      </c>
      <c r="E1930" s="89">
        <v>40885.572222222218</v>
      </c>
      <c r="F1930" s="89">
        <v>40885.572222222218</v>
      </c>
    </row>
    <row r="1931" spans="1:6" ht="15" customHeight="1">
      <c r="A1931" s="28">
        <v>1928</v>
      </c>
      <c r="B1931" s="88" t="s">
        <v>6705</v>
      </c>
      <c r="C1931" s="22" t="s">
        <v>15465</v>
      </c>
      <c r="D1931" s="22" t="s">
        <v>14053</v>
      </c>
      <c r="E1931" s="89">
        <v>40889.60833333333</v>
      </c>
      <c r="F1931" s="89">
        <v>40889.60833333333</v>
      </c>
    </row>
    <row r="1932" spans="1:6" ht="15" customHeight="1">
      <c r="A1932" s="28">
        <v>1929</v>
      </c>
      <c r="B1932" s="88" t="s">
        <v>6705</v>
      </c>
      <c r="C1932" s="22" t="s">
        <v>15466</v>
      </c>
      <c r="D1932" s="22" t="s">
        <v>14053</v>
      </c>
      <c r="E1932" s="89">
        <v>40885.572916666664</v>
      </c>
      <c r="F1932" s="89">
        <v>40885.572916666664</v>
      </c>
    </row>
    <row r="1933" spans="1:6" ht="15" customHeight="1">
      <c r="A1933" s="28">
        <v>1930</v>
      </c>
      <c r="B1933" s="88" t="s">
        <v>6705</v>
      </c>
      <c r="C1933" s="22" t="s">
        <v>15467</v>
      </c>
      <c r="D1933" s="22" t="s">
        <v>14053</v>
      </c>
      <c r="E1933" s="89">
        <v>40890.597916666666</v>
      </c>
      <c r="F1933" s="89">
        <v>40890.597916666666</v>
      </c>
    </row>
    <row r="1934" spans="1:6" ht="15" customHeight="1">
      <c r="A1934" s="28">
        <v>1931</v>
      </c>
      <c r="B1934" s="88" t="s">
        <v>6705</v>
      </c>
      <c r="C1934" s="22" t="s">
        <v>15468</v>
      </c>
      <c r="D1934" s="22" t="s">
        <v>14053</v>
      </c>
      <c r="E1934" s="89">
        <v>40889.60833333333</v>
      </c>
      <c r="F1934" s="89">
        <v>40889.60833333333</v>
      </c>
    </row>
    <row r="1935" spans="1:6" ht="15" customHeight="1">
      <c r="A1935" s="28">
        <v>1932</v>
      </c>
      <c r="B1935" s="88" t="s">
        <v>6705</v>
      </c>
      <c r="C1935" s="22" t="s">
        <v>15469</v>
      </c>
      <c r="D1935" s="22" t="s">
        <v>14053</v>
      </c>
      <c r="E1935" s="89">
        <v>40890.597222222219</v>
      </c>
      <c r="F1935" s="89">
        <v>40890.597222222219</v>
      </c>
    </row>
    <row r="1936" spans="1:6" ht="15" customHeight="1">
      <c r="A1936" s="28">
        <v>1933</v>
      </c>
      <c r="B1936" s="88" t="s">
        <v>6705</v>
      </c>
      <c r="C1936" s="22" t="s">
        <v>15470</v>
      </c>
      <c r="D1936" s="22" t="s">
        <v>14053</v>
      </c>
      <c r="E1936" s="89">
        <v>40884.613888888889</v>
      </c>
      <c r="F1936" s="89">
        <v>40884.613888888889</v>
      </c>
    </row>
    <row r="1937" spans="1:6" ht="15" customHeight="1">
      <c r="A1937" s="28">
        <v>1934</v>
      </c>
      <c r="B1937" s="88" t="s">
        <v>6705</v>
      </c>
      <c r="C1937" s="22" t="s">
        <v>15470</v>
      </c>
      <c r="D1937" s="22" t="s">
        <v>14053</v>
      </c>
      <c r="E1937" s="89">
        <v>40884.613888888889</v>
      </c>
      <c r="F1937" s="89">
        <v>40884.613888888889</v>
      </c>
    </row>
    <row r="1938" spans="1:6" ht="15" customHeight="1">
      <c r="A1938" s="28">
        <v>1935</v>
      </c>
      <c r="B1938" s="88" t="s">
        <v>6705</v>
      </c>
      <c r="C1938" s="22" t="s">
        <v>15471</v>
      </c>
      <c r="D1938" s="22" t="s">
        <v>14053</v>
      </c>
      <c r="E1938" s="89">
        <v>40885.696527777778</v>
      </c>
      <c r="F1938" s="89">
        <v>40885.696527777778</v>
      </c>
    </row>
    <row r="1939" spans="1:6" ht="15" customHeight="1">
      <c r="A1939" s="28">
        <v>1936</v>
      </c>
      <c r="B1939" s="88" t="s">
        <v>6705</v>
      </c>
      <c r="C1939" s="22" t="s">
        <v>15472</v>
      </c>
      <c r="D1939" s="22" t="s">
        <v>14053</v>
      </c>
      <c r="E1939" s="89">
        <v>40884.658333333333</v>
      </c>
      <c r="F1939" s="89">
        <v>40884.658333333333</v>
      </c>
    </row>
    <row r="1940" spans="1:6" ht="15" customHeight="1">
      <c r="A1940" s="28">
        <v>1937</v>
      </c>
      <c r="B1940" s="88" t="s">
        <v>6705</v>
      </c>
      <c r="C1940" s="22" t="s">
        <v>15473</v>
      </c>
      <c r="D1940" s="22" t="s">
        <v>14053</v>
      </c>
      <c r="E1940" s="89">
        <v>40885.572222222218</v>
      </c>
      <c r="F1940" s="89">
        <v>40885.572222222218</v>
      </c>
    </row>
    <row r="1941" spans="1:6" ht="15" customHeight="1">
      <c r="A1941" s="28">
        <v>1938</v>
      </c>
      <c r="B1941" s="88" t="s">
        <v>6705</v>
      </c>
      <c r="C1941" s="22" t="s">
        <v>15474</v>
      </c>
      <c r="D1941" s="22" t="s">
        <v>14053</v>
      </c>
      <c r="E1941" s="89">
        <v>40891.602083333331</v>
      </c>
      <c r="F1941" s="89">
        <v>40891.602083333331</v>
      </c>
    </row>
    <row r="1942" spans="1:6" ht="15" customHeight="1">
      <c r="A1942" s="28">
        <v>1939</v>
      </c>
      <c r="B1942" s="88" t="s">
        <v>6705</v>
      </c>
      <c r="C1942" s="22" t="s">
        <v>15475</v>
      </c>
      <c r="D1942" s="22" t="s">
        <v>14053</v>
      </c>
      <c r="E1942" s="89">
        <v>40884.658333333333</v>
      </c>
      <c r="F1942" s="89">
        <v>40884.658333333333</v>
      </c>
    </row>
    <row r="1943" spans="1:6" ht="15" customHeight="1">
      <c r="A1943" s="28">
        <v>1940</v>
      </c>
      <c r="B1943" s="88" t="s">
        <v>6705</v>
      </c>
      <c r="C1943" s="22" t="s">
        <v>15476</v>
      </c>
      <c r="D1943" s="22" t="s">
        <v>14053</v>
      </c>
      <c r="E1943" s="89">
        <v>40900.622916666667</v>
      </c>
      <c r="F1943" s="89">
        <v>40900.622916666667</v>
      </c>
    </row>
    <row r="1944" spans="1:6" ht="15" customHeight="1">
      <c r="A1944" s="28">
        <v>1941</v>
      </c>
      <c r="B1944" s="88" t="s">
        <v>6705</v>
      </c>
      <c r="C1944" s="22" t="s">
        <v>15477</v>
      </c>
      <c r="D1944" s="22" t="s">
        <v>14053</v>
      </c>
      <c r="E1944" s="89">
        <v>40885.572222222218</v>
      </c>
      <c r="F1944" s="89">
        <v>40885.572222222218</v>
      </c>
    </row>
    <row r="1945" spans="1:6" ht="15" customHeight="1">
      <c r="A1945" s="28">
        <v>1942</v>
      </c>
      <c r="B1945" s="88" t="s">
        <v>6705</v>
      </c>
      <c r="C1945" s="22" t="s">
        <v>15478</v>
      </c>
      <c r="D1945" s="22" t="s">
        <v>14053</v>
      </c>
      <c r="E1945" s="89">
        <v>40893.699999999997</v>
      </c>
      <c r="F1945" s="89">
        <v>40893.699999999997</v>
      </c>
    </row>
    <row r="1946" spans="1:6" ht="15" customHeight="1">
      <c r="A1946" s="28">
        <v>1943</v>
      </c>
      <c r="B1946" s="88" t="s">
        <v>6705</v>
      </c>
      <c r="C1946" s="22" t="s">
        <v>15479</v>
      </c>
      <c r="D1946" s="22" t="s">
        <v>14053</v>
      </c>
      <c r="E1946" s="89">
        <v>40885.572222222218</v>
      </c>
      <c r="F1946" s="89">
        <v>40885.572222222218</v>
      </c>
    </row>
    <row r="1947" spans="1:6" ht="15" customHeight="1">
      <c r="A1947" s="28">
        <v>1944</v>
      </c>
      <c r="B1947" s="88" t="s">
        <v>6705</v>
      </c>
      <c r="C1947" s="22" t="s">
        <v>15480</v>
      </c>
      <c r="D1947" s="22" t="s">
        <v>14053</v>
      </c>
      <c r="E1947" s="89">
        <v>40884.613888888889</v>
      </c>
      <c r="F1947" s="89">
        <v>40884.613888888889</v>
      </c>
    </row>
    <row r="1948" spans="1:6" ht="15" customHeight="1">
      <c r="A1948" s="28">
        <v>1945</v>
      </c>
      <c r="B1948" s="88" t="s">
        <v>6705</v>
      </c>
      <c r="C1948" s="22" t="s">
        <v>15481</v>
      </c>
      <c r="D1948" s="22" t="s">
        <v>14053</v>
      </c>
      <c r="E1948" s="89">
        <v>40892.612499999996</v>
      </c>
      <c r="F1948" s="89">
        <v>40892.612499999996</v>
      </c>
    </row>
    <row r="1949" spans="1:6" ht="15" customHeight="1">
      <c r="A1949" s="28">
        <v>1946</v>
      </c>
      <c r="B1949" s="88" t="s">
        <v>6705</v>
      </c>
      <c r="C1949" s="22" t="s">
        <v>15482</v>
      </c>
      <c r="D1949" s="22" t="s">
        <v>14053</v>
      </c>
      <c r="E1949" s="89">
        <v>40885.66805555555</v>
      </c>
      <c r="F1949" s="89">
        <v>40885.66805555555</v>
      </c>
    </row>
    <row r="1950" spans="1:6" ht="15" customHeight="1">
      <c r="A1950" s="28">
        <v>1947</v>
      </c>
      <c r="B1950" s="88" t="s">
        <v>6705</v>
      </c>
      <c r="C1950" s="22" t="s">
        <v>15483</v>
      </c>
      <c r="D1950" s="22" t="s">
        <v>14053</v>
      </c>
      <c r="E1950" s="89">
        <v>40889.60833333333</v>
      </c>
      <c r="F1950" s="89">
        <v>40889.60833333333</v>
      </c>
    </row>
    <row r="1951" spans="1:6" ht="15" customHeight="1">
      <c r="A1951" s="28">
        <v>1948</v>
      </c>
      <c r="B1951" s="88" t="s">
        <v>6705</v>
      </c>
      <c r="C1951" s="22" t="s">
        <v>15484</v>
      </c>
      <c r="D1951" s="22" t="s">
        <v>14053</v>
      </c>
      <c r="E1951" s="89">
        <v>40890.635416666664</v>
      </c>
      <c r="F1951" s="89">
        <v>40890.635416666664</v>
      </c>
    </row>
    <row r="1952" spans="1:6" ht="15" customHeight="1">
      <c r="A1952" s="28">
        <v>1949</v>
      </c>
      <c r="B1952" s="88" t="s">
        <v>6705</v>
      </c>
      <c r="C1952" s="22" t="s">
        <v>15484</v>
      </c>
      <c r="D1952" s="22" t="s">
        <v>14053</v>
      </c>
      <c r="E1952" s="89">
        <v>40890.635416666664</v>
      </c>
      <c r="F1952" s="89">
        <v>40890.635416666664</v>
      </c>
    </row>
    <row r="1953" spans="1:6" ht="15" customHeight="1">
      <c r="A1953" s="28">
        <v>1950</v>
      </c>
      <c r="B1953" s="88" t="s">
        <v>6705</v>
      </c>
      <c r="C1953" s="22" t="s">
        <v>15485</v>
      </c>
      <c r="D1953" s="22" t="s">
        <v>15486</v>
      </c>
      <c r="E1953" s="89">
        <v>40885.572222222218</v>
      </c>
      <c r="F1953" s="89">
        <v>40885.572222222218</v>
      </c>
    </row>
    <row r="1954" spans="1:6" ht="15" customHeight="1">
      <c r="A1954" s="28">
        <v>1951</v>
      </c>
      <c r="B1954" s="88" t="s">
        <v>6705</v>
      </c>
      <c r="C1954" s="22" t="s">
        <v>15487</v>
      </c>
      <c r="D1954" s="22" t="s">
        <v>14053</v>
      </c>
      <c r="E1954" s="89">
        <v>40885.572916666664</v>
      </c>
      <c r="F1954" s="89">
        <v>40885.572916666664</v>
      </c>
    </row>
    <row r="1955" spans="1:6" ht="15" customHeight="1">
      <c r="A1955" s="28">
        <v>1952</v>
      </c>
      <c r="B1955" s="88" t="s">
        <v>6705</v>
      </c>
      <c r="C1955" s="22" t="s">
        <v>15488</v>
      </c>
      <c r="D1955" s="22" t="s">
        <v>14053</v>
      </c>
      <c r="E1955" s="89">
        <v>40897.615972222222</v>
      </c>
      <c r="F1955" s="89">
        <v>40897.615972222222</v>
      </c>
    </row>
    <row r="1956" spans="1:6" ht="15" customHeight="1">
      <c r="A1956" s="28">
        <v>1953</v>
      </c>
      <c r="B1956" s="88" t="s">
        <v>6705</v>
      </c>
      <c r="C1956" s="22" t="s">
        <v>6743</v>
      </c>
      <c r="D1956" s="22" t="s">
        <v>14053</v>
      </c>
      <c r="E1956" s="89">
        <v>40885.572222222218</v>
      </c>
      <c r="F1956" s="89">
        <v>40885.572222222218</v>
      </c>
    </row>
    <row r="1957" spans="1:6" ht="15" customHeight="1">
      <c r="A1957" s="28">
        <v>1954</v>
      </c>
      <c r="B1957" s="88" t="s">
        <v>6705</v>
      </c>
      <c r="C1957" s="22" t="s">
        <v>15489</v>
      </c>
      <c r="D1957" s="22" t="s">
        <v>14053</v>
      </c>
      <c r="E1957" s="89">
        <v>40890.597916666666</v>
      </c>
      <c r="F1957" s="89">
        <v>40890.597916666666</v>
      </c>
    </row>
    <row r="1958" spans="1:6" ht="15" customHeight="1">
      <c r="A1958" s="28">
        <v>1955</v>
      </c>
      <c r="B1958" s="88" t="s">
        <v>6705</v>
      </c>
      <c r="C1958" s="22" t="s">
        <v>15490</v>
      </c>
      <c r="D1958" s="22" t="s">
        <v>14053</v>
      </c>
      <c r="E1958" s="89">
        <v>40889.607638888891</v>
      </c>
      <c r="F1958" s="89">
        <v>40889.607638888891</v>
      </c>
    </row>
    <row r="1959" spans="1:6" ht="15" customHeight="1">
      <c r="A1959" s="28">
        <v>1956</v>
      </c>
      <c r="B1959" s="88" t="s">
        <v>6705</v>
      </c>
      <c r="C1959" s="22" t="s">
        <v>15491</v>
      </c>
      <c r="D1959" s="22" t="s">
        <v>14053</v>
      </c>
      <c r="E1959" s="89">
        <v>40891.602083333331</v>
      </c>
      <c r="F1959" s="89">
        <v>40891.602083333331</v>
      </c>
    </row>
    <row r="1960" spans="1:6" ht="15" customHeight="1">
      <c r="A1960" s="28">
        <v>1957</v>
      </c>
      <c r="B1960" s="88" t="s">
        <v>6705</v>
      </c>
      <c r="C1960" s="22" t="s">
        <v>15492</v>
      </c>
      <c r="D1960" s="22" t="s">
        <v>14053</v>
      </c>
      <c r="E1960" s="89">
        <v>40890.597222222219</v>
      </c>
      <c r="F1960" s="89">
        <v>40890.597222222219</v>
      </c>
    </row>
    <row r="1961" spans="1:6" ht="15" customHeight="1">
      <c r="A1961" s="28">
        <v>1958</v>
      </c>
      <c r="B1961" s="88" t="s">
        <v>6705</v>
      </c>
      <c r="C1961" s="22" t="s">
        <v>15493</v>
      </c>
      <c r="D1961" s="22" t="s">
        <v>14053</v>
      </c>
      <c r="E1961" s="89">
        <v>40885.572916666664</v>
      </c>
      <c r="F1961" s="89">
        <v>40885.572916666664</v>
      </c>
    </row>
    <row r="1962" spans="1:6" ht="15" customHeight="1">
      <c r="A1962" s="28">
        <v>1959</v>
      </c>
      <c r="B1962" s="88" t="s">
        <v>6705</v>
      </c>
      <c r="C1962" s="22" t="s">
        <v>15494</v>
      </c>
      <c r="D1962" s="22" t="s">
        <v>14053</v>
      </c>
      <c r="E1962" s="89">
        <v>40885.66805555555</v>
      </c>
      <c r="F1962" s="89">
        <v>40885.66805555555</v>
      </c>
    </row>
    <row r="1963" spans="1:6" ht="15" customHeight="1">
      <c r="A1963" s="28">
        <v>1960</v>
      </c>
      <c r="B1963" s="88" t="s">
        <v>6705</v>
      </c>
      <c r="C1963" s="22" t="s">
        <v>15495</v>
      </c>
      <c r="D1963" s="22" t="s">
        <v>14053</v>
      </c>
      <c r="E1963" s="89">
        <v>40885.66805555555</v>
      </c>
      <c r="F1963" s="89">
        <v>40885.66805555555</v>
      </c>
    </row>
    <row r="1964" spans="1:6" ht="15" customHeight="1">
      <c r="A1964" s="28">
        <v>1961</v>
      </c>
      <c r="B1964" s="88" t="s">
        <v>6705</v>
      </c>
      <c r="C1964" s="22" t="s">
        <v>15466</v>
      </c>
      <c r="D1964" s="22" t="s">
        <v>14053</v>
      </c>
      <c r="E1964" s="89">
        <v>40885.572222222218</v>
      </c>
      <c r="F1964" s="89">
        <v>40885.572222222218</v>
      </c>
    </row>
    <row r="1965" spans="1:6" ht="15" customHeight="1">
      <c r="A1965" s="28">
        <v>1962</v>
      </c>
      <c r="B1965" s="88" t="s">
        <v>6705</v>
      </c>
      <c r="C1965" s="22" t="s">
        <v>15496</v>
      </c>
      <c r="D1965" s="22" t="s">
        <v>14053</v>
      </c>
      <c r="E1965" s="89">
        <v>40885.572916666664</v>
      </c>
      <c r="F1965" s="89">
        <v>40885.572916666664</v>
      </c>
    </row>
    <row r="1966" spans="1:6" ht="15" customHeight="1">
      <c r="A1966" s="28">
        <v>1963</v>
      </c>
      <c r="B1966" s="88" t="s">
        <v>6705</v>
      </c>
      <c r="C1966" s="22" t="s">
        <v>15497</v>
      </c>
      <c r="D1966" s="22" t="s">
        <v>14053</v>
      </c>
      <c r="E1966" s="89">
        <v>40890.597916666666</v>
      </c>
      <c r="F1966" s="89">
        <v>40890.597916666666</v>
      </c>
    </row>
    <row r="1967" spans="1:6" ht="15" customHeight="1">
      <c r="A1967" s="28">
        <v>1964</v>
      </c>
      <c r="B1967" s="88" t="s">
        <v>6705</v>
      </c>
      <c r="C1967" s="22" t="s">
        <v>15498</v>
      </c>
      <c r="D1967" s="22" t="s">
        <v>14053</v>
      </c>
      <c r="E1967" s="89">
        <v>40890.597916666666</v>
      </c>
      <c r="F1967" s="89">
        <v>40890.597916666666</v>
      </c>
    </row>
    <row r="1968" spans="1:6" ht="15" customHeight="1">
      <c r="A1968" s="28">
        <v>1965</v>
      </c>
      <c r="B1968" s="88" t="s">
        <v>6705</v>
      </c>
      <c r="C1968" s="22" t="s">
        <v>15499</v>
      </c>
      <c r="D1968" s="22" t="s">
        <v>14053</v>
      </c>
      <c r="E1968" s="89">
        <v>40889.60833333333</v>
      </c>
      <c r="F1968" s="89">
        <v>40889.60833333333</v>
      </c>
    </row>
    <row r="1969" spans="1:6" ht="15" customHeight="1">
      <c r="A1969" s="28">
        <v>1966</v>
      </c>
      <c r="B1969" s="88" t="s">
        <v>6705</v>
      </c>
      <c r="C1969" s="22" t="s">
        <v>15500</v>
      </c>
      <c r="D1969" s="22" t="s">
        <v>14053</v>
      </c>
      <c r="E1969" s="89">
        <v>40890.597916666666</v>
      </c>
      <c r="F1969" s="89">
        <v>40890.597916666666</v>
      </c>
    </row>
    <row r="1970" spans="1:6" ht="15" customHeight="1">
      <c r="A1970" s="28">
        <v>1967</v>
      </c>
      <c r="B1970" s="88" t="s">
        <v>6705</v>
      </c>
      <c r="C1970" s="22" t="s">
        <v>15501</v>
      </c>
      <c r="D1970" s="22" t="s">
        <v>14053</v>
      </c>
      <c r="E1970" s="89">
        <v>40899.602083333331</v>
      </c>
      <c r="F1970" s="89">
        <v>40899.602083333331</v>
      </c>
    </row>
    <row r="1971" spans="1:6" ht="15" customHeight="1">
      <c r="A1971" s="28">
        <v>1968</v>
      </c>
      <c r="B1971" s="88" t="s">
        <v>6705</v>
      </c>
      <c r="C1971" s="22" t="s">
        <v>15502</v>
      </c>
      <c r="D1971" s="22" t="s">
        <v>14053</v>
      </c>
      <c r="E1971" s="89">
        <v>40885.572916666664</v>
      </c>
      <c r="F1971" s="89">
        <v>40885.572916666664</v>
      </c>
    </row>
    <row r="1972" spans="1:6" ht="15" customHeight="1">
      <c r="A1972" s="28">
        <v>1969</v>
      </c>
      <c r="B1972" s="88" t="s">
        <v>6705</v>
      </c>
      <c r="C1972" s="22" t="s">
        <v>15503</v>
      </c>
      <c r="D1972" s="22" t="s">
        <v>14053</v>
      </c>
      <c r="E1972" s="89">
        <v>40886.597222222219</v>
      </c>
      <c r="F1972" s="89">
        <v>40886.597222222219</v>
      </c>
    </row>
    <row r="1973" spans="1:6" ht="15" customHeight="1">
      <c r="A1973" s="28">
        <v>1970</v>
      </c>
      <c r="B1973" s="88" t="s">
        <v>6705</v>
      </c>
      <c r="C1973" s="22" t="s">
        <v>15504</v>
      </c>
      <c r="D1973" s="22" t="s">
        <v>14053</v>
      </c>
      <c r="E1973" s="89">
        <v>40891.602083333331</v>
      </c>
      <c r="F1973" s="89">
        <v>40891.602083333331</v>
      </c>
    </row>
    <row r="1974" spans="1:6" ht="15" customHeight="1">
      <c r="A1974" s="28">
        <v>1971</v>
      </c>
      <c r="B1974" s="88" t="s">
        <v>6705</v>
      </c>
      <c r="C1974" s="22" t="s">
        <v>15471</v>
      </c>
      <c r="D1974" s="22" t="s">
        <v>14053</v>
      </c>
      <c r="E1974" s="89">
        <v>40884.658333333333</v>
      </c>
      <c r="F1974" s="89">
        <v>40884.658333333333</v>
      </c>
    </row>
    <row r="1975" spans="1:6" ht="15" customHeight="1">
      <c r="A1975" s="28">
        <v>1972</v>
      </c>
      <c r="B1975" s="88" t="s">
        <v>6705</v>
      </c>
      <c r="C1975" s="22" t="s">
        <v>15505</v>
      </c>
      <c r="D1975" s="22" t="s">
        <v>14053</v>
      </c>
      <c r="E1975" s="89">
        <v>40890.597916666666</v>
      </c>
      <c r="F1975" s="89">
        <v>40890.597916666666</v>
      </c>
    </row>
    <row r="1976" spans="1:6" ht="15" customHeight="1">
      <c r="A1976" s="28">
        <v>1973</v>
      </c>
      <c r="B1976" s="88" t="s">
        <v>6705</v>
      </c>
      <c r="C1976" s="22" t="s">
        <v>15506</v>
      </c>
      <c r="D1976" s="22" t="s">
        <v>14053</v>
      </c>
      <c r="E1976" s="89">
        <v>40885.572916666664</v>
      </c>
      <c r="F1976" s="89">
        <v>40885.572916666664</v>
      </c>
    </row>
    <row r="1977" spans="1:6" ht="15" customHeight="1">
      <c r="A1977" s="28">
        <v>1974</v>
      </c>
      <c r="B1977" s="88" t="s">
        <v>6705</v>
      </c>
      <c r="C1977" s="22" t="s">
        <v>15507</v>
      </c>
      <c r="D1977" s="22" t="s">
        <v>14053</v>
      </c>
      <c r="E1977" s="89">
        <v>40890.597916666666</v>
      </c>
      <c r="F1977" s="89">
        <v>40890.597916666666</v>
      </c>
    </row>
    <row r="1978" spans="1:6" ht="15" customHeight="1">
      <c r="A1978" s="28">
        <v>1975</v>
      </c>
      <c r="B1978" s="88" t="s">
        <v>6705</v>
      </c>
      <c r="C1978" s="22" t="s">
        <v>15508</v>
      </c>
      <c r="D1978" s="22" t="s">
        <v>14053</v>
      </c>
      <c r="E1978" s="89">
        <v>40890.597916666666</v>
      </c>
      <c r="F1978" s="89">
        <v>40890.597916666666</v>
      </c>
    </row>
    <row r="1979" spans="1:6" ht="15" customHeight="1">
      <c r="A1979" s="28">
        <v>1976</v>
      </c>
      <c r="B1979" s="88" t="s">
        <v>6705</v>
      </c>
      <c r="C1979" s="22" t="s">
        <v>15509</v>
      </c>
      <c r="D1979" s="22" t="s">
        <v>14053</v>
      </c>
      <c r="E1979" s="89">
        <v>40884.613888888889</v>
      </c>
      <c r="F1979" s="89">
        <v>40884.613888888889</v>
      </c>
    </row>
    <row r="1980" spans="1:6" ht="15" customHeight="1">
      <c r="A1980" s="28">
        <v>1977</v>
      </c>
      <c r="B1980" s="88" t="s">
        <v>6705</v>
      </c>
      <c r="C1980" s="22" t="s">
        <v>15510</v>
      </c>
      <c r="D1980" s="22" t="s">
        <v>14053</v>
      </c>
      <c r="E1980" s="89">
        <v>40883.638888888891</v>
      </c>
      <c r="F1980" s="89">
        <v>40883.638888888891</v>
      </c>
    </row>
    <row r="1981" spans="1:6" ht="15" customHeight="1">
      <c r="A1981" s="28">
        <v>1978</v>
      </c>
      <c r="B1981" s="88" t="s">
        <v>6705</v>
      </c>
      <c r="C1981" s="22" t="s">
        <v>15511</v>
      </c>
      <c r="D1981" s="22" t="s">
        <v>14053</v>
      </c>
      <c r="E1981" s="89">
        <v>40886.589583333334</v>
      </c>
      <c r="F1981" s="89">
        <v>40886.589583333334</v>
      </c>
    </row>
    <row r="1982" spans="1:6" ht="15" customHeight="1">
      <c r="A1982" s="28">
        <v>1979</v>
      </c>
      <c r="B1982" s="88" t="s">
        <v>6705</v>
      </c>
      <c r="C1982" s="22" t="s">
        <v>15512</v>
      </c>
      <c r="D1982" s="22" t="s">
        <v>14053</v>
      </c>
      <c r="E1982" s="89">
        <v>40884.613194444442</v>
      </c>
      <c r="F1982" s="89">
        <v>40884.613194444442</v>
      </c>
    </row>
    <row r="1983" spans="1:6" ht="15" customHeight="1">
      <c r="A1983" s="28">
        <v>1980</v>
      </c>
      <c r="B1983" s="88" t="s">
        <v>6705</v>
      </c>
      <c r="C1983" s="22" t="s">
        <v>15513</v>
      </c>
      <c r="D1983" s="22" t="s">
        <v>14053</v>
      </c>
      <c r="E1983" s="89">
        <v>40883.658333333333</v>
      </c>
      <c r="F1983" s="89">
        <v>40883.658333333333</v>
      </c>
    </row>
    <row r="1984" spans="1:6" ht="15" customHeight="1">
      <c r="A1984" s="28">
        <v>1981</v>
      </c>
      <c r="B1984" s="88" t="s">
        <v>6705</v>
      </c>
      <c r="C1984" s="22" t="s">
        <v>15514</v>
      </c>
      <c r="D1984" s="22" t="s">
        <v>14053</v>
      </c>
      <c r="E1984" s="89">
        <v>40886.590277777774</v>
      </c>
      <c r="F1984" s="89">
        <v>40886.590277777774</v>
      </c>
    </row>
    <row r="1985" spans="1:6" ht="15" customHeight="1">
      <c r="A1985" s="28">
        <v>1982</v>
      </c>
      <c r="B1985" s="88" t="s">
        <v>6705</v>
      </c>
      <c r="C1985" s="22" t="s">
        <v>15515</v>
      </c>
      <c r="D1985" s="22" t="s">
        <v>15516</v>
      </c>
      <c r="E1985" s="89">
        <v>40885.572222222218</v>
      </c>
      <c r="F1985" s="89">
        <v>40885.572222222218</v>
      </c>
    </row>
    <row r="1986" spans="1:6" ht="15" customHeight="1">
      <c r="A1986" s="28">
        <v>1983</v>
      </c>
      <c r="B1986" s="88" t="s">
        <v>6705</v>
      </c>
      <c r="C1986" s="22" t="s">
        <v>15517</v>
      </c>
      <c r="D1986" s="22" t="s">
        <v>14053</v>
      </c>
      <c r="E1986" s="89">
        <v>40883.70208333333</v>
      </c>
      <c r="F1986" s="89">
        <v>40883.70208333333</v>
      </c>
    </row>
    <row r="1987" spans="1:6" ht="15" customHeight="1">
      <c r="A1987" s="28">
        <v>1984</v>
      </c>
      <c r="B1987" s="88" t="s">
        <v>6705</v>
      </c>
      <c r="C1987" s="22" t="s">
        <v>15518</v>
      </c>
      <c r="D1987" s="22" t="s">
        <v>14053</v>
      </c>
      <c r="E1987" s="89">
        <v>40884.613194444442</v>
      </c>
      <c r="F1987" s="89">
        <v>40884.613194444442</v>
      </c>
    </row>
    <row r="1988" spans="1:6" ht="15" customHeight="1">
      <c r="A1988" s="28">
        <v>1985</v>
      </c>
      <c r="B1988" s="88" t="s">
        <v>6705</v>
      </c>
      <c r="C1988" s="22" t="s">
        <v>15519</v>
      </c>
      <c r="D1988" s="22" t="s">
        <v>14053</v>
      </c>
      <c r="E1988" s="89">
        <v>40884.613888888889</v>
      </c>
      <c r="F1988" s="89">
        <v>40884.613888888889</v>
      </c>
    </row>
    <row r="1989" spans="1:6" ht="15" customHeight="1">
      <c r="A1989" s="28">
        <v>1986</v>
      </c>
      <c r="B1989" s="88" t="s">
        <v>6705</v>
      </c>
      <c r="C1989" s="22" t="s">
        <v>15520</v>
      </c>
      <c r="D1989" s="22" t="s">
        <v>14053</v>
      </c>
      <c r="E1989" s="89">
        <v>40884.613194444442</v>
      </c>
      <c r="F1989" s="89">
        <v>40884.613194444442</v>
      </c>
    </row>
    <row r="1990" spans="1:6" ht="15" customHeight="1">
      <c r="A1990" s="28">
        <v>1987</v>
      </c>
      <c r="B1990" s="88" t="s">
        <v>6705</v>
      </c>
      <c r="C1990" s="22" t="s">
        <v>15521</v>
      </c>
      <c r="D1990" s="22" t="s">
        <v>14053</v>
      </c>
      <c r="E1990" s="89">
        <v>40885.572222222218</v>
      </c>
      <c r="F1990" s="89">
        <v>40885.572222222218</v>
      </c>
    </row>
    <row r="1991" spans="1:6" ht="15" customHeight="1">
      <c r="A1991" s="28">
        <v>1988</v>
      </c>
      <c r="B1991" s="88" t="s">
        <v>6705</v>
      </c>
      <c r="C1991" s="22" t="s">
        <v>15522</v>
      </c>
      <c r="D1991" s="22" t="s">
        <v>14053</v>
      </c>
      <c r="E1991" s="89">
        <v>40885.572222222218</v>
      </c>
      <c r="F1991" s="89">
        <v>40885.572222222218</v>
      </c>
    </row>
    <row r="1992" spans="1:6" ht="15" customHeight="1">
      <c r="A1992" s="28">
        <v>1989</v>
      </c>
      <c r="B1992" s="88" t="s">
        <v>6705</v>
      </c>
      <c r="C1992" s="22" t="s">
        <v>15523</v>
      </c>
      <c r="D1992" s="22" t="s">
        <v>14053</v>
      </c>
      <c r="E1992" s="89">
        <v>40885.572222222218</v>
      </c>
      <c r="F1992" s="89">
        <v>40885.572222222218</v>
      </c>
    </row>
    <row r="1993" spans="1:6" ht="15" customHeight="1">
      <c r="A1993" s="28">
        <v>1990</v>
      </c>
      <c r="B1993" s="88" t="s">
        <v>6705</v>
      </c>
      <c r="C1993" s="22" t="s">
        <v>15524</v>
      </c>
      <c r="D1993" s="22" t="s">
        <v>14053</v>
      </c>
      <c r="E1993" s="89">
        <v>40883.70208333333</v>
      </c>
      <c r="F1993" s="89">
        <v>40883.70208333333</v>
      </c>
    </row>
    <row r="1994" spans="1:6" ht="15" customHeight="1">
      <c r="A1994" s="28">
        <v>1991</v>
      </c>
      <c r="B1994" s="88" t="s">
        <v>6705</v>
      </c>
      <c r="C1994" s="22" t="s">
        <v>15525</v>
      </c>
      <c r="D1994" s="22" t="s">
        <v>14053</v>
      </c>
      <c r="E1994" s="89">
        <v>40883.65902777778</v>
      </c>
      <c r="F1994" s="89">
        <v>40883.65902777778</v>
      </c>
    </row>
    <row r="1995" spans="1:6" ht="15" customHeight="1">
      <c r="A1995" s="28">
        <v>1992</v>
      </c>
      <c r="B1995" s="88" t="s">
        <v>6705</v>
      </c>
      <c r="C1995" s="22" t="s">
        <v>15526</v>
      </c>
      <c r="D1995" s="22" t="s">
        <v>14053</v>
      </c>
      <c r="E1995" s="89">
        <v>40898.6</v>
      </c>
      <c r="F1995" s="89">
        <v>40898.6</v>
      </c>
    </row>
    <row r="1996" spans="1:6" ht="15" customHeight="1">
      <c r="A1996" s="28">
        <v>1993</v>
      </c>
      <c r="B1996" s="88" t="s">
        <v>6705</v>
      </c>
      <c r="C1996" s="22" t="s">
        <v>15527</v>
      </c>
      <c r="D1996" s="22" t="s">
        <v>14053</v>
      </c>
      <c r="E1996" s="89">
        <v>40883.65902777778</v>
      </c>
      <c r="F1996" s="89">
        <v>40883.65902777778</v>
      </c>
    </row>
    <row r="1997" spans="1:6" ht="15" customHeight="1">
      <c r="A1997" s="28">
        <v>1994</v>
      </c>
      <c r="B1997" s="88" t="s">
        <v>6705</v>
      </c>
      <c r="C1997" s="22" t="s">
        <v>15528</v>
      </c>
      <c r="D1997" s="22" t="s">
        <v>14053</v>
      </c>
      <c r="E1997" s="89">
        <v>40883.63958333333</v>
      </c>
      <c r="F1997" s="89">
        <v>40883.63958333333</v>
      </c>
    </row>
    <row r="1998" spans="1:6" ht="15" customHeight="1">
      <c r="A1998" s="28">
        <v>1995</v>
      </c>
      <c r="B1998" s="88" t="s">
        <v>6705</v>
      </c>
      <c r="C1998" s="22" t="s">
        <v>15529</v>
      </c>
      <c r="D1998" s="22" t="s">
        <v>14053</v>
      </c>
      <c r="E1998" s="89">
        <v>40883.638888888891</v>
      </c>
      <c r="F1998" s="89">
        <v>40883.638888888891</v>
      </c>
    </row>
    <row r="1999" spans="1:6" ht="15" customHeight="1">
      <c r="A1999" s="28">
        <v>1996</v>
      </c>
      <c r="B1999" s="88" t="s">
        <v>6705</v>
      </c>
      <c r="C1999" s="22" t="s">
        <v>15530</v>
      </c>
      <c r="D1999" s="22" t="s">
        <v>14053</v>
      </c>
      <c r="E1999" s="89">
        <v>40892.612499999996</v>
      </c>
      <c r="F1999" s="89">
        <v>40892.612499999996</v>
      </c>
    </row>
    <row r="2000" spans="1:6" ht="15" customHeight="1">
      <c r="A2000" s="28">
        <v>1997</v>
      </c>
      <c r="B2000" s="88" t="s">
        <v>6705</v>
      </c>
      <c r="C2000" s="22" t="s">
        <v>15531</v>
      </c>
      <c r="D2000" s="22" t="s">
        <v>14053</v>
      </c>
      <c r="E2000" s="89">
        <v>40884.613194444442</v>
      </c>
      <c r="F2000" s="89">
        <v>40884.613194444442</v>
      </c>
    </row>
    <row r="2001" spans="1:6" ht="15" customHeight="1">
      <c r="A2001" s="28">
        <v>1998</v>
      </c>
      <c r="B2001" s="88" t="s">
        <v>6705</v>
      </c>
      <c r="C2001" s="22" t="s">
        <v>15532</v>
      </c>
      <c r="D2001" s="22" t="s">
        <v>14053</v>
      </c>
      <c r="E2001" s="89">
        <v>40883.65902777778</v>
      </c>
      <c r="F2001" s="89">
        <v>40883.65902777778</v>
      </c>
    </row>
    <row r="2002" spans="1:6" ht="15" customHeight="1">
      <c r="A2002" s="28">
        <v>1999</v>
      </c>
      <c r="B2002" s="88" t="s">
        <v>6705</v>
      </c>
      <c r="C2002" s="22" t="s">
        <v>15533</v>
      </c>
      <c r="D2002" s="22" t="s">
        <v>14053</v>
      </c>
      <c r="E2002" s="89">
        <v>40884.613194444442</v>
      </c>
      <c r="F2002" s="89">
        <v>40884.613194444442</v>
      </c>
    </row>
    <row r="2003" spans="1:6" ht="15" customHeight="1">
      <c r="A2003" s="28">
        <v>2000</v>
      </c>
      <c r="B2003" s="88" t="s">
        <v>6705</v>
      </c>
      <c r="C2003" s="22" t="s">
        <v>15534</v>
      </c>
      <c r="D2003" s="22" t="s">
        <v>14053</v>
      </c>
      <c r="E2003" s="89">
        <v>40884.613888888889</v>
      </c>
      <c r="F2003" s="89">
        <v>40884.613888888889</v>
      </c>
    </row>
    <row r="2004" spans="1:6" ht="15" customHeight="1">
      <c r="A2004" s="28">
        <v>2001</v>
      </c>
      <c r="B2004" s="88" t="s">
        <v>6705</v>
      </c>
      <c r="C2004" s="22" t="s">
        <v>15535</v>
      </c>
      <c r="D2004" s="22" t="s">
        <v>14053</v>
      </c>
      <c r="E2004" s="89">
        <v>40889.60833333333</v>
      </c>
      <c r="F2004" s="89">
        <v>40889.60833333333</v>
      </c>
    </row>
    <row r="2005" spans="1:6" ht="15" customHeight="1">
      <c r="A2005" s="28">
        <v>2002</v>
      </c>
      <c r="B2005" s="88" t="s">
        <v>6705</v>
      </c>
      <c r="C2005" s="22" t="s">
        <v>15536</v>
      </c>
      <c r="D2005" s="22" t="s">
        <v>15537</v>
      </c>
      <c r="E2005" s="89">
        <v>40885.572222222218</v>
      </c>
      <c r="F2005" s="89">
        <v>40885.572222222218</v>
      </c>
    </row>
    <row r="2006" spans="1:6" ht="15" customHeight="1">
      <c r="A2006" s="28">
        <v>2003</v>
      </c>
      <c r="B2006" s="88" t="s">
        <v>6705</v>
      </c>
      <c r="C2006" s="22" t="s">
        <v>15538</v>
      </c>
      <c r="D2006" s="22" t="s">
        <v>14053</v>
      </c>
      <c r="E2006" s="89">
        <v>40890.597222222219</v>
      </c>
      <c r="F2006" s="89">
        <v>40890.597222222219</v>
      </c>
    </row>
    <row r="2007" spans="1:6" ht="15" customHeight="1">
      <c r="A2007" s="28">
        <v>2004</v>
      </c>
      <c r="B2007" s="88" t="s">
        <v>6705</v>
      </c>
      <c r="C2007" s="22" t="s">
        <v>15539</v>
      </c>
      <c r="D2007" s="22" t="s">
        <v>14053</v>
      </c>
      <c r="E2007" s="89">
        <v>40883.65902777778</v>
      </c>
      <c r="F2007" s="89">
        <v>40883.65902777778</v>
      </c>
    </row>
    <row r="2008" spans="1:6" ht="15" customHeight="1">
      <c r="A2008" s="28">
        <v>2005</v>
      </c>
      <c r="B2008" s="88" t="s">
        <v>6705</v>
      </c>
      <c r="C2008" s="22" t="s">
        <v>15540</v>
      </c>
      <c r="D2008" s="22" t="s">
        <v>14053</v>
      </c>
      <c r="E2008" s="89">
        <v>40892.612499999996</v>
      </c>
      <c r="F2008" s="89">
        <v>40892.612499999996</v>
      </c>
    </row>
    <row r="2009" spans="1:6" ht="15" customHeight="1">
      <c r="A2009" s="28">
        <v>2006</v>
      </c>
      <c r="B2009" s="88" t="s">
        <v>6705</v>
      </c>
      <c r="C2009" s="22" t="s">
        <v>15541</v>
      </c>
      <c r="D2009" s="22" t="s">
        <v>14053</v>
      </c>
      <c r="E2009" s="89">
        <v>40884.613888888889</v>
      </c>
      <c r="F2009" s="89">
        <v>40884.613888888889</v>
      </c>
    </row>
    <row r="2010" spans="1:6" ht="15" customHeight="1">
      <c r="A2010" s="28">
        <v>2007</v>
      </c>
      <c r="B2010" s="88" t="s">
        <v>6705</v>
      </c>
      <c r="C2010" s="22" t="s">
        <v>15542</v>
      </c>
      <c r="D2010" s="22" t="s">
        <v>14053</v>
      </c>
      <c r="E2010" s="89">
        <v>40900.62222222222</v>
      </c>
      <c r="F2010" s="89">
        <v>40900.62222222222</v>
      </c>
    </row>
    <row r="2011" spans="1:6" ht="15" customHeight="1">
      <c r="A2011" s="28">
        <v>2008</v>
      </c>
      <c r="B2011" s="88" t="s">
        <v>6705</v>
      </c>
      <c r="C2011" s="22" t="s">
        <v>15543</v>
      </c>
      <c r="D2011" s="22" t="s">
        <v>14053</v>
      </c>
      <c r="E2011" s="89">
        <v>40886.694444444445</v>
      </c>
      <c r="F2011" s="89">
        <v>40886.694444444445</v>
      </c>
    </row>
    <row r="2012" spans="1:6" ht="15" customHeight="1">
      <c r="A2012" s="28">
        <v>2009</v>
      </c>
      <c r="B2012" s="88" t="s">
        <v>6705</v>
      </c>
      <c r="C2012" s="22" t="s">
        <v>15544</v>
      </c>
      <c r="D2012" s="22" t="s">
        <v>14053</v>
      </c>
      <c r="E2012" s="89">
        <v>40886.694444444445</v>
      </c>
      <c r="F2012" s="89">
        <v>40886.694444444445</v>
      </c>
    </row>
    <row r="2013" spans="1:6" ht="15" customHeight="1">
      <c r="A2013" s="28">
        <v>2010</v>
      </c>
      <c r="B2013" s="88" t="s">
        <v>6705</v>
      </c>
      <c r="C2013" s="22" t="s">
        <v>15545</v>
      </c>
      <c r="D2013" s="22" t="s">
        <v>14053</v>
      </c>
      <c r="E2013" s="89">
        <v>40883.638888888891</v>
      </c>
      <c r="F2013" s="89">
        <v>40883.638888888891</v>
      </c>
    </row>
    <row r="2014" spans="1:6" ht="15" customHeight="1">
      <c r="A2014" s="28">
        <v>2011</v>
      </c>
      <c r="B2014" s="88" t="s">
        <v>6705</v>
      </c>
      <c r="C2014" s="22" t="s">
        <v>15546</v>
      </c>
      <c r="D2014" s="22" t="s">
        <v>14053</v>
      </c>
      <c r="E2014" s="89">
        <v>40884.613888888889</v>
      </c>
      <c r="F2014" s="89">
        <v>40884.613888888889</v>
      </c>
    </row>
    <row r="2015" spans="1:6" ht="15" customHeight="1">
      <c r="A2015" s="28">
        <v>2012</v>
      </c>
      <c r="B2015" s="88" t="s">
        <v>6705</v>
      </c>
      <c r="C2015" s="22" t="s">
        <v>15547</v>
      </c>
      <c r="D2015" s="22" t="s">
        <v>14053</v>
      </c>
      <c r="E2015" s="89">
        <v>40893.563888888886</v>
      </c>
      <c r="F2015" s="89">
        <v>40893.563888888886</v>
      </c>
    </row>
    <row r="2016" spans="1:6" ht="15" customHeight="1">
      <c r="A2016" s="28">
        <v>2013</v>
      </c>
      <c r="B2016" s="88" t="s">
        <v>6705</v>
      </c>
      <c r="C2016" s="22" t="s">
        <v>15548</v>
      </c>
      <c r="D2016" s="22" t="s">
        <v>14053</v>
      </c>
      <c r="E2016" s="89">
        <v>40893.563888888886</v>
      </c>
      <c r="F2016" s="89">
        <v>40893.563888888886</v>
      </c>
    </row>
    <row r="2017" spans="1:6" ht="15" customHeight="1">
      <c r="A2017" s="28">
        <v>2014</v>
      </c>
      <c r="B2017" s="88" t="s">
        <v>6705</v>
      </c>
      <c r="C2017" s="22" t="s">
        <v>15549</v>
      </c>
      <c r="D2017" s="22" t="s">
        <v>14053</v>
      </c>
      <c r="E2017" s="89">
        <v>40907.594444444439</v>
      </c>
      <c r="F2017" s="89">
        <v>40907.594444444439</v>
      </c>
    </row>
    <row r="2018" spans="1:6" ht="15" customHeight="1">
      <c r="A2018" s="28">
        <v>2015</v>
      </c>
      <c r="B2018" s="88" t="s">
        <v>6705</v>
      </c>
      <c r="C2018" s="22" t="s">
        <v>15550</v>
      </c>
      <c r="D2018" s="22" t="s">
        <v>14053</v>
      </c>
      <c r="E2018" s="89">
        <v>40883.638888888891</v>
      </c>
      <c r="F2018" s="89">
        <v>40883.638888888891</v>
      </c>
    </row>
    <row r="2019" spans="1:6" ht="15" customHeight="1">
      <c r="A2019" s="28">
        <v>2016</v>
      </c>
      <c r="B2019" s="88" t="s">
        <v>6705</v>
      </c>
      <c r="C2019" s="22" t="s">
        <v>15548</v>
      </c>
      <c r="D2019" s="22" t="s">
        <v>14053</v>
      </c>
      <c r="E2019" s="89">
        <v>40893.563888888886</v>
      </c>
      <c r="F2019" s="89">
        <v>40893.563888888886</v>
      </c>
    </row>
    <row r="2020" spans="1:6" ht="15" customHeight="1">
      <c r="A2020" s="28">
        <v>2017</v>
      </c>
      <c r="B2020" s="88" t="s">
        <v>6705</v>
      </c>
      <c r="C2020" s="22" t="s">
        <v>15551</v>
      </c>
      <c r="D2020" s="22" t="s">
        <v>14053</v>
      </c>
      <c r="E2020" s="89">
        <v>40883.70208333333</v>
      </c>
      <c r="F2020" s="89">
        <v>40883.70208333333</v>
      </c>
    </row>
    <row r="2021" spans="1:6" ht="15" customHeight="1">
      <c r="A2021" s="28">
        <v>2018</v>
      </c>
      <c r="B2021" s="88" t="s">
        <v>6705</v>
      </c>
      <c r="C2021" s="22" t="s">
        <v>15552</v>
      </c>
      <c r="D2021" s="22" t="s">
        <v>14053</v>
      </c>
      <c r="E2021" s="89">
        <v>40892.612499999996</v>
      </c>
      <c r="F2021" s="89">
        <v>40892.612499999996</v>
      </c>
    </row>
    <row r="2022" spans="1:6" ht="15" customHeight="1">
      <c r="A2022" s="28">
        <v>2019</v>
      </c>
      <c r="B2022" s="88" t="s">
        <v>6705</v>
      </c>
      <c r="C2022" s="22" t="s">
        <v>15553</v>
      </c>
      <c r="D2022" s="22" t="s">
        <v>14053</v>
      </c>
      <c r="E2022" s="89">
        <v>40885.62222222222</v>
      </c>
      <c r="F2022" s="89">
        <v>40885.62222222222</v>
      </c>
    </row>
    <row r="2023" spans="1:6" ht="15" customHeight="1">
      <c r="A2023" s="28">
        <v>2020</v>
      </c>
      <c r="B2023" s="88" t="s">
        <v>6705</v>
      </c>
      <c r="C2023" s="22" t="s">
        <v>15554</v>
      </c>
      <c r="D2023" s="22" t="s">
        <v>14053</v>
      </c>
      <c r="E2023" s="89">
        <v>40889.60833333333</v>
      </c>
      <c r="F2023" s="89">
        <v>40889.60833333333</v>
      </c>
    </row>
    <row r="2024" spans="1:6" ht="15" customHeight="1">
      <c r="A2024" s="28">
        <v>2021</v>
      </c>
      <c r="B2024" s="88" t="s">
        <v>6705</v>
      </c>
      <c r="C2024" s="22" t="s">
        <v>15555</v>
      </c>
      <c r="D2024" s="22" t="s">
        <v>14053</v>
      </c>
      <c r="E2024" s="89">
        <v>40900.62222222222</v>
      </c>
      <c r="F2024" s="89">
        <v>40900.62222222222</v>
      </c>
    </row>
    <row r="2025" spans="1:6" ht="15" customHeight="1">
      <c r="A2025" s="28">
        <v>2022</v>
      </c>
      <c r="B2025" s="88" t="s">
        <v>6705</v>
      </c>
      <c r="C2025" s="22" t="s">
        <v>15556</v>
      </c>
      <c r="D2025" s="22" t="s">
        <v>14053</v>
      </c>
      <c r="E2025" s="89">
        <v>40885.66805555555</v>
      </c>
      <c r="F2025" s="89">
        <v>40885.66805555555</v>
      </c>
    </row>
    <row r="2026" spans="1:6" ht="15" customHeight="1">
      <c r="A2026" s="28">
        <v>2023</v>
      </c>
      <c r="B2026" s="88" t="s">
        <v>6705</v>
      </c>
      <c r="C2026" s="22" t="s">
        <v>15557</v>
      </c>
      <c r="D2026" s="22" t="s">
        <v>14053</v>
      </c>
      <c r="E2026" s="89">
        <v>40889.60833333333</v>
      </c>
      <c r="F2026" s="89">
        <v>40889.60833333333</v>
      </c>
    </row>
    <row r="2027" spans="1:6" ht="15" customHeight="1">
      <c r="A2027" s="28">
        <v>2024</v>
      </c>
      <c r="B2027" s="88" t="s">
        <v>6705</v>
      </c>
      <c r="C2027" s="22" t="s">
        <v>15558</v>
      </c>
      <c r="D2027" s="22" t="s">
        <v>14053</v>
      </c>
      <c r="E2027" s="89">
        <v>40885.572222222218</v>
      </c>
      <c r="F2027" s="89">
        <v>40885.572222222218</v>
      </c>
    </row>
    <row r="2028" spans="1:6" ht="15" customHeight="1">
      <c r="A2028" s="28">
        <v>2025</v>
      </c>
      <c r="B2028" s="88" t="s">
        <v>6705</v>
      </c>
      <c r="C2028" s="22" t="s">
        <v>15559</v>
      </c>
      <c r="D2028" s="22" t="s">
        <v>14053</v>
      </c>
      <c r="E2028" s="89">
        <v>40891.602083333331</v>
      </c>
      <c r="F2028" s="89">
        <v>40891.602083333331</v>
      </c>
    </row>
    <row r="2029" spans="1:6" ht="15" customHeight="1">
      <c r="A2029" s="28">
        <v>2026</v>
      </c>
      <c r="B2029" s="88" t="s">
        <v>6705</v>
      </c>
      <c r="C2029" s="22" t="s">
        <v>15560</v>
      </c>
      <c r="D2029" s="22" t="s">
        <v>14053</v>
      </c>
      <c r="E2029" s="89">
        <v>40890.68472222222</v>
      </c>
      <c r="F2029" s="89">
        <v>40890.68472222222</v>
      </c>
    </row>
    <row r="2030" spans="1:6" ht="15" customHeight="1">
      <c r="A2030" s="28">
        <v>2027</v>
      </c>
      <c r="B2030" s="88" t="s">
        <v>6705</v>
      </c>
      <c r="C2030" s="22" t="s">
        <v>15561</v>
      </c>
      <c r="D2030" s="22" t="s">
        <v>14053</v>
      </c>
      <c r="E2030" s="89">
        <v>40884.613888888889</v>
      </c>
      <c r="F2030" s="89">
        <v>40884.613888888889</v>
      </c>
    </row>
    <row r="2031" spans="1:6" ht="15" customHeight="1">
      <c r="A2031" s="28">
        <v>2028</v>
      </c>
      <c r="B2031" s="88" t="s">
        <v>6705</v>
      </c>
      <c r="C2031" s="22" t="s">
        <v>15562</v>
      </c>
      <c r="D2031" s="22" t="s">
        <v>14053</v>
      </c>
      <c r="E2031" s="89">
        <v>40885.572916666664</v>
      </c>
      <c r="F2031" s="89">
        <v>40885.572916666664</v>
      </c>
    </row>
    <row r="2032" spans="1:6" ht="15" customHeight="1">
      <c r="A2032" s="28">
        <v>2029</v>
      </c>
      <c r="B2032" s="88" t="s">
        <v>6705</v>
      </c>
      <c r="C2032" s="22" t="s">
        <v>15563</v>
      </c>
      <c r="D2032" s="22" t="s">
        <v>14053</v>
      </c>
      <c r="E2032" s="89">
        <v>40885.572222222218</v>
      </c>
      <c r="F2032" s="89">
        <v>40885.572222222218</v>
      </c>
    </row>
    <row r="2033" spans="1:6" ht="15" customHeight="1">
      <c r="A2033" s="28">
        <v>2030</v>
      </c>
      <c r="B2033" s="88" t="s">
        <v>6705</v>
      </c>
      <c r="C2033" s="22" t="s">
        <v>15564</v>
      </c>
      <c r="D2033" s="22" t="s">
        <v>14053</v>
      </c>
      <c r="E2033" s="89">
        <v>40893.682638888888</v>
      </c>
      <c r="F2033" s="89">
        <v>40893.682638888888</v>
      </c>
    </row>
    <row r="2034" spans="1:6" ht="15" customHeight="1">
      <c r="A2034" s="28">
        <v>2031</v>
      </c>
      <c r="B2034" s="88" t="s">
        <v>6705</v>
      </c>
      <c r="C2034" s="22" t="s">
        <v>15565</v>
      </c>
      <c r="D2034" s="22" t="s">
        <v>14053</v>
      </c>
      <c r="E2034" s="89">
        <v>40885.572916666664</v>
      </c>
      <c r="F2034" s="89">
        <v>40885.572916666664</v>
      </c>
    </row>
    <row r="2035" spans="1:6" ht="15" customHeight="1">
      <c r="A2035" s="28">
        <v>2032</v>
      </c>
      <c r="B2035" s="88" t="s">
        <v>6705</v>
      </c>
      <c r="C2035" s="22" t="s">
        <v>15566</v>
      </c>
      <c r="D2035" s="22" t="s">
        <v>14053</v>
      </c>
      <c r="E2035" s="89">
        <v>40892.612499999996</v>
      </c>
      <c r="F2035" s="89">
        <v>40892.612499999996</v>
      </c>
    </row>
    <row r="2036" spans="1:6" ht="15" customHeight="1">
      <c r="A2036" s="28">
        <v>2033</v>
      </c>
      <c r="B2036" s="88" t="s">
        <v>6705</v>
      </c>
      <c r="C2036" s="22" t="s">
        <v>15567</v>
      </c>
      <c r="D2036" s="22" t="s">
        <v>14053</v>
      </c>
      <c r="E2036" s="89">
        <v>40886.590277777774</v>
      </c>
      <c r="F2036" s="89">
        <v>40886.590277777774</v>
      </c>
    </row>
    <row r="2037" spans="1:6" ht="15" customHeight="1">
      <c r="A2037" s="28">
        <v>2034</v>
      </c>
      <c r="B2037" s="88" t="s">
        <v>6705</v>
      </c>
      <c r="C2037" s="22" t="s">
        <v>15568</v>
      </c>
      <c r="D2037" s="22" t="s">
        <v>14053</v>
      </c>
      <c r="E2037" s="89">
        <v>40885.572916666664</v>
      </c>
      <c r="F2037" s="89">
        <v>40885.572916666664</v>
      </c>
    </row>
    <row r="2038" spans="1:6" ht="15" customHeight="1">
      <c r="A2038" s="28">
        <v>2035</v>
      </c>
      <c r="B2038" s="88" t="s">
        <v>6705</v>
      </c>
      <c r="C2038" s="22" t="s">
        <v>15569</v>
      </c>
      <c r="D2038" s="22" t="s">
        <v>14053</v>
      </c>
      <c r="E2038" s="89">
        <v>40896.634722222218</v>
      </c>
      <c r="F2038" s="89">
        <v>40896.634722222218</v>
      </c>
    </row>
    <row r="2039" spans="1:6" ht="15" customHeight="1">
      <c r="A2039" s="28">
        <v>2036</v>
      </c>
      <c r="B2039" s="88" t="s">
        <v>6705</v>
      </c>
      <c r="C2039" s="22" t="s">
        <v>15570</v>
      </c>
      <c r="D2039" s="22" t="s">
        <v>14053</v>
      </c>
      <c r="E2039" s="89">
        <v>40885.572222222218</v>
      </c>
      <c r="F2039" s="89">
        <v>40885.572222222218</v>
      </c>
    </row>
    <row r="2040" spans="1:6" ht="15" customHeight="1">
      <c r="A2040" s="28">
        <v>2037</v>
      </c>
      <c r="B2040" s="88" t="s">
        <v>6705</v>
      </c>
      <c r="C2040" s="22" t="s">
        <v>15571</v>
      </c>
      <c r="D2040" s="22" t="s">
        <v>14053</v>
      </c>
      <c r="E2040" s="89">
        <v>40884.613888888889</v>
      </c>
      <c r="F2040" s="89">
        <v>40884.613888888889</v>
      </c>
    </row>
    <row r="2041" spans="1:6" ht="15" customHeight="1">
      <c r="A2041" s="28">
        <v>2038</v>
      </c>
      <c r="B2041" s="88" t="s">
        <v>6705</v>
      </c>
      <c r="C2041" s="22" t="s">
        <v>15572</v>
      </c>
      <c r="D2041" s="22" t="s">
        <v>14053</v>
      </c>
      <c r="E2041" s="89">
        <v>40893.563888888886</v>
      </c>
      <c r="F2041" s="89">
        <v>40893.563888888886</v>
      </c>
    </row>
    <row r="2042" spans="1:6" ht="15" customHeight="1">
      <c r="A2042" s="28">
        <v>2039</v>
      </c>
      <c r="B2042" s="88" t="s">
        <v>6705</v>
      </c>
      <c r="C2042" s="22" t="s">
        <v>6043</v>
      </c>
      <c r="D2042" s="22" t="s">
        <v>14053</v>
      </c>
      <c r="E2042" s="89">
        <v>40885.626388888886</v>
      </c>
      <c r="F2042" s="89">
        <v>40885.626388888886</v>
      </c>
    </row>
    <row r="2043" spans="1:6" ht="15" customHeight="1">
      <c r="A2043" s="28">
        <v>2040</v>
      </c>
      <c r="B2043" s="88" t="s">
        <v>6705</v>
      </c>
      <c r="C2043" s="22" t="s">
        <v>15573</v>
      </c>
      <c r="D2043" s="22" t="s">
        <v>14053</v>
      </c>
      <c r="E2043" s="89">
        <v>40891.672916666663</v>
      </c>
      <c r="F2043" s="89">
        <v>40891.672916666663</v>
      </c>
    </row>
    <row r="2044" spans="1:6" ht="15" customHeight="1">
      <c r="A2044" s="28">
        <v>2041</v>
      </c>
      <c r="B2044" s="88" t="s">
        <v>6705</v>
      </c>
      <c r="C2044" s="22" t="s">
        <v>15574</v>
      </c>
      <c r="D2044" s="22" t="s">
        <v>14053</v>
      </c>
      <c r="E2044" s="89">
        <v>40891.672916666663</v>
      </c>
      <c r="F2044" s="89">
        <v>40891.672916666663</v>
      </c>
    </row>
    <row r="2045" spans="1:6" ht="15" customHeight="1">
      <c r="A2045" s="28">
        <v>2042</v>
      </c>
      <c r="B2045" s="88" t="s">
        <v>6705</v>
      </c>
      <c r="C2045" s="22" t="s">
        <v>15575</v>
      </c>
      <c r="D2045" s="22" t="s">
        <v>14053</v>
      </c>
      <c r="E2045" s="89">
        <v>40889.607638888891</v>
      </c>
      <c r="F2045" s="89">
        <v>40889.607638888891</v>
      </c>
    </row>
    <row r="2046" spans="1:6" ht="15" customHeight="1">
      <c r="A2046" s="28">
        <v>2043</v>
      </c>
      <c r="B2046" s="88" t="s">
        <v>6705</v>
      </c>
      <c r="C2046" s="22" t="s">
        <v>15576</v>
      </c>
      <c r="D2046" s="22" t="s">
        <v>14053</v>
      </c>
      <c r="E2046" s="89">
        <v>40889.665277777778</v>
      </c>
      <c r="F2046" s="89">
        <v>40889.665277777778</v>
      </c>
    </row>
    <row r="2047" spans="1:6" ht="15" customHeight="1">
      <c r="A2047" s="28">
        <v>2044</v>
      </c>
      <c r="B2047" s="88" t="s">
        <v>6705</v>
      </c>
      <c r="C2047" s="22" t="s">
        <v>15577</v>
      </c>
      <c r="D2047" s="22" t="s">
        <v>14053</v>
      </c>
      <c r="E2047" s="89">
        <v>40886.590277777774</v>
      </c>
      <c r="F2047" s="89">
        <v>40886.590277777774</v>
      </c>
    </row>
    <row r="2048" spans="1:6" ht="15" customHeight="1">
      <c r="A2048" s="28">
        <v>2045</v>
      </c>
      <c r="B2048" s="88" t="s">
        <v>6705</v>
      </c>
      <c r="C2048" s="22" t="s">
        <v>15578</v>
      </c>
      <c r="D2048" s="22" t="s">
        <v>14053</v>
      </c>
      <c r="E2048" s="89">
        <v>40885.572916666664</v>
      </c>
      <c r="F2048" s="89">
        <v>40885.572916666664</v>
      </c>
    </row>
    <row r="2049" spans="1:6" ht="15" customHeight="1">
      <c r="A2049" s="28">
        <v>2046</v>
      </c>
      <c r="B2049" s="88" t="s">
        <v>6705</v>
      </c>
      <c r="C2049" s="22" t="s">
        <v>15579</v>
      </c>
      <c r="D2049" s="22" t="s">
        <v>14053</v>
      </c>
      <c r="E2049" s="89">
        <v>40907.594444444439</v>
      </c>
      <c r="F2049" s="89">
        <v>40907.594444444439</v>
      </c>
    </row>
    <row r="2050" spans="1:6" ht="15" customHeight="1">
      <c r="A2050" s="28">
        <v>2047</v>
      </c>
      <c r="B2050" s="88" t="s">
        <v>6705</v>
      </c>
      <c r="C2050" s="22" t="s">
        <v>15580</v>
      </c>
      <c r="D2050" s="22" t="s">
        <v>14053</v>
      </c>
      <c r="E2050" s="89">
        <v>40885.618055555555</v>
      </c>
      <c r="F2050" s="89">
        <v>40885.618055555555</v>
      </c>
    </row>
    <row r="2051" spans="1:6" ht="15" customHeight="1">
      <c r="A2051" s="28">
        <v>2048</v>
      </c>
      <c r="B2051" s="88" t="s">
        <v>6705</v>
      </c>
      <c r="C2051" s="22" t="s">
        <v>15581</v>
      </c>
      <c r="D2051" s="22" t="s">
        <v>14053</v>
      </c>
      <c r="E2051" s="89">
        <v>40900.650694444441</v>
      </c>
      <c r="F2051" s="89">
        <v>40900.650694444441</v>
      </c>
    </row>
    <row r="2052" spans="1:6" ht="15" customHeight="1">
      <c r="A2052" s="28">
        <v>2049</v>
      </c>
      <c r="B2052" s="88" t="s">
        <v>6705</v>
      </c>
      <c r="C2052" s="22" t="s">
        <v>15582</v>
      </c>
      <c r="D2052" s="22" t="s">
        <v>14053</v>
      </c>
      <c r="E2052" s="89">
        <v>40889.60833333333</v>
      </c>
      <c r="F2052" s="89">
        <v>40889.60833333333</v>
      </c>
    </row>
    <row r="2053" spans="1:6" ht="15" customHeight="1">
      <c r="A2053" s="28">
        <v>2050</v>
      </c>
      <c r="B2053" s="88" t="s">
        <v>6705</v>
      </c>
      <c r="C2053" s="22" t="s">
        <v>15583</v>
      </c>
      <c r="D2053" s="22" t="s">
        <v>14053</v>
      </c>
      <c r="E2053" s="89">
        <v>40889.60833333333</v>
      </c>
      <c r="F2053" s="89">
        <v>40889.60833333333</v>
      </c>
    </row>
    <row r="2054" spans="1:6" ht="15" customHeight="1">
      <c r="A2054" s="28">
        <v>2051</v>
      </c>
      <c r="B2054" s="88" t="s">
        <v>6705</v>
      </c>
      <c r="C2054" s="22" t="s">
        <v>15584</v>
      </c>
      <c r="D2054" s="22" t="s">
        <v>14053</v>
      </c>
      <c r="E2054" s="89">
        <v>40890.635416666664</v>
      </c>
      <c r="F2054" s="89">
        <v>40890.635416666664</v>
      </c>
    </row>
    <row r="2055" spans="1:6" ht="15" customHeight="1">
      <c r="A2055" s="28">
        <v>2052</v>
      </c>
      <c r="B2055" s="88" t="s">
        <v>6705</v>
      </c>
      <c r="C2055" s="22" t="s">
        <v>15585</v>
      </c>
      <c r="D2055" s="22" t="s">
        <v>14053</v>
      </c>
      <c r="E2055" s="89">
        <v>40889.607638888891</v>
      </c>
      <c r="F2055" s="89">
        <v>40889.607638888891</v>
      </c>
    </row>
    <row r="2056" spans="1:6" ht="15" customHeight="1">
      <c r="A2056" s="28">
        <v>2053</v>
      </c>
      <c r="B2056" s="88" t="s">
        <v>6705</v>
      </c>
      <c r="C2056" s="22" t="s">
        <v>15586</v>
      </c>
      <c r="D2056" s="22" t="s">
        <v>14053</v>
      </c>
      <c r="E2056" s="89">
        <v>40886.597222222219</v>
      </c>
      <c r="F2056" s="89">
        <v>40886.597222222219</v>
      </c>
    </row>
    <row r="2057" spans="1:6" ht="15" customHeight="1">
      <c r="A2057" s="28">
        <v>2054</v>
      </c>
      <c r="B2057" s="88" t="s">
        <v>6705</v>
      </c>
      <c r="C2057" s="22" t="s">
        <v>15587</v>
      </c>
      <c r="D2057" s="22" t="s">
        <v>14053</v>
      </c>
      <c r="E2057" s="89">
        <v>40890.597916666666</v>
      </c>
      <c r="F2057" s="89">
        <v>40890.597916666666</v>
      </c>
    </row>
    <row r="2058" spans="1:6" ht="15" customHeight="1">
      <c r="A2058" s="28">
        <v>2055</v>
      </c>
      <c r="B2058" s="88" t="s">
        <v>6705</v>
      </c>
      <c r="C2058" s="22" t="s">
        <v>15588</v>
      </c>
      <c r="D2058" s="22" t="s">
        <v>14053</v>
      </c>
      <c r="E2058" s="89">
        <v>40891.602083333331</v>
      </c>
      <c r="F2058" s="89">
        <v>40891.602083333331</v>
      </c>
    </row>
    <row r="2059" spans="1:6" ht="15" customHeight="1">
      <c r="A2059" s="28">
        <v>2056</v>
      </c>
      <c r="B2059" s="88" t="s">
        <v>6705</v>
      </c>
      <c r="C2059" s="22" t="s">
        <v>15589</v>
      </c>
      <c r="D2059" s="22" t="s">
        <v>14053</v>
      </c>
      <c r="E2059" s="89">
        <v>40884.613888888889</v>
      </c>
      <c r="F2059" s="89">
        <v>40884.613888888889</v>
      </c>
    </row>
    <row r="2060" spans="1:6" ht="15" customHeight="1">
      <c r="A2060" s="28">
        <v>2057</v>
      </c>
      <c r="B2060" s="88" t="s">
        <v>6705</v>
      </c>
      <c r="C2060" s="22" t="s">
        <v>15590</v>
      </c>
      <c r="D2060" s="22" t="s">
        <v>14053</v>
      </c>
      <c r="E2060" s="89">
        <v>40885.572222222218</v>
      </c>
      <c r="F2060" s="89">
        <v>40885.572222222218</v>
      </c>
    </row>
    <row r="2061" spans="1:6" ht="15" customHeight="1">
      <c r="A2061" s="28">
        <v>2058</v>
      </c>
      <c r="B2061" s="88" t="s">
        <v>6705</v>
      </c>
      <c r="C2061" s="22" t="s">
        <v>15574</v>
      </c>
      <c r="D2061" s="22" t="s">
        <v>14053</v>
      </c>
      <c r="E2061" s="89">
        <v>40890.635416666664</v>
      </c>
      <c r="F2061" s="89">
        <v>40890.635416666664</v>
      </c>
    </row>
    <row r="2062" spans="1:6" ht="15" customHeight="1">
      <c r="A2062" s="28">
        <v>2059</v>
      </c>
      <c r="B2062" s="88" t="s">
        <v>6705</v>
      </c>
      <c r="C2062" s="22" t="s">
        <v>15591</v>
      </c>
      <c r="D2062" s="22" t="s">
        <v>14053</v>
      </c>
      <c r="E2062" s="89">
        <v>40889.60833333333</v>
      </c>
      <c r="F2062" s="89">
        <v>40889.60833333333</v>
      </c>
    </row>
    <row r="2063" spans="1:6" ht="15" customHeight="1">
      <c r="A2063" s="28">
        <v>2060</v>
      </c>
      <c r="B2063" s="88" t="s">
        <v>6705</v>
      </c>
      <c r="C2063" s="22" t="s">
        <v>15592</v>
      </c>
      <c r="D2063" s="22" t="s">
        <v>14053</v>
      </c>
      <c r="E2063" s="89">
        <v>40891.602083333331</v>
      </c>
      <c r="F2063" s="89">
        <v>40891.602083333331</v>
      </c>
    </row>
    <row r="2064" spans="1:6" ht="15" customHeight="1">
      <c r="A2064" s="28">
        <v>2061</v>
      </c>
      <c r="B2064" s="88" t="s">
        <v>6705</v>
      </c>
      <c r="C2064" s="22" t="s">
        <v>15593</v>
      </c>
      <c r="D2064" s="22" t="s">
        <v>14053</v>
      </c>
      <c r="E2064" s="89">
        <v>40890.597222222219</v>
      </c>
      <c r="F2064" s="89">
        <v>40890.597222222219</v>
      </c>
    </row>
    <row r="2065" spans="1:6" ht="15" customHeight="1">
      <c r="A2065" s="28">
        <v>2062</v>
      </c>
      <c r="B2065" s="88" t="s">
        <v>6705</v>
      </c>
      <c r="C2065" s="22" t="s">
        <v>15594</v>
      </c>
      <c r="D2065" s="22" t="s">
        <v>14053</v>
      </c>
      <c r="E2065" s="89">
        <v>40890.597916666666</v>
      </c>
      <c r="F2065" s="89">
        <v>40890.597916666666</v>
      </c>
    </row>
    <row r="2066" spans="1:6" ht="15" customHeight="1">
      <c r="A2066" s="28">
        <v>2063</v>
      </c>
      <c r="B2066" s="88" t="s">
        <v>6705</v>
      </c>
      <c r="C2066" s="22" t="s">
        <v>15482</v>
      </c>
      <c r="D2066" s="22" t="s">
        <v>14053</v>
      </c>
      <c r="E2066" s="89">
        <v>40885.66805555555</v>
      </c>
      <c r="F2066" s="89">
        <v>40885.66805555555</v>
      </c>
    </row>
    <row r="2067" spans="1:6" ht="15" customHeight="1">
      <c r="A2067" s="28">
        <v>2064</v>
      </c>
      <c r="B2067" s="88" t="s">
        <v>6705</v>
      </c>
      <c r="C2067" s="22" t="s">
        <v>15595</v>
      </c>
      <c r="D2067" s="22" t="s">
        <v>14053</v>
      </c>
      <c r="E2067" s="89">
        <v>40885.696527777778</v>
      </c>
      <c r="F2067" s="89">
        <v>40885.696527777778</v>
      </c>
    </row>
    <row r="2068" spans="1:6" ht="15" customHeight="1">
      <c r="A2068" s="28">
        <v>2065</v>
      </c>
      <c r="B2068" s="88" t="s">
        <v>6705</v>
      </c>
      <c r="C2068" s="22" t="s">
        <v>15596</v>
      </c>
      <c r="D2068" s="22" t="s">
        <v>14053</v>
      </c>
      <c r="E2068" s="89">
        <v>40889.607638888891</v>
      </c>
      <c r="F2068" s="89">
        <v>40889.607638888891</v>
      </c>
    </row>
    <row r="2069" spans="1:6" ht="15" customHeight="1">
      <c r="A2069" s="28">
        <v>2066</v>
      </c>
      <c r="B2069" s="88" t="s">
        <v>6705</v>
      </c>
      <c r="C2069" s="22" t="s">
        <v>15597</v>
      </c>
      <c r="D2069" s="22" t="s">
        <v>14053</v>
      </c>
      <c r="E2069" s="89">
        <v>40891.706249999996</v>
      </c>
      <c r="F2069" s="89">
        <v>40891.706249999996</v>
      </c>
    </row>
    <row r="2070" spans="1:6" ht="15" customHeight="1">
      <c r="A2070" s="28">
        <v>2067</v>
      </c>
      <c r="B2070" s="88" t="s">
        <v>6705</v>
      </c>
      <c r="C2070" s="22" t="s">
        <v>15598</v>
      </c>
      <c r="D2070" s="22" t="s">
        <v>14053</v>
      </c>
      <c r="E2070" s="89">
        <v>40896.634722222218</v>
      </c>
      <c r="F2070" s="89">
        <v>40896.634722222218</v>
      </c>
    </row>
    <row r="2071" spans="1:6" ht="15" customHeight="1">
      <c r="A2071" s="28">
        <v>2068</v>
      </c>
      <c r="B2071" s="88" t="s">
        <v>6705</v>
      </c>
      <c r="C2071" s="22" t="s">
        <v>15599</v>
      </c>
      <c r="D2071" s="22" t="s">
        <v>14053</v>
      </c>
      <c r="E2071" s="89">
        <v>40890.635416666664</v>
      </c>
      <c r="F2071" s="89">
        <v>40890.635416666664</v>
      </c>
    </row>
    <row r="2072" spans="1:6" ht="15" customHeight="1">
      <c r="A2072" s="28">
        <v>2069</v>
      </c>
      <c r="B2072" s="88" t="s">
        <v>6705</v>
      </c>
      <c r="C2072" s="22" t="s">
        <v>15600</v>
      </c>
      <c r="D2072" s="22" t="s">
        <v>14053</v>
      </c>
      <c r="E2072" s="89">
        <v>40889.60833333333</v>
      </c>
      <c r="F2072" s="89">
        <v>40889.60833333333</v>
      </c>
    </row>
    <row r="2073" spans="1:6" ht="15" customHeight="1">
      <c r="A2073" s="28">
        <v>2070</v>
      </c>
      <c r="B2073" s="88" t="s">
        <v>6705</v>
      </c>
      <c r="C2073" s="22" t="s">
        <v>15601</v>
      </c>
      <c r="D2073" s="22" t="s">
        <v>14053</v>
      </c>
      <c r="E2073" s="89">
        <v>40885.572222222218</v>
      </c>
      <c r="F2073" s="89">
        <v>40885.572222222218</v>
      </c>
    </row>
    <row r="2074" spans="1:6" ht="15" customHeight="1">
      <c r="A2074" s="28">
        <v>2071</v>
      </c>
      <c r="B2074" s="88" t="s">
        <v>6705</v>
      </c>
      <c r="C2074" s="22" t="s">
        <v>15602</v>
      </c>
      <c r="D2074" s="22" t="s">
        <v>15603</v>
      </c>
      <c r="E2074" s="89">
        <v>40890.597222222219</v>
      </c>
      <c r="F2074" s="89">
        <v>40890.597222222219</v>
      </c>
    </row>
    <row r="2075" spans="1:6" ht="15" customHeight="1">
      <c r="A2075" s="28">
        <v>2072</v>
      </c>
      <c r="B2075" s="88" t="s">
        <v>6705</v>
      </c>
      <c r="C2075" s="22" t="s">
        <v>15604</v>
      </c>
      <c r="D2075" s="22" t="s">
        <v>14053</v>
      </c>
      <c r="E2075" s="89">
        <v>40885.618055555555</v>
      </c>
      <c r="F2075" s="89">
        <v>40885.618055555555</v>
      </c>
    </row>
    <row r="2076" spans="1:6" ht="15" customHeight="1">
      <c r="A2076" s="28">
        <v>2073</v>
      </c>
      <c r="B2076" s="88" t="s">
        <v>6705</v>
      </c>
      <c r="C2076" s="22" t="s">
        <v>15604</v>
      </c>
      <c r="D2076" s="22" t="s">
        <v>14053</v>
      </c>
      <c r="E2076" s="89">
        <v>40885.618055555555</v>
      </c>
      <c r="F2076" s="89">
        <v>40885.618055555555</v>
      </c>
    </row>
    <row r="2077" spans="1:6" ht="15" customHeight="1">
      <c r="A2077" s="28">
        <v>2074</v>
      </c>
      <c r="B2077" s="88" t="s">
        <v>6705</v>
      </c>
      <c r="C2077" s="22" t="s">
        <v>15605</v>
      </c>
      <c r="D2077" s="22" t="s">
        <v>14053</v>
      </c>
      <c r="E2077" s="89">
        <v>40885.572916666664</v>
      </c>
      <c r="F2077" s="89">
        <v>40885.572916666664</v>
      </c>
    </row>
    <row r="2078" spans="1:6" ht="15" customHeight="1">
      <c r="A2078" s="28">
        <v>2075</v>
      </c>
      <c r="B2078" s="88" t="s">
        <v>6705</v>
      </c>
      <c r="C2078" s="22" t="s">
        <v>15606</v>
      </c>
      <c r="D2078" s="22" t="s">
        <v>14053</v>
      </c>
      <c r="E2078" s="89">
        <v>40890.597916666666</v>
      </c>
      <c r="F2078" s="89">
        <v>40890.597916666666</v>
      </c>
    </row>
    <row r="2079" spans="1:6" ht="15" customHeight="1">
      <c r="A2079" s="28">
        <v>2076</v>
      </c>
      <c r="B2079" s="88" t="s">
        <v>6705</v>
      </c>
      <c r="C2079" s="22" t="s">
        <v>15607</v>
      </c>
      <c r="D2079" s="22" t="s">
        <v>14053</v>
      </c>
      <c r="E2079" s="89">
        <v>40890.597916666666</v>
      </c>
      <c r="F2079" s="89">
        <v>40890.597916666666</v>
      </c>
    </row>
    <row r="2080" spans="1:6" ht="15" customHeight="1">
      <c r="A2080" s="28">
        <v>2077</v>
      </c>
      <c r="B2080" s="88" t="s">
        <v>6705</v>
      </c>
      <c r="C2080" s="22" t="s">
        <v>15608</v>
      </c>
      <c r="D2080" s="22" t="s">
        <v>14053</v>
      </c>
      <c r="E2080" s="89">
        <v>40884.613888888889</v>
      </c>
      <c r="F2080" s="89">
        <v>40884.613888888889</v>
      </c>
    </row>
    <row r="2081" spans="1:6" ht="15" customHeight="1">
      <c r="A2081" s="28">
        <v>2078</v>
      </c>
      <c r="B2081" s="88" t="s">
        <v>6705</v>
      </c>
      <c r="C2081" s="22" t="s">
        <v>15609</v>
      </c>
      <c r="D2081" s="22" t="s">
        <v>14053</v>
      </c>
      <c r="E2081" s="89">
        <v>40883.638888888891</v>
      </c>
      <c r="F2081" s="89">
        <v>40883.638888888891</v>
      </c>
    </row>
    <row r="2082" spans="1:6" ht="15" customHeight="1">
      <c r="A2082" s="28">
        <v>2079</v>
      </c>
      <c r="B2082" s="88" t="s">
        <v>6705</v>
      </c>
      <c r="C2082" s="22" t="s">
        <v>15610</v>
      </c>
      <c r="D2082" s="22" t="s">
        <v>15611</v>
      </c>
      <c r="E2082" s="89">
        <v>40884.613888888889</v>
      </c>
      <c r="F2082" s="89">
        <v>40884.613888888889</v>
      </c>
    </row>
    <row r="2083" spans="1:6" ht="15" customHeight="1">
      <c r="A2083" s="28">
        <v>2080</v>
      </c>
      <c r="B2083" s="88" t="s">
        <v>6705</v>
      </c>
      <c r="C2083" s="22" t="s">
        <v>15612</v>
      </c>
      <c r="D2083" s="22" t="s">
        <v>14053</v>
      </c>
      <c r="E2083" s="89">
        <v>40884.613888888889</v>
      </c>
      <c r="F2083" s="89">
        <v>40884.613888888889</v>
      </c>
    </row>
    <row r="2084" spans="1:6" ht="15" customHeight="1">
      <c r="A2084" s="28">
        <v>2081</v>
      </c>
      <c r="B2084" s="88" t="s">
        <v>6705</v>
      </c>
      <c r="C2084" s="22" t="s">
        <v>15613</v>
      </c>
      <c r="D2084" s="22" t="s">
        <v>14053</v>
      </c>
      <c r="E2084" s="89">
        <v>40907.665277777778</v>
      </c>
      <c r="F2084" s="89">
        <v>40907.665277777778</v>
      </c>
    </row>
    <row r="2085" spans="1:6" ht="15" customHeight="1">
      <c r="A2085" s="28">
        <v>2082</v>
      </c>
      <c r="B2085" s="88" t="s">
        <v>6705</v>
      </c>
      <c r="C2085" s="22" t="s">
        <v>15614</v>
      </c>
      <c r="D2085" s="22" t="s">
        <v>14053</v>
      </c>
      <c r="E2085" s="89">
        <v>40893.563888888886</v>
      </c>
      <c r="F2085" s="89">
        <v>40893.563888888886</v>
      </c>
    </row>
    <row r="2086" spans="1:6" ht="15" customHeight="1">
      <c r="A2086" s="28">
        <v>2083</v>
      </c>
      <c r="B2086" s="88" t="s">
        <v>6705</v>
      </c>
      <c r="C2086" s="22" t="s">
        <v>15614</v>
      </c>
      <c r="D2086" s="22" t="s">
        <v>14053</v>
      </c>
      <c r="E2086" s="89">
        <v>40885.705555555556</v>
      </c>
      <c r="F2086" s="89">
        <v>40885.705555555556</v>
      </c>
    </row>
    <row r="2087" spans="1:6" ht="15" customHeight="1">
      <c r="A2087" s="28">
        <v>2084</v>
      </c>
      <c r="B2087" s="88" t="s">
        <v>6705</v>
      </c>
      <c r="C2087" s="22" t="s">
        <v>15615</v>
      </c>
      <c r="D2087" s="22" t="s">
        <v>14053</v>
      </c>
      <c r="E2087" s="89">
        <v>40897.615972222222</v>
      </c>
      <c r="F2087" s="89">
        <v>40897.615972222222</v>
      </c>
    </row>
    <row r="2088" spans="1:6" ht="15" customHeight="1">
      <c r="A2088" s="28">
        <v>2085</v>
      </c>
      <c r="B2088" s="88" t="s">
        <v>6705</v>
      </c>
      <c r="C2088" s="22" t="s">
        <v>15616</v>
      </c>
      <c r="D2088" s="22" t="s">
        <v>14053</v>
      </c>
      <c r="E2088" s="89">
        <v>40884.689583333333</v>
      </c>
      <c r="F2088" s="89">
        <v>40884.689583333333</v>
      </c>
    </row>
    <row r="2089" spans="1:6" ht="15" customHeight="1">
      <c r="A2089" s="28">
        <v>2086</v>
      </c>
      <c r="B2089" s="88" t="s">
        <v>6705</v>
      </c>
      <c r="C2089" s="22" t="s">
        <v>15617</v>
      </c>
      <c r="D2089" s="22" t="s">
        <v>14053</v>
      </c>
      <c r="E2089" s="89">
        <v>40884.613888888889</v>
      </c>
      <c r="F2089" s="89">
        <v>40884.613888888889</v>
      </c>
    </row>
    <row r="2090" spans="1:6" ht="15" customHeight="1">
      <c r="A2090" s="28">
        <v>2087</v>
      </c>
      <c r="B2090" s="88" t="s">
        <v>6705</v>
      </c>
      <c r="C2090" s="22" t="s">
        <v>15618</v>
      </c>
      <c r="D2090" s="22" t="s">
        <v>14053</v>
      </c>
      <c r="E2090" s="89">
        <v>40890.597222222219</v>
      </c>
      <c r="F2090" s="89">
        <v>40890.597222222219</v>
      </c>
    </row>
    <row r="2091" spans="1:6" ht="15" customHeight="1">
      <c r="A2091" s="28">
        <v>2088</v>
      </c>
      <c r="B2091" s="88" t="s">
        <v>6705</v>
      </c>
      <c r="C2091" s="22" t="s">
        <v>15618</v>
      </c>
      <c r="D2091" s="22" t="s">
        <v>14053</v>
      </c>
      <c r="E2091" s="89">
        <v>40885.572916666664</v>
      </c>
      <c r="F2091" s="89">
        <v>40885.572916666664</v>
      </c>
    </row>
    <row r="2092" spans="1:6" ht="15" customHeight="1">
      <c r="A2092" s="28">
        <v>2089</v>
      </c>
      <c r="B2092" s="88" t="s">
        <v>6705</v>
      </c>
      <c r="C2092" s="22" t="s">
        <v>15619</v>
      </c>
      <c r="D2092" s="22" t="s">
        <v>14053</v>
      </c>
      <c r="E2092" s="89">
        <v>40882.702777777777</v>
      </c>
      <c r="F2092" s="89">
        <v>40882.702777777777</v>
      </c>
    </row>
    <row r="2093" spans="1:6" ht="15" customHeight="1">
      <c r="A2093" s="28">
        <v>2090</v>
      </c>
      <c r="B2093" s="88" t="s">
        <v>6705</v>
      </c>
      <c r="C2093" s="22" t="s">
        <v>15620</v>
      </c>
      <c r="D2093" s="22" t="s">
        <v>14053</v>
      </c>
      <c r="E2093" s="89">
        <v>40890.597916666666</v>
      </c>
      <c r="F2093" s="89">
        <v>40890.597916666666</v>
      </c>
    </row>
    <row r="2094" spans="1:6" ht="15" customHeight="1">
      <c r="A2094" s="28">
        <v>2091</v>
      </c>
      <c r="B2094" s="88" t="s">
        <v>6705</v>
      </c>
      <c r="C2094" s="22" t="s">
        <v>15621</v>
      </c>
      <c r="D2094" s="22" t="s">
        <v>14053</v>
      </c>
      <c r="E2094" s="89">
        <v>40886.590277777774</v>
      </c>
      <c r="F2094" s="89">
        <v>40886.590277777774</v>
      </c>
    </row>
    <row r="2095" spans="1:6" ht="15" customHeight="1">
      <c r="A2095" s="28">
        <v>2092</v>
      </c>
      <c r="B2095" s="88" t="s">
        <v>6705</v>
      </c>
      <c r="C2095" s="22" t="s">
        <v>15622</v>
      </c>
      <c r="D2095" s="22" t="s">
        <v>14053</v>
      </c>
      <c r="E2095" s="89">
        <v>40884.613888888889</v>
      </c>
      <c r="F2095" s="89">
        <v>40884.613888888889</v>
      </c>
    </row>
    <row r="2096" spans="1:6" ht="15" customHeight="1">
      <c r="A2096" s="28">
        <v>2093</v>
      </c>
      <c r="B2096" s="88" t="s">
        <v>6705</v>
      </c>
      <c r="C2096" s="22" t="s">
        <v>15623</v>
      </c>
      <c r="D2096" s="22" t="s">
        <v>14053</v>
      </c>
      <c r="E2096" s="89">
        <v>40885.572222222218</v>
      </c>
      <c r="F2096" s="89">
        <v>40885.572222222218</v>
      </c>
    </row>
    <row r="2097" spans="1:6" ht="15" customHeight="1">
      <c r="A2097" s="28">
        <v>2094</v>
      </c>
      <c r="B2097" s="88" t="s">
        <v>6705</v>
      </c>
      <c r="C2097" s="22" t="s">
        <v>15624</v>
      </c>
      <c r="D2097" s="22" t="s">
        <v>14053</v>
      </c>
      <c r="E2097" s="89">
        <v>40904.689583333333</v>
      </c>
      <c r="F2097" s="89">
        <v>40904.689583333333</v>
      </c>
    </row>
    <row r="2098" spans="1:6" ht="15" customHeight="1">
      <c r="A2098" s="28">
        <v>2095</v>
      </c>
      <c r="B2098" s="88" t="s">
        <v>6705</v>
      </c>
      <c r="C2098" s="22" t="s">
        <v>15625</v>
      </c>
      <c r="D2098" s="22" t="s">
        <v>14053</v>
      </c>
      <c r="E2098" s="89">
        <v>40889.701388888891</v>
      </c>
      <c r="F2098" s="89">
        <v>40889.701388888891</v>
      </c>
    </row>
    <row r="2099" spans="1:6" ht="15" customHeight="1">
      <c r="A2099" s="28">
        <v>2096</v>
      </c>
      <c r="B2099" s="88" t="s">
        <v>6705</v>
      </c>
      <c r="C2099" s="22" t="s">
        <v>15626</v>
      </c>
      <c r="D2099" s="22" t="s">
        <v>14053</v>
      </c>
      <c r="E2099" s="89">
        <v>40885.572916666664</v>
      </c>
      <c r="F2099" s="89">
        <v>40885.572916666664</v>
      </c>
    </row>
    <row r="2100" spans="1:6" ht="15" customHeight="1">
      <c r="A2100" s="28">
        <v>2097</v>
      </c>
      <c r="B2100" s="88" t="s">
        <v>6705</v>
      </c>
      <c r="C2100" s="22" t="s">
        <v>15627</v>
      </c>
      <c r="D2100" s="22" t="s">
        <v>14053</v>
      </c>
      <c r="E2100" s="89">
        <v>40885.572222222218</v>
      </c>
      <c r="F2100" s="89">
        <v>40885.572222222218</v>
      </c>
    </row>
    <row r="2101" spans="1:6" ht="15" customHeight="1">
      <c r="A2101" s="28">
        <v>2098</v>
      </c>
      <c r="B2101" s="88" t="s">
        <v>6705</v>
      </c>
      <c r="C2101" s="22" t="s">
        <v>15628</v>
      </c>
      <c r="D2101" s="22" t="s">
        <v>14053</v>
      </c>
      <c r="E2101" s="89">
        <v>40886.590277777774</v>
      </c>
      <c r="F2101" s="89">
        <v>40886.590277777774</v>
      </c>
    </row>
    <row r="2102" spans="1:6" ht="15" customHeight="1">
      <c r="A2102" s="28">
        <v>2099</v>
      </c>
      <c r="B2102" s="88" t="s">
        <v>6705</v>
      </c>
      <c r="C2102" s="22" t="s">
        <v>15629</v>
      </c>
      <c r="D2102" s="22" t="s">
        <v>14053</v>
      </c>
      <c r="E2102" s="89">
        <v>40903.603472222218</v>
      </c>
      <c r="F2102" s="89">
        <v>40903.603472222218</v>
      </c>
    </row>
    <row r="2103" spans="1:6" ht="15" customHeight="1">
      <c r="A2103" s="28">
        <v>2100</v>
      </c>
      <c r="B2103" s="88" t="s">
        <v>6705</v>
      </c>
      <c r="C2103" s="22" t="s">
        <v>15630</v>
      </c>
      <c r="D2103" s="22" t="s">
        <v>14053</v>
      </c>
      <c r="E2103" s="89">
        <v>40885.572916666664</v>
      </c>
      <c r="F2103" s="89">
        <v>40885.572916666664</v>
      </c>
    </row>
    <row r="2104" spans="1:6" ht="15" customHeight="1">
      <c r="A2104" s="28">
        <v>2101</v>
      </c>
      <c r="B2104" s="88" t="s">
        <v>6705</v>
      </c>
      <c r="C2104" s="22" t="s">
        <v>15631</v>
      </c>
      <c r="D2104" s="22" t="s">
        <v>14053</v>
      </c>
      <c r="E2104" s="89">
        <v>40886.590277777774</v>
      </c>
      <c r="F2104" s="89">
        <v>40886.590277777774</v>
      </c>
    </row>
    <row r="2105" spans="1:6" ht="15" customHeight="1">
      <c r="A2105" s="28">
        <v>2102</v>
      </c>
      <c r="B2105" s="88" t="s">
        <v>6705</v>
      </c>
      <c r="C2105" s="22" t="s">
        <v>15632</v>
      </c>
      <c r="D2105" s="22" t="s">
        <v>14053</v>
      </c>
      <c r="E2105" s="89">
        <v>40898.6</v>
      </c>
      <c r="F2105" s="89">
        <v>40898.6</v>
      </c>
    </row>
    <row r="2106" spans="1:6" ht="15" customHeight="1">
      <c r="A2106" s="28">
        <v>2103</v>
      </c>
      <c r="B2106" s="88" t="s">
        <v>6705</v>
      </c>
      <c r="C2106" s="22" t="s">
        <v>15633</v>
      </c>
      <c r="D2106" s="22" t="s">
        <v>14053</v>
      </c>
      <c r="E2106" s="89">
        <v>40886.590277777774</v>
      </c>
      <c r="F2106" s="89">
        <v>40886.590277777774</v>
      </c>
    </row>
    <row r="2107" spans="1:6" ht="15" customHeight="1">
      <c r="A2107" s="28">
        <v>2104</v>
      </c>
      <c r="B2107" s="88" t="s">
        <v>6705</v>
      </c>
      <c r="C2107" s="22" t="s">
        <v>15634</v>
      </c>
      <c r="D2107" s="22" t="s">
        <v>14053</v>
      </c>
      <c r="E2107" s="89">
        <v>40904.689583333333</v>
      </c>
      <c r="F2107" s="89">
        <v>40904.689583333333</v>
      </c>
    </row>
    <row r="2108" spans="1:6" ht="15" customHeight="1">
      <c r="A2108" s="28">
        <v>2105</v>
      </c>
      <c r="B2108" s="88" t="s">
        <v>6705</v>
      </c>
      <c r="C2108" s="22" t="s">
        <v>15635</v>
      </c>
      <c r="D2108" s="22" t="s">
        <v>14053</v>
      </c>
      <c r="E2108" s="89">
        <v>40896.634722222218</v>
      </c>
      <c r="F2108" s="89">
        <v>40896.634722222218</v>
      </c>
    </row>
    <row r="2109" spans="1:6" ht="15" customHeight="1">
      <c r="A2109" s="28">
        <v>2106</v>
      </c>
      <c r="B2109" s="88" t="s">
        <v>6705</v>
      </c>
      <c r="C2109" s="22" t="s">
        <v>15636</v>
      </c>
      <c r="D2109" s="22" t="s">
        <v>14053</v>
      </c>
      <c r="E2109" s="89">
        <v>40885.572916666664</v>
      </c>
      <c r="F2109" s="89">
        <v>40885.572916666664</v>
      </c>
    </row>
    <row r="2110" spans="1:6" ht="15" customHeight="1">
      <c r="A2110" s="28">
        <v>2107</v>
      </c>
      <c r="B2110" s="88" t="s">
        <v>6705</v>
      </c>
      <c r="C2110" s="22" t="s">
        <v>15637</v>
      </c>
      <c r="D2110" s="22" t="s">
        <v>14053</v>
      </c>
      <c r="E2110" s="89">
        <v>40897.615972222222</v>
      </c>
      <c r="F2110" s="89">
        <v>40897.615972222222</v>
      </c>
    </row>
    <row r="2111" spans="1:6" ht="15" customHeight="1">
      <c r="A2111" s="28">
        <v>2108</v>
      </c>
      <c r="B2111" s="88" t="s">
        <v>6705</v>
      </c>
      <c r="C2111" s="22" t="s">
        <v>15638</v>
      </c>
      <c r="D2111" s="22" t="s">
        <v>14053</v>
      </c>
      <c r="E2111" s="89">
        <v>40889.60833333333</v>
      </c>
      <c r="F2111" s="89">
        <v>40889.60833333333</v>
      </c>
    </row>
    <row r="2112" spans="1:6" ht="15" customHeight="1">
      <c r="A2112" s="28">
        <v>2109</v>
      </c>
      <c r="B2112" s="88" t="s">
        <v>6705</v>
      </c>
      <c r="C2112" s="22" t="s">
        <v>15639</v>
      </c>
      <c r="D2112" s="22" t="s">
        <v>14053</v>
      </c>
      <c r="E2112" s="89">
        <v>40889.60833333333</v>
      </c>
      <c r="F2112" s="89">
        <v>40889.60833333333</v>
      </c>
    </row>
    <row r="2113" spans="1:6" ht="15" customHeight="1">
      <c r="A2113" s="28">
        <v>2110</v>
      </c>
      <c r="B2113" s="88" t="s">
        <v>6705</v>
      </c>
      <c r="C2113" s="22" t="s">
        <v>15640</v>
      </c>
      <c r="D2113" s="22" t="s">
        <v>14053</v>
      </c>
      <c r="E2113" s="89">
        <v>40891.602083333331</v>
      </c>
      <c r="F2113" s="89">
        <v>40891.602083333331</v>
      </c>
    </row>
    <row r="2114" spans="1:6" ht="15" customHeight="1">
      <c r="A2114" s="28">
        <v>2111</v>
      </c>
      <c r="B2114" s="88" t="s">
        <v>6705</v>
      </c>
      <c r="C2114" s="22" t="s">
        <v>15641</v>
      </c>
      <c r="D2114" s="22" t="s">
        <v>14053</v>
      </c>
      <c r="E2114" s="89">
        <v>40891.602083333331</v>
      </c>
      <c r="F2114" s="89">
        <v>40891.602083333331</v>
      </c>
    </row>
    <row r="2115" spans="1:6" ht="15" customHeight="1">
      <c r="A2115" s="28">
        <v>2112</v>
      </c>
      <c r="B2115" s="88" t="s">
        <v>6705</v>
      </c>
      <c r="C2115" s="22" t="s">
        <v>15642</v>
      </c>
      <c r="D2115" s="22" t="s">
        <v>14053</v>
      </c>
      <c r="E2115" s="89">
        <v>40883.638888888891</v>
      </c>
      <c r="F2115" s="89">
        <v>40883.638888888891</v>
      </c>
    </row>
    <row r="2116" spans="1:6" ht="15" customHeight="1">
      <c r="A2116" s="28">
        <v>2113</v>
      </c>
      <c r="B2116" s="88" t="s">
        <v>6705</v>
      </c>
      <c r="C2116" s="22" t="s">
        <v>15643</v>
      </c>
      <c r="D2116" s="22" t="s">
        <v>14053</v>
      </c>
      <c r="E2116" s="89">
        <v>40886.590277777774</v>
      </c>
      <c r="F2116" s="89">
        <v>40886.590277777774</v>
      </c>
    </row>
    <row r="2117" spans="1:6" ht="15" customHeight="1">
      <c r="A2117" s="28">
        <v>2114</v>
      </c>
      <c r="B2117" s="88" t="s">
        <v>6705</v>
      </c>
      <c r="C2117" s="22" t="s">
        <v>15644</v>
      </c>
      <c r="D2117" s="22" t="s">
        <v>14053</v>
      </c>
      <c r="E2117" s="89">
        <v>40889.60833333333</v>
      </c>
      <c r="F2117" s="89">
        <v>40889.60833333333</v>
      </c>
    </row>
    <row r="2118" spans="1:6" ht="15" customHeight="1">
      <c r="A2118" s="28">
        <v>2115</v>
      </c>
      <c r="B2118" s="88" t="s">
        <v>6705</v>
      </c>
      <c r="C2118" s="22" t="s">
        <v>3604</v>
      </c>
      <c r="D2118" s="22" t="s">
        <v>14053</v>
      </c>
      <c r="E2118" s="89">
        <v>40885.618055555555</v>
      </c>
      <c r="F2118" s="89">
        <v>40885.618055555555</v>
      </c>
    </row>
    <row r="2119" spans="1:6" ht="15" customHeight="1">
      <c r="A2119" s="28">
        <v>2116</v>
      </c>
      <c r="B2119" s="88" t="s">
        <v>6705</v>
      </c>
      <c r="C2119" s="22" t="s">
        <v>15645</v>
      </c>
      <c r="D2119" s="22" t="s">
        <v>14053</v>
      </c>
      <c r="E2119" s="89">
        <v>40884.613194444442</v>
      </c>
      <c r="F2119" s="89">
        <v>40884.613194444442</v>
      </c>
    </row>
    <row r="2120" spans="1:6" ht="15" customHeight="1">
      <c r="A2120" s="28">
        <v>2117</v>
      </c>
      <c r="B2120" s="88" t="s">
        <v>6705</v>
      </c>
      <c r="C2120" s="22" t="s">
        <v>15646</v>
      </c>
      <c r="D2120" s="22" t="s">
        <v>14053</v>
      </c>
      <c r="E2120" s="89">
        <v>40899.692361111112</v>
      </c>
      <c r="F2120" s="89">
        <v>40899.692361111112</v>
      </c>
    </row>
    <row r="2121" spans="1:6" ht="15" customHeight="1">
      <c r="A2121" s="28">
        <v>2118</v>
      </c>
      <c r="B2121" s="88" t="s">
        <v>6705</v>
      </c>
      <c r="C2121" s="22" t="s">
        <v>15647</v>
      </c>
      <c r="D2121" s="22" t="s">
        <v>14053</v>
      </c>
      <c r="E2121" s="89">
        <v>40891.672916666663</v>
      </c>
      <c r="F2121" s="89">
        <v>40891.672916666663</v>
      </c>
    </row>
    <row r="2122" spans="1:6" ht="15" customHeight="1">
      <c r="A2122" s="28">
        <v>2119</v>
      </c>
      <c r="B2122" s="88" t="s">
        <v>6705</v>
      </c>
      <c r="C2122" s="22" t="s">
        <v>2111</v>
      </c>
      <c r="D2122" s="22" t="s">
        <v>14053</v>
      </c>
      <c r="E2122" s="89">
        <v>40885.572916666664</v>
      </c>
      <c r="F2122" s="89">
        <v>40885.572916666664</v>
      </c>
    </row>
    <row r="2123" spans="1:6" ht="15" customHeight="1">
      <c r="A2123" s="28">
        <v>2120</v>
      </c>
      <c r="B2123" s="88" t="s">
        <v>6705</v>
      </c>
      <c r="C2123" s="22" t="s">
        <v>15648</v>
      </c>
      <c r="D2123" s="22" t="s">
        <v>14053</v>
      </c>
      <c r="E2123" s="89">
        <v>40890.597916666666</v>
      </c>
      <c r="F2123" s="89">
        <v>40890.597916666666</v>
      </c>
    </row>
    <row r="2124" spans="1:6" ht="15" customHeight="1">
      <c r="A2124" s="28">
        <v>2121</v>
      </c>
      <c r="B2124" s="88" t="s">
        <v>6705</v>
      </c>
      <c r="C2124" s="22" t="s">
        <v>15649</v>
      </c>
      <c r="D2124" s="22" t="s">
        <v>14053</v>
      </c>
      <c r="E2124" s="89">
        <v>40885.572916666664</v>
      </c>
      <c r="F2124" s="89">
        <v>40885.572916666664</v>
      </c>
    </row>
    <row r="2125" spans="1:6" ht="15" customHeight="1">
      <c r="A2125" s="28">
        <v>2122</v>
      </c>
      <c r="B2125" s="88" t="s">
        <v>6705</v>
      </c>
      <c r="C2125" s="22" t="s">
        <v>15650</v>
      </c>
      <c r="D2125" s="22" t="s">
        <v>14053</v>
      </c>
      <c r="E2125" s="89">
        <v>40891.673611111109</v>
      </c>
      <c r="F2125" s="89">
        <v>40891.673611111109</v>
      </c>
    </row>
    <row r="2126" spans="1:6" ht="15" customHeight="1">
      <c r="A2126" s="28">
        <v>2123</v>
      </c>
      <c r="B2126" s="88" t="s">
        <v>6705</v>
      </c>
      <c r="C2126" s="22" t="s">
        <v>15651</v>
      </c>
      <c r="D2126" s="22" t="s">
        <v>14053</v>
      </c>
      <c r="E2126" s="89">
        <v>40885.572222222218</v>
      </c>
      <c r="F2126" s="89">
        <v>40885.572222222218</v>
      </c>
    </row>
    <row r="2127" spans="1:6" ht="15" customHeight="1">
      <c r="A2127" s="28">
        <v>2124</v>
      </c>
      <c r="B2127" s="88" t="s">
        <v>6705</v>
      </c>
      <c r="C2127" s="22" t="s">
        <v>15652</v>
      </c>
      <c r="D2127" s="22" t="s">
        <v>14053</v>
      </c>
      <c r="E2127" s="89">
        <v>40889.60833333333</v>
      </c>
      <c r="F2127" s="89">
        <v>40889.60833333333</v>
      </c>
    </row>
    <row r="2128" spans="1:6" ht="15" customHeight="1">
      <c r="A2128" s="28">
        <v>2125</v>
      </c>
      <c r="B2128" s="88" t="s">
        <v>6705</v>
      </c>
      <c r="C2128" s="22" t="s">
        <v>15653</v>
      </c>
      <c r="D2128" s="22" t="s">
        <v>14053</v>
      </c>
      <c r="E2128" s="89">
        <v>40885.572916666664</v>
      </c>
      <c r="F2128" s="89">
        <v>40885.572916666664</v>
      </c>
    </row>
    <row r="2129" spans="1:6" ht="15" customHeight="1">
      <c r="A2129" s="28">
        <v>2126</v>
      </c>
      <c r="B2129" s="88" t="s">
        <v>6705</v>
      </c>
      <c r="C2129" s="22" t="s">
        <v>15654</v>
      </c>
      <c r="D2129" s="22" t="s">
        <v>14053</v>
      </c>
      <c r="E2129" s="89">
        <v>40892.612499999996</v>
      </c>
      <c r="F2129" s="89">
        <v>40892.612499999996</v>
      </c>
    </row>
    <row r="2130" spans="1:6" ht="15" customHeight="1">
      <c r="A2130" s="28">
        <v>2127</v>
      </c>
      <c r="B2130" s="88" t="s">
        <v>6705</v>
      </c>
      <c r="C2130" s="22" t="s">
        <v>15655</v>
      </c>
      <c r="D2130" s="22" t="s">
        <v>14053</v>
      </c>
      <c r="E2130" s="89">
        <v>40885.696527777778</v>
      </c>
      <c r="F2130" s="89">
        <v>40885.696527777778</v>
      </c>
    </row>
    <row r="2131" spans="1:6" ht="15" customHeight="1">
      <c r="A2131" s="28">
        <v>2128</v>
      </c>
      <c r="B2131" s="88" t="s">
        <v>6705</v>
      </c>
      <c r="C2131" s="22" t="s">
        <v>15656</v>
      </c>
      <c r="D2131" s="22" t="s">
        <v>14053</v>
      </c>
      <c r="E2131" s="89">
        <v>40885.618055555555</v>
      </c>
      <c r="F2131" s="89">
        <v>40885.618055555555</v>
      </c>
    </row>
    <row r="2132" spans="1:6" ht="15" customHeight="1">
      <c r="A2132" s="28">
        <v>2129</v>
      </c>
      <c r="B2132" s="88" t="s">
        <v>6705</v>
      </c>
      <c r="C2132" s="22" t="s">
        <v>15657</v>
      </c>
      <c r="D2132" s="22" t="s">
        <v>14053</v>
      </c>
      <c r="E2132" s="89">
        <v>40885.572916666664</v>
      </c>
      <c r="F2132" s="89">
        <v>40885.572916666664</v>
      </c>
    </row>
    <row r="2133" spans="1:6" ht="15" customHeight="1">
      <c r="A2133" s="28">
        <v>2130</v>
      </c>
      <c r="B2133" s="88" t="s">
        <v>6705</v>
      </c>
      <c r="C2133" s="22" t="s">
        <v>15655</v>
      </c>
      <c r="D2133" s="22" t="s">
        <v>14053</v>
      </c>
      <c r="E2133" s="89">
        <v>40885.696527777778</v>
      </c>
      <c r="F2133" s="89">
        <v>40885.696527777778</v>
      </c>
    </row>
    <row r="2134" spans="1:6" ht="15" customHeight="1">
      <c r="A2134" s="28">
        <v>2131</v>
      </c>
      <c r="B2134" s="88" t="s">
        <v>6705</v>
      </c>
      <c r="C2134" s="22" t="s">
        <v>15658</v>
      </c>
      <c r="D2134" s="22" t="s">
        <v>14053</v>
      </c>
      <c r="E2134" s="89">
        <v>40900.62222222222</v>
      </c>
      <c r="F2134" s="89">
        <v>40900.62222222222</v>
      </c>
    </row>
    <row r="2135" spans="1:6" ht="15" customHeight="1">
      <c r="A2135" s="28">
        <v>2132</v>
      </c>
      <c r="B2135" s="88" t="s">
        <v>6705</v>
      </c>
      <c r="C2135" s="22" t="s">
        <v>4578</v>
      </c>
      <c r="D2135" s="22" t="s">
        <v>14053</v>
      </c>
      <c r="E2135" s="89">
        <v>40899.602083333331</v>
      </c>
      <c r="F2135" s="89">
        <v>40899.602083333331</v>
      </c>
    </row>
    <row r="2136" spans="1:6" ht="15" customHeight="1">
      <c r="A2136" s="28">
        <v>2133</v>
      </c>
      <c r="B2136" s="88" t="s">
        <v>6705</v>
      </c>
      <c r="C2136" s="22" t="s">
        <v>15659</v>
      </c>
      <c r="D2136" s="22" t="s">
        <v>14053</v>
      </c>
      <c r="E2136" s="89">
        <v>40898.6875</v>
      </c>
      <c r="F2136" s="89">
        <v>40898.6875</v>
      </c>
    </row>
    <row r="2137" spans="1:6" ht="15" customHeight="1">
      <c r="A2137" s="28">
        <v>2134</v>
      </c>
      <c r="B2137" s="88" t="s">
        <v>6705</v>
      </c>
      <c r="C2137" s="22" t="s">
        <v>15660</v>
      </c>
      <c r="D2137" s="22" t="s">
        <v>14053</v>
      </c>
      <c r="E2137" s="89">
        <v>40889.60833333333</v>
      </c>
      <c r="F2137" s="89">
        <v>40889.60833333333</v>
      </c>
    </row>
    <row r="2138" spans="1:6" ht="15" customHeight="1">
      <c r="A2138" s="28">
        <v>2135</v>
      </c>
      <c r="B2138" s="88" t="s">
        <v>6705</v>
      </c>
      <c r="C2138" s="22" t="s">
        <v>15661</v>
      </c>
      <c r="D2138" s="22" t="s">
        <v>14053</v>
      </c>
      <c r="E2138" s="89">
        <v>40890.597222222219</v>
      </c>
      <c r="F2138" s="89">
        <v>40890.597222222219</v>
      </c>
    </row>
    <row r="2139" spans="1:6" ht="15" customHeight="1">
      <c r="A2139" s="28">
        <v>2136</v>
      </c>
      <c r="B2139" s="88" t="s">
        <v>6705</v>
      </c>
      <c r="C2139" s="22" t="s">
        <v>15662</v>
      </c>
      <c r="D2139" s="22" t="s">
        <v>14053</v>
      </c>
      <c r="E2139" s="89">
        <v>40890.597222222219</v>
      </c>
      <c r="F2139" s="89">
        <v>40890.597222222219</v>
      </c>
    </row>
    <row r="2140" spans="1:6" ht="15" customHeight="1">
      <c r="A2140" s="28">
        <v>2137</v>
      </c>
      <c r="B2140" s="88" t="s">
        <v>6705</v>
      </c>
      <c r="C2140" s="22" t="s">
        <v>15663</v>
      </c>
      <c r="D2140" s="22" t="s">
        <v>14053</v>
      </c>
      <c r="E2140" s="89">
        <v>40885.572222222218</v>
      </c>
      <c r="F2140" s="89">
        <v>40885.572222222218</v>
      </c>
    </row>
    <row r="2141" spans="1:6" ht="15" customHeight="1">
      <c r="A2141" s="28">
        <v>2138</v>
      </c>
      <c r="B2141" s="88" t="s">
        <v>6705</v>
      </c>
      <c r="C2141" s="22" t="s">
        <v>15664</v>
      </c>
      <c r="D2141" s="22" t="s">
        <v>14053</v>
      </c>
      <c r="E2141" s="89">
        <v>40890.597222222219</v>
      </c>
      <c r="F2141" s="89">
        <v>40890.597222222219</v>
      </c>
    </row>
    <row r="2142" spans="1:6" ht="15" customHeight="1">
      <c r="A2142" s="28">
        <v>2139</v>
      </c>
      <c r="B2142" s="88" t="s">
        <v>6705</v>
      </c>
      <c r="C2142" s="22" t="s">
        <v>15665</v>
      </c>
      <c r="D2142" s="22" t="s">
        <v>14053</v>
      </c>
      <c r="E2142" s="89">
        <v>40885.572222222218</v>
      </c>
      <c r="F2142" s="89">
        <v>40885.572222222218</v>
      </c>
    </row>
    <row r="2143" spans="1:6" ht="15" customHeight="1">
      <c r="A2143" s="28">
        <v>2140</v>
      </c>
      <c r="B2143" s="88" t="s">
        <v>6705</v>
      </c>
      <c r="C2143" s="22" t="s">
        <v>15666</v>
      </c>
      <c r="D2143" s="22" t="s">
        <v>14053</v>
      </c>
      <c r="E2143" s="89">
        <v>40885.572916666664</v>
      </c>
      <c r="F2143" s="89">
        <v>40885.572916666664</v>
      </c>
    </row>
    <row r="2144" spans="1:6" ht="15" customHeight="1">
      <c r="A2144" s="28">
        <v>2141</v>
      </c>
      <c r="B2144" s="88" t="s">
        <v>6705</v>
      </c>
      <c r="C2144" s="22" t="s">
        <v>15667</v>
      </c>
      <c r="D2144" s="22" t="s">
        <v>14053</v>
      </c>
      <c r="E2144" s="89">
        <v>40889.60833333333</v>
      </c>
      <c r="F2144" s="89">
        <v>40889.60833333333</v>
      </c>
    </row>
    <row r="2145" spans="1:6" ht="15" customHeight="1">
      <c r="A2145" s="28">
        <v>2142</v>
      </c>
      <c r="B2145" s="88" t="s">
        <v>6705</v>
      </c>
      <c r="C2145" s="22" t="s">
        <v>15668</v>
      </c>
      <c r="D2145" s="22" t="s">
        <v>14053</v>
      </c>
      <c r="E2145" s="89">
        <v>40885.572916666664</v>
      </c>
      <c r="F2145" s="89">
        <v>40885.572916666664</v>
      </c>
    </row>
    <row r="2146" spans="1:6" ht="15" customHeight="1">
      <c r="A2146" s="28">
        <v>2143</v>
      </c>
      <c r="B2146" s="88" t="s">
        <v>6705</v>
      </c>
      <c r="C2146" s="22" t="s">
        <v>15669</v>
      </c>
      <c r="D2146" s="22" t="s">
        <v>14053</v>
      </c>
      <c r="E2146" s="89">
        <v>40890.597916666666</v>
      </c>
      <c r="F2146" s="89">
        <v>40890.597916666666</v>
      </c>
    </row>
    <row r="2147" spans="1:6" ht="15" customHeight="1">
      <c r="A2147" s="28">
        <v>2144</v>
      </c>
      <c r="B2147" s="88" t="s">
        <v>6705</v>
      </c>
      <c r="C2147" s="22" t="s">
        <v>15670</v>
      </c>
      <c r="D2147" s="22" t="s">
        <v>14053</v>
      </c>
      <c r="E2147" s="89">
        <v>40892.612499999996</v>
      </c>
      <c r="F2147" s="89">
        <v>40892.612499999996</v>
      </c>
    </row>
    <row r="2148" spans="1:6" ht="15" customHeight="1">
      <c r="A2148" s="28">
        <v>2145</v>
      </c>
      <c r="B2148" s="88" t="s">
        <v>6705</v>
      </c>
      <c r="C2148" s="22" t="s">
        <v>15671</v>
      </c>
      <c r="D2148" s="22" t="s">
        <v>14053</v>
      </c>
      <c r="E2148" s="89">
        <v>40889.60833333333</v>
      </c>
      <c r="F2148" s="89">
        <v>40889.60833333333</v>
      </c>
    </row>
    <row r="2149" spans="1:6" ht="15" customHeight="1">
      <c r="A2149" s="28">
        <v>2146</v>
      </c>
      <c r="B2149" s="88" t="s">
        <v>6705</v>
      </c>
      <c r="C2149" s="22" t="s">
        <v>15672</v>
      </c>
      <c r="D2149" s="22" t="s">
        <v>14053</v>
      </c>
      <c r="E2149" s="89">
        <v>40884.613888888889</v>
      </c>
      <c r="F2149" s="89">
        <v>40884.613888888889</v>
      </c>
    </row>
    <row r="2150" spans="1:6" ht="15" customHeight="1">
      <c r="A2150" s="28">
        <v>2147</v>
      </c>
      <c r="B2150" s="88" t="s">
        <v>6705</v>
      </c>
      <c r="C2150" s="22" t="s">
        <v>15673</v>
      </c>
      <c r="D2150" s="22" t="s">
        <v>14053</v>
      </c>
      <c r="E2150" s="89">
        <v>40885.572222222218</v>
      </c>
      <c r="F2150" s="89">
        <v>40885.572222222218</v>
      </c>
    </row>
    <row r="2151" spans="1:6" ht="15" customHeight="1">
      <c r="A2151" s="28">
        <v>2148</v>
      </c>
      <c r="B2151" s="88" t="s">
        <v>6705</v>
      </c>
      <c r="C2151" s="22" t="s">
        <v>15674</v>
      </c>
      <c r="D2151" s="22" t="s">
        <v>14053</v>
      </c>
      <c r="E2151" s="89">
        <v>40885.572222222218</v>
      </c>
      <c r="F2151" s="89">
        <v>40885.572222222218</v>
      </c>
    </row>
    <row r="2152" spans="1:6" ht="15" customHeight="1">
      <c r="A2152" s="28">
        <v>2149</v>
      </c>
      <c r="B2152" s="88" t="s">
        <v>6705</v>
      </c>
      <c r="C2152" s="22" t="s">
        <v>15675</v>
      </c>
      <c r="D2152" s="22" t="s">
        <v>14053</v>
      </c>
      <c r="E2152" s="89">
        <v>40884.658333333333</v>
      </c>
      <c r="F2152" s="89">
        <v>40884.658333333333</v>
      </c>
    </row>
    <row r="2153" spans="1:6" ht="15" customHeight="1">
      <c r="A2153" s="28">
        <v>2150</v>
      </c>
      <c r="B2153" s="88" t="s">
        <v>6705</v>
      </c>
      <c r="C2153" s="22" t="s">
        <v>15676</v>
      </c>
      <c r="D2153" s="22" t="s">
        <v>15677</v>
      </c>
      <c r="E2153" s="89">
        <v>40892.612499999996</v>
      </c>
      <c r="F2153" s="89">
        <v>40892.612499999996</v>
      </c>
    </row>
    <row r="2154" spans="1:6" ht="15" customHeight="1">
      <c r="A2154" s="28">
        <v>2151</v>
      </c>
      <c r="B2154" s="88" t="s">
        <v>6705</v>
      </c>
      <c r="C2154" s="22" t="s">
        <v>15678</v>
      </c>
      <c r="D2154" s="22" t="s">
        <v>14053</v>
      </c>
      <c r="E2154" s="89">
        <v>40897.661805555552</v>
      </c>
      <c r="F2154" s="89">
        <v>40897.661805555552</v>
      </c>
    </row>
    <row r="2155" spans="1:6" ht="15" customHeight="1">
      <c r="A2155" s="28">
        <v>2152</v>
      </c>
      <c r="B2155" s="88" t="s">
        <v>6705</v>
      </c>
      <c r="C2155" s="22" t="s">
        <v>15679</v>
      </c>
      <c r="D2155" s="22" t="s">
        <v>14053</v>
      </c>
      <c r="E2155" s="89">
        <v>40890.597916666666</v>
      </c>
      <c r="F2155" s="89">
        <v>40890.597916666666</v>
      </c>
    </row>
    <row r="2156" spans="1:6" ht="15" customHeight="1">
      <c r="A2156" s="28">
        <v>2153</v>
      </c>
      <c r="B2156" s="88" t="s">
        <v>6705</v>
      </c>
      <c r="C2156" s="22" t="s">
        <v>15680</v>
      </c>
      <c r="D2156" s="22" t="s">
        <v>14053</v>
      </c>
      <c r="E2156" s="89">
        <v>40890.597222222219</v>
      </c>
      <c r="F2156" s="89">
        <v>40890.597222222219</v>
      </c>
    </row>
    <row r="2157" spans="1:6" ht="15" customHeight="1">
      <c r="A2157" s="28">
        <v>2154</v>
      </c>
      <c r="B2157" s="88" t="s">
        <v>6705</v>
      </c>
      <c r="C2157" s="22" t="s">
        <v>15681</v>
      </c>
      <c r="D2157" s="22" t="s">
        <v>14053</v>
      </c>
      <c r="E2157" s="89">
        <v>40889.60833333333</v>
      </c>
      <c r="F2157" s="89">
        <v>40889.60833333333</v>
      </c>
    </row>
    <row r="2158" spans="1:6" ht="15" customHeight="1">
      <c r="A2158" s="28">
        <v>2155</v>
      </c>
      <c r="B2158" s="88" t="s">
        <v>6705</v>
      </c>
      <c r="C2158" s="22" t="s">
        <v>15682</v>
      </c>
      <c r="D2158" s="22" t="s">
        <v>14053</v>
      </c>
      <c r="E2158" s="89">
        <v>40906.664583333331</v>
      </c>
      <c r="F2158" s="89">
        <v>40906.664583333331</v>
      </c>
    </row>
    <row r="2159" spans="1:6" ht="15" customHeight="1">
      <c r="A2159" s="28">
        <v>2156</v>
      </c>
      <c r="B2159" s="88" t="s">
        <v>6705</v>
      </c>
      <c r="C2159" s="22" t="s">
        <v>15683</v>
      </c>
      <c r="D2159" s="22" t="s">
        <v>14053</v>
      </c>
      <c r="E2159" s="89">
        <v>40893.699999999997</v>
      </c>
      <c r="F2159" s="89">
        <v>40893.699999999997</v>
      </c>
    </row>
    <row r="2160" spans="1:6" ht="15" customHeight="1">
      <c r="A2160" s="28">
        <v>2157</v>
      </c>
      <c r="B2160" s="88" t="s">
        <v>6705</v>
      </c>
      <c r="C2160" s="22" t="s">
        <v>15684</v>
      </c>
      <c r="D2160" s="22" t="s">
        <v>14053</v>
      </c>
      <c r="E2160" s="89">
        <v>40890.597222222219</v>
      </c>
      <c r="F2160" s="89">
        <v>40890.597222222219</v>
      </c>
    </row>
    <row r="2161" spans="1:6" ht="15" customHeight="1">
      <c r="A2161" s="28">
        <v>2158</v>
      </c>
      <c r="B2161" s="88" t="s">
        <v>6705</v>
      </c>
      <c r="C2161" s="22" t="s">
        <v>15685</v>
      </c>
      <c r="D2161" s="22" t="s">
        <v>14053</v>
      </c>
      <c r="E2161" s="89">
        <v>40906.663888888885</v>
      </c>
      <c r="F2161" s="89">
        <v>40906.663888888885</v>
      </c>
    </row>
    <row r="2162" spans="1:6" ht="15" customHeight="1">
      <c r="A2162" s="28">
        <v>2159</v>
      </c>
      <c r="B2162" s="88" t="s">
        <v>6705</v>
      </c>
      <c r="C2162" s="22" t="s">
        <v>15686</v>
      </c>
      <c r="D2162" s="22" t="s">
        <v>14053</v>
      </c>
      <c r="E2162" s="89">
        <v>40890.597916666666</v>
      </c>
      <c r="F2162" s="89">
        <v>40890.597916666666</v>
      </c>
    </row>
    <row r="2163" spans="1:6" ht="15" customHeight="1">
      <c r="A2163" s="28">
        <v>2160</v>
      </c>
      <c r="B2163" s="88" t="s">
        <v>6705</v>
      </c>
      <c r="C2163" s="22" t="s">
        <v>15687</v>
      </c>
      <c r="D2163" s="22" t="s">
        <v>14053</v>
      </c>
      <c r="E2163" s="89">
        <v>40890.635416666664</v>
      </c>
      <c r="F2163" s="89">
        <v>40890.635416666664</v>
      </c>
    </row>
    <row r="2164" spans="1:6" ht="15" customHeight="1">
      <c r="A2164" s="28">
        <v>2161</v>
      </c>
      <c r="B2164" s="88" t="s">
        <v>6705</v>
      </c>
      <c r="C2164" s="22" t="s">
        <v>15688</v>
      </c>
      <c r="D2164" s="22" t="s">
        <v>14053</v>
      </c>
      <c r="E2164" s="89">
        <v>40891.601388888885</v>
      </c>
      <c r="F2164" s="89">
        <v>40891.601388888885</v>
      </c>
    </row>
    <row r="2165" spans="1:6" ht="15" customHeight="1">
      <c r="A2165" s="28">
        <v>2162</v>
      </c>
      <c r="B2165" s="88" t="s">
        <v>6705</v>
      </c>
      <c r="C2165" s="22" t="s">
        <v>15689</v>
      </c>
      <c r="D2165" s="22" t="s">
        <v>14053</v>
      </c>
      <c r="E2165" s="89">
        <v>40885.618055555555</v>
      </c>
      <c r="F2165" s="89">
        <v>40885.618055555555</v>
      </c>
    </row>
    <row r="2166" spans="1:6" ht="15" customHeight="1">
      <c r="A2166" s="28">
        <v>2163</v>
      </c>
      <c r="B2166" s="88" t="s">
        <v>6705</v>
      </c>
      <c r="C2166" s="22" t="s">
        <v>15690</v>
      </c>
      <c r="D2166" s="22" t="s">
        <v>14053</v>
      </c>
      <c r="E2166" s="89">
        <v>40885.618055555555</v>
      </c>
      <c r="F2166" s="89">
        <v>40885.618055555555</v>
      </c>
    </row>
    <row r="2167" spans="1:6" ht="15" customHeight="1">
      <c r="A2167" s="28">
        <v>2164</v>
      </c>
      <c r="B2167" s="88" t="s">
        <v>6705</v>
      </c>
      <c r="C2167" s="22" t="s">
        <v>15691</v>
      </c>
      <c r="D2167" s="22" t="s">
        <v>14053</v>
      </c>
      <c r="E2167" s="89">
        <v>40891.672916666663</v>
      </c>
      <c r="F2167" s="89">
        <v>40891.672916666663</v>
      </c>
    </row>
    <row r="2168" spans="1:6" ht="15" customHeight="1">
      <c r="A2168" s="28">
        <v>2165</v>
      </c>
      <c r="B2168" s="88" t="s">
        <v>6705</v>
      </c>
      <c r="C2168" s="22" t="s">
        <v>15573</v>
      </c>
      <c r="D2168" s="22" t="s">
        <v>14053</v>
      </c>
      <c r="E2168" s="89">
        <v>40903.603472222218</v>
      </c>
      <c r="F2168" s="89">
        <v>40903.603472222218</v>
      </c>
    </row>
    <row r="2169" spans="1:6" ht="15" customHeight="1">
      <c r="A2169" s="28">
        <v>2166</v>
      </c>
      <c r="B2169" s="88" t="s">
        <v>6705</v>
      </c>
      <c r="C2169" s="22" t="s">
        <v>15692</v>
      </c>
      <c r="D2169" s="22" t="s">
        <v>14053</v>
      </c>
      <c r="E2169" s="89">
        <v>40893.563888888886</v>
      </c>
      <c r="F2169" s="89">
        <v>40893.563888888886</v>
      </c>
    </row>
    <row r="2170" spans="1:6" ht="15" customHeight="1">
      <c r="A2170" s="28">
        <v>2167</v>
      </c>
      <c r="B2170" s="88" t="s">
        <v>6705</v>
      </c>
      <c r="C2170" s="22" t="s">
        <v>15693</v>
      </c>
      <c r="D2170" s="22" t="s">
        <v>14053</v>
      </c>
      <c r="E2170" s="89">
        <v>40890.597916666666</v>
      </c>
      <c r="F2170" s="89">
        <v>40890.597916666666</v>
      </c>
    </row>
    <row r="2171" spans="1:6" ht="15" customHeight="1">
      <c r="A2171" s="28">
        <v>2168</v>
      </c>
      <c r="B2171" s="88" t="s">
        <v>6705</v>
      </c>
      <c r="C2171" s="22" t="s">
        <v>15694</v>
      </c>
      <c r="D2171" s="22" t="s">
        <v>15695</v>
      </c>
      <c r="E2171" s="89">
        <v>40890.635416666664</v>
      </c>
      <c r="F2171" s="89">
        <v>40890.635416666664</v>
      </c>
    </row>
    <row r="2172" spans="1:6" ht="15" customHeight="1">
      <c r="A2172" s="28">
        <v>2169</v>
      </c>
      <c r="B2172" s="88" t="s">
        <v>6705</v>
      </c>
      <c r="C2172" s="22" t="s">
        <v>15696</v>
      </c>
      <c r="D2172" s="22" t="s">
        <v>14053</v>
      </c>
      <c r="E2172" s="89">
        <v>40889.701388888891</v>
      </c>
      <c r="F2172" s="89">
        <v>40889.701388888891</v>
      </c>
    </row>
    <row r="2173" spans="1:6" ht="15" customHeight="1">
      <c r="A2173" s="28">
        <v>2170</v>
      </c>
      <c r="B2173" s="88" t="s">
        <v>6705</v>
      </c>
      <c r="C2173" s="22" t="s">
        <v>15697</v>
      </c>
      <c r="D2173" s="22" t="s">
        <v>14053</v>
      </c>
      <c r="E2173" s="89">
        <v>40889.60833333333</v>
      </c>
      <c r="F2173" s="89">
        <v>40889.60833333333</v>
      </c>
    </row>
    <row r="2174" spans="1:6" ht="15" customHeight="1">
      <c r="A2174" s="28">
        <v>2171</v>
      </c>
      <c r="B2174" s="88" t="s">
        <v>6705</v>
      </c>
      <c r="C2174" s="22" t="s">
        <v>15698</v>
      </c>
      <c r="D2174" s="22" t="s">
        <v>14053</v>
      </c>
      <c r="E2174" s="89">
        <v>40890.597222222219</v>
      </c>
      <c r="F2174" s="89">
        <v>40890.597222222219</v>
      </c>
    </row>
    <row r="2175" spans="1:6" ht="15" customHeight="1">
      <c r="A2175" s="28">
        <v>2172</v>
      </c>
      <c r="B2175" s="88" t="s">
        <v>6705</v>
      </c>
      <c r="C2175" s="22" t="s">
        <v>15699</v>
      </c>
      <c r="D2175" s="22" t="s">
        <v>14053</v>
      </c>
      <c r="E2175" s="89">
        <v>40891.601388888885</v>
      </c>
      <c r="F2175" s="89">
        <v>40891.601388888885</v>
      </c>
    </row>
    <row r="2176" spans="1:6" ht="15" customHeight="1">
      <c r="A2176" s="28">
        <v>2173</v>
      </c>
      <c r="B2176" s="88" t="s">
        <v>6705</v>
      </c>
      <c r="C2176" s="22" t="s">
        <v>15700</v>
      </c>
      <c r="D2176" s="22" t="s">
        <v>14053</v>
      </c>
      <c r="E2176" s="89">
        <v>40898.6</v>
      </c>
      <c r="F2176" s="89">
        <v>40898.6</v>
      </c>
    </row>
    <row r="2177" spans="1:6" ht="15" customHeight="1">
      <c r="A2177" s="28">
        <v>2174</v>
      </c>
      <c r="B2177" s="88" t="s">
        <v>6705</v>
      </c>
      <c r="C2177" s="22" t="s">
        <v>15701</v>
      </c>
      <c r="D2177" s="22" t="s">
        <v>14053</v>
      </c>
      <c r="E2177" s="89">
        <v>40898.6</v>
      </c>
      <c r="F2177" s="89">
        <v>40898.6</v>
      </c>
    </row>
    <row r="2178" spans="1:6" ht="15" customHeight="1">
      <c r="A2178" s="28">
        <v>2175</v>
      </c>
      <c r="B2178" s="88" t="s">
        <v>6705</v>
      </c>
      <c r="C2178" s="22" t="s">
        <v>15702</v>
      </c>
      <c r="D2178" s="22" t="s">
        <v>14053</v>
      </c>
      <c r="E2178" s="89">
        <v>40892.612499999996</v>
      </c>
      <c r="F2178" s="89">
        <v>40892.612499999996</v>
      </c>
    </row>
    <row r="2179" spans="1:6" ht="15" customHeight="1">
      <c r="A2179" s="28">
        <v>2176</v>
      </c>
      <c r="B2179" s="88" t="s">
        <v>6705</v>
      </c>
      <c r="C2179" s="22" t="s">
        <v>15703</v>
      </c>
      <c r="D2179" s="22" t="s">
        <v>14053</v>
      </c>
      <c r="E2179" s="89">
        <v>40890.597222222219</v>
      </c>
      <c r="F2179" s="89">
        <v>40890.597222222219</v>
      </c>
    </row>
    <row r="2180" spans="1:6" ht="15" customHeight="1">
      <c r="A2180" s="28">
        <v>2177</v>
      </c>
      <c r="B2180" s="88" t="s">
        <v>6705</v>
      </c>
      <c r="C2180" s="22" t="s">
        <v>15704</v>
      </c>
      <c r="D2180" s="22" t="s">
        <v>14053</v>
      </c>
      <c r="E2180" s="89">
        <v>40884.613888888889</v>
      </c>
      <c r="F2180" s="89">
        <v>40884.613888888889</v>
      </c>
    </row>
    <row r="2181" spans="1:6" ht="15" customHeight="1">
      <c r="A2181" s="28">
        <v>2178</v>
      </c>
      <c r="B2181" s="88" t="s">
        <v>6705</v>
      </c>
      <c r="C2181" s="22" t="s">
        <v>15704</v>
      </c>
      <c r="D2181" s="22" t="s">
        <v>14053</v>
      </c>
      <c r="E2181" s="89">
        <v>40884.613888888889</v>
      </c>
      <c r="F2181" s="89">
        <v>40884.613888888889</v>
      </c>
    </row>
    <row r="2182" spans="1:6" ht="15" customHeight="1">
      <c r="A2182" s="28">
        <v>2179</v>
      </c>
      <c r="B2182" s="88" t="s">
        <v>6705</v>
      </c>
      <c r="C2182" s="22" t="s">
        <v>15705</v>
      </c>
      <c r="D2182" s="22" t="s">
        <v>14053</v>
      </c>
      <c r="E2182" s="89">
        <v>40884.658333333333</v>
      </c>
      <c r="F2182" s="89">
        <v>40884.658333333333</v>
      </c>
    </row>
    <row r="2183" spans="1:6" ht="15" customHeight="1">
      <c r="A2183" s="28">
        <v>2180</v>
      </c>
      <c r="B2183" s="88" t="s">
        <v>6705</v>
      </c>
      <c r="C2183" s="22" t="s">
        <v>15706</v>
      </c>
      <c r="D2183" s="22" t="s">
        <v>14053</v>
      </c>
      <c r="E2183" s="89">
        <v>40898.6</v>
      </c>
      <c r="F2183" s="89">
        <v>40898.6</v>
      </c>
    </row>
    <row r="2184" spans="1:6" ht="15" customHeight="1">
      <c r="A2184" s="28">
        <v>2181</v>
      </c>
      <c r="B2184" s="88" t="s">
        <v>6705</v>
      </c>
      <c r="C2184" s="22" t="s">
        <v>15707</v>
      </c>
      <c r="D2184" s="22" t="s">
        <v>14053</v>
      </c>
      <c r="E2184" s="89">
        <v>40884.658333333333</v>
      </c>
      <c r="F2184" s="89">
        <v>40884.658333333333</v>
      </c>
    </row>
    <row r="2185" spans="1:6" ht="15" customHeight="1">
      <c r="A2185" s="28">
        <v>2182</v>
      </c>
      <c r="B2185" s="88" t="s">
        <v>6705</v>
      </c>
      <c r="C2185" s="22" t="s">
        <v>15708</v>
      </c>
      <c r="D2185" s="22" t="s">
        <v>14053</v>
      </c>
      <c r="E2185" s="89">
        <v>40884.613888888889</v>
      </c>
      <c r="F2185" s="89">
        <v>40884.613888888889</v>
      </c>
    </row>
    <row r="2186" spans="1:6" ht="15" customHeight="1">
      <c r="A2186" s="28">
        <v>2183</v>
      </c>
      <c r="B2186" s="88" t="s">
        <v>6705</v>
      </c>
      <c r="C2186" s="22" t="s">
        <v>15709</v>
      </c>
      <c r="D2186" s="22" t="s">
        <v>14053</v>
      </c>
      <c r="E2186" s="89">
        <v>40890.597916666666</v>
      </c>
      <c r="F2186" s="89">
        <v>40890.597916666666</v>
      </c>
    </row>
    <row r="2187" spans="1:6" ht="15" customHeight="1">
      <c r="A2187" s="28">
        <v>2184</v>
      </c>
      <c r="B2187" s="88" t="s">
        <v>6705</v>
      </c>
      <c r="C2187" s="22" t="s">
        <v>15710</v>
      </c>
      <c r="D2187" s="22" t="s">
        <v>14053</v>
      </c>
      <c r="E2187" s="89">
        <v>40889.60833333333</v>
      </c>
      <c r="F2187" s="89">
        <v>40889.60833333333</v>
      </c>
    </row>
    <row r="2188" spans="1:6" ht="15" customHeight="1">
      <c r="A2188" s="28">
        <v>2185</v>
      </c>
      <c r="B2188" s="88" t="s">
        <v>6705</v>
      </c>
      <c r="C2188" s="22" t="s">
        <v>15711</v>
      </c>
      <c r="D2188" s="22" t="s">
        <v>14053</v>
      </c>
      <c r="E2188" s="89">
        <v>40893.598611111112</v>
      </c>
      <c r="F2188" s="89">
        <v>40893.598611111112</v>
      </c>
    </row>
    <row r="2189" spans="1:6" ht="15" customHeight="1">
      <c r="A2189" s="28">
        <v>2186</v>
      </c>
      <c r="B2189" s="88" t="s">
        <v>6705</v>
      </c>
      <c r="C2189" s="22" t="s">
        <v>15712</v>
      </c>
      <c r="D2189" s="22" t="s">
        <v>14053</v>
      </c>
      <c r="E2189" s="89">
        <v>40890.704166666663</v>
      </c>
      <c r="F2189" s="89">
        <v>40890.704166666663</v>
      </c>
    </row>
    <row r="2190" spans="1:6" ht="15" customHeight="1">
      <c r="A2190" s="28">
        <v>2187</v>
      </c>
      <c r="B2190" s="88" t="s">
        <v>6705</v>
      </c>
      <c r="C2190" s="22" t="s">
        <v>15712</v>
      </c>
      <c r="D2190" s="22" t="s">
        <v>14053</v>
      </c>
      <c r="E2190" s="89">
        <v>40893.563888888886</v>
      </c>
      <c r="F2190" s="89">
        <v>40893.563888888886</v>
      </c>
    </row>
    <row r="2191" spans="1:6" ht="15" customHeight="1">
      <c r="A2191" s="28">
        <v>2188</v>
      </c>
      <c r="B2191" s="88" t="s">
        <v>6705</v>
      </c>
      <c r="C2191" s="22" t="s">
        <v>15713</v>
      </c>
      <c r="D2191" s="22" t="s">
        <v>14053</v>
      </c>
      <c r="E2191" s="89">
        <v>40885.572222222218</v>
      </c>
      <c r="F2191" s="89">
        <v>40885.572222222218</v>
      </c>
    </row>
    <row r="2192" spans="1:6" ht="15" customHeight="1">
      <c r="A2192" s="28">
        <v>2189</v>
      </c>
      <c r="B2192" s="88" t="s">
        <v>6705</v>
      </c>
      <c r="C2192" s="22" t="s">
        <v>15714</v>
      </c>
      <c r="D2192" s="22" t="s">
        <v>14053</v>
      </c>
      <c r="E2192" s="89">
        <v>40889.60833333333</v>
      </c>
      <c r="F2192" s="89">
        <v>40889.60833333333</v>
      </c>
    </row>
    <row r="2193" spans="1:6" ht="15" customHeight="1">
      <c r="A2193" s="28">
        <v>2190</v>
      </c>
      <c r="B2193" s="88" t="s">
        <v>6705</v>
      </c>
      <c r="C2193" s="22" t="s">
        <v>15715</v>
      </c>
      <c r="D2193" s="22" t="s">
        <v>14053</v>
      </c>
      <c r="E2193" s="89">
        <v>40890.597222222219</v>
      </c>
      <c r="F2193" s="89">
        <v>40890.597222222219</v>
      </c>
    </row>
    <row r="2194" spans="1:6" ht="15" customHeight="1">
      <c r="A2194" s="28">
        <v>2191</v>
      </c>
      <c r="B2194" s="88" t="s">
        <v>6705</v>
      </c>
      <c r="C2194" s="22" t="s">
        <v>15716</v>
      </c>
      <c r="D2194" s="22" t="s">
        <v>14053</v>
      </c>
      <c r="E2194" s="89">
        <v>40885.572916666664</v>
      </c>
      <c r="F2194" s="89">
        <v>40885.572916666664</v>
      </c>
    </row>
    <row r="2195" spans="1:6" ht="15" customHeight="1">
      <c r="A2195" s="28">
        <v>2192</v>
      </c>
      <c r="B2195" s="88" t="s">
        <v>6705</v>
      </c>
      <c r="C2195" s="22" t="s">
        <v>15717</v>
      </c>
      <c r="D2195" s="22" t="s">
        <v>14053</v>
      </c>
      <c r="E2195" s="89">
        <v>40890.597916666666</v>
      </c>
      <c r="F2195" s="89">
        <v>40890.597916666666</v>
      </c>
    </row>
    <row r="2196" spans="1:6" ht="15" customHeight="1">
      <c r="A2196" s="28">
        <v>2193</v>
      </c>
      <c r="B2196" s="88" t="s">
        <v>6705</v>
      </c>
      <c r="C2196" s="22" t="s">
        <v>15718</v>
      </c>
      <c r="D2196" s="22" t="s">
        <v>14053</v>
      </c>
      <c r="E2196" s="89">
        <v>40884.658333333333</v>
      </c>
      <c r="F2196" s="89">
        <v>40884.658333333333</v>
      </c>
    </row>
    <row r="2197" spans="1:6" ht="15" customHeight="1">
      <c r="A2197" s="28">
        <v>2194</v>
      </c>
      <c r="B2197" s="88" t="s">
        <v>6705</v>
      </c>
      <c r="C2197" s="22" t="s">
        <v>9083</v>
      </c>
      <c r="D2197" s="22" t="s">
        <v>14053</v>
      </c>
      <c r="E2197" s="89">
        <v>40889.607638888891</v>
      </c>
      <c r="F2197" s="89">
        <v>40889.607638888891</v>
      </c>
    </row>
    <row r="2198" spans="1:6" ht="15" customHeight="1">
      <c r="A2198" s="28">
        <v>2195</v>
      </c>
      <c r="B2198" s="88" t="s">
        <v>6705</v>
      </c>
      <c r="C2198" s="22" t="s">
        <v>15719</v>
      </c>
      <c r="D2198" s="22" t="s">
        <v>14053</v>
      </c>
      <c r="E2198" s="89">
        <v>40898.6</v>
      </c>
      <c r="F2198" s="89">
        <v>40898.6</v>
      </c>
    </row>
    <row r="2199" spans="1:6" ht="15" customHeight="1">
      <c r="A2199" s="28">
        <v>2196</v>
      </c>
      <c r="B2199" s="88" t="s">
        <v>6705</v>
      </c>
      <c r="C2199" s="22" t="s">
        <v>15720</v>
      </c>
      <c r="D2199" s="22" t="s">
        <v>14053</v>
      </c>
      <c r="E2199" s="89">
        <v>40885.696527777778</v>
      </c>
      <c r="F2199" s="89">
        <v>40885.696527777778</v>
      </c>
    </row>
    <row r="2200" spans="1:6" ht="15" customHeight="1">
      <c r="A2200" s="28">
        <v>2197</v>
      </c>
      <c r="B2200" s="88" t="s">
        <v>6705</v>
      </c>
      <c r="C2200" s="22" t="s">
        <v>15721</v>
      </c>
      <c r="D2200" s="22" t="s">
        <v>14053</v>
      </c>
      <c r="E2200" s="89">
        <v>40890.597916666666</v>
      </c>
      <c r="F2200" s="89">
        <v>40890.597916666666</v>
      </c>
    </row>
    <row r="2201" spans="1:6" ht="15" customHeight="1">
      <c r="A2201" s="28">
        <v>2198</v>
      </c>
      <c r="B2201" s="88" t="s">
        <v>6705</v>
      </c>
      <c r="C2201" s="22" t="s">
        <v>15722</v>
      </c>
      <c r="D2201" s="22" t="s">
        <v>14053</v>
      </c>
      <c r="E2201" s="89">
        <v>40891.602083333331</v>
      </c>
      <c r="F2201" s="89">
        <v>40891.602083333331</v>
      </c>
    </row>
    <row r="2202" spans="1:6" ht="15" customHeight="1">
      <c r="A2202" s="28">
        <v>2199</v>
      </c>
      <c r="B2202" s="88" t="s">
        <v>6705</v>
      </c>
      <c r="C2202" s="22" t="s">
        <v>15723</v>
      </c>
      <c r="D2202" s="22" t="s">
        <v>14053</v>
      </c>
      <c r="E2202" s="89">
        <v>40890.68472222222</v>
      </c>
      <c r="F2202" s="89">
        <v>40890.68472222222</v>
      </c>
    </row>
    <row r="2203" spans="1:6" ht="15" customHeight="1">
      <c r="A2203" s="28">
        <v>2200</v>
      </c>
      <c r="B2203" s="88" t="s">
        <v>6705</v>
      </c>
      <c r="C2203" s="22" t="s">
        <v>15724</v>
      </c>
      <c r="D2203" s="22" t="s">
        <v>14053</v>
      </c>
      <c r="E2203" s="89">
        <v>40889.60833333333</v>
      </c>
      <c r="F2203" s="89">
        <v>40889.60833333333</v>
      </c>
    </row>
    <row r="2204" spans="1:6" ht="15" customHeight="1">
      <c r="A2204" s="28">
        <v>2201</v>
      </c>
      <c r="B2204" s="88" t="s">
        <v>6705</v>
      </c>
      <c r="C2204" s="22" t="s">
        <v>15725</v>
      </c>
      <c r="D2204" s="22" t="s">
        <v>14053</v>
      </c>
      <c r="E2204" s="89">
        <v>40890.597222222219</v>
      </c>
      <c r="F2204" s="89">
        <v>40890.597222222219</v>
      </c>
    </row>
    <row r="2205" spans="1:6" ht="15" customHeight="1">
      <c r="A2205" s="28">
        <v>2202</v>
      </c>
      <c r="B2205" s="88" t="s">
        <v>6705</v>
      </c>
      <c r="C2205" s="22" t="s">
        <v>15726</v>
      </c>
      <c r="D2205" s="22" t="s">
        <v>14053</v>
      </c>
      <c r="E2205" s="89">
        <v>40884.613888888889</v>
      </c>
      <c r="F2205" s="89">
        <v>40884.613888888889</v>
      </c>
    </row>
    <row r="2206" spans="1:6" ht="15" customHeight="1">
      <c r="A2206" s="28">
        <v>2203</v>
      </c>
      <c r="B2206" s="88" t="s">
        <v>6705</v>
      </c>
      <c r="C2206" s="22" t="s">
        <v>15727</v>
      </c>
      <c r="D2206" s="22" t="s">
        <v>14053</v>
      </c>
      <c r="E2206" s="89">
        <v>40886.590277777774</v>
      </c>
      <c r="F2206" s="89">
        <v>40886.590277777774</v>
      </c>
    </row>
    <row r="2207" spans="1:6" ht="15" customHeight="1">
      <c r="A2207" s="28">
        <v>2204</v>
      </c>
      <c r="B2207" s="88" t="s">
        <v>6705</v>
      </c>
      <c r="C2207" s="22" t="s">
        <v>15359</v>
      </c>
      <c r="D2207" s="22" t="s">
        <v>14053</v>
      </c>
      <c r="E2207" s="89">
        <v>40891.602083333331</v>
      </c>
      <c r="F2207" s="89">
        <v>40891.602083333331</v>
      </c>
    </row>
    <row r="2208" spans="1:6" ht="15" customHeight="1">
      <c r="A2208" s="28">
        <v>2205</v>
      </c>
      <c r="B2208" s="88" t="s">
        <v>6705</v>
      </c>
      <c r="C2208" s="22" t="s">
        <v>15712</v>
      </c>
      <c r="D2208" s="22" t="s">
        <v>14053</v>
      </c>
      <c r="E2208" s="89">
        <v>40889.701388888891</v>
      </c>
      <c r="F2208" s="89">
        <v>40889.701388888891</v>
      </c>
    </row>
    <row r="2209" spans="1:6" ht="15" customHeight="1">
      <c r="A2209" s="28">
        <v>2206</v>
      </c>
      <c r="B2209" s="88" t="s">
        <v>6705</v>
      </c>
      <c r="C2209" s="22" t="s">
        <v>15728</v>
      </c>
      <c r="D2209" s="22" t="s">
        <v>15729</v>
      </c>
      <c r="E2209" s="89">
        <v>40903.603472222218</v>
      </c>
      <c r="F2209" s="89">
        <v>40903.603472222218</v>
      </c>
    </row>
    <row r="2210" spans="1:6" ht="15" customHeight="1">
      <c r="A2210" s="28">
        <v>2207</v>
      </c>
      <c r="B2210" s="88" t="s">
        <v>6705</v>
      </c>
      <c r="C2210" s="22" t="s">
        <v>15730</v>
      </c>
      <c r="D2210" s="22" t="s">
        <v>14053</v>
      </c>
      <c r="E2210" s="89">
        <v>40897.615972222222</v>
      </c>
      <c r="F2210" s="89">
        <v>40897.615972222222</v>
      </c>
    </row>
    <row r="2211" spans="1:6" ht="15" customHeight="1">
      <c r="A2211" s="28">
        <v>2208</v>
      </c>
      <c r="B2211" s="88" t="s">
        <v>6705</v>
      </c>
      <c r="C2211" s="22" t="s">
        <v>15731</v>
      </c>
      <c r="D2211" s="22" t="s">
        <v>14053</v>
      </c>
      <c r="E2211" s="89">
        <v>40885.572916666664</v>
      </c>
      <c r="F2211" s="89">
        <v>40885.572916666664</v>
      </c>
    </row>
    <row r="2212" spans="1:6" ht="15" customHeight="1">
      <c r="A2212" s="28">
        <v>2209</v>
      </c>
      <c r="B2212" s="88" t="s">
        <v>6705</v>
      </c>
      <c r="C2212" s="22" t="s">
        <v>15732</v>
      </c>
      <c r="D2212" s="22" t="s">
        <v>14053</v>
      </c>
      <c r="E2212" s="89">
        <v>40897.615972222222</v>
      </c>
      <c r="F2212" s="89">
        <v>40897.615972222222</v>
      </c>
    </row>
    <row r="2213" spans="1:6" ht="15" customHeight="1">
      <c r="A2213" s="28">
        <v>2210</v>
      </c>
      <c r="B2213" s="88" t="s">
        <v>6705</v>
      </c>
      <c r="C2213" s="22" t="s">
        <v>15733</v>
      </c>
      <c r="D2213" s="22" t="s">
        <v>14053</v>
      </c>
      <c r="E2213" s="89">
        <v>40891.602083333331</v>
      </c>
      <c r="F2213" s="89">
        <v>40891.602083333331</v>
      </c>
    </row>
    <row r="2214" spans="1:6" ht="15" customHeight="1">
      <c r="A2214" s="28">
        <v>2211</v>
      </c>
      <c r="B2214" s="88" t="s">
        <v>6705</v>
      </c>
      <c r="C2214" s="22" t="s">
        <v>15734</v>
      </c>
      <c r="D2214" s="22" t="s">
        <v>14053</v>
      </c>
      <c r="E2214" s="89">
        <v>40900.622916666667</v>
      </c>
      <c r="F2214" s="89">
        <v>40900.622916666667</v>
      </c>
    </row>
    <row r="2215" spans="1:6" ht="15" customHeight="1">
      <c r="A2215" s="28">
        <v>2212</v>
      </c>
      <c r="B2215" s="88" t="s">
        <v>6705</v>
      </c>
      <c r="C2215" s="22" t="s">
        <v>15643</v>
      </c>
      <c r="D2215" s="22" t="s">
        <v>14053</v>
      </c>
      <c r="E2215" s="89">
        <v>40886.590277777774</v>
      </c>
      <c r="F2215" s="89">
        <v>40886.590277777774</v>
      </c>
    </row>
    <row r="2216" spans="1:6" ht="15" customHeight="1">
      <c r="A2216" s="28">
        <v>2213</v>
      </c>
      <c r="B2216" s="88" t="s">
        <v>6705</v>
      </c>
      <c r="C2216" s="22" t="s">
        <v>15735</v>
      </c>
      <c r="D2216" s="22" t="s">
        <v>14053</v>
      </c>
      <c r="E2216" s="89">
        <v>40890.597916666666</v>
      </c>
      <c r="F2216" s="89">
        <v>40890.597916666666</v>
      </c>
    </row>
    <row r="2217" spans="1:6" ht="15" customHeight="1">
      <c r="A2217" s="28">
        <v>2214</v>
      </c>
      <c r="B2217" s="88" t="s">
        <v>6705</v>
      </c>
      <c r="C2217" s="22" t="s">
        <v>15736</v>
      </c>
      <c r="D2217" s="22" t="s">
        <v>14053</v>
      </c>
      <c r="E2217" s="89">
        <v>40889.621527777774</v>
      </c>
      <c r="F2217" s="89">
        <v>40889.621527777774</v>
      </c>
    </row>
    <row r="2218" spans="1:6" ht="15" customHeight="1">
      <c r="A2218" s="28">
        <v>2215</v>
      </c>
      <c r="B2218" s="88" t="s">
        <v>6705</v>
      </c>
      <c r="C2218" s="22" t="s">
        <v>15737</v>
      </c>
      <c r="D2218" s="22" t="s">
        <v>14053</v>
      </c>
      <c r="E2218" s="89">
        <v>40890.597916666666</v>
      </c>
      <c r="F2218" s="89">
        <v>40890.597916666666</v>
      </c>
    </row>
    <row r="2219" spans="1:6" ht="15" customHeight="1">
      <c r="A2219" s="28">
        <v>2216</v>
      </c>
      <c r="B2219" s="88" t="s">
        <v>6705</v>
      </c>
      <c r="C2219" s="22" t="s">
        <v>15738</v>
      </c>
      <c r="D2219" s="22" t="s">
        <v>14053</v>
      </c>
      <c r="E2219" s="89">
        <v>40885.572222222218</v>
      </c>
      <c r="F2219" s="89">
        <v>40885.572222222218</v>
      </c>
    </row>
    <row r="2220" spans="1:6" ht="15" customHeight="1">
      <c r="A2220" s="28">
        <v>2217</v>
      </c>
      <c r="B2220" s="88" t="s">
        <v>6705</v>
      </c>
      <c r="C2220" s="22" t="s">
        <v>15739</v>
      </c>
      <c r="D2220" s="22" t="s">
        <v>14053</v>
      </c>
      <c r="E2220" s="89">
        <v>40905.671527777777</v>
      </c>
      <c r="F2220" s="89">
        <v>40905.671527777777</v>
      </c>
    </row>
    <row r="2221" spans="1:6" ht="15" customHeight="1">
      <c r="A2221" s="28">
        <v>2218</v>
      </c>
      <c r="B2221" s="88" t="s">
        <v>6705</v>
      </c>
      <c r="C2221" s="22" t="s">
        <v>15740</v>
      </c>
      <c r="D2221" s="22" t="s">
        <v>14053</v>
      </c>
      <c r="E2221" s="89">
        <v>40886.590277777774</v>
      </c>
      <c r="F2221" s="89">
        <v>40886.590277777774</v>
      </c>
    </row>
    <row r="2222" spans="1:6" ht="15" customHeight="1">
      <c r="A2222" s="28">
        <v>2219</v>
      </c>
      <c r="B2222" s="88" t="s">
        <v>6705</v>
      </c>
      <c r="C2222" s="22" t="s">
        <v>15741</v>
      </c>
      <c r="D2222" s="22" t="s">
        <v>14053</v>
      </c>
      <c r="E2222" s="89">
        <v>40885.572222222218</v>
      </c>
      <c r="F2222" s="89">
        <v>40885.572222222218</v>
      </c>
    </row>
    <row r="2223" spans="1:6" ht="15" customHeight="1">
      <c r="A2223" s="28">
        <v>2220</v>
      </c>
      <c r="B2223" s="88" t="s">
        <v>6705</v>
      </c>
      <c r="C2223" s="22" t="s">
        <v>15742</v>
      </c>
      <c r="D2223" s="22" t="s">
        <v>14053</v>
      </c>
      <c r="E2223" s="89">
        <v>40889.621527777774</v>
      </c>
      <c r="F2223" s="89">
        <v>40889.621527777774</v>
      </c>
    </row>
    <row r="2224" spans="1:6" ht="15" customHeight="1">
      <c r="A2224" s="28">
        <v>2221</v>
      </c>
      <c r="B2224" s="88" t="s">
        <v>6705</v>
      </c>
      <c r="C2224" s="22" t="s">
        <v>15743</v>
      </c>
      <c r="D2224" s="22" t="s">
        <v>14053</v>
      </c>
      <c r="E2224" s="89">
        <v>40891.602083333331</v>
      </c>
      <c r="F2224" s="89">
        <v>40891.602083333331</v>
      </c>
    </row>
    <row r="2225" spans="1:6" ht="15" customHeight="1">
      <c r="A2225" s="28">
        <v>2222</v>
      </c>
      <c r="B2225" s="88" t="s">
        <v>6705</v>
      </c>
      <c r="C2225" s="22" t="s">
        <v>15744</v>
      </c>
      <c r="D2225" s="22" t="s">
        <v>14053</v>
      </c>
      <c r="E2225" s="89">
        <v>40899.602083333331</v>
      </c>
      <c r="F2225" s="89">
        <v>40899.602083333331</v>
      </c>
    </row>
    <row r="2226" spans="1:6" ht="15" customHeight="1">
      <c r="A2226" s="28">
        <v>2223</v>
      </c>
      <c r="B2226" s="88" t="s">
        <v>6705</v>
      </c>
      <c r="C2226" s="22" t="s">
        <v>15745</v>
      </c>
      <c r="D2226" s="22" t="s">
        <v>14053</v>
      </c>
      <c r="E2226" s="89">
        <v>40886.589583333334</v>
      </c>
      <c r="F2226" s="89">
        <v>40886.589583333334</v>
      </c>
    </row>
    <row r="2227" spans="1:6" ht="15" customHeight="1">
      <c r="A2227" s="28">
        <v>2224</v>
      </c>
      <c r="B2227" s="88" t="s">
        <v>6705</v>
      </c>
      <c r="C2227" s="22" t="s">
        <v>15746</v>
      </c>
      <c r="D2227" s="22" t="s">
        <v>14053</v>
      </c>
      <c r="E2227" s="89">
        <v>40890.597916666666</v>
      </c>
      <c r="F2227" s="89">
        <v>40890.597916666666</v>
      </c>
    </row>
    <row r="2228" spans="1:6" ht="15" customHeight="1">
      <c r="A2228" s="28">
        <v>2225</v>
      </c>
      <c r="B2228" s="88" t="s">
        <v>6705</v>
      </c>
      <c r="C2228" s="22" t="s">
        <v>15747</v>
      </c>
      <c r="D2228" s="22" t="s">
        <v>15748</v>
      </c>
      <c r="E2228" s="89">
        <v>40897.615972222222</v>
      </c>
      <c r="F2228" s="89">
        <v>40897.615972222222</v>
      </c>
    </row>
    <row r="2229" spans="1:6" ht="15" customHeight="1">
      <c r="A2229" s="28">
        <v>2226</v>
      </c>
      <c r="B2229" s="88" t="s">
        <v>6705</v>
      </c>
      <c r="C2229" s="22" t="s">
        <v>15749</v>
      </c>
      <c r="D2229" s="22" t="s">
        <v>14053</v>
      </c>
      <c r="E2229" s="89">
        <v>40891.602083333331</v>
      </c>
      <c r="F2229" s="89">
        <v>40891.602083333331</v>
      </c>
    </row>
    <row r="2230" spans="1:6" ht="15" customHeight="1">
      <c r="A2230" s="28">
        <v>2227</v>
      </c>
      <c r="B2230" s="88" t="s">
        <v>6705</v>
      </c>
      <c r="C2230" s="22" t="s">
        <v>15750</v>
      </c>
      <c r="D2230" s="22" t="s">
        <v>14053</v>
      </c>
      <c r="E2230" s="89">
        <v>40884.613194444442</v>
      </c>
      <c r="F2230" s="89">
        <v>40884.613194444442</v>
      </c>
    </row>
    <row r="2231" spans="1:6" ht="15" customHeight="1">
      <c r="A2231" s="28">
        <v>2228</v>
      </c>
      <c r="B2231" s="88" t="s">
        <v>6705</v>
      </c>
      <c r="C2231" s="22" t="s">
        <v>15751</v>
      </c>
      <c r="D2231" s="22" t="s">
        <v>14053</v>
      </c>
      <c r="E2231" s="89">
        <v>40884.613194444442</v>
      </c>
      <c r="F2231" s="89">
        <v>40884.613194444442</v>
      </c>
    </row>
    <row r="2232" spans="1:6" ht="15" customHeight="1">
      <c r="A2232" s="28">
        <v>2229</v>
      </c>
      <c r="B2232" s="88" t="s">
        <v>6705</v>
      </c>
      <c r="C2232" s="22" t="s">
        <v>15752</v>
      </c>
      <c r="D2232" s="22" t="s">
        <v>14053</v>
      </c>
      <c r="E2232" s="89">
        <v>40885.62222222222</v>
      </c>
      <c r="F2232" s="89">
        <v>40885.62222222222</v>
      </c>
    </row>
    <row r="2233" spans="1:6" ht="15" customHeight="1">
      <c r="A2233" s="28">
        <v>2230</v>
      </c>
      <c r="B2233" s="88" t="s">
        <v>6705</v>
      </c>
      <c r="C2233" s="22" t="s">
        <v>14866</v>
      </c>
      <c r="D2233" s="22" t="s">
        <v>14053</v>
      </c>
      <c r="E2233" s="89">
        <v>40889.60833333333</v>
      </c>
      <c r="F2233" s="89">
        <v>40889.60833333333</v>
      </c>
    </row>
    <row r="2234" spans="1:6" ht="15" customHeight="1">
      <c r="A2234" s="28">
        <v>2231</v>
      </c>
      <c r="B2234" s="88" t="s">
        <v>6705</v>
      </c>
      <c r="C2234" s="22" t="s">
        <v>15753</v>
      </c>
      <c r="D2234" s="22" t="s">
        <v>14053</v>
      </c>
      <c r="E2234" s="89">
        <v>40885.66805555555</v>
      </c>
      <c r="F2234" s="89">
        <v>40885.66805555555</v>
      </c>
    </row>
    <row r="2235" spans="1:6" ht="15" customHeight="1">
      <c r="A2235" s="28">
        <v>2232</v>
      </c>
      <c r="B2235" s="88" t="s">
        <v>6705</v>
      </c>
      <c r="C2235" s="22" t="s">
        <v>15754</v>
      </c>
      <c r="D2235" s="22" t="s">
        <v>14053</v>
      </c>
      <c r="E2235" s="89">
        <v>40891.673611111109</v>
      </c>
      <c r="F2235" s="89">
        <v>40891.673611111109</v>
      </c>
    </row>
    <row r="2236" spans="1:6" ht="15" customHeight="1">
      <c r="A2236" s="28">
        <v>2233</v>
      </c>
      <c r="B2236" s="88" t="s">
        <v>6705</v>
      </c>
      <c r="C2236" s="22" t="s">
        <v>15755</v>
      </c>
      <c r="D2236" s="22" t="s">
        <v>14053</v>
      </c>
      <c r="E2236" s="89">
        <v>40886.590277777774</v>
      </c>
      <c r="F2236" s="89">
        <v>40886.590277777774</v>
      </c>
    </row>
    <row r="2237" spans="1:6" ht="15" customHeight="1">
      <c r="A2237" s="28">
        <v>2234</v>
      </c>
      <c r="B2237" s="88" t="s">
        <v>6705</v>
      </c>
      <c r="C2237" s="22" t="s">
        <v>15756</v>
      </c>
      <c r="D2237" s="22" t="s">
        <v>14053</v>
      </c>
      <c r="E2237" s="89">
        <v>40893.563888888886</v>
      </c>
      <c r="F2237" s="89">
        <v>40893.563888888886</v>
      </c>
    </row>
    <row r="2238" spans="1:6" ht="15" customHeight="1">
      <c r="A2238" s="28">
        <v>2235</v>
      </c>
      <c r="B2238" s="88" t="s">
        <v>6705</v>
      </c>
      <c r="C2238" s="22" t="s">
        <v>15757</v>
      </c>
      <c r="D2238" s="22" t="s">
        <v>14053</v>
      </c>
      <c r="E2238" s="89">
        <v>40896.634722222218</v>
      </c>
      <c r="F2238" s="89">
        <v>40896.634722222218</v>
      </c>
    </row>
    <row r="2239" spans="1:6" ht="15" customHeight="1">
      <c r="A2239" s="28">
        <v>2236</v>
      </c>
      <c r="B2239" s="88" t="s">
        <v>6705</v>
      </c>
      <c r="C2239" s="22" t="s">
        <v>15758</v>
      </c>
      <c r="D2239" s="22" t="s">
        <v>14053</v>
      </c>
      <c r="E2239" s="89">
        <v>40884.613888888889</v>
      </c>
      <c r="F2239" s="89">
        <v>40884.613888888889</v>
      </c>
    </row>
    <row r="2240" spans="1:6" ht="15" customHeight="1">
      <c r="A2240" s="28">
        <v>2237</v>
      </c>
      <c r="B2240" s="88" t="s">
        <v>6705</v>
      </c>
      <c r="C2240" s="22" t="s">
        <v>15759</v>
      </c>
      <c r="D2240" s="22" t="s">
        <v>14053</v>
      </c>
      <c r="E2240" s="89">
        <v>40885.572222222218</v>
      </c>
      <c r="F2240" s="89">
        <v>40885.572222222218</v>
      </c>
    </row>
    <row r="2241" spans="1:6" ht="15" customHeight="1">
      <c r="A2241" s="28">
        <v>2238</v>
      </c>
      <c r="B2241" s="88" t="s">
        <v>6705</v>
      </c>
      <c r="C2241" s="22" t="s">
        <v>15760</v>
      </c>
      <c r="D2241" s="22" t="s">
        <v>14053</v>
      </c>
      <c r="E2241" s="89">
        <v>40884.613194444442</v>
      </c>
      <c r="F2241" s="89">
        <v>40884.613194444442</v>
      </c>
    </row>
    <row r="2242" spans="1:6" ht="15" customHeight="1">
      <c r="A2242" s="28">
        <v>2239</v>
      </c>
      <c r="B2242" s="88" t="s">
        <v>6705</v>
      </c>
      <c r="C2242" s="22" t="s">
        <v>15761</v>
      </c>
      <c r="D2242" s="22" t="s">
        <v>14053</v>
      </c>
      <c r="E2242" s="89">
        <v>40899.602083333331</v>
      </c>
      <c r="F2242" s="89">
        <v>40899.602083333331</v>
      </c>
    </row>
    <row r="2243" spans="1:6" ht="15" customHeight="1">
      <c r="A2243" s="28">
        <v>2240</v>
      </c>
      <c r="B2243" s="88" t="s">
        <v>6705</v>
      </c>
      <c r="C2243" s="22" t="s">
        <v>15762</v>
      </c>
      <c r="D2243" s="22" t="s">
        <v>14053</v>
      </c>
      <c r="E2243" s="89">
        <v>40884.613194444442</v>
      </c>
      <c r="F2243" s="89">
        <v>40884.613194444442</v>
      </c>
    </row>
    <row r="2244" spans="1:6" ht="15" customHeight="1">
      <c r="A2244" s="28">
        <v>2241</v>
      </c>
      <c r="B2244" s="88" t="s">
        <v>6705</v>
      </c>
      <c r="C2244" s="22" t="s">
        <v>15763</v>
      </c>
      <c r="D2244" s="22" t="s">
        <v>14053</v>
      </c>
      <c r="E2244" s="89">
        <v>40885.696527777778</v>
      </c>
      <c r="F2244" s="89">
        <v>40885.696527777778</v>
      </c>
    </row>
    <row r="2245" spans="1:6" ht="15" customHeight="1">
      <c r="A2245" s="28">
        <v>2242</v>
      </c>
      <c r="B2245" s="88" t="s">
        <v>6705</v>
      </c>
      <c r="C2245" s="22" t="s">
        <v>15764</v>
      </c>
      <c r="D2245" s="22" t="s">
        <v>14053</v>
      </c>
      <c r="E2245" s="89">
        <v>40884.613194444442</v>
      </c>
      <c r="F2245" s="89">
        <v>40884.613194444442</v>
      </c>
    </row>
    <row r="2246" spans="1:6" ht="15" customHeight="1">
      <c r="A2246" s="28">
        <v>2243</v>
      </c>
      <c r="B2246" s="88" t="s">
        <v>6705</v>
      </c>
      <c r="C2246" s="22" t="s">
        <v>15765</v>
      </c>
      <c r="D2246" s="22" t="s">
        <v>14053</v>
      </c>
      <c r="E2246" s="89">
        <v>40891.601388888885</v>
      </c>
      <c r="F2246" s="89">
        <v>40891.601388888885</v>
      </c>
    </row>
    <row r="2247" spans="1:6" ht="15" customHeight="1">
      <c r="A2247" s="28">
        <v>2244</v>
      </c>
      <c r="B2247" s="88" t="s">
        <v>6705</v>
      </c>
      <c r="C2247" s="22" t="s">
        <v>15766</v>
      </c>
      <c r="D2247" s="22" t="s">
        <v>14053</v>
      </c>
      <c r="E2247" s="89">
        <v>40883.63958333333</v>
      </c>
      <c r="F2247" s="89">
        <v>40883.63958333333</v>
      </c>
    </row>
    <row r="2248" spans="1:6" ht="15" customHeight="1">
      <c r="A2248" s="28">
        <v>2245</v>
      </c>
      <c r="B2248" s="88" t="s">
        <v>6705</v>
      </c>
      <c r="C2248" s="22" t="s">
        <v>15767</v>
      </c>
      <c r="D2248" s="22" t="s">
        <v>14053</v>
      </c>
      <c r="E2248" s="89">
        <v>40886.589583333334</v>
      </c>
      <c r="F2248" s="89">
        <v>40886.589583333334</v>
      </c>
    </row>
    <row r="2249" spans="1:6" ht="15" customHeight="1">
      <c r="A2249" s="28">
        <v>2246</v>
      </c>
      <c r="B2249" s="88" t="s">
        <v>6705</v>
      </c>
      <c r="C2249" s="22" t="s">
        <v>15768</v>
      </c>
      <c r="D2249" s="22" t="s">
        <v>14053</v>
      </c>
      <c r="E2249" s="89">
        <v>40884.613194444442</v>
      </c>
      <c r="F2249" s="89">
        <v>40884.613194444442</v>
      </c>
    </row>
    <row r="2250" spans="1:6" ht="15" customHeight="1">
      <c r="A2250" s="28">
        <v>2247</v>
      </c>
      <c r="B2250" s="88" t="s">
        <v>6705</v>
      </c>
      <c r="C2250" s="22" t="s">
        <v>15769</v>
      </c>
      <c r="D2250" s="22" t="s">
        <v>14053</v>
      </c>
      <c r="E2250" s="89">
        <v>40885.572222222218</v>
      </c>
      <c r="F2250" s="89">
        <v>40885.572222222218</v>
      </c>
    </row>
    <row r="2251" spans="1:6" ht="15" customHeight="1">
      <c r="A2251" s="28">
        <v>2248</v>
      </c>
      <c r="B2251" s="88" t="s">
        <v>6705</v>
      </c>
      <c r="C2251" s="22" t="s">
        <v>15770</v>
      </c>
      <c r="D2251" s="22" t="s">
        <v>14053</v>
      </c>
      <c r="E2251" s="89">
        <v>40885.618055555555</v>
      </c>
      <c r="F2251" s="89">
        <v>40885.618055555555</v>
      </c>
    </row>
    <row r="2252" spans="1:6" ht="15" customHeight="1">
      <c r="A2252" s="28">
        <v>2249</v>
      </c>
      <c r="B2252" s="88" t="s">
        <v>6705</v>
      </c>
      <c r="C2252" s="22" t="s">
        <v>15771</v>
      </c>
      <c r="D2252" s="22" t="s">
        <v>14053</v>
      </c>
      <c r="E2252" s="89">
        <v>40893.598611111112</v>
      </c>
      <c r="F2252" s="89">
        <v>40893.598611111112</v>
      </c>
    </row>
    <row r="2253" spans="1:6" ht="15" customHeight="1">
      <c r="A2253" s="28">
        <v>2250</v>
      </c>
      <c r="B2253" s="88" t="s">
        <v>6705</v>
      </c>
      <c r="C2253" s="22" t="s">
        <v>15772</v>
      </c>
      <c r="D2253" s="22" t="s">
        <v>14053</v>
      </c>
      <c r="E2253" s="89">
        <v>40884.613194444442</v>
      </c>
      <c r="F2253" s="89">
        <v>40884.613194444442</v>
      </c>
    </row>
    <row r="2254" spans="1:6" ht="15" customHeight="1">
      <c r="A2254" s="28">
        <v>2251</v>
      </c>
      <c r="B2254" s="88" t="s">
        <v>6705</v>
      </c>
      <c r="C2254" s="22" t="s">
        <v>15773</v>
      </c>
      <c r="D2254" s="22" t="s">
        <v>14053</v>
      </c>
      <c r="E2254" s="89">
        <v>40883.63958333333</v>
      </c>
      <c r="F2254" s="89">
        <v>40883.63958333333</v>
      </c>
    </row>
    <row r="2255" spans="1:6" ht="15" customHeight="1">
      <c r="A2255" s="28">
        <v>2252</v>
      </c>
      <c r="B2255" s="88" t="s">
        <v>6705</v>
      </c>
      <c r="C2255" s="22" t="s">
        <v>15774</v>
      </c>
      <c r="D2255" s="22" t="s">
        <v>14053</v>
      </c>
      <c r="E2255" s="89">
        <v>40886.590277777774</v>
      </c>
      <c r="F2255" s="89">
        <v>40886.590277777774</v>
      </c>
    </row>
    <row r="2256" spans="1:6" ht="15" customHeight="1">
      <c r="A2256" s="28">
        <v>2253</v>
      </c>
      <c r="B2256" s="88" t="s">
        <v>6705</v>
      </c>
      <c r="C2256" s="22" t="s">
        <v>15775</v>
      </c>
      <c r="D2256" s="22" t="s">
        <v>14053</v>
      </c>
      <c r="E2256" s="89">
        <v>40892.612499999996</v>
      </c>
      <c r="F2256" s="89">
        <v>40892.612499999996</v>
      </c>
    </row>
    <row r="2257" spans="1:6" ht="15" customHeight="1">
      <c r="A2257" s="28">
        <v>2254</v>
      </c>
      <c r="B2257" s="88" t="s">
        <v>6705</v>
      </c>
      <c r="C2257" s="22" t="s">
        <v>15776</v>
      </c>
      <c r="D2257" s="22" t="s">
        <v>14053</v>
      </c>
      <c r="E2257" s="89">
        <v>40893.563888888886</v>
      </c>
      <c r="F2257" s="89">
        <v>40893.563888888886</v>
      </c>
    </row>
    <row r="2258" spans="1:6" ht="15" customHeight="1">
      <c r="A2258" s="28">
        <v>2255</v>
      </c>
      <c r="B2258" s="88" t="s">
        <v>6705</v>
      </c>
      <c r="C2258" s="22" t="s">
        <v>15777</v>
      </c>
      <c r="D2258" s="22" t="s">
        <v>14053</v>
      </c>
      <c r="E2258" s="89">
        <v>40890.597222222219</v>
      </c>
      <c r="F2258" s="89">
        <v>40890.597222222219</v>
      </c>
    </row>
    <row r="2259" spans="1:6" ht="15" customHeight="1">
      <c r="A2259" s="28">
        <v>2256</v>
      </c>
      <c r="B2259" s="88" t="s">
        <v>6705</v>
      </c>
      <c r="C2259" s="22" t="s">
        <v>15778</v>
      </c>
      <c r="D2259" s="22" t="s">
        <v>14053</v>
      </c>
      <c r="E2259" s="89">
        <v>40886.698611111111</v>
      </c>
      <c r="F2259" s="89">
        <v>40886.698611111111</v>
      </c>
    </row>
    <row r="2260" spans="1:6" ht="15" customHeight="1">
      <c r="A2260" s="28">
        <v>2257</v>
      </c>
      <c r="B2260" s="88" t="s">
        <v>6705</v>
      </c>
      <c r="C2260" s="22" t="s">
        <v>15779</v>
      </c>
      <c r="D2260" s="22" t="s">
        <v>14053</v>
      </c>
      <c r="E2260" s="89">
        <v>40889.60833333333</v>
      </c>
      <c r="F2260" s="89">
        <v>40889.60833333333</v>
      </c>
    </row>
    <row r="2261" spans="1:6" ht="15" customHeight="1">
      <c r="A2261" s="28">
        <v>2258</v>
      </c>
      <c r="B2261" s="88" t="s">
        <v>6705</v>
      </c>
      <c r="C2261" s="22" t="s">
        <v>15780</v>
      </c>
      <c r="D2261" s="22" t="s">
        <v>14053</v>
      </c>
      <c r="E2261" s="89">
        <v>40885.572222222218</v>
      </c>
      <c r="F2261" s="89">
        <v>40885.572222222218</v>
      </c>
    </row>
    <row r="2262" spans="1:6" ht="15" customHeight="1">
      <c r="A2262" s="28">
        <v>2259</v>
      </c>
      <c r="B2262" s="88" t="s">
        <v>6705</v>
      </c>
      <c r="C2262" s="22" t="s">
        <v>15781</v>
      </c>
      <c r="D2262" s="22" t="s">
        <v>14053</v>
      </c>
      <c r="E2262" s="89">
        <v>40890.635416666664</v>
      </c>
      <c r="F2262" s="89">
        <v>40890.635416666664</v>
      </c>
    </row>
    <row r="2263" spans="1:6" ht="15" customHeight="1">
      <c r="A2263" s="28">
        <v>2260</v>
      </c>
      <c r="B2263" s="88" t="s">
        <v>6705</v>
      </c>
      <c r="C2263" s="22" t="s">
        <v>15782</v>
      </c>
      <c r="D2263" s="22" t="s">
        <v>14053</v>
      </c>
      <c r="E2263" s="89">
        <v>40889.60833333333</v>
      </c>
      <c r="F2263" s="89">
        <v>40889.60833333333</v>
      </c>
    </row>
    <row r="2264" spans="1:6" ht="15" customHeight="1">
      <c r="A2264" s="28">
        <v>2261</v>
      </c>
      <c r="B2264" s="88" t="s">
        <v>6705</v>
      </c>
      <c r="C2264" s="22" t="s">
        <v>15783</v>
      </c>
      <c r="D2264" s="22" t="s">
        <v>14053</v>
      </c>
      <c r="E2264" s="89">
        <v>40891.601388888885</v>
      </c>
      <c r="F2264" s="89">
        <v>40891.601388888885</v>
      </c>
    </row>
    <row r="2265" spans="1:6" ht="15" customHeight="1">
      <c r="A2265" s="28">
        <v>2262</v>
      </c>
      <c r="B2265" s="88" t="s">
        <v>6705</v>
      </c>
      <c r="C2265" s="22" t="s">
        <v>15784</v>
      </c>
      <c r="D2265" s="22" t="s">
        <v>14053</v>
      </c>
      <c r="E2265" s="89">
        <v>40906.664583333331</v>
      </c>
      <c r="F2265" s="89">
        <v>40906.664583333331</v>
      </c>
    </row>
    <row r="2266" spans="1:6" ht="15" customHeight="1">
      <c r="A2266" s="28">
        <v>2263</v>
      </c>
      <c r="B2266" s="88" t="s">
        <v>6705</v>
      </c>
      <c r="C2266" s="22" t="s">
        <v>15785</v>
      </c>
      <c r="D2266" s="22" t="s">
        <v>14053</v>
      </c>
      <c r="E2266" s="89">
        <v>40883.63958333333</v>
      </c>
      <c r="F2266" s="89">
        <v>40883.63958333333</v>
      </c>
    </row>
    <row r="2267" spans="1:6" ht="15" customHeight="1">
      <c r="A2267" s="28">
        <v>2264</v>
      </c>
      <c r="B2267" s="88" t="s">
        <v>6705</v>
      </c>
      <c r="C2267" s="22" t="s">
        <v>15786</v>
      </c>
      <c r="D2267" s="22" t="s">
        <v>14053</v>
      </c>
      <c r="E2267" s="89">
        <v>40898.6</v>
      </c>
      <c r="F2267" s="89">
        <v>40898.6</v>
      </c>
    </row>
    <row r="2268" spans="1:6" ht="15" customHeight="1">
      <c r="A2268" s="28">
        <v>2265</v>
      </c>
      <c r="B2268" s="88" t="s">
        <v>6705</v>
      </c>
      <c r="C2268" s="22" t="s">
        <v>15787</v>
      </c>
      <c r="D2268" s="22" t="s">
        <v>14053</v>
      </c>
      <c r="E2268" s="89">
        <v>40893.682638888888</v>
      </c>
      <c r="F2268" s="89">
        <v>40893.682638888888</v>
      </c>
    </row>
    <row r="2269" spans="1:6" ht="15" customHeight="1">
      <c r="A2269" s="28">
        <v>2266</v>
      </c>
      <c r="B2269" s="88" t="s">
        <v>6705</v>
      </c>
      <c r="C2269" s="22" t="s">
        <v>15788</v>
      </c>
      <c r="D2269" s="22" t="s">
        <v>14053</v>
      </c>
      <c r="E2269" s="89">
        <v>40883.63958333333</v>
      </c>
      <c r="F2269" s="89">
        <v>40883.63958333333</v>
      </c>
    </row>
    <row r="2270" spans="1:6" ht="15" customHeight="1">
      <c r="A2270" s="28">
        <v>2267</v>
      </c>
      <c r="B2270" s="88" t="s">
        <v>6705</v>
      </c>
      <c r="C2270" s="22" t="s">
        <v>15789</v>
      </c>
      <c r="D2270" s="22" t="s">
        <v>14053</v>
      </c>
      <c r="E2270" s="89">
        <v>40897.615277777775</v>
      </c>
      <c r="F2270" s="89">
        <v>40897.615277777775</v>
      </c>
    </row>
    <row r="2271" spans="1:6" ht="15" customHeight="1">
      <c r="A2271" s="28">
        <v>2268</v>
      </c>
      <c r="B2271" s="88" t="s">
        <v>6705</v>
      </c>
      <c r="C2271" s="22" t="s">
        <v>15790</v>
      </c>
      <c r="D2271" s="22" t="s">
        <v>14053</v>
      </c>
      <c r="E2271" s="89">
        <v>40884.613194444442</v>
      </c>
      <c r="F2271" s="89">
        <v>40884.613194444442</v>
      </c>
    </row>
    <row r="2272" spans="1:6" ht="15" customHeight="1">
      <c r="A2272" s="28">
        <v>2269</v>
      </c>
      <c r="B2272" s="88" t="s">
        <v>6705</v>
      </c>
      <c r="C2272" s="22" t="s">
        <v>15791</v>
      </c>
      <c r="D2272" s="22" t="s">
        <v>14053</v>
      </c>
      <c r="E2272" s="89">
        <v>40884.613194444442</v>
      </c>
      <c r="F2272" s="89">
        <v>40884.613194444442</v>
      </c>
    </row>
    <row r="2273" spans="1:6" ht="15" customHeight="1">
      <c r="A2273" s="28">
        <v>2270</v>
      </c>
      <c r="B2273" s="88" t="s">
        <v>6705</v>
      </c>
      <c r="C2273" s="22" t="s">
        <v>15792</v>
      </c>
      <c r="D2273" s="22" t="s">
        <v>14053</v>
      </c>
      <c r="E2273" s="89">
        <v>40883.63958333333</v>
      </c>
      <c r="F2273" s="89">
        <v>40883.63958333333</v>
      </c>
    </row>
    <row r="2274" spans="1:6" ht="15" customHeight="1">
      <c r="A2274" s="28">
        <v>2271</v>
      </c>
      <c r="B2274" s="88" t="s">
        <v>6705</v>
      </c>
      <c r="C2274" s="22" t="s">
        <v>15793</v>
      </c>
      <c r="D2274" s="22" t="s">
        <v>14053</v>
      </c>
      <c r="E2274" s="89">
        <v>40899.692361111112</v>
      </c>
      <c r="F2274" s="89">
        <v>40899.692361111112</v>
      </c>
    </row>
    <row r="2275" spans="1:6" ht="15" customHeight="1">
      <c r="A2275" s="28">
        <v>2272</v>
      </c>
      <c r="B2275" s="88" t="s">
        <v>6705</v>
      </c>
      <c r="C2275" s="22" t="s">
        <v>15794</v>
      </c>
      <c r="D2275" s="22" t="s">
        <v>14053</v>
      </c>
      <c r="E2275" s="89">
        <v>40883.63958333333</v>
      </c>
      <c r="F2275" s="89">
        <v>40883.63958333333</v>
      </c>
    </row>
    <row r="2276" spans="1:6" ht="15" customHeight="1">
      <c r="A2276" s="28">
        <v>2273</v>
      </c>
      <c r="B2276" s="88" t="s">
        <v>6705</v>
      </c>
      <c r="C2276" s="22" t="s">
        <v>15793</v>
      </c>
      <c r="D2276" s="22" t="s">
        <v>14053</v>
      </c>
      <c r="E2276" s="89">
        <v>40899.692361111112</v>
      </c>
      <c r="F2276" s="89">
        <v>40899.692361111112</v>
      </c>
    </row>
    <row r="2277" spans="1:6" ht="15" customHeight="1">
      <c r="A2277" s="28">
        <v>2274</v>
      </c>
      <c r="B2277" s="88" t="s">
        <v>6705</v>
      </c>
      <c r="C2277" s="22" t="s">
        <v>15795</v>
      </c>
      <c r="D2277" s="22" t="s">
        <v>14053</v>
      </c>
      <c r="E2277" s="89">
        <v>40884.613194444442</v>
      </c>
      <c r="F2277" s="89">
        <v>40884.613194444442</v>
      </c>
    </row>
    <row r="2278" spans="1:6" ht="15" customHeight="1">
      <c r="A2278" s="28">
        <v>2275</v>
      </c>
      <c r="B2278" s="88" t="s">
        <v>6705</v>
      </c>
      <c r="C2278" s="22" t="s">
        <v>15796</v>
      </c>
      <c r="D2278" s="22" t="s">
        <v>14053</v>
      </c>
      <c r="E2278" s="89">
        <v>40884.613194444442</v>
      </c>
      <c r="F2278" s="89">
        <v>40884.613194444442</v>
      </c>
    </row>
    <row r="2279" spans="1:6" ht="15" customHeight="1">
      <c r="A2279" s="28">
        <v>2276</v>
      </c>
      <c r="B2279" s="88" t="s">
        <v>6705</v>
      </c>
      <c r="C2279" s="22" t="s">
        <v>15793</v>
      </c>
      <c r="D2279" s="22" t="s">
        <v>14053</v>
      </c>
      <c r="E2279" s="89">
        <v>40899.692361111112</v>
      </c>
      <c r="F2279" s="89">
        <v>40899.692361111112</v>
      </c>
    </row>
    <row r="2280" spans="1:6" ht="15" customHeight="1">
      <c r="A2280" s="28">
        <v>2277</v>
      </c>
      <c r="B2280" s="88" t="s">
        <v>6705</v>
      </c>
      <c r="C2280" s="22" t="s">
        <v>15793</v>
      </c>
      <c r="D2280" s="22" t="s">
        <v>14053</v>
      </c>
      <c r="E2280" s="89">
        <v>40899.692361111112</v>
      </c>
      <c r="F2280" s="89">
        <v>40899.692361111112</v>
      </c>
    </row>
    <row r="2281" spans="1:6" ht="15" customHeight="1">
      <c r="A2281" s="28">
        <v>2278</v>
      </c>
      <c r="B2281" s="88" t="s">
        <v>6705</v>
      </c>
      <c r="C2281" s="22" t="s">
        <v>15797</v>
      </c>
      <c r="D2281" s="22" t="s">
        <v>14053</v>
      </c>
      <c r="E2281" s="89">
        <v>40885.572222222218</v>
      </c>
      <c r="F2281" s="89">
        <v>40885.572222222218</v>
      </c>
    </row>
    <row r="2282" spans="1:6" ht="15" customHeight="1">
      <c r="A2282" s="28">
        <v>2279</v>
      </c>
      <c r="B2282" s="88" t="s">
        <v>6705</v>
      </c>
      <c r="C2282" s="22" t="s">
        <v>15798</v>
      </c>
      <c r="D2282" s="22" t="s">
        <v>14053</v>
      </c>
      <c r="E2282" s="89">
        <v>40889.60833333333</v>
      </c>
      <c r="F2282" s="89">
        <v>40889.60833333333</v>
      </c>
    </row>
    <row r="2283" spans="1:6" ht="15" customHeight="1">
      <c r="A2283" s="28">
        <v>2280</v>
      </c>
      <c r="B2283" s="88" t="s">
        <v>6705</v>
      </c>
      <c r="C2283" s="22" t="s">
        <v>15799</v>
      </c>
      <c r="D2283" s="22" t="s">
        <v>14053</v>
      </c>
      <c r="E2283" s="89">
        <v>40885.572222222218</v>
      </c>
      <c r="F2283" s="89">
        <v>40885.572222222218</v>
      </c>
    </row>
    <row r="2284" spans="1:6" ht="15" customHeight="1">
      <c r="A2284" s="28">
        <v>2281</v>
      </c>
      <c r="B2284" s="88" t="s">
        <v>6705</v>
      </c>
      <c r="C2284" s="22" t="s">
        <v>15673</v>
      </c>
      <c r="D2284" s="22" t="s">
        <v>14053</v>
      </c>
      <c r="E2284" s="89">
        <v>40884.613888888889</v>
      </c>
      <c r="F2284" s="89">
        <v>40884.613888888889</v>
      </c>
    </row>
    <row r="2285" spans="1:6" ht="15" customHeight="1">
      <c r="A2285" s="28">
        <v>2282</v>
      </c>
      <c r="B2285" s="88" t="s">
        <v>6705</v>
      </c>
      <c r="C2285" s="22" t="s">
        <v>15800</v>
      </c>
      <c r="D2285" s="22" t="s">
        <v>14053</v>
      </c>
      <c r="E2285" s="89">
        <v>40885.618055555555</v>
      </c>
      <c r="F2285" s="89">
        <v>40885.618055555555</v>
      </c>
    </row>
    <row r="2286" spans="1:6" ht="15" customHeight="1">
      <c r="A2286" s="28">
        <v>2283</v>
      </c>
      <c r="B2286" s="88" t="s">
        <v>6705</v>
      </c>
      <c r="C2286" s="22" t="s">
        <v>15801</v>
      </c>
      <c r="D2286" s="22" t="s">
        <v>14053</v>
      </c>
      <c r="E2286" s="89">
        <v>40885.618055555555</v>
      </c>
      <c r="F2286" s="89">
        <v>40885.618055555555</v>
      </c>
    </row>
    <row r="2287" spans="1:6" ht="15" customHeight="1">
      <c r="A2287" s="28">
        <v>2284</v>
      </c>
      <c r="B2287" s="88" t="s">
        <v>6705</v>
      </c>
      <c r="C2287" s="22" t="s">
        <v>15802</v>
      </c>
      <c r="D2287" s="22" t="s">
        <v>14053</v>
      </c>
      <c r="E2287" s="89">
        <v>40893.563888888886</v>
      </c>
      <c r="F2287" s="89">
        <v>40893.563888888886</v>
      </c>
    </row>
    <row r="2288" spans="1:6" ht="15" customHeight="1">
      <c r="A2288" s="28">
        <v>2285</v>
      </c>
      <c r="B2288" s="88" t="s">
        <v>6705</v>
      </c>
      <c r="C2288" s="22" t="s">
        <v>15803</v>
      </c>
      <c r="D2288" s="22" t="s">
        <v>14053</v>
      </c>
      <c r="E2288" s="89">
        <v>40884.613888888889</v>
      </c>
      <c r="F2288" s="89">
        <v>40884.613888888889</v>
      </c>
    </row>
    <row r="2289" spans="1:6" ht="15" customHeight="1">
      <c r="A2289" s="28">
        <v>2286</v>
      </c>
      <c r="B2289" s="88" t="s">
        <v>6705</v>
      </c>
      <c r="C2289" s="22" t="s">
        <v>15804</v>
      </c>
      <c r="D2289" s="22" t="s">
        <v>14053</v>
      </c>
      <c r="E2289" s="89">
        <v>40898.6875</v>
      </c>
      <c r="F2289" s="89">
        <v>40898.6875</v>
      </c>
    </row>
    <row r="2290" spans="1:6" ht="15" customHeight="1">
      <c r="A2290" s="28">
        <v>2287</v>
      </c>
      <c r="B2290" s="88" t="s">
        <v>6705</v>
      </c>
      <c r="C2290" s="22" t="s">
        <v>15805</v>
      </c>
      <c r="D2290" s="22" t="s">
        <v>14053</v>
      </c>
      <c r="E2290" s="89">
        <v>40884.613888888889</v>
      </c>
      <c r="F2290" s="89">
        <v>40884.613888888889</v>
      </c>
    </row>
    <row r="2291" spans="1:6" ht="15" customHeight="1">
      <c r="A2291" s="28">
        <v>2288</v>
      </c>
      <c r="B2291" s="88" t="s">
        <v>6705</v>
      </c>
      <c r="C2291" s="22" t="s">
        <v>15806</v>
      </c>
      <c r="D2291" s="22" t="s">
        <v>14053</v>
      </c>
      <c r="E2291" s="89">
        <v>40890.597916666666</v>
      </c>
      <c r="F2291" s="89">
        <v>40890.597916666666</v>
      </c>
    </row>
    <row r="2292" spans="1:6" ht="15" customHeight="1">
      <c r="A2292" s="28">
        <v>2289</v>
      </c>
      <c r="B2292" s="88" t="s">
        <v>6705</v>
      </c>
      <c r="C2292" s="22" t="s">
        <v>15807</v>
      </c>
      <c r="D2292" s="22" t="s">
        <v>14053</v>
      </c>
      <c r="E2292" s="89">
        <v>40891.602083333331</v>
      </c>
      <c r="F2292" s="89">
        <v>40891.602083333331</v>
      </c>
    </row>
    <row r="2293" spans="1:6" ht="15" customHeight="1">
      <c r="A2293" s="28">
        <v>2290</v>
      </c>
      <c r="B2293" s="88" t="s">
        <v>6705</v>
      </c>
      <c r="C2293" s="22" t="s">
        <v>15808</v>
      </c>
      <c r="D2293" s="22" t="s">
        <v>14053</v>
      </c>
      <c r="E2293" s="89">
        <v>40884.613194444442</v>
      </c>
      <c r="F2293" s="89">
        <v>40884.613194444442</v>
      </c>
    </row>
    <row r="2294" spans="1:6" ht="15" customHeight="1">
      <c r="A2294" s="28">
        <v>2291</v>
      </c>
      <c r="B2294" s="88" t="s">
        <v>6705</v>
      </c>
      <c r="C2294" s="22" t="s">
        <v>15809</v>
      </c>
      <c r="D2294" s="22" t="s">
        <v>14053</v>
      </c>
      <c r="E2294" s="89">
        <v>40885.572916666664</v>
      </c>
      <c r="F2294" s="89">
        <v>40885.572916666664</v>
      </c>
    </row>
    <row r="2295" spans="1:6" ht="15" customHeight="1">
      <c r="A2295" s="28">
        <v>2292</v>
      </c>
      <c r="B2295" s="88" t="s">
        <v>6705</v>
      </c>
      <c r="C2295" s="22" t="s">
        <v>15810</v>
      </c>
      <c r="D2295" s="22" t="s">
        <v>14053</v>
      </c>
      <c r="E2295" s="89">
        <v>40890.597916666666</v>
      </c>
      <c r="F2295" s="89">
        <v>40890.597916666666</v>
      </c>
    </row>
    <row r="2296" spans="1:6" ht="15" customHeight="1">
      <c r="A2296" s="28">
        <v>2293</v>
      </c>
      <c r="B2296" s="88" t="s">
        <v>6705</v>
      </c>
      <c r="C2296" s="22" t="s">
        <v>15811</v>
      </c>
      <c r="D2296" s="22" t="s">
        <v>14053</v>
      </c>
      <c r="E2296" s="89">
        <v>40893.682638888888</v>
      </c>
      <c r="F2296" s="89">
        <v>40893.682638888888</v>
      </c>
    </row>
    <row r="2297" spans="1:6" ht="15" customHeight="1">
      <c r="A2297" s="28">
        <v>2294</v>
      </c>
      <c r="B2297" s="88" t="s">
        <v>6705</v>
      </c>
      <c r="C2297" s="22" t="s">
        <v>15812</v>
      </c>
      <c r="D2297" s="22" t="s">
        <v>14053</v>
      </c>
      <c r="E2297" s="89">
        <v>40884.613888888889</v>
      </c>
      <c r="F2297" s="89">
        <v>40884.613888888889</v>
      </c>
    </row>
    <row r="2298" spans="1:6" ht="15" customHeight="1">
      <c r="A2298" s="28">
        <v>2295</v>
      </c>
      <c r="B2298" s="88" t="s">
        <v>6705</v>
      </c>
      <c r="C2298" s="22" t="s">
        <v>15673</v>
      </c>
      <c r="D2298" s="22" t="s">
        <v>14053</v>
      </c>
      <c r="E2298" s="89">
        <v>40889.701388888891</v>
      </c>
      <c r="F2298" s="89">
        <v>40889.701388888891</v>
      </c>
    </row>
    <row r="2299" spans="1:6" ht="15" customHeight="1">
      <c r="A2299" s="28">
        <v>2296</v>
      </c>
      <c r="B2299" s="88" t="s">
        <v>6705</v>
      </c>
      <c r="C2299" s="22" t="s">
        <v>15813</v>
      </c>
      <c r="D2299" s="22" t="s">
        <v>14053</v>
      </c>
      <c r="E2299" s="89">
        <v>40889.607638888891</v>
      </c>
      <c r="F2299" s="89">
        <v>40889.607638888891</v>
      </c>
    </row>
    <row r="2300" spans="1:6" ht="15" customHeight="1">
      <c r="A2300" s="28">
        <v>2297</v>
      </c>
      <c r="B2300" s="88" t="s">
        <v>6705</v>
      </c>
      <c r="C2300" s="22" t="s">
        <v>15814</v>
      </c>
      <c r="D2300" s="22" t="s">
        <v>14053</v>
      </c>
      <c r="E2300" s="89">
        <v>40885.572222222218</v>
      </c>
      <c r="F2300" s="89">
        <v>40885.572222222218</v>
      </c>
    </row>
    <row r="2301" spans="1:6" ht="15" customHeight="1">
      <c r="A2301" s="28">
        <v>2298</v>
      </c>
      <c r="B2301" s="88" t="s">
        <v>6705</v>
      </c>
      <c r="C2301" s="22" t="s">
        <v>15815</v>
      </c>
      <c r="D2301" s="22" t="s">
        <v>14053</v>
      </c>
      <c r="E2301" s="89">
        <v>40884.613888888889</v>
      </c>
      <c r="F2301" s="89">
        <v>40884.613888888889</v>
      </c>
    </row>
    <row r="2302" spans="1:6" ht="15" customHeight="1">
      <c r="A2302" s="28">
        <v>2299</v>
      </c>
      <c r="B2302" s="88" t="s">
        <v>6705</v>
      </c>
      <c r="C2302" s="22" t="s">
        <v>15816</v>
      </c>
      <c r="D2302" s="22" t="s">
        <v>14053</v>
      </c>
      <c r="E2302" s="89">
        <v>40896.634722222218</v>
      </c>
      <c r="F2302" s="89">
        <v>40896.634722222218</v>
      </c>
    </row>
    <row r="2303" spans="1:6" ht="15" customHeight="1">
      <c r="A2303" s="28">
        <v>2300</v>
      </c>
      <c r="B2303" s="88" t="s">
        <v>6705</v>
      </c>
      <c r="C2303" s="22" t="s">
        <v>15817</v>
      </c>
      <c r="D2303" s="22" t="s">
        <v>14053</v>
      </c>
      <c r="E2303" s="89">
        <v>40890.635416666664</v>
      </c>
      <c r="F2303" s="89">
        <v>40890.635416666664</v>
      </c>
    </row>
    <row r="2304" spans="1:6" ht="15" customHeight="1">
      <c r="A2304" s="28">
        <v>2301</v>
      </c>
      <c r="B2304" s="88" t="s">
        <v>6705</v>
      </c>
      <c r="C2304" s="22" t="s">
        <v>15818</v>
      </c>
      <c r="D2304" s="22" t="s">
        <v>14053</v>
      </c>
      <c r="E2304" s="89">
        <v>40885.572916666664</v>
      </c>
      <c r="F2304" s="89">
        <v>40885.572916666664</v>
      </c>
    </row>
    <row r="2305" spans="1:6" ht="15" customHeight="1">
      <c r="A2305" s="28">
        <v>2302</v>
      </c>
      <c r="B2305" s="88" t="s">
        <v>6705</v>
      </c>
      <c r="C2305" s="22" t="s">
        <v>15819</v>
      </c>
      <c r="D2305" s="22" t="s">
        <v>14053</v>
      </c>
      <c r="E2305" s="89">
        <v>40897.615972222222</v>
      </c>
      <c r="F2305" s="89">
        <v>40897.615972222222</v>
      </c>
    </row>
    <row r="2306" spans="1:6" ht="15" customHeight="1">
      <c r="A2306" s="28">
        <v>2303</v>
      </c>
      <c r="B2306" s="88" t="s">
        <v>6705</v>
      </c>
      <c r="C2306" s="22" t="s">
        <v>15820</v>
      </c>
      <c r="D2306" s="22" t="s">
        <v>14053</v>
      </c>
      <c r="E2306" s="89">
        <v>40891.602083333331</v>
      </c>
      <c r="F2306" s="89">
        <v>40891.602083333331</v>
      </c>
    </row>
    <row r="2307" spans="1:6" ht="15" customHeight="1">
      <c r="A2307" s="28">
        <v>2304</v>
      </c>
      <c r="B2307" s="88" t="s">
        <v>6705</v>
      </c>
      <c r="C2307" s="22" t="s">
        <v>15821</v>
      </c>
      <c r="D2307" s="22" t="s">
        <v>14053</v>
      </c>
      <c r="E2307" s="89">
        <v>40885.626388888886</v>
      </c>
      <c r="F2307" s="89">
        <v>40885.626388888886</v>
      </c>
    </row>
    <row r="2308" spans="1:6" ht="15" customHeight="1">
      <c r="A2308" s="28">
        <v>2305</v>
      </c>
      <c r="B2308" s="88" t="s">
        <v>6705</v>
      </c>
      <c r="C2308" s="22" t="s">
        <v>15822</v>
      </c>
      <c r="D2308" s="22" t="s">
        <v>14053</v>
      </c>
      <c r="E2308" s="89">
        <v>40891.601388888885</v>
      </c>
      <c r="F2308" s="89">
        <v>40891.601388888885</v>
      </c>
    </row>
    <row r="2309" spans="1:6" ht="15" customHeight="1">
      <c r="A2309" s="28">
        <v>2306</v>
      </c>
      <c r="B2309" s="88" t="s">
        <v>6705</v>
      </c>
      <c r="C2309" s="22" t="s">
        <v>15823</v>
      </c>
      <c r="D2309" s="22" t="s">
        <v>14053</v>
      </c>
      <c r="E2309" s="89">
        <v>40897.615972222222</v>
      </c>
      <c r="F2309" s="89">
        <v>40897.615972222222</v>
      </c>
    </row>
    <row r="2310" spans="1:6" ht="15" customHeight="1">
      <c r="A2310" s="28">
        <v>2307</v>
      </c>
      <c r="B2310" s="88" t="s">
        <v>6705</v>
      </c>
      <c r="C2310" s="22" t="s">
        <v>15824</v>
      </c>
      <c r="D2310" s="22" t="s">
        <v>14053</v>
      </c>
      <c r="E2310" s="89">
        <v>40890.597222222219</v>
      </c>
      <c r="F2310" s="89">
        <v>40890.597222222219</v>
      </c>
    </row>
    <row r="2311" spans="1:6" ht="15" customHeight="1">
      <c r="A2311" s="28">
        <v>2308</v>
      </c>
      <c r="B2311" s="88" t="s">
        <v>6705</v>
      </c>
      <c r="C2311" s="22" t="s">
        <v>15825</v>
      </c>
      <c r="D2311" s="22" t="s">
        <v>14053</v>
      </c>
      <c r="E2311" s="89">
        <v>40897.615277777775</v>
      </c>
      <c r="F2311" s="89">
        <v>40897.615277777775</v>
      </c>
    </row>
    <row r="2312" spans="1:6" ht="15" customHeight="1">
      <c r="A2312" s="28">
        <v>2309</v>
      </c>
      <c r="B2312" s="88" t="s">
        <v>6705</v>
      </c>
      <c r="C2312" s="22" t="s">
        <v>15826</v>
      </c>
      <c r="D2312" s="22" t="s">
        <v>14053</v>
      </c>
      <c r="E2312" s="89">
        <v>40889.60833333333</v>
      </c>
      <c r="F2312" s="89">
        <v>40889.60833333333</v>
      </c>
    </row>
    <row r="2313" spans="1:6" ht="15" customHeight="1">
      <c r="A2313" s="28">
        <v>2310</v>
      </c>
      <c r="B2313" s="88" t="s">
        <v>6705</v>
      </c>
      <c r="C2313" s="22" t="s">
        <v>15827</v>
      </c>
      <c r="D2313" s="22" t="s">
        <v>14053</v>
      </c>
      <c r="E2313" s="89">
        <v>40884.613888888889</v>
      </c>
      <c r="F2313" s="89">
        <v>40884.613888888889</v>
      </c>
    </row>
    <row r="2314" spans="1:6" ht="15" customHeight="1">
      <c r="A2314" s="28">
        <v>2311</v>
      </c>
      <c r="B2314" s="88" t="s">
        <v>6705</v>
      </c>
      <c r="C2314" s="22" t="s">
        <v>15828</v>
      </c>
      <c r="D2314" s="22" t="s">
        <v>14053</v>
      </c>
      <c r="E2314" s="89">
        <v>40886.597222222219</v>
      </c>
      <c r="F2314" s="89">
        <v>40886.597222222219</v>
      </c>
    </row>
    <row r="2315" spans="1:6" ht="15" customHeight="1">
      <c r="A2315" s="28">
        <v>2312</v>
      </c>
      <c r="B2315" s="88" t="s">
        <v>6705</v>
      </c>
      <c r="C2315" s="22" t="s">
        <v>15829</v>
      </c>
      <c r="D2315" s="22" t="s">
        <v>14053</v>
      </c>
      <c r="E2315" s="89">
        <v>40905.671527777777</v>
      </c>
      <c r="F2315" s="89">
        <v>40905.671527777777</v>
      </c>
    </row>
    <row r="2316" spans="1:6" ht="15" customHeight="1">
      <c r="A2316" s="28">
        <v>2313</v>
      </c>
      <c r="B2316" s="88" t="s">
        <v>6705</v>
      </c>
      <c r="C2316" s="22" t="s">
        <v>15830</v>
      </c>
      <c r="D2316" s="22" t="s">
        <v>14053</v>
      </c>
      <c r="E2316" s="89">
        <v>40885.618055555555</v>
      </c>
      <c r="F2316" s="89">
        <v>40885.618055555555</v>
      </c>
    </row>
    <row r="2317" spans="1:6" ht="15" customHeight="1">
      <c r="A2317" s="28">
        <v>2314</v>
      </c>
      <c r="B2317" s="88" t="s">
        <v>6705</v>
      </c>
      <c r="C2317" s="22" t="s">
        <v>15831</v>
      </c>
      <c r="D2317" s="22" t="s">
        <v>14053</v>
      </c>
      <c r="E2317" s="89">
        <v>40890.597222222219</v>
      </c>
      <c r="F2317" s="89">
        <v>40890.597222222219</v>
      </c>
    </row>
    <row r="2318" spans="1:6" ht="15" customHeight="1">
      <c r="A2318" s="28">
        <v>2315</v>
      </c>
      <c r="B2318" s="88" t="s">
        <v>6705</v>
      </c>
      <c r="C2318" s="22" t="s">
        <v>6548</v>
      </c>
      <c r="D2318" s="22" t="s">
        <v>14053</v>
      </c>
      <c r="E2318" s="89">
        <v>40890.597916666666</v>
      </c>
      <c r="F2318" s="89">
        <v>40890.597916666666</v>
      </c>
    </row>
    <row r="2319" spans="1:6" ht="15" customHeight="1">
      <c r="A2319" s="28">
        <v>2316</v>
      </c>
      <c r="B2319" s="88" t="s">
        <v>6705</v>
      </c>
      <c r="C2319" s="22" t="s">
        <v>3362</v>
      </c>
      <c r="D2319" s="22" t="s">
        <v>14053</v>
      </c>
      <c r="E2319" s="89">
        <v>40892.696527777778</v>
      </c>
      <c r="F2319" s="89">
        <v>40892.696527777778</v>
      </c>
    </row>
    <row r="2320" spans="1:6" ht="15" customHeight="1">
      <c r="A2320" s="28">
        <v>2317</v>
      </c>
      <c r="B2320" s="88" t="s">
        <v>6705</v>
      </c>
      <c r="C2320" s="22" t="s">
        <v>15832</v>
      </c>
      <c r="D2320" s="22" t="s">
        <v>14053</v>
      </c>
      <c r="E2320" s="89">
        <v>40886.590277777774</v>
      </c>
      <c r="F2320" s="89">
        <v>40886.590277777774</v>
      </c>
    </row>
    <row r="2321" spans="1:6" ht="15" customHeight="1">
      <c r="A2321" s="28">
        <v>2318</v>
      </c>
      <c r="B2321" s="88" t="s">
        <v>6705</v>
      </c>
      <c r="C2321" s="22" t="s">
        <v>15833</v>
      </c>
      <c r="D2321" s="22" t="s">
        <v>14053</v>
      </c>
      <c r="E2321" s="89">
        <v>40885.572222222218</v>
      </c>
      <c r="F2321" s="89">
        <v>40885.572222222218</v>
      </c>
    </row>
    <row r="2322" spans="1:6" ht="15" customHeight="1">
      <c r="A2322" s="28">
        <v>2319</v>
      </c>
      <c r="B2322" s="88" t="s">
        <v>6705</v>
      </c>
      <c r="C2322" s="22" t="s">
        <v>15834</v>
      </c>
      <c r="D2322" s="22" t="s">
        <v>14053</v>
      </c>
      <c r="E2322" s="89">
        <v>40883.70208333333</v>
      </c>
      <c r="F2322" s="89">
        <v>40883.70208333333</v>
      </c>
    </row>
    <row r="2323" spans="1:6" ht="15" customHeight="1">
      <c r="A2323" s="28">
        <v>2320</v>
      </c>
      <c r="B2323" s="88" t="s">
        <v>6705</v>
      </c>
      <c r="C2323" s="22" t="s">
        <v>15835</v>
      </c>
      <c r="D2323" s="22" t="s">
        <v>14053</v>
      </c>
      <c r="E2323" s="89">
        <v>40886.590277777774</v>
      </c>
      <c r="F2323" s="89">
        <v>40886.590277777774</v>
      </c>
    </row>
    <row r="2324" spans="1:6" ht="15" customHeight="1">
      <c r="A2324" s="28">
        <v>2321</v>
      </c>
      <c r="B2324" s="88" t="s">
        <v>6705</v>
      </c>
      <c r="C2324" s="22" t="s">
        <v>15836</v>
      </c>
      <c r="D2324" s="22" t="s">
        <v>14053</v>
      </c>
      <c r="E2324" s="89">
        <v>40885.572222222218</v>
      </c>
      <c r="F2324" s="89">
        <v>40885.572222222218</v>
      </c>
    </row>
    <row r="2325" spans="1:6" ht="15" customHeight="1">
      <c r="A2325" s="28">
        <v>2322</v>
      </c>
      <c r="B2325" s="88" t="s">
        <v>6705</v>
      </c>
      <c r="C2325" s="22" t="s">
        <v>15837</v>
      </c>
      <c r="D2325" s="22" t="s">
        <v>14053</v>
      </c>
      <c r="E2325" s="89">
        <v>40885.572222222218</v>
      </c>
      <c r="F2325" s="89">
        <v>40885.572222222218</v>
      </c>
    </row>
    <row r="2326" spans="1:6" ht="15" customHeight="1">
      <c r="A2326" s="28">
        <v>2323</v>
      </c>
      <c r="B2326" s="88" t="s">
        <v>6705</v>
      </c>
      <c r="C2326" s="22" t="s">
        <v>15838</v>
      </c>
      <c r="D2326" s="22" t="s">
        <v>14053</v>
      </c>
      <c r="E2326" s="89">
        <v>40885.572916666664</v>
      </c>
      <c r="F2326" s="89">
        <v>40885.572916666664</v>
      </c>
    </row>
    <row r="2327" spans="1:6" ht="15" customHeight="1">
      <c r="A2327" s="28">
        <v>2324</v>
      </c>
      <c r="B2327" s="88" t="s">
        <v>6705</v>
      </c>
      <c r="C2327" s="22" t="s">
        <v>15839</v>
      </c>
      <c r="D2327" s="22" t="s">
        <v>14053</v>
      </c>
      <c r="E2327" s="89">
        <v>40886.590277777774</v>
      </c>
      <c r="F2327" s="89">
        <v>40886.590277777774</v>
      </c>
    </row>
    <row r="2328" spans="1:6" ht="15" customHeight="1">
      <c r="A2328" s="28">
        <v>2325</v>
      </c>
      <c r="B2328" s="88" t="s">
        <v>6705</v>
      </c>
      <c r="C2328" s="22" t="s">
        <v>15840</v>
      </c>
      <c r="D2328" s="22" t="s">
        <v>14053</v>
      </c>
      <c r="E2328" s="89">
        <v>40885.618055555555</v>
      </c>
      <c r="F2328" s="89">
        <v>40885.618055555555</v>
      </c>
    </row>
    <row r="2329" spans="1:6" ht="15" customHeight="1">
      <c r="A2329" s="28">
        <v>2326</v>
      </c>
      <c r="B2329" s="88" t="s">
        <v>6705</v>
      </c>
      <c r="C2329" s="22" t="s">
        <v>15841</v>
      </c>
      <c r="D2329" s="22" t="s">
        <v>14053</v>
      </c>
      <c r="E2329" s="89">
        <v>40896.634722222218</v>
      </c>
      <c r="F2329" s="89">
        <v>40896.634722222218</v>
      </c>
    </row>
    <row r="2330" spans="1:6" ht="15" customHeight="1">
      <c r="A2330" s="28">
        <v>2327</v>
      </c>
      <c r="B2330" s="88" t="s">
        <v>6705</v>
      </c>
      <c r="C2330" s="22" t="s">
        <v>15842</v>
      </c>
      <c r="D2330" s="22" t="s">
        <v>14053</v>
      </c>
      <c r="E2330" s="89">
        <v>40890.597222222219</v>
      </c>
      <c r="F2330" s="89">
        <v>40890.597222222219</v>
      </c>
    </row>
    <row r="2331" spans="1:6" ht="15" customHeight="1">
      <c r="A2331" s="28">
        <v>2328</v>
      </c>
      <c r="B2331" s="88" t="s">
        <v>6705</v>
      </c>
      <c r="C2331" s="22" t="s">
        <v>15843</v>
      </c>
      <c r="D2331" s="22" t="s">
        <v>14053</v>
      </c>
      <c r="E2331" s="89">
        <v>40884.613194444442</v>
      </c>
      <c r="F2331" s="89">
        <v>40884.613194444442</v>
      </c>
    </row>
    <row r="2332" spans="1:6" ht="15" customHeight="1">
      <c r="A2332" s="28">
        <v>2329</v>
      </c>
      <c r="B2332" s="88" t="s">
        <v>6705</v>
      </c>
      <c r="C2332" s="22" t="s">
        <v>15844</v>
      </c>
      <c r="D2332" s="22" t="s">
        <v>14053</v>
      </c>
      <c r="E2332" s="89">
        <v>40884.689583333333</v>
      </c>
      <c r="F2332" s="89">
        <v>40884.689583333333</v>
      </c>
    </row>
    <row r="2333" spans="1:6" ht="15" customHeight="1">
      <c r="A2333" s="28">
        <v>2330</v>
      </c>
      <c r="B2333" s="88" t="s">
        <v>6705</v>
      </c>
      <c r="C2333" s="22" t="s">
        <v>15845</v>
      </c>
      <c r="D2333" s="22" t="s">
        <v>14053</v>
      </c>
      <c r="E2333" s="89">
        <v>40890.704166666663</v>
      </c>
      <c r="F2333" s="89">
        <v>40890.704166666663</v>
      </c>
    </row>
    <row r="2334" spans="1:6" ht="15" customHeight="1">
      <c r="A2334" s="28">
        <v>2331</v>
      </c>
      <c r="B2334" s="88" t="s">
        <v>6705</v>
      </c>
      <c r="C2334" s="22" t="s">
        <v>15846</v>
      </c>
      <c r="D2334" s="22" t="s">
        <v>14053</v>
      </c>
      <c r="E2334" s="89">
        <v>40885.618055555555</v>
      </c>
      <c r="F2334" s="89">
        <v>40885.618055555555</v>
      </c>
    </row>
    <row r="2335" spans="1:6" ht="15" customHeight="1">
      <c r="A2335" s="28">
        <v>2332</v>
      </c>
      <c r="B2335" s="88" t="s">
        <v>6705</v>
      </c>
      <c r="C2335" s="22" t="s">
        <v>15847</v>
      </c>
      <c r="D2335" s="22" t="s">
        <v>14053</v>
      </c>
      <c r="E2335" s="89">
        <v>40890.597916666666</v>
      </c>
      <c r="F2335" s="89">
        <v>40890.597916666666</v>
      </c>
    </row>
    <row r="2336" spans="1:6" ht="15" customHeight="1">
      <c r="A2336" s="28">
        <v>2333</v>
      </c>
      <c r="B2336" s="88" t="s">
        <v>6705</v>
      </c>
      <c r="C2336" s="22" t="s">
        <v>15848</v>
      </c>
      <c r="D2336" s="22" t="s">
        <v>14053</v>
      </c>
      <c r="E2336" s="89">
        <v>40889.60833333333</v>
      </c>
      <c r="F2336" s="89">
        <v>40889.60833333333</v>
      </c>
    </row>
    <row r="2337" spans="1:6" ht="15" customHeight="1">
      <c r="A2337" s="28">
        <v>2334</v>
      </c>
      <c r="B2337" s="88" t="s">
        <v>6705</v>
      </c>
      <c r="C2337" s="22" t="s">
        <v>15849</v>
      </c>
      <c r="D2337" s="22" t="s">
        <v>14053</v>
      </c>
      <c r="E2337" s="89">
        <v>40889.60833333333</v>
      </c>
      <c r="F2337" s="89">
        <v>40889.60833333333</v>
      </c>
    </row>
    <row r="2338" spans="1:6" ht="15" customHeight="1">
      <c r="A2338" s="28">
        <v>2335</v>
      </c>
      <c r="B2338" s="88" t="s">
        <v>6705</v>
      </c>
      <c r="C2338" s="22" t="s">
        <v>15850</v>
      </c>
      <c r="D2338" s="22" t="s">
        <v>14053</v>
      </c>
      <c r="E2338" s="89">
        <v>40893.563888888886</v>
      </c>
      <c r="F2338" s="89">
        <v>40893.563888888886</v>
      </c>
    </row>
    <row r="2339" spans="1:6" ht="15" customHeight="1">
      <c r="A2339" s="28">
        <v>2336</v>
      </c>
      <c r="B2339" s="88" t="s">
        <v>6705</v>
      </c>
      <c r="C2339" s="22" t="s">
        <v>15851</v>
      </c>
      <c r="D2339" s="22" t="s">
        <v>14053</v>
      </c>
      <c r="E2339" s="89">
        <v>40896.634722222218</v>
      </c>
      <c r="F2339" s="89">
        <v>40896.634722222218</v>
      </c>
    </row>
    <row r="2340" spans="1:6" ht="15" customHeight="1">
      <c r="A2340" s="28">
        <v>2337</v>
      </c>
      <c r="B2340" s="88" t="s">
        <v>6705</v>
      </c>
      <c r="C2340" s="22" t="s">
        <v>15852</v>
      </c>
      <c r="D2340" s="22" t="s">
        <v>14053</v>
      </c>
      <c r="E2340" s="89">
        <v>40889.665277777778</v>
      </c>
      <c r="F2340" s="89">
        <v>40889.665277777778</v>
      </c>
    </row>
    <row r="2341" spans="1:6" ht="15" customHeight="1">
      <c r="A2341" s="28">
        <v>2338</v>
      </c>
      <c r="B2341" s="88" t="s">
        <v>6705</v>
      </c>
      <c r="C2341" s="22" t="s">
        <v>15853</v>
      </c>
      <c r="D2341" s="22" t="s">
        <v>14053</v>
      </c>
      <c r="E2341" s="89">
        <v>40885.572222222218</v>
      </c>
      <c r="F2341" s="89">
        <v>40885.572222222218</v>
      </c>
    </row>
    <row r="2342" spans="1:6" ht="15" customHeight="1">
      <c r="A2342" s="28">
        <v>2339</v>
      </c>
      <c r="B2342" s="88" t="s">
        <v>6705</v>
      </c>
      <c r="C2342" s="22" t="s">
        <v>15854</v>
      </c>
      <c r="D2342" s="22" t="s">
        <v>14053</v>
      </c>
      <c r="E2342" s="89">
        <v>40890.635416666664</v>
      </c>
      <c r="F2342" s="89">
        <v>40890.635416666664</v>
      </c>
    </row>
    <row r="2343" spans="1:6" ht="15" customHeight="1">
      <c r="A2343" s="28">
        <v>2340</v>
      </c>
      <c r="B2343" s="88" t="s">
        <v>6705</v>
      </c>
      <c r="C2343" s="22" t="s">
        <v>15855</v>
      </c>
      <c r="D2343" s="22" t="s">
        <v>14053</v>
      </c>
      <c r="E2343" s="89">
        <v>40890.68472222222</v>
      </c>
      <c r="F2343" s="89">
        <v>40890.68472222222</v>
      </c>
    </row>
    <row r="2344" spans="1:6" ht="15" customHeight="1">
      <c r="A2344" s="28">
        <v>2341</v>
      </c>
      <c r="B2344" s="88" t="s">
        <v>6705</v>
      </c>
      <c r="C2344" s="22" t="s">
        <v>15856</v>
      </c>
      <c r="D2344" s="22" t="s">
        <v>14053</v>
      </c>
      <c r="E2344" s="89">
        <v>40889.60833333333</v>
      </c>
      <c r="F2344" s="89">
        <v>40889.60833333333</v>
      </c>
    </row>
    <row r="2345" spans="1:6" ht="15" customHeight="1">
      <c r="A2345" s="28">
        <v>2342</v>
      </c>
      <c r="B2345" s="88" t="s">
        <v>6705</v>
      </c>
      <c r="C2345" s="22" t="s">
        <v>15857</v>
      </c>
      <c r="D2345" s="22" t="s">
        <v>14053</v>
      </c>
      <c r="E2345" s="89">
        <v>40897.615277777775</v>
      </c>
      <c r="F2345" s="89">
        <v>40897.615277777775</v>
      </c>
    </row>
    <row r="2346" spans="1:6" ht="15" customHeight="1">
      <c r="A2346" s="28">
        <v>2343</v>
      </c>
      <c r="B2346" s="88" t="s">
        <v>6705</v>
      </c>
      <c r="C2346" s="22" t="s">
        <v>15858</v>
      </c>
      <c r="D2346" s="22" t="s">
        <v>14053</v>
      </c>
      <c r="E2346" s="89">
        <v>40903.655555555553</v>
      </c>
      <c r="F2346" s="89">
        <v>40903.655555555553</v>
      </c>
    </row>
    <row r="2347" spans="1:6" ht="15" customHeight="1">
      <c r="A2347" s="28">
        <v>2344</v>
      </c>
      <c r="B2347" s="88" t="s">
        <v>6705</v>
      </c>
      <c r="C2347" s="22" t="s">
        <v>15859</v>
      </c>
      <c r="D2347" s="22" t="s">
        <v>15860</v>
      </c>
      <c r="E2347" s="89">
        <v>40890.68472222222</v>
      </c>
      <c r="F2347" s="89">
        <v>40890.68472222222</v>
      </c>
    </row>
    <row r="2348" spans="1:6" ht="15" customHeight="1">
      <c r="A2348" s="28">
        <v>2345</v>
      </c>
      <c r="B2348" s="88" t="s">
        <v>6705</v>
      </c>
      <c r="C2348" s="22" t="s">
        <v>15861</v>
      </c>
      <c r="D2348" s="22" t="s">
        <v>14053</v>
      </c>
      <c r="E2348" s="89">
        <v>40885.572222222218</v>
      </c>
      <c r="F2348" s="89">
        <v>40885.572222222218</v>
      </c>
    </row>
    <row r="2349" spans="1:6" ht="15" customHeight="1">
      <c r="A2349" s="28">
        <v>2346</v>
      </c>
      <c r="B2349" s="88" t="s">
        <v>6705</v>
      </c>
      <c r="C2349" s="22" t="s">
        <v>15862</v>
      </c>
      <c r="D2349" s="22" t="s">
        <v>14053</v>
      </c>
      <c r="E2349" s="89">
        <v>40889.60833333333</v>
      </c>
      <c r="F2349" s="89">
        <v>40889.60833333333</v>
      </c>
    </row>
    <row r="2350" spans="1:6" ht="15" customHeight="1">
      <c r="A2350" s="28">
        <v>2347</v>
      </c>
      <c r="B2350" s="88" t="s">
        <v>6705</v>
      </c>
      <c r="C2350" s="22" t="s">
        <v>7404</v>
      </c>
      <c r="D2350" s="22" t="s">
        <v>14053</v>
      </c>
      <c r="E2350" s="89">
        <v>40892.696527777778</v>
      </c>
      <c r="F2350" s="89">
        <v>40892.696527777778</v>
      </c>
    </row>
    <row r="2351" spans="1:6" ht="15" customHeight="1">
      <c r="A2351" s="28">
        <v>2348</v>
      </c>
      <c r="B2351" s="88" t="s">
        <v>6705</v>
      </c>
      <c r="C2351" s="22" t="s">
        <v>7404</v>
      </c>
      <c r="D2351" s="22" t="s">
        <v>14053</v>
      </c>
      <c r="E2351" s="89">
        <v>40892.696527777778</v>
      </c>
      <c r="F2351" s="89">
        <v>40892.696527777778</v>
      </c>
    </row>
    <row r="2352" spans="1:6" ht="15" customHeight="1">
      <c r="A2352" s="28">
        <v>2349</v>
      </c>
      <c r="B2352" s="88" t="s">
        <v>6705</v>
      </c>
      <c r="C2352" s="22" t="s">
        <v>15863</v>
      </c>
      <c r="D2352" s="22" t="s">
        <v>14053</v>
      </c>
      <c r="E2352" s="89">
        <v>40891.602083333331</v>
      </c>
      <c r="F2352" s="89">
        <v>40891.602083333331</v>
      </c>
    </row>
    <row r="2353" spans="1:6" ht="15" customHeight="1">
      <c r="A2353" s="28">
        <v>2350</v>
      </c>
      <c r="B2353" s="88" t="s">
        <v>6705</v>
      </c>
      <c r="C2353" s="22" t="s">
        <v>15864</v>
      </c>
      <c r="D2353" s="22" t="s">
        <v>14053</v>
      </c>
      <c r="E2353" s="89">
        <v>40900.62222222222</v>
      </c>
      <c r="F2353" s="89">
        <v>40900.62222222222</v>
      </c>
    </row>
    <row r="2354" spans="1:6" ht="15" customHeight="1">
      <c r="A2354" s="28">
        <v>2351</v>
      </c>
      <c r="B2354" s="88" t="s">
        <v>6705</v>
      </c>
      <c r="C2354" s="22" t="s">
        <v>15865</v>
      </c>
      <c r="D2354" s="22" t="s">
        <v>14053</v>
      </c>
      <c r="E2354" s="89">
        <v>40899.602083333331</v>
      </c>
      <c r="F2354" s="89">
        <v>40899.602083333331</v>
      </c>
    </row>
    <row r="2355" spans="1:6" ht="15" customHeight="1">
      <c r="A2355" s="28">
        <v>2352</v>
      </c>
      <c r="B2355" s="88" t="s">
        <v>6705</v>
      </c>
      <c r="C2355" s="22" t="s">
        <v>15866</v>
      </c>
      <c r="D2355" s="22" t="s">
        <v>14053</v>
      </c>
      <c r="E2355" s="89">
        <v>40890.597222222219</v>
      </c>
      <c r="F2355" s="89">
        <v>40890.597222222219</v>
      </c>
    </row>
    <row r="2356" spans="1:6" ht="15" customHeight="1">
      <c r="A2356" s="28">
        <v>2353</v>
      </c>
      <c r="B2356" s="88" t="s">
        <v>6705</v>
      </c>
      <c r="C2356" s="22" t="s">
        <v>15867</v>
      </c>
      <c r="D2356" s="22" t="s">
        <v>14053</v>
      </c>
      <c r="E2356" s="89">
        <v>40890.597916666666</v>
      </c>
      <c r="F2356" s="89">
        <v>40890.597916666666</v>
      </c>
    </row>
    <row r="2357" spans="1:6" ht="15" customHeight="1">
      <c r="A2357" s="28">
        <v>2354</v>
      </c>
      <c r="B2357" s="88" t="s">
        <v>6705</v>
      </c>
      <c r="C2357" s="22" t="s">
        <v>15867</v>
      </c>
      <c r="D2357" s="22" t="s">
        <v>14053</v>
      </c>
      <c r="E2357" s="89">
        <v>40890.68472222222</v>
      </c>
      <c r="F2357" s="89">
        <v>40890.68472222222</v>
      </c>
    </row>
    <row r="2358" spans="1:6" ht="15" customHeight="1">
      <c r="A2358" s="28">
        <v>2355</v>
      </c>
      <c r="B2358" s="88" t="s">
        <v>6705</v>
      </c>
      <c r="C2358" s="22" t="s">
        <v>15868</v>
      </c>
      <c r="D2358" s="22" t="s">
        <v>14053</v>
      </c>
      <c r="E2358" s="89">
        <v>40889.709722222222</v>
      </c>
      <c r="F2358" s="89">
        <v>40889.709722222222</v>
      </c>
    </row>
    <row r="2359" spans="1:6" ht="15" customHeight="1">
      <c r="A2359" s="28">
        <v>2356</v>
      </c>
      <c r="B2359" s="88" t="s">
        <v>6705</v>
      </c>
      <c r="C2359" s="22" t="s">
        <v>15869</v>
      </c>
      <c r="D2359" s="22" t="s">
        <v>14053</v>
      </c>
      <c r="E2359" s="89">
        <v>40892.612499999996</v>
      </c>
      <c r="F2359" s="89">
        <v>40892.612499999996</v>
      </c>
    </row>
    <row r="2360" spans="1:6" ht="15" customHeight="1">
      <c r="A2360" s="28">
        <v>2357</v>
      </c>
      <c r="B2360" s="88" t="s">
        <v>6705</v>
      </c>
      <c r="C2360" s="22" t="s">
        <v>15870</v>
      </c>
      <c r="D2360" s="22" t="s">
        <v>14053</v>
      </c>
      <c r="E2360" s="89">
        <v>40889.60833333333</v>
      </c>
      <c r="F2360" s="89">
        <v>40889.60833333333</v>
      </c>
    </row>
    <row r="2361" spans="1:6" ht="15" customHeight="1">
      <c r="A2361" s="28">
        <v>2358</v>
      </c>
      <c r="B2361" s="88" t="s">
        <v>6705</v>
      </c>
      <c r="C2361" s="22" t="s">
        <v>15871</v>
      </c>
      <c r="D2361" s="22" t="s">
        <v>14053</v>
      </c>
      <c r="E2361" s="89">
        <v>40885.626388888886</v>
      </c>
      <c r="F2361" s="89">
        <v>40885.626388888886</v>
      </c>
    </row>
    <row r="2362" spans="1:6" ht="15" customHeight="1">
      <c r="A2362" s="28">
        <v>2359</v>
      </c>
      <c r="B2362" s="88" t="s">
        <v>6705</v>
      </c>
      <c r="C2362" s="22" t="s">
        <v>15872</v>
      </c>
      <c r="D2362" s="22" t="s">
        <v>14053</v>
      </c>
      <c r="E2362" s="89">
        <v>40896.634722222218</v>
      </c>
      <c r="F2362" s="89">
        <v>40896.634722222218</v>
      </c>
    </row>
    <row r="2363" spans="1:6" ht="15" customHeight="1">
      <c r="A2363" s="28">
        <v>2360</v>
      </c>
      <c r="B2363" s="88" t="s">
        <v>6705</v>
      </c>
      <c r="C2363" s="22" t="s">
        <v>15873</v>
      </c>
      <c r="D2363" s="22" t="s">
        <v>14053</v>
      </c>
      <c r="E2363" s="89">
        <v>40890.597916666666</v>
      </c>
      <c r="F2363" s="89">
        <v>40890.597916666666</v>
      </c>
    </row>
    <row r="2364" spans="1:6" ht="15" customHeight="1">
      <c r="A2364" s="28">
        <v>2361</v>
      </c>
      <c r="B2364" s="88" t="s">
        <v>6705</v>
      </c>
      <c r="C2364" s="22" t="s">
        <v>15874</v>
      </c>
      <c r="D2364" s="22" t="s">
        <v>14053</v>
      </c>
      <c r="E2364" s="89">
        <v>40884.613888888889</v>
      </c>
      <c r="F2364" s="89">
        <v>40884.613888888889</v>
      </c>
    </row>
    <row r="2365" spans="1:6" ht="15" customHeight="1">
      <c r="A2365" s="28">
        <v>2362</v>
      </c>
      <c r="B2365" s="88" t="s">
        <v>6705</v>
      </c>
      <c r="C2365" s="22" t="s">
        <v>15875</v>
      </c>
      <c r="D2365" s="22" t="s">
        <v>14053</v>
      </c>
      <c r="E2365" s="89">
        <v>40885.696527777778</v>
      </c>
      <c r="F2365" s="89">
        <v>40885.696527777778</v>
      </c>
    </row>
    <row r="2366" spans="1:6" ht="15" customHeight="1">
      <c r="A2366" s="28">
        <v>2363</v>
      </c>
      <c r="B2366" s="88" t="s">
        <v>6705</v>
      </c>
      <c r="C2366" s="22" t="s">
        <v>15876</v>
      </c>
      <c r="D2366" s="22" t="s">
        <v>14053</v>
      </c>
      <c r="E2366" s="89">
        <v>40885.572222222218</v>
      </c>
      <c r="F2366" s="89">
        <v>40885.572222222218</v>
      </c>
    </row>
    <row r="2367" spans="1:6" ht="15" customHeight="1">
      <c r="A2367" s="28">
        <v>2364</v>
      </c>
      <c r="B2367" s="88" t="s">
        <v>6705</v>
      </c>
      <c r="C2367" s="22" t="s">
        <v>15877</v>
      </c>
      <c r="D2367" s="22" t="s">
        <v>14053</v>
      </c>
      <c r="E2367" s="89">
        <v>40899.602083333331</v>
      </c>
      <c r="F2367" s="89">
        <v>40899.602083333331</v>
      </c>
    </row>
    <row r="2368" spans="1:6" ht="15" customHeight="1">
      <c r="A2368" s="28">
        <v>2365</v>
      </c>
      <c r="B2368" s="88" t="s">
        <v>6705</v>
      </c>
      <c r="C2368" s="22" t="s">
        <v>15878</v>
      </c>
      <c r="D2368" s="22" t="s">
        <v>14053</v>
      </c>
      <c r="E2368" s="89">
        <v>40885.66805555555</v>
      </c>
      <c r="F2368" s="89">
        <v>40885.66805555555</v>
      </c>
    </row>
    <row r="2369" spans="1:6" ht="15" customHeight="1">
      <c r="A2369" s="28">
        <v>2366</v>
      </c>
      <c r="B2369" s="88" t="s">
        <v>6705</v>
      </c>
      <c r="C2369" s="22" t="s">
        <v>15879</v>
      </c>
      <c r="D2369" s="22" t="s">
        <v>14053</v>
      </c>
      <c r="E2369" s="89">
        <v>40885.572222222218</v>
      </c>
      <c r="F2369" s="89">
        <v>40885.572222222218</v>
      </c>
    </row>
    <row r="2370" spans="1:6" ht="15" customHeight="1">
      <c r="A2370" s="28">
        <v>2367</v>
      </c>
      <c r="B2370" s="88" t="s">
        <v>6705</v>
      </c>
      <c r="C2370" s="22" t="s">
        <v>15880</v>
      </c>
      <c r="D2370" s="22" t="s">
        <v>14053</v>
      </c>
      <c r="E2370" s="89">
        <v>40885.572222222218</v>
      </c>
      <c r="F2370" s="89">
        <v>40885.572222222218</v>
      </c>
    </row>
    <row r="2371" spans="1:6" ht="15" customHeight="1">
      <c r="A2371" s="28">
        <v>2368</v>
      </c>
      <c r="B2371" s="88" t="s">
        <v>6705</v>
      </c>
      <c r="C2371" s="22" t="s">
        <v>15881</v>
      </c>
      <c r="D2371" s="22" t="s">
        <v>14053</v>
      </c>
      <c r="E2371" s="89">
        <v>40890.597916666666</v>
      </c>
      <c r="F2371" s="89">
        <v>40890.597916666666</v>
      </c>
    </row>
    <row r="2372" spans="1:6" ht="15" customHeight="1">
      <c r="A2372" s="28">
        <v>2369</v>
      </c>
      <c r="B2372" s="88" t="s">
        <v>6705</v>
      </c>
      <c r="C2372" s="22" t="s">
        <v>15882</v>
      </c>
      <c r="D2372" s="22" t="s">
        <v>14053</v>
      </c>
      <c r="E2372" s="89">
        <v>40890.597222222219</v>
      </c>
      <c r="F2372" s="89">
        <v>40890.597222222219</v>
      </c>
    </row>
    <row r="2373" spans="1:6" ht="15" customHeight="1">
      <c r="A2373" s="28">
        <v>2370</v>
      </c>
      <c r="B2373" s="88" t="s">
        <v>6705</v>
      </c>
      <c r="C2373" s="22" t="s">
        <v>15883</v>
      </c>
      <c r="D2373" s="22" t="s">
        <v>14053</v>
      </c>
      <c r="E2373" s="89">
        <v>40886.590277777774</v>
      </c>
      <c r="F2373" s="89">
        <v>40886.590277777774</v>
      </c>
    </row>
    <row r="2374" spans="1:6" ht="15" customHeight="1">
      <c r="A2374" s="28">
        <v>2371</v>
      </c>
      <c r="B2374" s="88" t="s">
        <v>6705</v>
      </c>
      <c r="C2374" s="22" t="s">
        <v>15884</v>
      </c>
      <c r="D2374" s="22" t="s">
        <v>14053</v>
      </c>
      <c r="E2374" s="89">
        <v>40885.66805555555</v>
      </c>
      <c r="F2374" s="89">
        <v>40885.66805555555</v>
      </c>
    </row>
    <row r="2375" spans="1:6" ht="15" customHeight="1">
      <c r="A2375" s="28">
        <v>2372</v>
      </c>
      <c r="B2375" s="88" t="s">
        <v>6705</v>
      </c>
      <c r="C2375" s="22" t="s">
        <v>15885</v>
      </c>
      <c r="D2375" s="22" t="s">
        <v>14053</v>
      </c>
      <c r="E2375" s="89">
        <v>40890.635416666664</v>
      </c>
      <c r="F2375" s="89">
        <v>40890.635416666664</v>
      </c>
    </row>
    <row r="2376" spans="1:6" ht="15" customHeight="1">
      <c r="A2376" s="28">
        <v>2373</v>
      </c>
      <c r="B2376" s="88" t="s">
        <v>6705</v>
      </c>
      <c r="C2376" s="22" t="s">
        <v>15886</v>
      </c>
      <c r="D2376" s="22" t="s">
        <v>14053</v>
      </c>
      <c r="E2376" s="89">
        <v>40889.60833333333</v>
      </c>
      <c r="F2376" s="89">
        <v>40889.60833333333</v>
      </c>
    </row>
    <row r="2377" spans="1:6" ht="15" customHeight="1">
      <c r="A2377" s="28">
        <v>2374</v>
      </c>
      <c r="B2377" s="88" t="s">
        <v>6705</v>
      </c>
      <c r="C2377" s="22" t="s">
        <v>15886</v>
      </c>
      <c r="D2377" s="22" t="s">
        <v>14053</v>
      </c>
      <c r="E2377" s="89">
        <v>40893.598611111112</v>
      </c>
      <c r="F2377" s="89">
        <v>40893.598611111112</v>
      </c>
    </row>
    <row r="2378" spans="1:6" ht="15" customHeight="1">
      <c r="A2378" s="28">
        <v>2375</v>
      </c>
      <c r="B2378" s="88" t="s">
        <v>6705</v>
      </c>
      <c r="C2378" s="22" t="s">
        <v>15887</v>
      </c>
      <c r="D2378" s="22" t="s">
        <v>15888</v>
      </c>
      <c r="E2378" s="89">
        <v>40889.621527777774</v>
      </c>
      <c r="F2378" s="89">
        <v>40889.621527777774</v>
      </c>
    </row>
    <row r="2379" spans="1:6" ht="15" customHeight="1">
      <c r="A2379" s="28">
        <v>2376</v>
      </c>
      <c r="B2379" s="88" t="s">
        <v>6705</v>
      </c>
      <c r="C2379" s="22" t="s">
        <v>15889</v>
      </c>
      <c r="D2379" s="22" t="s">
        <v>14053</v>
      </c>
      <c r="E2379" s="89">
        <v>40889.60833333333</v>
      </c>
      <c r="F2379" s="89">
        <v>40889.60833333333</v>
      </c>
    </row>
    <row r="2380" spans="1:6" ht="15" customHeight="1">
      <c r="A2380" s="28">
        <v>2377</v>
      </c>
      <c r="B2380" s="88" t="s">
        <v>6705</v>
      </c>
      <c r="C2380" s="22" t="s">
        <v>15890</v>
      </c>
      <c r="D2380" s="22" t="s">
        <v>14053</v>
      </c>
      <c r="E2380" s="89">
        <v>40900.62222222222</v>
      </c>
      <c r="F2380" s="89">
        <v>40900.62222222222</v>
      </c>
    </row>
    <row r="2381" spans="1:6" ht="15" customHeight="1">
      <c r="A2381" s="28">
        <v>2378</v>
      </c>
      <c r="B2381" s="88" t="s">
        <v>6705</v>
      </c>
      <c r="C2381" s="22" t="s">
        <v>15891</v>
      </c>
      <c r="D2381" s="22" t="s">
        <v>14053</v>
      </c>
      <c r="E2381" s="89">
        <v>40896.634722222218</v>
      </c>
      <c r="F2381" s="89">
        <v>40896.634722222218</v>
      </c>
    </row>
    <row r="2382" spans="1:6" ht="15" customHeight="1">
      <c r="A2382" s="28">
        <v>2379</v>
      </c>
      <c r="B2382" s="88" t="s">
        <v>6705</v>
      </c>
      <c r="C2382" s="22" t="s">
        <v>8882</v>
      </c>
      <c r="D2382" s="22" t="s">
        <v>14053</v>
      </c>
      <c r="E2382" s="89">
        <v>40893.563888888886</v>
      </c>
      <c r="F2382" s="89">
        <v>40893.563888888886</v>
      </c>
    </row>
    <row r="2383" spans="1:6" ht="15" customHeight="1">
      <c r="A2383" s="28">
        <v>2380</v>
      </c>
      <c r="B2383" s="88" t="s">
        <v>6705</v>
      </c>
      <c r="C2383" s="22" t="s">
        <v>15892</v>
      </c>
      <c r="D2383" s="22" t="s">
        <v>15893</v>
      </c>
      <c r="E2383" s="89">
        <v>40884.613888888889</v>
      </c>
      <c r="F2383" s="89">
        <v>40884.613888888889</v>
      </c>
    </row>
    <row r="2384" spans="1:6" ht="15" customHeight="1">
      <c r="A2384" s="28">
        <v>2381</v>
      </c>
      <c r="B2384" s="88" t="s">
        <v>6705</v>
      </c>
      <c r="C2384" s="22" t="s">
        <v>15894</v>
      </c>
      <c r="D2384" s="22"/>
      <c r="E2384" s="89">
        <v>40893.598611111112</v>
      </c>
      <c r="F2384" s="89">
        <v>40893.598611111112</v>
      </c>
    </row>
    <row r="2385" spans="1:6" ht="15" customHeight="1">
      <c r="A2385" s="28">
        <v>2382</v>
      </c>
      <c r="B2385" s="88" t="s">
        <v>6705</v>
      </c>
      <c r="C2385" s="22" t="s">
        <v>15895</v>
      </c>
      <c r="D2385" s="22" t="s">
        <v>14053</v>
      </c>
      <c r="E2385" s="89">
        <v>40891.602083333331</v>
      </c>
      <c r="F2385" s="89">
        <v>40891.602083333331</v>
      </c>
    </row>
    <row r="2386" spans="1:6" ht="15" customHeight="1">
      <c r="A2386" s="28">
        <v>2383</v>
      </c>
      <c r="B2386" s="88" t="s">
        <v>6705</v>
      </c>
      <c r="C2386" s="22" t="s">
        <v>15896</v>
      </c>
      <c r="D2386" s="22" t="s">
        <v>14053</v>
      </c>
      <c r="E2386" s="89">
        <v>40890.597916666666</v>
      </c>
      <c r="F2386" s="89">
        <v>40890.597916666666</v>
      </c>
    </row>
    <row r="2387" spans="1:6" ht="15" customHeight="1">
      <c r="A2387" s="28">
        <v>2384</v>
      </c>
      <c r="B2387" s="88" t="s">
        <v>6705</v>
      </c>
      <c r="C2387" s="22" t="s">
        <v>15897</v>
      </c>
      <c r="D2387" s="22" t="s">
        <v>14053</v>
      </c>
      <c r="E2387" s="89">
        <v>40884.613888888889</v>
      </c>
      <c r="F2387" s="89">
        <v>40884.613888888889</v>
      </c>
    </row>
    <row r="2388" spans="1:6" ht="15" customHeight="1">
      <c r="A2388" s="28">
        <v>2385</v>
      </c>
      <c r="B2388" s="88" t="s">
        <v>6705</v>
      </c>
      <c r="C2388" s="22" t="s">
        <v>15898</v>
      </c>
      <c r="D2388" s="22" t="s">
        <v>14053</v>
      </c>
      <c r="E2388" s="89">
        <v>40891.601388888885</v>
      </c>
      <c r="F2388" s="89">
        <v>40891.601388888885</v>
      </c>
    </row>
    <row r="2389" spans="1:6" ht="15" customHeight="1">
      <c r="A2389" s="28">
        <v>2386</v>
      </c>
      <c r="B2389" s="88" t="s">
        <v>6705</v>
      </c>
      <c r="C2389" s="22" t="s">
        <v>15899</v>
      </c>
      <c r="D2389" s="22" t="s">
        <v>14053</v>
      </c>
      <c r="E2389" s="89">
        <v>40891.601388888885</v>
      </c>
      <c r="F2389" s="89">
        <v>40891.601388888885</v>
      </c>
    </row>
    <row r="2390" spans="1:6" ht="15" customHeight="1">
      <c r="A2390" s="28">
        <v>2387</v>
      </c>
      <c r="B2390" s="88" t="s">
        <v>6705</v>
      </c>
      <c r="C2390" s="22" t="s">
        <v>15900</v>
      </c>
      <c r="D2390" s="22" t="s">
        <v>14053</v>
      </c>
      <c r="E2390" s="89">
        <v>40905.671527777777</v>
      </c>
      <c r="F2390" s="89">
        <v>40905.671527777777</v>
      </c>
    </row>
    <row r="2391" spans="1:6" ht="15" customHeight="1">
      <c r="A2391" s="28">
        <v>2388</v>
      </c>
      <c r="B2391" s="88" t="s">
        <v>6705</v>
      </c>
      <c r="C2391" s="22" t="s">
        <v>15901</v>
      </c>
      <c r="D2391" s="22" t="s">
        <v>14053</v>
      </c>
      <c r="E2391" s="89">
        <v>40891.602083333331</v>
      </c>
      <c r="F2391" s="89">
        <v>40891.602083333331</v>
      </c>
    </row>
    <row r="2392" spans="1:6" ht="15" customHeight="1">
      <c r="A2392" s="28">
        <v>2389</v>
      </c>
      <c r="B2392" s="88" t="s">
        <v>6705</v>
      </c>
      <c r="C2392" s="22" t="s">
        <v>2616</v>
      </c>
      <c r="D2392" s="22" t="s">
        <v>14053</v>
      </c>
      <c r="E2392" s="89">
        <v>40893.563888888886</v>
      </c>
      <c r="F2392" s="89">
        <v>40893.563888888886</v>
      </c>
    </row>
    <row r="2393" spans="1:6" ht="15" customHeight="1">
      <c r="A2393" s="28">
        <v>2390</v>
      </c>
      <c r="B2393" s="88" t="s">
        <v>6705</v>
      </c>
      <c r="C2393" s="22" t="s">
        <v>15902</v>
      </c>
      <c r="D2393" s="22" t="s">
        <v>14053</v>
      </c>
      <c r="E2393" s="89">
        <v>40890.597222222219</v>
      </c>
      <c r="F2393" s="89">
        <v>40890.597222222219</v>
      </c>
    </row>
    <row r="2394" spans="1:6" ht="15" customHeight="1">
      <c r="A2394" s="28">
        <v>2391</v>
      </c>
      <c r="B2394" s="88" t="s">
        <v>6705</v>
      </c>
      <c r="C2394" s="22" t="s">
        <v>15903</v>
      </c>
      <c r="D2394" s="22" t="s">
        <v>14053</v>
      </c>
      <c r="E2394" s="89">
        <v>40884.613888888889</v>
      </c>
      <c r="F2394" s="89">
        <v>40884.613888888889</v>
      </c>
    </row>
    <row r="2395" spans="1:6" ht="15" customHeight="1">
      <c r="A2395" s="28">
        <v>2392</v>
      </c>
      <c r="B2395" s="88" t="s">
        <v>6705</v>
      </c>
      <c r="C2395" s="22" t="s">
        <v>14927</v>
      </c>
      <c r="D2395" s="22" t="s">
        <v>14053</v>
      </c>
      <c r="E2395" s="89">
        <v>40886.590277777774</v>
      </c>
      <c r="F2395" s="89">
        <v>40886.590277777774</v>
      </c>
    </row>
    <row r="2396" spans="1:6" ht="15" customHeight="1">
      <c r="A2396" s="28">
        <v>2393</v>
      </c>
      <c r="B2396" s="88" t="s">
        <v>6705</v>
      </c>
      <c r="C2396" s="22" t="s">
        <v>14927</v>
      </c>
      <c r="D2396" s="22" t="s">
        <v>14053</v>
      </c>
      <c r="E2396" s="89">
        <v>40886.590277777774</v>
      </c>
      <c r="F2396" s="89">
        <v>40886.590277777774</v>
      </c>
    </row>
    <row r="2397" spans="1:6" ht="15" customHeight="1">
      <c r="A2397" s="28">
        <v>2394</v>
      </c>
      <c r="B2397" s="88" t="s">
        <v>6705</v>
      </c>
      <c r="C2397" s="22" t="s">
        <v>15904</v>
      </c>
      <c r="D2397" s="22" t="s">
        <v>14053</v>
      </c>
      <c r="E2397" s="89">
        <v>40885.572916666664</v>
      </c>
      <c r="F2397" s="89">
        <v>40885.572916666664</v>
      </c>
    </row>
    <row r="2398" spans="1:6" ht="15" customHeight="1">
      <c r="A2398" s="28">
        <v>2395</v>
      </c>
      <c r="B2398" s="88" t="s">
        <v>6705</v>
      </c>
      <c r="C2398" s="22" t="s">
        <v>15905</v>
      </c>
      <c r="D2398" s="22" t="s">
        <v>14053</v>
      </c>
      <c r="E2398" s="89">
        <v>40885.618055555555</v>
      </c>
      <c r="F2398" s="89">
        <v>40885.618055555555</v>
      </c>
    </row>
    <row r="2399" spans="1:6" ht="15" customHeight="1">
      <c r="A2399" s="28">
        <v>2396</v>
      </c>
      <c r="B2399" s="88" t="s">
        <v>6705</v>
      </c>
      <c r="C2399" s="22" t="s">
        <v>15906</v>
      </c>
      <c r="D2399" s="22" t="s">
        <v>14053</v>
      </c>
      <c r="E2399" s="89">
        <v>40889.607638888891</v>
      </c>
      <c r="F2399" s="89">
        <v>40889.607638888891</v>
      </c>
    </row>
    <row r="2400" spans="1:6" ht="15" customHeight="1">
      <c r="A2400" s="28">
        <v>2397</v>
      </c>
      <c r="B2400" s="88" t="s">
        <v>6705</v>
      </c>
      <c r="C2400" s="22" t="s">
        <v>15907</v>
      </c>
      <c r="D2400" s="22" t="s">
        <v>14053</v>
      </c>
      <c r="E2400" s="89">
        <v>40889.701388888891</v>
      </c>
      <c r="F2400" s="89">
        <v>40889.701388888891</v>
      </c>
    </row>
    <row r="2401" spans="1:6" ht="15" customHeight="1">
      <c r="A2401" s="28">
        <v>2398</v>
      </c>
      <c r="B2401" s="88" t="s">
        <v>6705</v>
      </c>
      <c r="C2401" s="22" t="s">
        <v>15908</v>
      </c>
      <c r="D2401" s="22" t="s">
        <v>14053</v>
      </c>
      <c r="E2401" s="89">
        <v>40889.607638888891</v>
      </c>
      <c r="F2401" s="89">
        <v>40889.607638888891</v>
      </c>
    </row>
    <row r="2402" spans="1:6" ht="15" customHeight="1">
      <c r="A2402" s="28">
        <v>2399</v>
      </c>
      <c r="B2402" s="88" t="s">
        <v>6705</v>
      </c>
      <c r="C2402" s="22" t="s">
        <v>15909</v>
      </c>
      <c r="D2402" s="22" t="s">
        <v>14053</v>
      </c>
      <c r="E2402" s="89">
        <v>40885.572222222218</v>
      </c>
      <c r="F2402" s="89">
        <v>40885.572222222218</v>
      </c>
    </row>
    <row r="2403" spans="1:6" ht="15" customHeight="1">
      <c r="A2403" s="28">
        <v>2400</v>
      </c>
      <c r="B2403" s="88" t="s">
        <v>6705</v>
      </c>
      <c r="C2403" s="22" t="s">
        <v>15910</v>
      </c>
      <c r="D2403" s="22" t="s">
        <v>14053</v>
      </c>
      <c r="E2403" s="89">
        <v>40885.626388888886</v>
      </c>
      <c r="F2403" s="89">
        <v>40885.626388888886</v>
      </c>
    </row>
    <row r="2404" spans="1:6" ht="15" customHeight="1">
      <c r="A2404" s="28">
        <v>2401</v>
      </c>
      <c r="B2404" s="88" t="s">
        <v>6705</v>
      </c>
      <c r="C2404" s="22" t="s">
        <v>15911</v>
      </c>
      <c r="D2404" s="22" t="s">
        <v>14053</v>
      </c>
      <c r="E2404" s="89">
        <v>40890.597916666666</v>
      </c>
      <c r="F2404" s="89">
        <v>40890.597916666666</v>
      </c>
    </row>
    <row r="2405" spans="1:6" ht="15" customHeight="1">
      <c r="A2405" s="28">
        <v>2402</v>
      </c>
      <c r="B2405" s="88" t="s">
        <v>6705</v>
      </c>
      <c r="C2405" s="22" t="s">
        <v>15912</v>
      </c>
      <c r="D2405" s="22" t="s">
        <v>14053</v>
      </c>
      <c r="E2405" s="89">
        <v>40884.613888888889</v>
      </c>
      <c r="F2405" s="89">
        <v>40884.613888888889</v>
      </c>
    </row>
    <row r="2406" spans="1:6" ht="15" customHeight="1">
      <c r="A2406" s="28">
        <v>2403</v>
      </c>
      <c r="B2406" s="88" t="s">
        <v>6705</v>
      </c>
      <c r="C2406" s="22" t="s">
        <v>15913</v>
      </c>
      <c r="D2406" s="22" t="s">
        <v>14053</v>
      </c>
      <c r="E2406" s="89">
        <v>40890.597222222219</v>
      </c>
      <c r="F2406" s="89">
        <v>40890.597222222219</v>
      </c>
    </row>
    <row r="2407" spans="1:6" ht="15" customHeight="1">
      <c r="A2407" s="28">
        <v>2404</v>
      </c>
      <c r="B2407" s="88" t="s">
        <v>6705</v>
      </c>
      <c r="C2407" s="22" t="s">
        <v>15914</v>
      </c>
      <c r="D2407" s="22" t="s">
        <v>14053</v>
      </c>
      <c r="E2407" s="89">
        <v>40884.613194444442</v>
      </c>
      <c r="F2407" s="89">
        <v>40884.613194444442</v>
      </c>
    </row>
    <row r="2408" spans="1:6" ht="15" customHeight="1">
      <c r="A2408" s="28">
        <v>2405</v>
      </c>
      <c r="B2408" s="88" t="s">
        <v>6705</v>
      </c>
      <c r="C2408" s="22" t="s">
        <v>15915</v>
      </c>
      <c r="D2408" s="22" t="s">
        <v>14053</v>
      </c>
      <c r="E2408" s="89">
        <v>40884.613888888889</v>
      </c>
      <c r="F2408" s="89">
        <v>40884.613888888889</v>
      </c>
    </row>
    <row r="2409" spans="1:6" ht="15" customHeight="1">
      <c r="A2409" s="28">
        <v>2406</v>
      </c>
      <c r="B2409" s="88" t="s">
        <v>6705</v>
      </c>
      <c r="C2409" s="22" t="s">
        <v>15916</v>
      </c>
      <c r="D2409" s="22" t="s">
        <v>14053</v>
      </c>
      <c r="E2409" s="89">
        <v>40885.572222222218</v>
      </c>
      <c r="F2409" s="89">
        <v>40885.572222222218</v>
      </c>
    </row>
    <row r="2410" spans="1:6" ht="15" customHeight="1">
      <c r="A2410" s="28">
        <v>2407</v>
      </c>
      <c r="B2410" s="88" t="s">
        <v>6705</v>
      </c>
      <c r="C2410" s="22" t="s">
        <v>15917</v>
      </c>
      <c r="D2410" s="22" t="s">
        <v>14053</v>
      </c>
      <c r="E2410" s="89">
        <v>40886.590277777774</v>
      </c>
      <c r="F2410" s="89">
        <v>40886.590277777774</v>
      </c>
    </row>
    <row r="2411" spans="1:6" ht="15" customHeight="1">
      <c r="A2411" s="28">
        <v>2408</v>
      </c>
      <c r="B2411" s="88" t="s">
        <v>6705</v>
      </c>
      <c r="C2411" s="22" t="s">
        <v>15918</v>
      </c>
      <c r="D2411" s="22" t="s">
        <v>14053</v>
      </c>
      <c r="E2411" s="89">
        <v>40890.68472222222</v>
      </c>
      <c r="F2411" s="89">
        <v>40890.68472222222</v>
      </c>
    </row>
    <row r="2412" spans="1:6" ht="15" customHeight="1">
      <c r="A2412" s="28">
        <v>2409</v>
      </c>
      <c r="B2412" s="88" t="s">
        <v>6705</v>
      </c>
      <c r="C2412" s="22" t="s">
        <v>15919</v>
      </c>
      <c r="D2412" s="22" t="s">
        <v>14053</v>
      </c>
      <c r="E2412" s="89">
        <v>40905.671527777777</v>
      </c>
      <c r="F2412" s="89">
        <v>40905.671527777777</v>
      </c>
    </row>
    <row r="2413" spans="1:6" ht="15" customHeight="1">
      <c r="A2413" s="28">
        <v>2410</v>
      </c>
      <c r="B2413" s="88" t="s">
        <v>6705</v>
      </c>
      <c r="C2413" s="22" t="s">
        <v>15920</v>
      </c>
      <c r="D2413" s="22" t="s">
        <v>14053</v>
      </c>
      <c r="E2413" s="89">
        <v>40885.572222222218</v>
      </c>
      <c r="F2413" s="89">
        <v>40885.572222222218</v>
      </c>
    </row>
    <row r="2414" spans="1:6" ht="15" customHeight="1">
      <c r="A2414" s="28">
        <v>2411</v>
      </c>
      <c r="B2414" s="88" t="s">
        <v>6705</v>
      </c>
      <c r="C2414" s="22" t="s">
        <v>15921</v>
      </c>
      <c r="D2414" s="22" t="s">
        <v>14053</v>
      </c>
      <c r="E2414" s="89">
        <v>40890.597916666666</v>
      </c>
      <c r="F2414" s="89">
        <v>40890.597916666666</v>
      </c>
    </row>
    <row r="2415" spans="1:6" ht="15" customHeight="1">
      <c r="A2415" s="28">
        <v>2412</v>
      </c>
      <c r="B2415" s="88" t="s">
        <v>6705</v>
      </c>
      <c r="C2415" s="22" t="s">
        <v>15922</v>
      </c>
      <c r="D2415" s="22" t="s">
        <v>14053</v>
      </c>
      <c r="E2415" s="89">
        <v>40889.607638888891</v>
      </c>
      <c r="F2415" s="89">
        <v>40889.607638888891</v>
      </c>
    </row>
    <row r="2416" spans="1:6" ht="15" customHeight="1">
      <c r="A2416" s="28">
        <v>2413</v>
      </c>
      <c r="B2416" s="88" t="s">
        <v>6705</v>
      </c>
      <c r="C2416" s="22" t="s">
        <v>15923</v>
      </c>
      <c r="D2416" s="22" t="s">
        <v>14053</v>
      </c>
      <c r="E2416" s="89">
        <v>40890.597222222219</v>
      </c>
      <c r="F2416" s="89">
        <v>40890.597222222219</v>
      </c>
    </row>
    <row r="2417" spans="1:6" ht="15" customHeight="1">
      <c r="A2417" s="28">
        <v>2414</v>
      </c>
      <c r="B2417" s="88" t="s">
        <v>6705</v>
      </c>
      <c r="C2417" s="22" t="s">
        <v>15924</v>
      </c>
      <c r="D2417" s="22" t="s">
        <v>14053</v>
      </c>
      <c r="E2417" s="89">
        <v>40884.613888888889</v>
      </c>
      <c r="F2417" s="89">
        <v>40884.613888888889</v>
      </c>
    </row>
    <row r="2418" spans="1:6" ht="15" customHeight="1">
      <c r="A2418" s="28">
        <v>2415</v>
      </c>
      <c r="B2418" s="88" t="s">
        <v>6705</v>
      </c>
      <c r="C2418" s="22" t="s">
        <v>15925</v>
      </c>
      <c r="D2418" s="22" t="s">
        <v>14053</v>
      </c>
      <c r="E2418" s="89">
        <v>40889.60833333333</v>
      </c>
      <c r="F2418" s="89">
        <v>40889.60833333333</v>
      </c>
    </row>
    <row r="2419" spans="1:6" ht="15" customHeight="1">
      <c r="A2419" s="28">
        <v>2416</v>
      </c>
      <c r="B2419" s="88" t="s">
        <v>6705</v>
      </c>
      <c r="C2419" s="22" t="s">
        <v>15926</v>
      </c>
      <c r="D2419" s="22" t="s">
        <v>14053</v>
      </c>
      <c r="E2419" s="89">
        <v>40890.597916666666</v>
      </c>
      <c r="F2419" s="89">
        <v>40890.597916666666</v>
      </c>
    </row>
    <row r="2420" spans="1:6" ht="15" customHeight="1">
      <c r="A2420" s="28">
        <v>2417</v>
      </c>
      <c r="B2420" s="88" t="s">
        <v>6705</v>
      </c>
      <c r="C2420" s="22" t="s">
        <v>15927</v>
      </c>
      <c r="D2420" s="22" t="s">
        <v>14053</v>
      </c>
      <c r="E2420" s="89">
        <v>40890.68472222222</v>
      </c>
      <c r="F2420" s="89">
        <v>40890.68472222222</v>
      </c>
    </row>
    <row r="2421" spans="1:6" ht="15" customHeight="1">
      <c r="A2421" s="28">
        <v>2418</v>
      </c>
      <c r="B2421" s="88" t="s">
        <v>6705</v>
      </c>
      <c r="C2421" s="22" t="s">
        <v>15928</v>
      </c>
      <c r="D2421" s="22" t="s">
        <v>14053</v>
      </c>
      <c r="E2421" s="89">
        <v>40890.597916666666</v>
      </c>
      <c r="F2421" s="89">
        <v>40890.597916666666</v>
      </c>
    </row>
    <row r="2422" spans="1:6" ht="15" customHeight="1">
      <c r="A2422" s="28">
        <v>2419</v>
      </c>
      <c r="B2422" s="88" t="s">
        <v>6705</v>
      </c>
      <c r="C2422" s="22" t="s">
        <v>15929</v>
      </c>
      <c r="D2422" s="22" t="s">
        <v>14053</v>
      </c>
      <c r="E2422" s="89">
        <v>40889.60833333333</v>
      </c>
      <c r="F2422" s="89">
        <v>40889.60833333333</v>
      </c>
    </row>
    <row r="2423" spans="1:6" ht="15" customHeight="1">
      <c r="A2423" s="28">
        <v>2420</v>
      </c>
      <c r="B2423" s="88" t="s">
        <v>6705</v>
      </c>
      <c r="C2423" s="22" t="s">
        <v>15825</v>
      </c>
      <c r="D2423" s="22" t="s">
        <v>14053</v>
      </c>
      <c r="E2423" s="89">
        <v>40890.68472222222</v>
      </c>
      <c r="F2423" s="89">
        <v>40890.68472222222</v>
      </c>
    </row>
    <row r="2424" spans="1:6" ht="15" customHeight="1">
      <c r="A2424" s="28">
        <v>2421</v>
      </c>
      <c r="B2424" s="88" t="s">
        <v>6705</v>
      </c>
      <c r="C2424" s="22" t="s">
        <v>15930</v>
      </c>
      <c r="D2424" s="22" t="s">
        <v>14053</v>
      </c>
      <c r="E2424" s="89">
        <v>40899.602083333331</v>
      </c>
      <c r="F2424" s="89">
        <v>40899.602083333331</v>
      </c>
    </row>
    <row r="2425" spans="1:6" ht="15" customHeight="1">
      <c r="A2425" s="28">
        <v>2422</v>
      </c>
      <c r="B2425" s="88" t="s">
        <v>6705</v>
      </c>
      <c r="C2425" s="22" t="s">
        <v>15931</v>
      </c>
      <c r="D2425" s="22" t="s">
        <v>14053</v>
      </c>
      <c r="E2425" s="89">
        <v>40892.612499999996</v>
      </c>
      <c r="F2425" s="89">
        <v>40892.612499999996</v>
      </c>
    </row>
    <row r="2426" spans="1:6" ht="15" customHeight="1">
      <c r="A2426" s="28">
        <v>2423</v>
      </c>
      <c r="B2426" s="88" t="s">
        <v>6705</v>
      </c>
      <c r="C2426" s="22" t="s">
        <v>15932</v>
      </c>
      <c r="D2426" s="22" t="s">
        <v>14053</v>
      </c>
      <c r="E2426" s="89">
        <v>40885.572916666664</v>
      </c>
      <c r="F2426" s="89">
        <v>40885.572916666664</v>
      </c>
    </row>
    <row r="2427" spans="1:6" ht="15" customHeight="1">
      <c r="A2427" s="28">
        <v>2424</v>
      </c>
      <c r="B2427" s="88" t="s">
        <v>6705</v>
      </c>
      <c r="C2427" s="22" t="s">
        <v>15933</v>
      </c>
      <c r="D2427" s="22" t="s">
        <v>14053</v>
      </c>
      <c r="E2427" s="89">
        <v>40885.62222222222</v>
      </c>
      <c r="F2427" s="89">
        <v>40885.62222222222</v>
      </c>
    </row>
    <row r="2428" spans="1:6" ht="15" customHeight="1">
      <c r="A2428" s="28">
        <v>2425</v>
      </c>
      <c r="B2428" s="88" t="s">
        <v>6705</v>
      </c>
      <c r="C2428" s="22" t="s">
        <v>15016</v>
      </c>
      <c r="D2428" s="22" t="s">
        <v>14053</v>
      </c>
      <c r="E2428" s="89">
        <v>40890.597916666666</v>
      </c>
      <c r="F2428" s="89">
        <v>40890.597916666666</v>
      </c>
    </row>
    <row r="2429" spans="1:6" ht="15" customHeight="1">
      <c r="A2429" s="28">
        <v>2426</v>
      </c>
      <c r="B2429" s="88" t="s">
        <v>6705</v>
      </c>
      <c r="C2429" s="22" t="s">
        <v>15934</v>
      </c>
      <c r="D2429" s="22" t="s">
        <v>14053</v>
      </c>
      <c r="E2429" s="89">
        <v>40889.60833333333</v>
      </c>
      <c r="F2429" s="89">
        <v>40889.60833333333</v>
      </c>
    </row>
    <row r="2430" spans="1:6" ht="15" customHeight="1">
      <c r="A2430" s="28">
        <v>2427</v>
      </c>
      <c r="B2430" s="88" t="s">
        <v>6705</v>
      </c>
      <c r="C2430" s="22" t="s">
        <v>15935</v>
      </c>
      <c r="D2430" s="22" t="s">
        <v>14053</v>
      </c>
      <c r="E2430" s="89">
        <v>40886.590277777774</v>
      </c>
      <c r="F2430" s="89">
        <v>40886.590277777774</v>
      </c>
    </row>
    <row r="2431" spans="1:6" ht="15" customHeight="1">
      <c r="A2431" s="28">
        <v>2428</v>
      </c>
      <c r="B2431" s="88" t="s">
        <v>6705</v>
      </c>
      <c r="C2431" s="22" t="s">
        <v>15936</v>
      </c>
      <c r="D2431" s="22" t="s">
        <v>14053</v>
      </c>
      <c r="E2431" s="89">
        <v>40885.572222222218</v>
      </c>
      <c r="F2431" s="89">
        <v>40885.572222222218</v>
      </c>
    </row>
    <row r="2432" spans="1:6" ht="15" customHeight="1">
      <c r="A2432" s="28">
        <v>2429</v>
      </c>
      <c r="B2432" s="88" t="s">
        <v>6705</v>
      </c>
      <c r="C2432" s="22" t="s">
        <v>15937</v>
      </c>
      <c r="D2432" s="22" t="s">
        <v>14053</v>
      </c>
      <c r="E2432" s="89">
        <v>40892.612499999996</v>
      </c>
      <c r="F2432" s="89">
        <v>40892.612499999996</v>
      </c>
    </row>
    <row r="2433" spans="1:6" ht="15" customHeight="1">
      <c r="A2433" s="28">
        <v>2430</v>
      </c>
      <c r="B2433" s="88" t="s">
        <v>6705</v>
      </c>
      <c r="C2433" s="22" t="s">
        <v>15938</v>
      </c>
      <c r="D2433" s="22" t="s">
        <v>14053</v>
      </c>
      <c r="E2433" s="89">
        <v>40898.6</v>
      </c>
      <c r="F2433" s="89">
        <v>40898.6</v>
      </c>
    </row>
    <row r="2434" spans="1:6" ht="15" customHeight="1">
      <c r="A2434" s="28">
        <v>2431</v>
      </c>
      <c r="B2434" s="88" t="s">
        <v>6705</v>
      </c>
      <c r="C2434" s="22" t="s">
        <v>15939</v>
      </c>
      <c r="D2434" s="22" t="s">
        <v>14053</v>
      </c>
      <c r="E2434" s="89">
        <v>40893.682638888888</v>
      </c>
      <c r="F2434" s="89">
        <v>40893.682638888888</v>
      </c>
    </row>
    <row r="2435" spans="1:6" ht="15" customHeight="1">
      <c r="A2435" s="28">
        <v>2432</v>
      </c>
      <c r="B2435" s="88" t="s">
        <v>6705</v>
      </c>
      <c r="C2435" s="22" t="s">
        <v>15940</v>
      </c>
      <c r="D2435" s="22" t="s">
        <v>14053</v>
      </c>
      <c r="E2435" s="89">
        <v>40885.572916666664</v>
      </c>
      <c r="F2435" s="89">
        <v>40885.572916666664</v>
      </c>
    </row>
    <row r="2436" spans="1:6" ht="15" customHeight="1">
      <c r="A2436" s="28">
        <v>2433</v>
      </c>
      <c r="B2436" s="88" t="s">
        <v>6705</v>
      </c>
      <c r="C2436" s="22" t="s">
        <v>15941</v>
      </c>
      <c r="D2436" s="22" t="s">
        <v>14053</v>
      </c>
      <c r="E2436" s="89">
        <v>40890.68472222222</v>
      </c>
      <c r="F2436" s="89">
        <v>40890.68472222222</v>
      </c>
    </row>
    <row r="2437" spans="1:6" ht="15" customHeight="1">
      <c r="A2437" s="28">
        <v>2434</v>
      </c>
      <c r="B2437" s="88" t="s">
        <v>6705</v>
      </c>
      <c r="C2437" s="22" t="s">
        <v>15942</v>
      </c>
      <c r="D2437" s="22" t="s">
        <v>14053</v>
      </c>
      <c r="E2437" s="89">
        <v>40892.612499999996</v>
      </c>
      <c r="F2437" s="89">
        <v>40892.612499999996</v>
      </c>
    </row>
    <row r="2438" spans="1:6" ht="15" customHeight="1">
      <c r="A2438" s="28">
        <v>2435</v>
      </c>
      <c r="B2438" s="88" t="s">
        <v>6705</v>
      </c>
      <c r="C2438" s="22" t="s">
        <v>15943</v>
      </c>
      <c r="D2438" s="22" t="s">
        <v>14053</v>
      </c>
      <c r="E2438" s="89">
        <v>40883.63958333333</v>
      </c>
      <c r="F2438" s="89">
        <v>40883.63958333333</v>
      </c>
    </row>
    <row r="2439" spans="1:6" ht="15" customHeight="1">
      <c r="A2439" s="28">
        <v>2436</v>
      </c>
      <c r="B2439" s="88" t="s">
        <v>6705</v>
      </c>
      <c r="C2439" s="22" t="s">
        <v>15944</v>
      </c>
      <c r="D2439" s="22" t="s">
        <v>14053</v>
      </c>
      <c r="E2439" s="89">
        <v>40885.572222222218</v>
      </c>
      <c r="F2439" s="89">
        <v>40885.572222222218</v>
      </c>
    </row>
    <row r="2440" spans="1:6" ht="15" customHeight="1">
      <c r="A2440" s="28">
        <v>2437</v>
      </c>
      <c r="B2440" s="88" t="s">
        <v>6705</v>
      </c>
      <c r="C2440" s="22" t="s">
        <v>15945</v>
      </c>
      <c r="D2440" s="22" t="s">
        <v>14053</v>
      </c>
      <c r="E2440" s="89">
        <v>40884.613194444442</v>
      </c>
      <c r="F2440" s="89">
        <v>40884.613194444442</v>
      </c>
    </row>
    <row r="2441" spans="1:6" ht="15" customHeight="1">
      <c r="A2441" s="28">
        <v>2438</v>
      </c>
      <c r="B2441" s="88" t="s">
        <v>6705</v>
      </c>
      <c r="C2441" s="22" t="s">
        <v>15946</v>
      </c>
      <c r="D2441" s="22" t="s">
        <v>14053</v>
      </c>
      <c r="E2441" s="89">
        <v>40883.63958333333</v>
      </c>
      <c r="F2441" s="89">
        <v>40883.63958333333</v>
      </c>
    </row>
    <row r="2442" spans="1:6" ht="15" customHeight="1">
      <c r="A2442" s="28">
        <v>2439</v>
      </c>
      <c r="B2442" s="88" t="s">
        <v>6705</v>
      </c>
      <c r="C2442" s="22" t="s">
        <v>15947</v>
      </c>
      <c r="D2442" s="22" t="s">
        <v>14053</v>
      </c>
      <c r="E2442" s="89">
        <v>40897.615972222222</v>
      </c>
      <c r="F2442" s="89">
        <v>40897.615972222222</v>
      </c>
    </row>
    <row r="2443" spans="1:6" ht="15" customHeight="1">
      <c r="A2443" s="28">
        <v>2440</v>
      </c>
      <c r="B2443" s="88" t="s">
        <v>6705</v>
      </c>
      <c r="C2443" s="22" t="s">
        <v>15948</v>
      </c>
      <c r="D2443" s="22" t="s">
        <v>14053</v>
      </c>
      <c r="E2443" s="89">
        <v>40885.572916666664</v>
      </c>
      <c r="F2443" s="89">
        <v>40885.572916666664</v>
      </c>
    </row>
    <row r="2444" spans="1:6" ht="15" customHeight="1">
      <c r="A2444" s="28">
        <v>2441</v>
      </c>
      <c r="B2444" s="88" t="s">
        <v>6705</v>
      </c>
      <c r="C2444" s="22" t="s">
        <v>15949</v>
      </c>
      <c r="D2444" s="22" t="s">
        <v>14053</v>
      </c>
      <c r="E2444" s="89">
        <v>40886.590277777774</v>
      </c>
      <c r="F2444" s="89">
        <v>40886.590277777774</v>
      </c>
    </row>
    <row r="2445" spans="1:6" ht="15" customHeight="1">
      <c r="A2445" s="28">
        <v>2442</v>
      </c>
      <c r="B2445" s="88" t="s">
        <v>6705</v>
      </c>
      <c r="C2445" s="22" t="s">
        <v>15950</v>
      </c>
      <c r="D2445" s="22" t="s">
        <v>14053</v>
      </c>
      <c r="E2445" s="89">
        <v>40889.701388888891</v>
      </c>
      <c r="F2445" s="89">
        <v>40889.701388888891</v>
      </c>
    </row>
    <row r="2446" spans="1:6" ht="15" customHeight="1">
      <c r="A2446" s="28">
        <v>2443</v>
      </c>
      <c r="B2446" s="88" t="s">
        <v>6705</v>
      </c>
      <c r="C2446" s="22" t="s">
        <v>15951</v>
      </c>
      <c r="D2446" s="22" t="s">
        <v>14053</v>
      </c>
      <c r="E2446" s="89">
        <v>40889.60833333333</v>
      </c>
      <c r="F2446" s="89">
        <v>40889.60833333333</v>
      </c>
    </row>
    <row r="2447" spans="1:6" ht="15" customHeight="1">
      <c r="A2447" s="28">
        <v>2444</v>
      </c>
      <c r="B2447" s="88" t="s">
        <v>6705</v>
      </c>
      <c r="C2447" s="22" t="s">
        <v>15952</v>
      </c>
      <c r="D2447" s="22" t="s">
        <v>14053</v>
      </c>
      <c r="E2447" s="89">
        <v>40890.597222222219</v>
      </c>
      <c r="F2447" s="89">
        <v>40890.597222222219</v>
      </c>
    </row>
    <row r="2448" spans="1:6" ht="15" customHeight="1">
      <c r="A2448" s="28">
        <v>2445</v>
      </c>
      <c r="B2448" s="88" t="s">
        <v>6705</v>
      </c>
      <c r="C2448" s="22" t="s">
        <v>15953</v>
      </c>
      <c r="D2448" s="22" t="s">
        <v>14053</v>
      </c>
      <c r="E2448" s="89">
        <v>40886.694444444445</v>
      </c>
      <c r="F2448" s="89">
        <v>40886.694444444445</v>
      </c>
    </row>
    <row r="2449" spans="1:6" ht="15" customHeight="1">
      <c r="A2449" s="28">
        <v>2446</v>
      </c>
      <c r="B2449" s="88" t="s">
        <v>6705</v>
      </c>
      <c r="C2449" s="22" t="s">
        <v>15954</v>
      </c>
      <c r="D2449" s="22" t="s">
        <v>14053</v>
      </c>
      <c r="E2449" s="89">
        <v>40889.60833333333</v>
      </c>
      <c r="F2449" s="89">
        <v>40889.60833333333</v>
      </c>
    </row>
    <row r="2450" spans="1:6" ht="15" customHeight="1">
      <c r="A2450" s="28">
        <v>2447</v>
      </c>
      <c r="B2450" s="88" t="s">
        <v>6705</v>
      </c>
      <c r="C2450" s="22" t="s">
        <v>15955</v>
      </c>
      <c r="D2450" s="22" t="s">
        <v>14053</v>
      </c>
      <c r="E2450" s="89">
        <v>40884.658333333333</v>
      </c>
      <c r="F2450" s="89">
        <v>40884.658333333333</v>
      </c>
    </row>
    <row r="2451" spans="1:6" ht="15" customHeight="1">
      <c r="A2451" s="28">
        <v>2448</v>
      </c>
      <c r="B2451" s="88" t="s">
        <v>6705</v>
      </c>
      <c r="C2451" s="22" t="s">
        <v>15956</v>
      </c>
      <c r="D2451" s="22" t="s">
        <v>14053</v>
      </c>
      <c r="E2451" s="89">
        <v>40889.665277777778</v>
      </c>
      <c r="F2451" s="89">
        <v>40889.665277777778</v>
      </c>
    </row>
    <row r="2452" spans="1:6" ht="15" customHeight="1">
      <c r="A2452" s="28">
        <v>2449</v>
      </c>
      <c r="B2452" s="88" t="s">
        <v>6705</v>
      </c>
      <c r="C2452" s="22" t="s">
        <v>15957</v>
      </c>
      <c r="D2452" s="22" t="s">
        <v>14053</v>
      </c>
      <c r="E2452" s="89">
        <v>40885.618055555555</v>
      </c>
      <c r="F2452" s="89">
        <v>40885.618055555555</v>
      </c>
    </row>
    <row r="2453" spans="1:6" ht="15" customHeight="1">
      <c r="A2453" s="28">
        <v>2450</v>
      </c>
      <c r="B2453" s="88" t="s">
        <v>6705</v>
      </c>
      <c r="C2453" s="22" t="s">
        <v>15958</v>
      </c>
      <c r="D2453" s="22" t="s">
        <v>14053</v>
      </c>
      <c r="E2453" s="89">
        <v>40889.60833333333</v>
      </c>
      <c r="F2453" s="89">
        <v>40889.60833333333</v>
      </c>
    </row>
    <row r="2454" spans="1:6" ht="15" customHeight="1">
      <c r="A2454" s="28">
        <v>2451</v>
      </c>
      <c r="B2454" s="88" t="s">
        <v>6705</v>
      </c>
      <c r="C2454" s="22" t="s">
        <v>15959</v>
      </c>
      <c r="D2454" s="22" t="s">
        <v>14053</v>
      </c>
      <c r="E2454" s="89">
        <v>40890.597222222219</v>
      </c>
      <c r="F2454" s="89">
        <v>40890.597222222219</v>
      </c>
    </row>
    <row r="2455" spans="1:6" ht="15" customHeight="1">
      <c r="A2455" s="28">
        <v>2452</v>
      </c>
      <c r="B2455" s="88" t="s">
        <v>6705</v>
      </c>
      <c r="C2455" s="22" t="s">
        <v>15960</v>
      </c>
      <c r="D2455" s="22" t="s">
        <v>14053</v>
      </c>
      <c r="E2455" s="89">
        <v>40885.618055555555</v>
      </c>
      <c r="F2455" s="89">
        <v>40885.618055555555</v>
      </c>
    </row>
    <row r="2456" spans="1:6" ht="15" customHeight="1">
      <c r="A2456" s="28">
        <v>2453</v>
      </c>
      <c r="B2456" s="88" t="s">
        <v>6705</v>
      </c>
      <c r="C2456" s="22" t="s">
        <v>15961</v>
      </c>
      <c r="D2456" s="22" t="s">
        <v>14053</v>
      </c>
      <c r="E2456" s="89">
        <v>40889.701388888891</v>
      </c>
      <c r="F2456" s="89">
        <v>40889.701388888891</v>
      </c>
    </row>
    <row r="2457" spans="1:6" ht="15" customHeight="1">
      <c r="A2457" s="28">
        <v>2454</v>
      </c>
      <c r="B2457" s="88" t="s">
        <v>6705</v>
      </c>
      <c r="C2457" s="22" t="s">
        <v>15962</v>
      </c>
      <c r="D2457" s="22" t="s">
        <v>14053</v>
      </c>
      <c r="E2457" s="89">
        <v>40885.572222222218</v>
      </c>
      <c r="F2457" s="89">
        <v>40885.572222222218</v>
      </c>
    </row>
    <row r="2458" spans="1:6" ht="15" customHeight="1">
      <c r="A2458" s="28">
        <v>2455</v>
      </c>
      <c r="B2458" s="88" t="s">
        <v>6705</v>
      </c>
      <c r="C2458" s="22" t="s">
        <v>15963</v>
      </c>
      <c r="D2458" s="22" t="s">
        <v>14053</v>
      </c>
      <c r="E2458" s="89">
        <v>40885.572916666664</v>
      </c>
      <c r="F2458" s="89">
        <v>40885.572916666664</v>
      </c>
    </row>
    <row r="2459" spans="1:6" ht="15" customHeight="1">
      <c r="A2459" s="28">
        <v>2456</v>
      </c>
      <c r="B2459" s="88" t="s">
        <v>6705</v>
      </c>
      <c r="C2459" s="22" t="s">
        <v>15964</v>
      </c>
      <c r="D2459" s="22" t="s">
        <v>14053</v>
      </c>
      <c r="E2459" s="89">
        <v>40885.618055555555</v>
      </c>
      <c r="F2459" s="89">
        <v>40885.618055555555</v>
      </c>
    </row>
    <row r="2460" spans="1:6" ht="15" customHeight="1">
      <c r="A2460" s="28">
        <v>2457</v>
      </c>
      <c r="B2460" s="88" t="s">
        <v>6705</v>
      </c>
      <c r="C2460" s="22" t="s">
        <v>15965</v>
      </c>
      <c r="D2460" s="22" t="s">
        <v>14053</v>
      </c>
      <c r="E2460" s="89">
        <v>40885.62222222222</v>
      </c>
      <c r="F2460" s="89">
        <v>40885.62222222222</v>
      </c>
    </row>
    <row r="2461" spans="1:6" ht="15" customHeight="1">
      <c r="A2461" s="28">
        <v>2458</v>
      </c>
      <c r="B2461" s="88" t="s">
        <v>6705</v>
      </c>
      <c r="C2461" s="22" t="s">
        <v>15966</v>
      </c>
      <c r="D2461" s="22" t="s">
        <v>14053</v>
      </c>
      <c r="E2461" s="89">
        <v>40890.597222222219</v>
      </c>
      <c r="F2461" s="89">
        <v>40890.597222222219</v>
      </c>
    </row>
    <row r="2462" spans="1:6" ht="15" customHeight="1">
      <c r="A2462" s="28">
        <v>2459</v>
      </c>
      <c r="B2462" s="88" t="s">
        <v>6705</v>
      </c>
      <c r="C2462" s="22" t="s">
        <v>15967</v>
      </c>
      <c r="D2462" s="22" t="s">
        <v>14053</v>
      </c>
      <c r="E2462" s="89">
        <v>40885.572916666664</v>
      </c>
      <c r="F2462" s="89">
        <v>40885.572916666664</v>
      </c>
    </row>
    <row r="2463" spans="1:6" ht="15" customHeight="1">
      <c r="A2463" s="28">
        <v>2460</v>
      </c>
      <c r="B2463" s="88" t="s">
        <v>6705</v>
      </c>
      <c r="C2463" s="22" t="s">
        <v>15968</v>
      </c>
      <c r="D2463" s="22" t="s">
        <v>14053</v>
      </c>
      <c r="E2463" s="89">
        <v>40889.709722222222</v>
      </c>
      <c r="F2463" s="89">
        <v>40889.709722222222</v>
      </c>
    </row>
    <row r="2464" spans="1:6" ht="15" customHeight="1">
      <c r="A2464" s="28">
        <v>2461</v>
      </c>
      <c r="B2464" s="88" t="s">
        <v>6705</v>
      </c>
      <c r="C2464" s="22" t="s">
        <v>15969</v>
      </c>
      <c r="D2464" s="22" t="s">
        <v>14053</v>
      </c>
      <c r="E2464" s="89">
        <v>40890.68472222222</v>
      </c>
      <c r="F2464" s="89">
        <v>40890.68472222222</v>
      </c>
    </row>
    <row r="2465" spans="1:6" ht="15" customHeight="1">
      <c r="A2465" s="28">
        <v>2462</v>
      </c>
      <c r="B2465" s="88" t="s">
        <v>6705</v>
      </c>
      <c r="C2465" s="22" t="s">
        <v>15970</v>
      </c>
      <c r="D2465" s="22" t="s">
        <v>14053</v>
      </c>
      <c r="E2465" s="89">
        <v>40900.69930555555</v>
      </c>
      <c r="F2465" s="89">
        <v>40900.69930555555</v>
      </c>
    </row>
    <row r="2466" spans="1:6" ht="15" customHeight="1">
      <c r="A2466" s="28">
        <v>2463</v>
      </c>
      <c r="B2466" s="88" t="s">
        <v>6705</v>
      </c>
      <c r="C2466" s="22" t="s">
        <v>15971</v>
      </c>
      <c r="D2466" s="22" t="s">
        <v>15972</v>
      </c>
      <c r="E2466" s="89">
        <v>40889.665277777778</v>
      </c>
      <c r="F2466" s="89">
        <v>40889.665277777778</v>
      </c>
    </row>
    <row r="2467" spans="1:6" ht="15" customHeight="1">
      <c r="A2467" s="28">
        <v>2464</v>
      </c>
      <c r="B2467" s="88" t="s">
        <v>6705</v>
      </c>
      <c r="C2467" s="22" t="s">
        <v>15973</v>
      </c>
      <c r="D2467" s="22" t="s">
        <v>14053</v>
      </c>
      <c r="E2467" s="89">
        <v>40898.6</v>
      </c>
      <c r="F2467" s="89">
        <v>40898.6</v>
      </c>
    </row>
    <row r="2468" spans="1:6" ht="15" customHeight="1">
      <c r="A2468" s="28">
        <v>2465</v>
      </c>
      <c r="B2468" s="88" t="s">
        <v>6705</v>
      </c>
      <c r="C2468" s="22" t="s">
        <v>15974</v>
      </c>
      <c r="D2468" s="22" t="s">
        <v>14053</v>
      </c>
      <c r="E2468" s="89">
        <v>40903.706944444442</v>
      </c>
      <c r="F2468" s="89">
        <v>40903.706944444442</v>
      </c>
    </row>
    <row r="2469" spans="1:6" ht="15" customHeight="1">
      <c r="A2469" s="28">
        <v>2466</v>
      </c>
      <c r="B2469" s="88" t="s">
        <v>6705</v>
      </c>
      <c r="C2469" s="22" t="s">
        <v>15975</v>
      </c>
      <c r="D2469" s="22" t="s">
        <v>14053</v>
      </c>
      <c r="E2469" s="89">
        <v>40889.701388888891</v>
      </c>
      <c r="F2469" s="89">
        <v>40889.701388888891</v>
      </c>
    </row>
    <row r="2470" spans="1:6" ht="15" customHeight="1">
      <c r="A2470" s="28">
        <v>2467</v>
      </c>
      <c r="B2470" s="88" t="s">
        <v>6705</v>
      </c>
      <c r="C2470" s="22" t="s">
        <v>15976</v>
      </c>
      <c r="D2470" s="22" t="s">
        <v>14053</v>
      </c>
      <c r="E2470" s="89">
        <v>40885.618055555555</v>
      </c>
      <c r="F2470" s="89">
        <v>40885.618055555555</v>
      </c>
    </row>
    <row r="2471" spans="1:6" ht="15" customHeight="1">
      <c r="A2471" s="28">
        <v>2468</v>
      </c>
      <c r="B2471" s="88" t="s">
        <v>6705</v>
      </c>
      <c r="C2471" s="22" t="s">
        <v>15977</v>
      </c>
      <c r="D2471" s="22" t="s">
        <v>14053</v>
      </c>
      <c r="E2471" s="89">
        <v>40891.602083333331</v>
      </c>
      <c r="F2471" s="89">
        <v>40891.602083333331</v>
      </c>
    </row>
    <row r="2472" spans="1:6" ht="15" customHeight="1">
      <c r="A2472" s="28">
        <v>2469</v>
      </c>
      <c r="B2472" s="88" t="s">
        <v>6705</v>
      </c>
      <c r="C2472" s="22" t="s">
        <v>15978</v>
      </c>
      <c r="D2472" s="22" t="s">
        <v>14053</v>
      </c>
      <c r="E2472" s="89">
        <v>40904.689583333333</v>
      </c>
      <c r="F2472" s="89">
        <v>40904.689583333333</v>
      </c>
    </row>
    <row r="2473" spans="1:6" ht="15" customHeight="1">
      <c r="A2473" s="28">
        <v>2470</v>
      </c>
      <c r="B2473" s="88" t="s">
        <v>6705</v>
      </c>
      <c r="C2473" s="22" t="s">
        <v>15979</v>
      </c>
      <c r="D2473" s="22" t="s">
        <v>14053</v>
      </c>
      <c r="E2473" s="89">
        <v>40890.704166666663</v>
      </c>
      <c r="F2473" s="89">
        <v>40890.704166666663</v>
      </c>
    </row>
    <row r="2474" spans="1:6" ht="15" customHeight="1">
      <c r="A2474" s="28">
        <v>2471</v>
      </c>
      <c r="B2474" s="88" t="s">
        <v>6705</v>
      </c>
      <c r="C2474" s="22" t="s">
        <v>15980</v>
      </c>
      <c r="D2474" s="22" t="s">
        <v>14053</v>
      </c>
      <c r="E2474" s="89">
        <v>40897.615972222222</v>
      </c>
      <c r="F2474" s="89">
        <v>40897.615972222222</v>
      </c>
    </row>
    <row r="2475" spans="1:6" ht="15" customHeight="1">
      <c r="A2475" s="28">
        <v>2472</v>
      </c>
      <c r="B2475" s="88" t="s">
        <v>6705</v>
      </c>
      <c r="C2475" s="22" t="s">
        <v>5855</v>
      </c>
      <c r="D2475" s="22" t="s">
        <v>14053</v>
      </c>
      <c r="E2475" s="89">
        <v>40896.634722222218</v>
      </c>
      <c r="F2475" s="89">
        <v>40896.634722222218</v>
      </c>
    </row>
    <row r="2476" spans="1:6" ht="15" customHeight="1">
      <c r="A2476" s="28">
        <v>2473</v>
      </c>
      <c r="B2476" s="88" t="s">
        <v>6705</v>
      </c>
      <c r="C2476" s="22" t="s">
        <v>15981</v>
      </c>
      <c r="D2476" s="22" t="s">
        <v>14053</v>
      </c>
      <c r="E2476" s="89">
        <v>40889.60833333333</v>
      </c>
      <c r="F2476" s="89">
        <v>40889.60833333333</v>
      </c>
    </row>
    <row r="2477" spans="1:6" ht="15" customHeight="1">
      <c r="A2477" s="28">
        <v>2474</v>
      </c>
      <c r="B2477" s="88" t="s">
        <v>6705</v>
      </c>
      <c r="C2477" s="22" t="s">
        <v>15982</v>
      </c>
      <c r="D2477" s="22" t="s">
        <v>14053</v>
      </c>
      <c r="E2477" s="89">
        <v>40884.613888888889</v>
      </c>
      <c r="F2477" s="89">
        <v>40884.613888888889</v>
      </c>
    </row>
    <row r="2478" spans="1:6" ht="15" customHeight="1">
      <c r="A2478" s="28">
        <v>2475</v>
      </c>
      <c r="B2478" s="88" t="s">
        <v>6705</v>
      </c>
      <c r="C2478" s="22" t="s">
        <v>14742</v>
      </c>
      <c r="D2478" s="22" t="s">
        <v>14053</v>
      </c>
      <c r="E2478" s="89">
        <v>40889.665277777778</v>
      </c>
      <c r="F2478" s="89">
        <v>40889.665277777778</v>
      </c>
    </row>
    <row r="2479" spans="1:6" ht="15" customHeight="1">
      <c r="A2479" s="28">
        <v>2476</v>
      </c>
      <c r="B2479" s="88" t="s">
        <v>6705</v>
      </c>
      <c r="C2479" s="22" t="s">
        <v>15983</v>
      </c>
      <c r="D2479" s="22" t="s">
        <v>14053</v>
      </c>
      <c r="E2479" s="89">
        <v>40903.655555555553</v>
      </c>
      <c r="F2479" s="89">
        <v>40903.655555555553</v>
      </c>
    </row>
    <row r="2480" spans="1:6" ht="15" customHeight="1">
      <c r="A2480" s="28">
        <v>2477</v>
      </c>
      <c r="B2480" s="88" t="s">
        <v>6705</v>
      </c>
      <c r="C2480" s="22" t="s">
        <v>15984</v>
      </c>
      <c r="D2480" s="22" t="s">
        <v>14053</v>
      </c>
      <c r="E2480" s="89">
        <v>40886.590277777774</v>
      </c>
      <c r="F2480" s="89">
        <v>40886.590277777774</v>
      </c>
    </row>
    <row r="2481" spans="1:6" ht="15" customHeight="1">
      <c r="A2481" s="28">
        <v>2478</v>
      </c>
      <c r="B2481" s="88" t="s">
        <v>6705</v>
      </c>
      <c r="C2481" s="22" t="s">
        <v>15985</v>
      </c>
      <c r="D2481" s="22" t="s">
        <v>14053</v>
      </c>
      <c r="E2481" s="89">
        <v>40899.602083333331</v>
      </c>
      <c r="F2481" s="89">
        <v>40899.602083333331</v>
      </c>
    </row>
    <row r="2482" spans="1:6" ht="15" customHeight="1">
      <c r="A2482" s="28">
        <v>2479</v>
      </c>
      <c r="B2482" s="88" t="s">
        <v>6705</v>
      </c>
      <c r="C2482" s="22" t="s">
        <v>15986</v>
      </c>
      <c r="D2482" s="22" t="s">
        <v>14053</v>
      </c>
      <c r="E2482" s="89">
        <v>40896.699999999997</v>
      </c>
      <c r="F2482" s="89">
        <v>40896.699999999997</v>
      </c>
    </row>
    <row r="2483" spans="1:6" ht="15" customHeight="1">
      <c r="A2483" s="28">
        <v>2480</v>
      </c>
      <c r="B2483" s="88" t="s">
        <v>6705</v>
      </c>
      <c r="C2483" s="22" t="s">
        <v>15987</v>
      </c>
      <c r="D2483" s="22" t="s">
        <v>14053</v>
      </c>
      <c r="E2483" s="89">
        <v>40891.602083333331</v>
      </c>
      <c r="F2483" s="89">
        <v>40891.602083333331</v>
      </c>
    </row>
    <row r="2484" spans="1:6" ht="15" customHeight="1">
      <c r="A2484" s="28">
        <v>2481</v>
      </c>
      <c r="B2484" s="88" t="s">
        <v>6705</v>
      </c>
      <c r="C2484" s="22" t="s">
        <v>15988</v>
      </c>
      <c r="D2484" s="22" t="s">
        <v>14053</v>
      </c>
      <c r="E2484" s="89">
        <v>40897.615972222222</v>
      </c>
      <c r="F2484" s="89">
        <v>40897.615972222222</v>
      </c>
    </row>
    <row r="2485" spans="1:6" ht="15" customHeight="1">
      <c r="A2485" s="28">
        <v>2482</v>
      </c>
      <c r="B2485" s="88" t="s">
        <v>6705</v>
      </c>
      <c r="C2485" s="22" t="s">
        <v>15989</v>
      </c>
      <c r="D2485" s="22" t="s">
        <v>14053</v>
      </c>
      <c r="E2485" s="89">
        <v>40892.612499999996</v>
      </c>
      <c r="F2485" s="89">
        <v>40892.612499999996</v>
      </c>
    </row>
    <row r="2486" spans="1:6" ht="15" customHeight="1">
      <c r="A2486" s="28">
        <v>2483</v>
      </c>
      <c r="B2486" s="88" t="s">
        <v>6705</v>
      </c>
      <c r="C2486" s="22" t="s">
        <v>15990</v>
      </c>
      <c r="D2486" s="22" t="s">
        <v>14053</v>
      </c>
      <c r="E2486" s="89">
        <v>40889.665277777778</v>
      </c>
      <c r="F2486" s="89">
        <v>40889.665277777778</v>
      </c>
    </row>
    <row r="2487" spans="1:6" ht="15" customHeight="1">
      <c r="A2487" s="28">
        <v>2484</v>
      </c>
      <c r="B2487" s="88" t="s">
        <v>6705</v>
      </c>
      <c r="C2487" s="22" t="s">
        <v>15991</v>
      </c>
      <c r="D2487" s="22" t="s">
        <v>14053</v>
      </c>
      <c r="E2487" s="89">
        <v>40899.602083333331</v>
      </c>
      <c r="F2487" s="89">
        <v>40899.602083333331</v>
      </c>
    </row>
    <row r="2488" spans="1:6" ht="15" customHeight="1">
      <c r="A2488" s="28">
        <v>2485</v>
      </c>
      <c r="B2488" s="88" t="s">
        <v>6705</v>
      </c>
      <c r="C2488" s="22" t="s">
        <v>15992</v>
      </c>
      <c r="D2488" s="22" t="s">
        <v>14053</v>
      </c>
      <c r="E2488" s="89">
        <v>40893.598611111112</v>
      </c>
      <c r="F2488" s="89">
        <v>40893.598611111112</v>
      </c>
    </row>
    <row r="2489" spans="1:6" ht="15" customHeight="1">
      <c r="A2489" s="28">
        <v>2486</v>
      </c>
      <c r="B2489" s="88" t="s">
        <v>6705</v>
      </c>
      <c r="C2489" s="22" t="s">
        <v>15993</v>
      </c>
      <c r="D2489" s="22" t="s">
        <v>14053</v>
      </c>
      <c r="E2489" s="89">
        <v>40889.60833333333</v>
      </c>
      <c r="F2489" s="89">
        <v>40889.60833333333</v>
      </c>
    </row>
    <row r="2490" spans="1:6" ht="15" customHeight="1">
      <c r="A2490" s="28">
        <v>2487</v>
      </c>
      <c r="B2490" s="88" t="s">
        <v>6705</v>
      </c>
      <c r="C2490" s="22" t="s">
        <v>15994</v>
      </c>
      <c r="D2490" s="22" t="s">
        <v>14053</v>
      </c>
      <c r="E2490" s="89">
        <v>40897.615972222222</v>
      </c>
      <c r="F2490" s="89">
        <v>40897.615972222222</v>
      </c>
    </row>
    <row r="2491" spans="1:6" ht="15" customHeight="1">
      <c r="A2491" s="28">
        <v>2488</v>
      </c>
      <c r="B2491" s="88" t="s">
        <v>6705</v>
      </c>
      <c r="C2491" s="22" t="s">
        <v>15995</v>
      </c>
      <c r="D2491" s="22" t="s">
        <v>14053</v>
      </c>
      <c r="E2491" s="89">
        <v>40886.590277777774</v>
      </c>
      <c r="F2491" s="89">
        <v>40886.590277777774</v>
      </c>
    </row>
    <row r="2492" spans="1:6" ht="15" customHeight="1">
      <c r="A2492" s="28">
        <v>2489</v>
      </c>
      <c r="B2492" s="88" t="s">
        <v>6705</v>
      </c>
      <c r="C2492" s="22" t="s">
        <v>15996</v>
      </c>
      <c r="D2492" s="22" t="s">
        <v>14053</v>
      </c>
      <c r="E2492" s="89">
        <v>40893.563888888886</v>
      </c>
      <c r="F2492" s="89">
        <v>40893.563888888886</v>
      </c>
    </row>
    <row r="2493" spans="1:6" ht="15" customHeight="1">
      <c r="A2493" s="28">
        <v>2490</v>
      </c>
      <c r="B2493" s="88" t="s">
        <v>6705</v>
      </c>
      <c r="C2493" s="22" t="s">
        <v>15997</v>
      </c>
      <c r="D2493" s="22" t="s">
        <v>14053</v>
      </c>
      <c r="E2493" s="89">
        <v>40890.597916666666</v>
      </c>
      <c r="F2493" s="89">
        <v>40890.597916666666</v>
      </c>
    </row>
    <row r="2494" spans="1:6" ht="15" customHeight="1">
      <c r="A2494" s="28">
        <v>2491</v>
      </c>
      <c r="B2494" s="88" t="s">
        <v>6705</v>
      </c>
      <c r="C2494" s="22" t="s">
        <v>15998</v>
      </c>
      <c r="D2494" s="22" t="s">
        <v>14053</v>
      </c>
      <c r="E2494" s="89">
        <v>40886.590277777774</v>
      </c>
      <c r="F2494" s="89">
        <v>40886.590277777774</v>
      </c>
    </row>
    <row r="2495" spans="1:6" ht="15" customHeight="1">
      <c r="A2495" s="28">
        <v>2492</v>
      </c>
      <c r="B2495" s="88" t="s">
        <v>6705</v>
      </c>
      <c r="C2495" s="22" t="s">
        <v>15999</v>
      </c>
      <c r="D2495" s="22" t="s">
        <v>14053</v>
      </c>
      <c r="E2495" s="89">
        <v>40890.704166666663</v>
      </c>
      <c r="F2495" s="89">
        <v>40890.704166666663</v>
      </c>
    </row>
    <row r="2496" spans="1:6" ht="15" customHeight="1">
      <c r="A2496" s="28">
        <v>2493</v>
      </c>
      <c r="B2496" s="88" t="s">
        <v>6705</v>
      </c>
      <c r="C2496" s="22" t="s">
        <v>15999</v>
      </c>
      <c r="D2496" s="22" t="s">
        <v>14053</v>
      </c>
      <c r="E2496" s="89">
        <v>40897.615972222222</v>
      </c>
      <c r="F2496" s="89">
        <v>40897.615972222222</v>
      </c>
    </row>
    <row r="2497" spans="1:6" ht="15" customHeight="1">
      <c r="A2497" s="28">
        <v>2494</v>
      </c>
      <c r="B2497" s="88" t="s">
        <v>6705</v>
      </c>
      <c r="C2497" s="22" t="s">
        <v>16000</v>
      </c>
      <c r="D2497" s="22" t="s">
        <v>14053</v>
      </c>
      <c r="E2497" s="89">
        <v>40889.709722222222</v>
      </c>
      <c r="F2497" s="89">
        <v>40889.709722222222</v>
      </c>
    </row>
    <row r="2498" spans="1:6" ht="15" customHeight="1">
      <c r="A2498" s="28">
        <v>2495</v>
      </c>
      <c r="B2498" s="88" t="s">
        <v>6705</v>
      </c>
      <c r="C2498" s="22" t="s">
        <v>16001</v>
      </c>
      <c r="D2498" s="22" t="s">
        <v>14053</v>
      </c>
      <c r="E2498" s="89">
        <v>40884.613888888889</v>
      </c>
      <c r="F2498" s="89">
        <v>40884.613888888889</v>
      </c>
    </row>
    <row r="2499" spans="1:6" ht="15" customHeight="1">
      <c r="A2499" s="28">
        <v>2496</v>
      </c>
      <c r="B2499" s="88" t="s">
        <v>6705</v>
      </c>
      <c r="C2499" s="22" t="s">
        <v>16002</v>
      </c>
      <c r="D2499" s="22" t="s">
        <v>14053</v>
      </c>
      <c r="E2499" s="89">
        <v>40885.62222222222</v>
      </c>
      <c r="F2499" s="89">
        <v>40885.62222222222</v>
      </c>
    </row>
    <row r="2500" spans="1:6" ht="15" customHeight="1">
      <c r="A2500" s="28">
        <v>2497</v>
      </c>
      <c r="B2500" s="88" t="s">
        <v>6705</v>
      </c>
      <c r="C2500" s="22" t="s">
        <v>16003</v>
      </c>
      <c r="D2500" s="22" t="s">
        <v>14053</v>
      </c>
      <c r="E2500" s="89">
        <v>40889.701388888891</v>
      </c>
      <c r="F2500" s="89">
        <v>40889.701388888891</v>
      </c>
    </row>
    <row r="2501" spans="1:6" ht="15" customHeight="1">
      <c r="A2501" s="28">
        <v>2498</v>
      </c>
      <c r="B2501" s="88" t="s">
        <v>6705</v>
      </c>
      <c r="C2501" s="22" t="s">
        <v>16004</v>
      </c>
      <c r="D2501" s="22" t="s">
        <v>14053</v>
      </c>
      <c r="E2501" s="89">
        <v>40890.704166666663</v>
      </c>
      <c r="F2501" s="89">
        <v>40890.704166666663</v>
      </c>
    </row>
    <row r="2502" spans="1:6" ht="15" customHeight="1">
      <c r="A2502" s="28">
        <v>2499</v>
      </c>
      <c r="B2502" s="88" t="s">
        <v>6705</v>
      </c>
      <c r="C2502" s="22" t="s">
        <v>16005</v>
      </c>
      <c r="D2502" s="22" t="s">
        <v>14053</v>
      </c>
      <c r="E2502" s="89">
        <v>40886.590277777774</v>
      </c>
      <c r="F2502" s="89">
        <v>40886.590277777774</v>
      </c>
    </row>
    <row r="2503" spans="1:6" ht="15" customHeight="1">
      <c r="A2503" s="28">
        <v>2500</v>
      </c>
      <c r="B2503" s="88" t="s">
        <v>6705</v>
      </c>
      <c r="C2503" s="22" t="s">
        <v>16006</v>
      </c>
      <c r="D2503" s="22" t="s">
        <v>14053</v>
      </c>
      <c r="E2503" s="89">
        <v>40885.626388888886</v>
      </c>
      <c r="F2503" s="89">
        <v>40885.626388888886</v>
      </c>
    </row>
    <row r="2504" spans="1:6" ht="15" customHeight="1">
      <c r="A2504" s="28">
        <v>2501</v>
      </c>
      <c r="B2504" s="88" t="s">
        <v>6705</v>
      </c>
      <c r="C2504" s="22" t="s">
        <v>16007</v>
      </c>
      <c r="D2504" s="22" t="s">
        <v>14053</v>
      </c>
      <c r="E2504" s="89">
        <v>40900.650694444441</v>
      </c>
      <c r="F2504" s="89">
        <v>40900.650694444441</v>
      </c>
    </row>
    <row r="2505" spans="1:6" ht="15" customHeight="1">
      <c r="A2505" s="28">
        <v>2502</v>
      </c>
      <c r="B2505" s="88" t="s">
        <v>6705</v>
      </c>
      <c r="C2505" s="22" t="s">
        <v>16008</v>
      </c>
      <c r="D2505" s="22" t="s">
        <v>14053</v>
      </c>
      <c r="E2505" s="89">
        <v>40885.618055555555</v>
      </c>
      <c r="F2505" s="89">
        <v>40885.618055555555</v>
      </c>
    </row>
    <row r="2506" spans="1:6" ht="15" customHeight="1">
      <c r="A2506" s="28">
        <v>2503</v>
      </c>
      <c r="B2506" s="88" t="s">
        <v>6705</v>
      </c>
      <c r="C2506" s="22" t="s">
        <v>16009</v>
      </c>
      <c r="D2506" s="22" t="s">
        <v>14053</v>
      </c>
      <c r="E2506" s="89">
        <v>40890.597916666666</v>
      </c>
      <c r="F2506" s="89">
        <v>40890.597916666666</v>
      </c>
    </row>
    <row r="2507" spans="1:6" ht="15" customHeight="1">
      <c r="A2507" s="28">
        <v>2504</v>
      </c>
      <c r="B2507" s="88" t="s">
        <v>6705</v>
      </c>
      <c r="C2507" s="22" t="s">
        <v>16010</v>
      </c>
      <c r="D2507" s="22" t="s">
        <v>14053</v>
      </c>
      <c r="E2507" s="89">
        <v>40885.572222222218</v>
      </c>
      <c r="F2507" s="89">
        <v>40885.572222222218</v>
      </c>
    </row>
    <row r="2508" spans="1:6" ht="15" customHeight="1">
      <c r="A2508" s="28">
        <v>2505</v>
      </c>
      <c r="B2508" s="88" t="s">
        <v>6705</v>
      </c>
      <c r="C2508" s="22" t="s">
        <v>16011</v>
      </c>
      <c r="D2508" s="22" t="s">
        <v>16012</v>
      </c>
      <c r="E2508" s="89">
        <v>40890.597916666666</v>
      </c>
      <c r="F2508" s="89">
        <v>40890.597916666666</v>
      </c>
    </row>
    <row r="2509" spans="1:6" ht="15" customHeight="1">
      <c r="A2509" s="28">
        <v>2506</v>
      </c>
      <c r="B2509" s="88" t="s">
        <v>6705</v>
      </c>
      <c r="C2509" s="22" t="s">
        <v>16013</v>
      </c>
      <c r="D2509" s="22" t="s">
        <v>16014</v>
      </c>
      <c r="E2509" s="89">
        <v>40890.597916666666</v>
      </c>
      <c r="F2509" s="89">
        <v>40890.597916666666</v>
      </c>
    </row>
    <row r="2510" spans="1:6" ht="15" customHeight="1">
      <c r="A2510" s="28">
        <v>2507</v>
      </c>
      <c r="B2510" s="88" t="s">
        <v>6705</v>
      </c>
      <c r="C2510" s="22" t="s">
        <v>16015</v>
      </c>
      <c r="D2510" s="22" t="s">
        <v>14053</v>
      </c>
      <c r="E2510" s="89">
        <v>40903.603472222218</v>
      </c>
      <c r="F2510" s="89">
        <v>40903.603472222218</v>
      </c>
    </row>
    <row r="2511" spans="1:6" ht="15" customHeight="1">
      <c r="A2511" s="28">
        <v>2508</v>
      </c>
      <c r="B2511" s="88" t="s">
        <v>6705</v>
      </c>
      <c r="C2511" s="22" t="s">
        <v>16016</v>
      </c>
      <c r="D2511" s="22" t="s">
        <v>14053</v>
      </c>
      <c r="E2511" s="89">
        <v>40890.597222222219</v>
      </c>
      <c r="F2511" s="89">
        <v>40890.597222222219</v>
      </c>
    </row>
    <row r="2512" spans="1:6" ht="15" customHeight="1">
      <c r="A2512" s="28">
        <v>2509</v>
      </c>
      <c r="B2512" s="88" t="s">
        <v>6705</v>
      </c>
      <c r="C2512" s="22" t="s">
        <v>16017</v>
      </c>
      <c r="D2512" s="22" t="s">
        <v>14053</v>
      </c>
      <c r="E2512" s="89">
        <v>40884.613888888889</v>
      </c>
      <c r="F2512" s="89">
        <v>40884.613888888889</v>
      </c>
    </row>
    <row r="2513" spans="1:6" ht="15" customHeight="1">
      <c r="A2513" s="28">
        <v>2510</v>
      </c>
      <c r="B2513" s="88" t="s">
        <v>6705</v>
      </c>
      <c r="C2513" s="22" t="s">
        <v>16017</v>
      </c>
      <c r="D2513" s="22" t="s">
        <v>14053</v>
      </c>
      <c r="E2513" s="89">
        <v>40884.613888888889</v>
      </c>
      <c r="F2513" s="89">
        <v>40884.613888888889</v>
      </c>
    </row>
    <row r="2514" spans="1:6" ht="15" customHeight="1">
      <c r="A2514" s="28">
        <v>2511</v>
      </c>
      <c r="B2514" s="88" t="s">
        <v>6705</v>
      </c>
      <c r="C2514" s="22" t="s">
        <v>16018</v>
      </c>
      <c r="D2514" s="22" t="s">
        <v>14053</v>
      </c>
      <c r="E2514" s="89">
        <v>40890.635416666664</v>
      </c>
      <c r="F2514" s="89">
        <v>40890.635416666664</v>
      </c>
    </row>
    <row r="2515" spans="1:6" ht="15" customHeight="1">
      <c r="A2515" s="28">
        <v>2512</v>
      </c>
      <c r="B2515" s="88" t="s">
        <v>6705</v>
      </c>
      <c r="C2515" s="22" t="s">
        <v>16019</v>
      </c>
      <c r="D2515" s="22" t="s">
        <v>14053</v>
      </c>
      <c r="E2515" s="89">
        <v>40884.613888888889</v>
      </c>
      <c r="F2515" s="89">
        <v>40884.613888888889</v>
      </c>
    </row>
    <row r="2516" spans="1:6" ht="15" customHeight="1">
      <c r="A2516" s="28">
        <v>2513</v>
      </c>
      <c r="B2516" s="88" t="s">
        <v>6705</v>
      </c>
      <c r="C2516" s="22" t="s">
        <v>16020</v>
      </c>
      <c r="D2516" s="22" t="s">
        <v>14053</v>
      </c>
      <c r="E2516" s="89">
        <v>40889.621527777774</v>
      </c>
      <c r="F2516" s="89">
        <v>40889.621527777774</v>
      </c>
    </row>
    <row r="2517" spans="1:6" ht="15" customHeight="1">
      <c r="A2517" s="28">
        <v>2514</v>
      </c>
      <c r="B2517" s="88" t="s">
        <v>6705</v>
      </c>
      <c r="C2517" s="22" t="s">
        <v>16021</v>
      </c>
      <c r="D2517" s="22" t="s">
        <v>14053</v>
      </c>
      <c r="E2517" s="89">
        <v>40890.68472222222</v>
      </c>
      <c r="F2517" s="89">
        <v>40890.68472222222</v>
      </c>
    </row>
    <row r="2518" spans="1:6" ht="15" customHeight="1">
      <c r="A2518" s="28">
        <v>2515</v>
      </c>
      <c r="B2518" s="88" t="s">
        <v>6705</v>
      </c>
      <c r="C2518" s="22" t="s">
        <v>16022</v>
      </c>
      <c r="D2518" s="22" t="s">
        <v>14053</v>
      </c>
      <c r="E2518" s="89">
        <v>40890.704166666663</v>
      </c>
      <c r="F2518" s="89">
        <v>40890.704166666663</v>
      </c>
    </row>
    <row r="2519" spans="1:6" ht="15" customHeight="1">
      <c r="A2519" s="28">
        <v>2516</v>
      </c>
      <c r="B2519" s="88" t="s">
        <v>6705</v>
      </c>
      <c r="C2519" s="22" t="s">
        <v>16023</v>
      </c>
      <c r="D2519" s="22" t="s">
        <v>14053</v>
      </c>
      <c r="E2519" s="89">
        <v>40897.615972222222</v>
      </c>
      <c r="F2519" s="89">
        <v>40897.615972222222</v>
      </c>
    </row>
    <row r="2520" spans="1:6" ht="15" customHeight="1">
      <c r="A2520" s="28">
        <v>2517</v>
      </c>
      <c r="B2520" s="88" t="s">
        <v>6705</v>
      </c>
      <c r="C2520" s="22" t="s">
        <v>16024</v>
      </c>
      <c r="D2520" s="22" t="s">
        <v>14053</v>
      </c>
      <c r="E2520" s="89">
        <v>40891.602083333331</v>
      </c>
      <c r="F2520" s="89">
        <v>40891.602083333331</v>
      </c>
    </row>
    <row r="2521" spans="1:6" ht="15" customHeight="1">
      <c r="A2521" s="28">
        <v>2518</v>
      </c>
      <c r="B2521" s="88" t="s">
        <v>6705</v>
      </c>
      <c r="C2521" s="22" t="s">
        <v>16025</v>
      </c>
      <c r="D2521" s="22" t="s">
        <v>14053</v>
      </c>
      <c r="E2521" s="89">
        <v>40890.68472222222</v>
      </c>
      <c r="F2521" s="89">
        <v>40890.68472222222</v>
      </c>
    </row>
    <row r="2522" spans="1:6" ht="15" customHeight="1">
      <c r="A2522" s="28">
        <v>2519</v>
      </c>
      <c r="B2522" s="88" t="s">
        <v>6705</v>
      </c>
      <c r="C2522" s="22" t="s">
        <v>16026</v>
      </c>
      <c r="D2522" s="22" t="s">
        <v>14053</v>
      </c>
      <c r="E2522" s="89">
        <v>40890.597916666666</v>
      </c>
      <c r="F2522" s="89">
        <v>40890.597916666666</v>
      </c>
    </row>
    <row r="2523" spans="1:6" ht="15" customHeight="1">
      <c r="A2523" s="28">
        <v>2520</v>
      </c>
      <c r="B2523" s="88" t="s">
        <v>6705</v>
      </c>
      <c r="C2523" s="22" t="s">
        <v>16027</v>
      </c>
      <c r="D2523" s="22" t="s">
        <v>14053</v>
      </c>
      <c r="E2523" s="89">
        <v>40905.671527777777</v>
      </c>
      <c r="F2523" s="89">
        <v>40905.671527777777</v>
      </c>
    </row>
    <row r="2524" spans="1:6" ht="15" customHeight="1">
      <c r="A2524" s="28">
        <v>2521</v>
      </c>
      <c r="B2524" s="88" t="s">
        <v>6705</v>
      </c>
      <c r="C2524" s="22" t="s">
        <v>16028</v>
      </c>
      <c r="D2524" s="22" t="s">
        <v>14053</v>
      </c>
      <c r="E2524" s="89">
        <v>40885.626388888886</v>
      </c>
      <c r="F2524" s="89">
        <v>40885.626388888886</v>
      </c>
    </row>
    <row r="2525" spans="1:6" ht="15" customHeight="1">
      <c r="A2525" s="28">
        <v>2522</v>
      </c>
      <c r="B2525" s="88" t="s">
        <v>6705</v>
      </c>
      <c r="C2525" s="22" t="s">
        <v>16029</v>
      </c>
      <c r="D2525" s="22" t="s">
        <v>14053</v>
      </c>
      <c r="E2525" s="89">
        <v>40889.60833333333</v>
      </c>
      <c r="F2525" s="89">
        <v>40889.60833333333</v>
      </c>
    </row>
    <row r="2526" spans="1:6" ht="15" customHeight="1">
      <c r="A2526" s="28">
        <v>2523</v>
      </c>
      <c r="B2526" s="88" t="s">
        <v>6705</v>
      </c>
      <c r="C2526" s="22" t="s">
        <v>16029</v>
      </c>
      <c r="D2526" s="22" t="s">
        <v>14053</v>
      </c>
      <c r="E2526" s="89">
        <v>40889.60833333333</v>
      </c>
      <c r="F2526" s="89">
        <v>40889.60833333333</v>
      </c>
    </row>
    <row r="2527" spans="1:6" ht="15" customHeight="1">
      <c r="A2527" s="28">
        <v>2524</v>
      </c>
      <c r="B2527" s="88" t="s">
        <v>6705</v>
      </c>
      <c r="C2527" s="22" t="s">
        <v>16030</v>
      </c>
      <c r="D2527" s="22" t="s">
        <v>14053</v>
      </c>
      <c r="E2527" s="89">
        <v>40884.613888888889</v>
      </c>
      <c r="F2527" s="89">
        <v>40884.613888888889</v>
      </c>
    </row>
    <row r="2528" spans="1:6" ht="15" customHeight="1">
      <c r="A2528" s="28">
        <v>2525</v>
      </c>
      <c r="B2528" s="88" t="s">
        <v>6705</v>
      </c>
      <c r="C2528" s="22" t="s">
        <v>15912</v>
      </c>
      <c r="D2528" s="22" t="s">
        <v>14053</v>
      </c>
      <c r="E2528" s="89">
        <v>40884.613888888889</v>
      </c>
      <c r="F2528" s="89">
        <v>40884.613888888889</v>
      </c>
    </row>
    <row r="2529" spans="1:6" ht="15" customHeight="1">
      <c r="A2529" s="28">
        <v>2526</v>
      </c>
      <c r="B2529" s="88" t="s">
        <v>6705</v>
      </c>
      <c r="C2529" s="22" t="s">
        <v>7106</v>
      </c>
      <c r="D2529" s="22" t="s">
        <v>14053</v>
      </c>
      <c r="E2529" s="89">
        <v>40882.702777777777</v>
      </c>
      <c r="F2529" s="89">
        <v>40882.702777777777</v>
      </c>
    </row>
    <row r="2530" spans="1:6" ht="15" customHeight="1">
      <c r="A2530" s="28">
        <v>2527</v>
      </c>
      <c r="B2530" s="88" t="s">
        <v>6705</v>
      </c>
      <c r="C2530" s="22" t="s">
        <v>16031</v>
      </c>
      <c r="D2530" s="22" t="s">
        <v>14053</v>
      </c>
      <c r="E2530" s="89">
        <v>40896.634722222218</v>
      </c>
      <c r="F2530" s="89">
        <v>40896.634722222218</v>
      </c>
    </row>
    <row r="2531" spans="1:6" ht="15" customHeight="1">
      <c r="A2531" s="28">
        <v>2528</v>
      </c>
      <c r="B2531" s="88" t="s">
        <v>6705</v>
      </c>
      <c r="C2531" s="22" t="s">
        <v>16032</v>
      </c>
      <c r="D2531" s="22" t="s">
        <v>14053</v>
      </c>
      <c r="E2531" s="89">
        <v>40885.572222222218</v>
      </c>
      <c r="F2531" s="89">
        <v>40885.572222222218</v>
      </c>
    </row>
    <row r="2532" spans="1:6" ht="15" customHeight="1">
      <c r="A2532" s="28">
        <v>2529</v>
      </c>
      <c r="B2532" s="88" t="s">
        <v>6705</v>
      </c>
      <c r="C2532" s="22" t="s">
        <v>16033</v>
      </c>
      <c r="D2532" s="22" t="s">
        <v>14053</v>
      </c>
      <c r="E2532" s="89">
        <v>40890.597222222219</v>
      </c>
      <c r="F2532" s="89">
        <v>40890.597222222219</v>
      </c>
    </row>
    <row r="2533" spans="1:6" ht="15" customHeight="1">
      <c r="A2533" s="28">
        <v>2530</v>
      </c>
      <c r="B2533" s="88" t="s">
        <v>6705</v>
      </c>
      <c r="C2533" s="22" t="s">
        <v>16034</v>
      </c>
      <c r="D2533" s="22" t="s">
        <v>14053</v>
      </c>
      <c r="E2533" s="89">
        <v>40890.597222222219</v>
      </c>
      <c r="F2533" s="89">
        <v>40890.597222222219</v>
      </c>
    </row>
    <row r="2534" spans="1:6" ht="15" customHeight="1">
      <c r="A2534" s="28">
        <v>2531</v>
      </c>
      <c r="B2534" s="88" t="s">
        <v>6705</v>
      </c>
      <c r="C2534" s="22" t="s">
        <v>16035</v>
      </c>
      <c r="D2534" s="22" t="s">
        <v>14053</v>
      </c>
      <c r="E2534" s="89">
        <v>40885.572222222218</v>
      </c>
      <c r="F2534" s="89">
        <v>40885.572222222218</v>
      </c>
    </row>
    <row r="2535" spans="1:6" ht="15" customHeight="1">
      <c r="A2535" s="28">
        <v>2532</v>
      </c>
      <c r="B2535" s="88" t="s">
        <v>6705</v>
      </c>
      <c r="C2535" s="22" t="s">
        <v>16036</v>
      </c>
      <c r="D2535" s="22" t="s">
        <v>14053</v>
      </c>
      <c r="E2535" s="89">
        <v>40898.6</v>
      </c>
      <c r="F2535" s="89">
        <v>40898.6</v>
      </c>
    </row>
    <row r="2536" spans="1:6" ht="15" customHeight="1">
      <c r="A2536" s="28">
        <v>2533</v>
      </c>
      <c r="B2536" s="88" t="s">
        <v>6705</v>
      </c>
      <c r="C2536" s="22" t="s">
        <v>16037</v>
      </c>
      <c r="D2536" s="22" t="s">
        <v>14053</v>
      </c>
      <c r="E2536" s="89">
        <v>40890.635416666664</v>
      </c>
      <c r="F2536" s="89">
        <v>40890.635416666664</v>
      </c>
    </row>
    <row r="2537" spans="1:6" ht="15" customHeight="1">
      <c r="A2537" s="28">
        <v>2534</v>
      </c>
      <c r="B2537" s="88" t="s">
        <v>6705</v>
      </c>
      <c r="C2537" s="22" t="s">
        <v>16038</v>
      </c>
      <c r="D2537" s="22" t="s">
        <v>14053</v>
      </c>
      <c r="E2537" s="89">
        <v>40885.618055555555</v>
      </c>
      <c r="F2537" s="89">
        <v>40885.618055555555</v>
      </c>
    </row>
    <row r="2538" spans="1:6" ht="15" customHeight="1">
      <c r="A2538" s="28">
        <v>2535</v>
      </c>
      <c r="B2538" s="88" t="s">
        <v>6705</v>
      </c>
      <c r="C2538" s="22" t="s">
        <v>16039</v>
      </c>
      <c r="D2538" s="22" t="s">
        <v>14053</v>
      </c>
      <c r="E2538" s="89">
        <v>40885.696527777778</v>
      </c>
      <c r="F2538" s="89">
        <v>40885.696527777778</v>
      </c>
    </row>
    <row r="2539" spans="1:6" ht="15" customHeight="1">
      <c r="A2539" s="28">
        <v>2536</v>
      </c>
      <c r="B2539" s="88" t="s">
        <v>6705</v>
      </c>
      <c r="C2539" s="22" t="s">
        <v>16040</v>
      </c>
      <c r="D2539" s="22" t="s">
        <v>14053</v>
      </c>
      <c r="E2539" s="89">
        <v>40889.60833333333</v>
      </c>
      <c r="F2539" s="89">
        <v>40889.60833333333</v>
      </c>
    </row>
    <row r="2540" spans="1:6" ht="15" customHeight="1">
      <c r="A2540" s="28">
        <v>2537</v>
      </c>
      <c r="B2540" s="88" t="s">
        <v>6705</v>
      </c>
      <c r="C2540" s="22" t="s">
        <v>15626</v>
      </c>
      <c r="D2540" s="22" t="s">
        <v>14053</v>
      </c>
      <c r="E2540" s="89">
        <v>40884.613888888889</v>
      </c>
      <c r="F2540" s="89">
        <v>40884.613888888889</v>
      </c>
    </row>
    <row r="2541" spans="1:6" ht="15" customHeight="1">
      <c r="A2541" s="28">
        <v>2538</v>
      </c>
      <c r="B2541" s="88" t="s">
        <v>6705</v>
      </c>
      <c r="C2541" s="22" t="s">
        <v>16041</v>
      </c>
      <c r="D2541" s="22" t="s">
        <v>14053</v>
      </c>
      <c r="E2541" s="89">
        <v>40885.618055555555</v>
      </c>
      <c r="F2541" s="89">
        <v>40885.618055555555</v>
      </c>
    </row>
    <row r="2542" spans="1:6" ht="15" customHeight="1">
      <c r="A2542" s="28">
        <v>2539</v>
      </c>
      <c r="B2542" s="88" t="s">
        <v>6705</v>
      </c>
      <c r="C2542" s="22" t="s">
        <v>16042</v>
      </c>
      <c r="D2542" s="22" t="s">
        <v>14053</v>
      </c>
      <c r="E2542" s="89">
        <v>40885.572916666664</v>
      </c>
      <c r="F2542" s="89">
        <v>40885.572916666664</v>
      </c>
    </row>
    <row r="2543" spans="1:6" ht="15" customHeight="1">
      <c r="A2543" s="28">
        <v>2540</v>
      </c>
      <c r="B2543" s="88" t="s">
        <v>6705</v>
      </c>
      <c r="C2543" s="22" t="s">
        <v>16043</v>
      </c>
      <c r="D2543" s="22" t="s">
        <v>14053</v>
      </c>
      <c r="E2543" s="89">
        <v>40893.563888888886</v>
      </c>
      <c r="F2543" s="89">
        <v>40893.563888888886</v>
      </c>
    </row>
    <row r="2544" spans="1:6" ht="15" customHeight="1">
      <c r="A2544" s="28">
        <v>2541</v>
      </c>
      <c r="B2544" s="88" t="s">
        <v>6705</v>
      </c>
      <c r="C2544" s="22" t="s">
        <v>16044</v>
      </c>
      <c r="D2544" s="22" t="s">
        <v>14053</v>
      </c>
      <c r="E2544" s="89">
        <v>40889.60833333333</v>
      </c>
      <c r="F2544" s="89">
        <v>40889.60833333333</v>
      </c>
    </row>
    <row r="2545" spans="1:6" ht="15" customHeight="1">
      <c r="A2545" s="28">
        <v>2542</v>
      </c>
      <c r="B2545" s="88" t="s">
        <v>6705</v>
      </c>
      <c r="C2545" s="22" t="s">
        <v>16045</v>
      </c>
      <c r="D2545" s="22" t="s">
        <v>14053</v>
      </c>
      <c r="E2545" s="89">
        <v>40893.563888888886</v>
      </c>
      <c r="F2545" s="89">
        <v>40893.563888888886</v>
      </c>
    </row>
    <row r="2546" spans="1:6" ht="15" customHeight="1">
      <c r="A2546" s="28">
        <v>2543</v>
      </c>
      <c r="B2546" s="88" t="s">
        <v>6705</v>
      </c>
      <c r="C2546" s="22" t="s">
        <v>16038</v>
      </c>
      <c r="D2546" s="22" t="s">
        <v>14053</v>
      </c>
      <c r="E2546" s="89">
        <v>40885.62222222222</v>
      </c>
      <c r="F2546" s="89">
        <v>40885.62222222222</v>
      </c>
    </row>
    <row r="2547" spans="1:6" ht="15" customHeight="1">
      <c r="A2547" s="28">
        <v>2544</v>
      </c>
      <c r="B2547" s="88" t="s">
        <v>6705</v>
      </c>
      <c r="C2547" s="22" t="s">
        <v>16046</v>
      </c>
      <c r="D2547" s="22" t="s">
        <v>14053</v>
      </c>
      <c r="E2547" s="89">
        <v>40885.618055555555</v>
      </c>
      <c r="F2547" s="89">
        <v>40885.618055555555</v>
      </c>
    </row>
    <row r="2548" spans="1:6" ht="15" customHeight="1">
      <c r="A2548" s="28">
        <v>2545</v>
      </c>
      <c r="B2548" s="88" t="s">
        <v>6705</v>
      </c>
      <c r="C2548" s="22" t="s">
        <v>16047</v>
      </c>
      <c r="D2548" s="22" t="s">
        <v>14053</v>
      </c>
      <c r="E2548" s="89">
        <v>40891.673611111109</v>
      </c>
      <c r="F2548" s="89">
        <v>40891.673611111109</v>
      </c>
    </row>
    <row r="2549" spans="1:6" ht="15" customHeight="1">
      <c r="A2549" s="28">
        <v>2546</v>
      </c>
      <c r="B2549" s="88" t="s">
        <v>6705</v>
      </c>
      <c r="C2549" s="22" t="s">
        <v>16048</v>
      </c>
      <c r="D2549" s="22" t="s">
        <v>14053</v>
      </c>
      <c r="E2549" s="89">
        <v>40891.601388888885</v>
      </c>
      <c r="F2549" s="89">
        <v>40891.601388888885</v>
      </c>
    </row>
    <row r="2550" spans="1:6" ht="15" customHeight="1">
      <c r="A2550" s="28">
        <v>2547</v>
      </c>
      <c r="B2550" s="88" t="s">
        <v>6705</v>
      </c>
      <c r="C2550" s="22" t="s">
        <v>16049</v>
      </c>
      <c r="D2550" s="22" t="s">
        <v>14053</v>
      </c>
      <c r="E2550" s="89">
        <v>40890.597222222219</v>
      </c>
      <c r="F2550" s="89">
        <v>40890.597222222219</v>
      </c>
    </row>
    <row r="2551" spans="1:6" ht="15" customHeight="1">
      <c r="A2551" s="28">
        <v>2548</v>
      </c>
      <c r="B2551" s="88" t="s">
        <v>6705</v>
      </c>
      <c r="C2551" s="22" t="s">
        <v>16050</v>
      </c>
      <c r="D2551" s="22" t="s">
        <v>14053</v>
      </c>
      <c r="E2551" s="89">
        <v>40891.706249999996</v>
      </c>
      <c r="F2551" s="89">
        <v>40891.706249999996</v>
      </c>
    </row>
    <row r="2552" spans="1:6" ht="15" customHeight="1">
      <c r="A2552" s="28">
        <v>2549</v>
      </c>
      <c r="B2552" s="88" t="s">
        <v>6705</v>
      </c>
      <c r="C2552" s="22" t="s">
        <v>16051</v>
      </c>
      <c r="D2552" s="22" t="s">
        <v>14053</v>
      </c>
      <c r="E2552" s="89">
        <v>40889.60833333333</v>
      </c>
      <c r="F2552" s="89">
        <v>40889.60833333333</v>
      </c>
    </row>
    <row r="2553" spans="1:6" ht="15" customHeight="1">
      <c r="A2553" s="28">
        <v>2550</v>
      </c>
      <c r="B2553" s="88" t="s">
        <v>6705</v>
      </c>
      <c r="C2553" s="22" t="s">
        <v>16052</v>
      </c>
      <c r="D2553" s="22" t="s">
        <v>14053</v>
      </c>
      <c r="E2553" s="89">
        <v>40893.563888888886</v>
      </c>
      <c r="F2553" s="89">
        <v>40893.563888888886</v>
      </c>
    </row>
    <row r="2554" spans="1:6" ht="15" customHeight="1">
      <c r="A2554" s="28">
        <v>2551</v>
      </c>
      <c r="B2554" s="88" t="s">
        <v>6705</v>
      </c>
      <c r="C2554" s="22" t="s">
        <v>16053</v>
      </c>
      <c r="D2554" s="22" t="s">
        <v>14053</v>
      </c>
      <c r="E2554" s="89">
        <v>40884.613888888889</v>
      </c>
      <c r="F2554" s="89">
        <v>40884.613888888889</v>
      </c>
    </row>
    <row r="2555" spans="1:6" ht="15" customHeight="1">
      <c r="A2555" s="28">
        <v>2552</v>
      </c>
      <c r="B2555" s="88" t="s">
        <v>6705</v>
      </c>
      <c r="C2555" s="22" t="s">
        <v>16054</v>
      </c>
      <c r="D2555" s="22" t="s">
        <v>14053</v>
      </c>
      <c r="E2555" s="89">
        <v>40889.607638888891</v>
      </c>
      <c r="F2555" s="89">
        <v>40889.607638888891</v>
      </c>
    </row>
    <row r="2556" spans="1:6" ht="15" customHeight="1">
      <c r="A2556" s="28">
        <v>2553</v>
      </c>
      <c r="B2556" s="88" t="s">
        <v>6705</v>
      </c>
      <c r="C2556" s="22" t="s">
        <v>16055</v>
      </c>
      <c r="D2556" s="22" t="s">
        <v>14053</v>
      </c>
      <c r="E2556" s="89">
        <v>40885.572916666664</v>
      </c>
      <c r="F2556" s="89">
        <v>40885.572916666664</v>
      </c>
    </row>
    <row r="2557" spans="1:6" ht="15" customHeight="1">
      <c r="A2557" s="28">
        <v>2554</v>
      </c>
      <c r="B2557" s="88" t="s">
        <v>6705</v>
      </c>
      <c r="C2557" s="22" t="s">
        <v>16056</v>
      </c>
      <c r="D2557" s="22" t="s">
        <v>14053</v>
      </c>
      <c r="E2557" s="89">
        <v>40885.572222222218</v>
      </c>
      <c r="F2557" s="89">
        <v>40885.572222222218</v>
      </c>
    </row>
    <row r="2558" spans="1:6" ht="15" customHeight="1">
      <c r="A2558" s="28">
        <v>2555</v>
      </c>
      <c r="B2558" s="88" t="s">
        <v>6705</v>
      </c>
      <c r="C2558" s="22" t="s">
        <v>16057</v>
      </c>
      <c r="D2558" s="22" t="s">
        <v>14053</v>
      </c>
      <c r="E2558" s="89">
        <v>40897.615972222222</v>
      </c>
      <c r="F2558" s="89">
        <v>40897.615972222222</v>
      </c>
    </row>
    <row r="2559" spans="1:6" ht="15" customHeight="1">
      <c r="A2559" s="28">
        <v>2556</v>
      </c>
      <c r="B2559" s="88" t="s">
        <v>6705</v>
      </c>
      <c r="C2559" s="22" t="s">
        <v>16058</v>
      </c>
      <c r="D2559" s="22" t="s">
        <v>14053</v>
      </c>
      <c r="E2559" s="89">
        <v>40885.66805555555</v>
      </c>
      <c r="F2559" s="89">
        <v>40885.66805555555</v>
      </c>
    </row>
    <row r="2560" spans="1:6" ht="15" customHeight="1">
      <c r="A2560" s="28">
        <v>2557</v>
      </c>
      <c r="B2560" s="88" t="s">
        <v>6705</v>
      </c>
      <c r="C2560" s="22" t="s">
        <v>16059</v>
      </c>
      <c r="D2560" s="22" t="s">
        <v>14053</v>
      </c>
      <c r="E2560" s="89">
        <v>40890.68472222222</v>
      </c>
      <c r="F2560" s="89">
        <v>40890.68472222222</v>
      </c>
    </row>
    <row r="2561" spans="1:6" ht="15" customHeight="1">
      <c r="A2561" s="28">
        <v>2558</v>
      </c>
      <c r="B2561" s="88" t="s">
        <v>6705</v>
      </c>
      <c r="C2561" s="22" t="s">
        <v>16060</v>
      </c>
      <c r="D2561" s="22" t="s">
        <v>14053</v>
      </c>
      <c r="E2561" s="89">
        <v>40890.597222222219</v>
      </c>
      <c r="F2561" s="89">
        <v>40890.597222222219</v>
      </c>
    </row>
    <row r="2562" spans="1:6" ht="15" customHeight="1">
      <c r="A2562" s="28">
        <v>2559</v>
      </c>
      <c r="B2562" s="88" t="s">
        <v>6705</v>
      </c>
      <c r="C2562" s="22" t="s">
        <v>16061</v>
      </c>
      <c r="D2562" s="22" t="s">
        <v>14053</v>
      </c>
      <c r="E2562" s="89">
        <v>40885.572222222218</v>
      </c>
      <c r="F2562" s="89">
        <v>40885.572222222218</v>
      </c>
    </row>
    <row r="2563" spans="1:6" ht="15" customHeight="1">
      <c r="A2563" s="28">
        <v>2560</v>
      </c>
      <c r="B2563" s="88" t="s">
        <v>6705</v>
      </c>
      <c r="C2563" s="22" t="s">
        <v>16062</v>
      </c>
      <c r="D2563" s="22" t="s">
        <v>14053</v>
      </c>
      <c r="E2563" s="89">
        <v>40890.635416666664</v>
      </c>
      <c r="F2563" s="89">
        <v>40890.635416666664</v>
      </c>
    </row>
    <row r="2564" spans="1:6" ht="15" customHeight="1">
      <c r="A2564" s="28">
        <v>2561</v>
      </c>
      <c r="B2564" s="88" t="s">
        <v>6705</v>
      </c>
      <c r="C2564" s="22" t="s">
        <v>16063</v>
      </c>
      <c r="D2564" s="22" t="s">
        <v>14053</v>
      </c>
      <c r="E2564" s="89">
        <v>40891.602083333331</v>
      </c>
      <c r="F2564" s="89">
        <v>40891.602083333331</v>
      </c>
    </row>
    <row r="2565" spans="1:6" ht="15" customHeight="1">
      <c r="A2565" s="28">
        <v>2562</v>
      </c>
      <c r="B2565" s="88" t="s">
        <v>6705</v>
      </c>
      <c r="C2565" s="22" t="s">
        <v>16064</v>
      </c>
      <c r="D2565" s="22" t="s">
        <v>14053</v>
      </c>
      <c r="E2565" s="89">
        <v>40890.597916666666</v>
      </c>
      <c r="F2565" s="89">
        <v>40890.597916666666</v>
      </c>
    </row>
    <row r="2566" spans="1:6" ht="15" customHeight="1">
      <c r="A2566" s="28">
        <v>2563</v>
      </c>
      <c r="B2566" s="88" t="s">
        <v>6705</v>
      </c>
      <c r="C2566" s="22" t="s">
        <v>16065</v>
      </c>
      <c r="D2566" s="22" t="s">
        <v>14053</v>
      </c>
      <c r="E2566" s="89">
        <v>40891.673611111109</v>
      </c>
      <c r="F2566" s="89">
        <v>40891.673611111109</v>
      </c>
    </row>
    <row r="2567" spans="1:6" ht="15" customHeight="1">
      <c r="A2567" s="28">
        <v>2564</v>
      </c>
      <c r="B2567" s="88" t="s">
        <v>6705</v>
      </c>
      <c r="C2567" s="22" t="s">
        <v>16066</v>
      </c>
      <c r="D2567" s="22" t="s">
        <v>14053</v>
      </c>
      <c r="E2567" s="89">
        <v>40891.602083333331</v>
      </c>
      <c r="F2567" s="89">
        <v>40891.602083333331</v>
      </c>
    </row>
    <row r="2568" spans="1:6" ht="15" customHeight="1">
      <c r="A2568" s="28">
        <v>2565</v>
      </c>
      <c r="B2568" s="88" t="s">
        <v>6705</v>
      </c>
      <c r="C2568" s="22" t="s">
        <v>16067</v>
      </c>
      <c r="D2568" s="22" t="s">
        <v>14053</v>
      </c>
      <c r="E2568" s="89">
        <v>40889.60833333333</v>
      </c>
      <c r="F2568" s="89">
        <v>40889.60833333333</v>
      </c>
    </row>
    <row r="2569" spans="1:6" ht="15" customHeight="1">
      <c r="A2569" s="28">
        <v>2566</v>
      </c>
      <c r="B2569" s="88" t="s">
        <v>6705</v>
      </c>
      <c r="C2569" s="22" t="s">
        <v>16068</v>
      </c>
      <c r="D2569" s="22" t="s">
        <v>14053</v>
      </c>
      <c r="E2569" s="89">
        <v>40889.665277777778</v>
      </c>
      <c r="F2569" s="89">
        <v>40889.665277777778</v>
      </c>
    </row>
    <row r="2570" spans="1:6" ht="15" customHeight="1">
      <c r="A2570" s="28">
        <v>2567</v>
      </c>
      <c r="B2570" s="88" t="s">
        <v>6705</v>
      </c>
      <c r="C2570" s="22" t="s">
        <v>16069</v>
      </c>
      <c r="D2570" s="22" t="s">
        <v>14053</v>
      </c>
      <c r="E2570" s="89">
        <v>40890.597916666666</v>
      </c>
      <c r="F2570" s="89">
        <v>40890.597916666666</v>
      </c>
    </row>
    <row r="2571" spans="1:6" ht="15" customHeight="1">
      <c r="A2571" s="28">
        <v>2568</v>
      </c>
      <c r="B2571" s="88" t="s">
        <v>6705</v>
      </c>
      <c r="C2571" s="22" t="s">
        <v>16070</v>
      </c>
      <c r="D2571" s="22" t="s">
        <v>14053</v>
      </c>
      <c r="E2571" s="89">
        <v>40890.635416666664</v>
      </c>
      <c r="F2571" s="89">
        <v>40890.635416666664</v>
      </c>
    </row>
    <row r="2572" spans="1:6" ht="15" customHeight="1">
      <c r="A2572" s="28">
        <v>2569</v>
      </c>
      <c r="B2572" s="88" t="s">
        <v>6705</v>
      </c>
      <c r="C2572" s="22" t="s">
        <v>16071</v>
      </c>
      <c r="D2572" s="22" t="s">
        <v>14053</v>
      </c>
      <c r="E2572" s="89">
        <v>40885.572222222218</v>
      </c>
      <c r="F2572" s="89">
        <v>40885.572222222218</v>
      </c>
    </row>
    <row r="2573" spans="1:6" ht="15" customHeight="1">
      <c r="A2573" s="28">
        <v>2570</v>
      </c>
      <c r="B2573" s="88" t="s">
        <v>6705</v>
      </c>
      <c r="C2573" s="22" t="s">
        <v>16072</v>
      </c>
      <c r="D2573" s="22" t="s">
        <v>14053</v>
      </c>
      <c r="E2573" s="89">
        <v>40899.602083333331</v>
      </c>
      <c r="F2573" s="89">
        <v>40899.602083333331</v>
      </c>
    </row>
    <row r="2574" spans="1:6" ht="15" customHeight="1">
      <c r="A2574" s="28">
        <v>2571</v>
      </c>
      <c r="B2574" s="88" t="s">
        <v>6705</v>
      </c>
      <c r="C2574" s="22" t="s">
        <v>16073</v>
      </c>
      <c r="D2574" s="22" t="s">
        <v>14053</v>
      </c>
      <c r="E2574" s="89">
        <v>40889.60833333333</v>
      </c>
      <c r="F2574" s="89">
        <v>40889.60833333333</v>
      </c>
    </row>
    <row r="2575" spans="1:6" ht="15" customHeight="1">
      <c r="A2575" s="28">
        <v>2572</v>
      </c>
      <c r="B2575" s="88" t="s">
        <v>6705</v>
      </c>
      <c r="C2575" s="22" t="s">
        <v>16074</v>
      </c>
      <c r="D2575" s="22" t="s">
        <v>14053</v>
      </c>
      <c r="E2575" s="89">
        <v>40884.613888888889</v>
      </c>
      <c r="F2575" s="89">
        <v>40884.613888888889</v>
      </c>
    </row>
    <row r="2576" spans="1:6" ht="15" customHeight="1">
      <c r="A2576" s="28">
        <v>2573</v>
      </c>
      <c r="B2576" s="88" t="s">
        <v>6705</v>
      </c>
      <c r="C2576" s="22" t="s">
        <v>16075</v>
      </c>
      <c r="D2576" s="22" t="s">
        <v>14053</v>
      </c>
      <c r="E2576" s="89">
        <v>40885.572222222218</v>
      </c>
      <c r="F2576" s="89">
        <v>40885.572222222218</v>
      </c>
    </row>
    <row r="2577" spans="1:6" ht="15" customHeight="1">
      <c r="A2577" s="28">
        <v>2574</v>
      </c>
      <c r="B2577" s="88" t="s">
        <v>6705</v>
      </c>
      <c r="C2577" s="22" t="s">
        <v>16076</v>
      </c>
      <c r="D2577" s="22" t="s">
        <v>14053</v>
      </c>
      <c r="E2577" s="89">
        <v>40885.618055555555</v>
      </c>
      <c r="F2577" s="89">
        <v>40885.618055555555</v>
      </c>
    </row>
    <row r="2578" spans="1:6" ht="15" customHeight="1">
      <c r="A2578" s="28">
        <v>2575</v>
      </c>
      <c r="B2578" s="88" t="s">
        <v>6705</v>
      </c>
      <c r="C2578" s="22" t="s">
        <v>16077</v>
      </c>
      <c r="D2578" s="22" t="s">
        <v>14053</v>
      </c>
      <c r="E2578" s="89">
        <v>40896.634722222218</v>
      </c>
      <c r="F2578" s="89">
        <v>40896.634722222218</v>
      </c>
    </row>
    <row r="2579" spans="1:6" ht="15" customHeight="1">
      <c r="A2579" s="28">
        <v>2576</v>
      </c>
      <c r="B2579" s="88" t="s">
        <v>6705</v>
      </c>
      <c r="C2579" s="22" t="s">
        <v>16078</v>
      </c>
      <c r="D2579" s="22" t="s">
        <v>14053</v>
      </c>
      <c r="E2579" s="89">
        <v>40890.597916666666</v>
      </c>
      <c r="F2579" s="89">
        <v>40890.597916666666</v>
      </c>
    </row>
    <row r="2580" spans="1:6" ht="15" customHeight="1">
      <c r="A2580" s="28">
        <v>2577</v>
      </c>
      <c r="B2580" s="88" t="s">
        <v>6705</v>
      </c>
      <c r="C2580" s="22" t="s">
        <v>16079</v>
      </c>
      <c r="D2580" s="22" t="s">
        <v>14053</v>
      </c>
      <c r="E2580" s="89">
        <v>40891.602083333331</v>
      </c>
      <c r="F2580" s="89">
        <v>40891.602083333331</v>
      </c>
    </row>
    <row r="2581" spans="1:6" ht="15" customHeight="1">
      <c r="A2581" s="28">
        <v>2578</v>
      </c>
      <c r="B2581" s="88" t="s">
        <v>6705</v>
      </c>
      <c r="C2581" s="22" t="s">
        <v>16080</v>
      </c>
      <c r="D2581" s="22" t="s">
        <v>14053</v>
      </c>
      <c r="E2581" s="89">
        <v>40897.615972222222</v>
      </c>
      <c r="F2581" s="89">
        <v>40897.615972222222</v>
      </c>
    </row>
    <row r="2582" spans="1:6" ht="15" customHeight="1">
      <c r="A2582" s="28">
        <v>2579</v>
      </c>
      <c r="B2582" s="88" t="s">
        <v>6705</v>
      </c>
      <c r="C2582" s="22" t="s">
        <v>16081</v>
      </c>
      <c r="D2582" s="22" t="s">
        <v>14053</v>
      </c>
      <c r="E2582" s="89">
        <v>40906.663888888885</v>
      </c>
      <c r="F2582" s="89">
        <v>40906.663888888885</v>
      </c>
    </row>
    <row r="2583" spans="1:6" ht="15" customHeight="1">
      <c r="A2583" s="28">
        <v>2580</v>
      </c>
      <c r="B2583" s="88" t="s">
        <v>6705</v>
      </c>
      <c r="C2583" s="22" t="s">
        <v>16082</v>
      </c>
      <c r="D2583" s="22" t="s">
        <v>14053</v>
      </c>
      <c r="E2583" s="89">
        <v>40886.590277777774</v>
      </c>
      <c r="F2583" s="89">
        <v>40886.590277777774</v>
      </c>
    </row>
    <row r="2584" spans="1:6" ht="15" customHeight="1">
      <c r="A2584" s="28">
        <v>2581</v>
      </c>
      <c r="B2584" s="88" t="s">
        <v>6705</v>
      </c>
      <c r="C2584" s="22" t="s">
        <v>16083</v>
      </c>
      <c r="D2584" s="22" t="s">
        <v>14053</v>
      </c>
      <c r="E2584" s="89">
        <v>40886.590277777774</v>
      </c>
      <c r="F2584" s="89">
        <v>40886.590277777774</v>
      </c>
    </row>
    <row r="2585" spans="1:6" ht="15" customHeight="1">
      <c r="A2585" s="28">
        <v>2582</v>
      </c>
      <c r="B2585" s="88" t="s">
        <v>6705</v>
      </c>
      <c r="C2585" s="22" t="s">
        <v>16084</v>
      </c>
      <c r="D2585" s="22" t="s">
        <v>14053</v>
      </c>
      <c r="E2585" s="89">
        <v>40884.613888888889</v>
      </c>
      <c r="F2585" s="89">
        <v>40884.613888888889</v>
      </c>
    </row>
    <row r="2586" spans="1:6" ht="15" customHeight="1">
      <c r="A2586" s="28">
        <v>2583</v>
      </c>
      <c r="B2586" s="88" t="s">
        <v>6705</v>
      </c>
      <c r="C2586" s="22" t="s">
        <v>16085</v>
      </c>
      <c r="D2586" s="22" t="s">
        <v>14053</v>
      </c>
      <c r="E2586" s="89">
        <v>40889.60833333333</v>
      </c>
      <c r="F2586" s="89">
        <v>40889.60833333333</v>
      </c>
    </row>
    <row r="2587" spans="1:6" ht="15" customHeight="1">
      <c r="A2587" s="28">
        <v>2584</v>
      </c>
      <c r="B2587" s="88" t="s">
        <v>6705</v>
      </c>
      <c r="C2587" s="22" t="s">
        <v>16086</v>
      </c>
      <c r="D2587" s="22" t="s">
        <v>16087</v>
      </c>
      <c r="E2587" s="89">
        <v>40893.563888888886</v>
      </c>
      <c r="F2587" s="89">
        <v>40893.563888888886</v>
      </c>
    </row>
    <row r="2588" spans="1:6" ht="15" customHeight="1">
      <c r="A2588" s="28">
        <v>2585</v>
      </c>
      <c r="B2588" s="88" t="s">
        <v>6705</v>
      </c>
      <c r="C2588" s="22" t="s">
        <v>16016</v>
      </c>
      <c r="D2588" s="22" t="s">
        <v>14053</v>
      </c>
      <c r="E2588" s="89">
        <v>40896.634722222218</v>
      </c>
      <c r="F2588" s="89">
        <v>40896.634722222218</v>
      </c>
    </row>
    <row r="2589" spans="1:6" ht="15" customHeight="1">
      <c r="A2589" s="28">
        <v>2586</v>
      </c>
      <c r="B2589" s="88" t="s">
        <v>6705</v>
      </c>
      <c r="C2589" s="22" t="s">
        <v>16088</v>
      </c>
      <c r="D2589" s="22" t="s">
        <v>14053</v>
      </c>
      <c r="E2589" s="89">
        <v>40890.597222222219</v>
      </c>
      <c r="F2589" s="89">
        <v>40890.597222222219</v>
      </c>
    </row>
    <row r="2590" spans="1:6" ht="15" customHeight="1">
      <c r="A2590" s="28">
        <v>2587</v>
      </c>
      <c r="B2590" s="88" t="s">
        <v>6705</v>
      </c>
      <c r="C2590" s="22" t="s">
        <v>16089</v>
      </c>
      <c r="D2590" s="22" t="s">
        <v>14053</v>
      </c>
      <c r="E2590" s="89">
        <v>40885.572222222218</v>
      </c>
      <c r="F2590" s="89">
        <v>40885.572222222218</v>
      </c>
    </row>
    <row r="2591" spans="1:6" ht="15" customHeight="1">
      <c r="A2591" s="28">
        <v>2588</v>
      </c>
      <c r="B2591" s="88" t="s">
        <v>6705</v>
      </c>
      <c r="C2591" s="22" t="s">
        <v>16090</v>
      </c>
      <c r="D2591" s="22" t="s">
        <v>14053</v>
      </c>
      <c r="E2591" s="89">
        <v>40889.60833333333</v>
      </c>
      <c r="F2591" s="89">
        <v>40889.60833333333</v>
      </c>
    </row>
    <row r="2592" spans="1:6" ht="15" customHeight="1">
      <c r="A2592" s="28">
        <v>2589</v>
      </c>
      <c r="B2592" s="88" t="s">
        <v>6705</v>
      </c>
      <c r="C2592" s="22" t="s">
        <v>16028</v>
      </c>
      <c r="D2592" s="22" t="s">
        <v>14053</v>
      </c>
      <c r="E2592" s="89">
        <v>40891.602083333331</v>
      </c>
      <c r="F2592" s="89">
        <v>40891.602083333331</v>
      </c>
    </row>
    <row r="2593" spans="1:6" ht="15" customHeight="1">
      <c r="A2593" s="28">
        <v>2590</v>
      </c>
      <c r="B2593" s="88" t="s">
        <v>6705</v>
      </c>
      <c r="C2593" s="22" t="s">
        <v>16091</v>
      </c>
      <c r="D2593" s="22" t="s">
        <v>14053</v>
      </c>
      <c r="E2593" s="89">
        <v>40890.68472222222</v>
      </c>
      <c r="F2593" s="89">
        <v>40890.68472222222</v>
      </c>
    </row>
    <row r="2594" spans="1:6" ht="15" customHeight="1">
      <c r="A2594" s="28">
        <v>2591</v>
      </c>
      <c r="B2594" s="88" t="s">
        <v>6705</v>
      </c>
      <c r="C2594" s="22" t="s">
        <v>16009</v>
      </c>
      <c r="D2594" s="22" t="s">
        <v>14053</v>
      </c>
      <c r="E2594" s="89">
        <v>40890.597916666666</v>
      </c>
      <c r="F2594" s="89">
        <v>40890.597916666666</v>
      </c>
    </row>
    <row r="2595" spans="1:6" ht="15" customHeight="1">
      <c r="A2595" s="28">
        <v>2592</v>
      </c>
      <c r="B2595" s="88" t="s">
        <v>6705</v>
      </c>
      <c r="C2595" s="22" t="s">
        <v>16009</v>
      </c>
      <c r="D2595" s="22" t="s">
        <v>14053</v>
      </c>
      <c r="E2595" s="89">
        <v>40890.597916666666</v>
      </c>
      <c r="F2595" s="89">
        <v>40890.597916666666</v>
      </c>
    </row>
    <row r="2596" spans="1:6" ht="15" customHeight="1">
      <c r="A2596" s="28">
        <v>2593</v>
      </c>
      <c r="B2596" s="88" t="s">
        <v>6705</v>
      </c>
      <c r="C2596" s="22" t="s">
        <v>16092</v>
      </c>
      <c r="D2596" s="22" t="s">
        <v>14053</v>
      </c>
      <c r="E2596" s="89">
        <v>40885.572916666664</v>
      </c>
      <c r="F2596" s="89">
        <v>40885.572916666664</v>
      </c>
    </row>
    <row r="2597" spans="1:6" ht="15" customHeight="1">
      <c r="A2597" s="28">
        <v>2594</v>
      </c>
      <c r="B2597" s="88" t="s">
        <v>6705</v>
      </c>
      <c r="C2597" s="22" t="s">
        <v>16093</v>
      </c>
      <c r="D2597" s="22" t="s">
        <v>14053</v>
      </c>
      <c r="E2597" s="89">
        <v>40885.618055555555</v>
      </c>
      <c r="F2597" s="89">
        <v>40885.618055555555</v>
      </c>
    </row>
    <row r="2598" spans="1:6" ht="15" customHeight="1">
      <c r="A2598" s="28">
        <v>2595</v>
      </c>
      <c r="B2598" s="88" t="s">
        <v>6705</v>
      </c>
      <c r="C2598" s="22" t="s">
        <v>16094</v>
      </c>
      <c r="D2598" s="22" t="s">
        <v>14053</v>
      </c>
      <c r="E2598" s="89">
        <v>40904.689583333333</v>
      </c>
      <c r="F2598" s="89">
        <v>40904.689583333333</v>
      </c>
    </row>
    <row r="2599" spans="1:6" ht="15" customHeight="1">
      <c r="A2599" s="28">
        <v>2596</v>
      </c>
      <c r="B2599" s="88" t="s">
        <v>6705</v>
      </c>
      <c r="C2599" s="22" t="s">
        <v>16095</v>
      </c>
      <c r="D2599" s="22" t="s">
        <v>14053</v>
      </c>
      <c r="E2599" s="89">
        <v>40898.6</v>
      </c>
      <c r="F2599" s="89">
        <v>40898.6</v>
      </c>
    </row>
    <row r="2600" spans="1:6" ht="15" customHeight="1">
      <c r="A2600" s="28">
        <v>2597</v>
      </c>
      <c r="B2600" s="88" t="s">
        <v>6705</v>
      </c>
      <c r="C2600" s="22" t="s">
        <v>16096</v>
      </c>
      <c r="D2600" s="22" t="s">
        <v>14053</v>
      </c>
      <c r="E2600" s="89">
        <v>40885.572916666664</v>
      </c>
      <c r="F2600" s="89">
        <v>40885.572916666664</v>
      </c>
    </row>
    <row r="2601" spans="1:6" ht="15" customHeight="1">
      <c r="A2601" s="28">
        <v>2598</v>
      </c>
      <c r="B2601" s="88" t="s">
        <v>6705</v>
      </c>
      <c r="C2601" s="22" t="s">
        <v>16097</v>
      </c>
      <c r="D2601" s="22" t="s">
        <v>14053</v>
      </c>
      <c r="E2601" s="89">
        <v>40890.68472222222</v>
      </c>
      <c r="F2601" s="89">
        <v>40890.68472222222</v>
      </c>
    </row>
    <row r="2602" spans="1:6" ht="15" customHeight="1">
      <c r="A2602" s="28">
        <v>2599</v>
      </c>
      <c r="B2602" s="88" t="s">
        <v>6705</v>
      </c>
      <c r="C2602" s="22" t="s">
        <v>16098</v>
      </c>
      <c r="D2602" s="22" t="s">
        <v>14053</v>
      </c>
      <c r="E2602" s="89">
        <v>40885.572916666664</v>
      </c>
      <c r="F2602" s="89">
        <v>40885.572916666664</v>
      </c>
    </row>
    <row r="2603" spans="1:6" ht="15" customHeight="1">
      <c r="A2603" s="28">
        <v>2600</v>
      </c>
      <c r="B2603" s="88" t="s">
        <v>6705</v>
      </c>
      <c r="C2603" s="22" t="s">
        <v>16099</v>
      </c>
      <c r="D2603" s="22" t="s">
        <v>14053</v>
      </c>
      <c r="E2603" s="89">
        <v>40891.602083333331</v>
      </c>
      <c r="F2603" s="89">
        <v>40891.602083333331</v>
      </c>
    </row>
    <row r="2604" spans="1:6" ht="15" customHeight="1">
      <c r="A2604" s="28">
        <v>2601</v>
      </c>
      <c r="B2604" s="88" t="s">
        <v>6705</v>
      </c>
      <c r="C2604" s="22" t="s">
        <v>16100</v>
      </c>
      <c r="D2604" s="22" t="s">
        <v>14053</v>
      </c>
      <c r="E2604" s="89">
        <v>40890.597222222219</v>
      </c>
      <c r="F2604" s="89">
        <v>40890.597222222219</v>
      </c>
    </row>
    <row r="2605" spans="1:6" ht="15" customHeight="1">
      <c r="A2605" s="28">
        <v>2602</v>
      </c>
      <c r="B2605" s="88" t="s">
        <v>6705</v>
      </c>
      <c r="C2605" s="22" t="s">
        <v>16101</v>
      </c>
      <c r="D2605" s="22" t="s">
        <v>14053</v>
      </c>
      <c r="E2605" s="89">
        <v>40885.618055555555</v>
      </c>
      <c r="F2605" s="89">
        <v>40885.618055555555</v>
      </c>
    </row>
    <row r="2606" spans="1:6" ht="15" customHeight="1">
      <c r="A2606" s="28">
        <v>2603</v>
      </c>
      <c r="B2606" s="88" t="s">
        <v>6705</v>
      </c>
      <c r="C2606" s="22" t="s">
        <v>16102</v>
      </c>
      <c r="D2606" s="22" t="s">
        <v>14053</v>
      </c>
      <c r="E2606" s="89">
        <v>40890.597916666666</v>
      </c>
      <c r="F2606" s="89">
        <v>40890.597916666666</v>
      </c>
    </row>
    <row r="2607" spans="1:6" ht="15" customHeight="1">
      <c r="A2607" s="28">
        <v>2604</v>
      </c>
      <c r="B2607" s="88" t="s">
        <v>6705</v>
      </c>
      <c r="C2607" s="22" t="s">
        <v>16103</v>
      </c>
      <c r="D2607" s="22" t="s">
        <v>14053</v>
      </c>
      <c r="E2607" s="89">
        <v>40885.618055555555</v>
      </c>
      <c r="F2607" s="89">
        <v>40885.618055555555</v>
      </c>
    </row>
    <row r="2608" spans="1:6" ht="15" customHeight="1">
      <c r="A2608" s="28">
        <v>2605</v>
      </c>
      <c r="B2608" s="88" t="s">
        <v>6705</v>
      </c>
      <c r="C2608" s="22" t="s">
        <v>15917</v>
      </c>
      <c r="D2608" s="22" t="s">
        <v>14053</v>
      </c>
      <c r="E2608" s="89">
        <v>40885.572222222218</v>
      </c>
      <c r="F2608" s="89">
        <v>40885.572222222218</v>
      </c>
    </row>
    <row r="2609" spans="1:6" ht="15" customHeight="1">
      <c r="A2609" s="28">
        <v>2606</v>
      </c>
      <c r="B2609" s="88" t="s">
        <v>6705</v>
      </c>
      <c r="C2609" s="22" t="s">
        <v>16104</v>
      </c>
      <c r="D2609" s="22" t="s">
        <v>14053</v>
      </c>
      <c r="E2609" s="89">
        <v>40893.563888888886</v>
      </c>
      <c r="F2609" s="89">
        <v>40893.563888888886</v>
      </c>
    </row>
    <row r="2610" spans="1:6" ht="15" customHeight="1">
      <c r="A2610" s="28">
        <v>2607</v>
      </c>
      <c r="B2610" s="88" t="s">
        <v>6705</v>
      </c>
      <c r="C2610" s="22" t="s">
        <v>16105</v>
      </c>
      <c r="D2610" s="22" t="s">
        <v>14053</v>
      </c>
      <c r="E2610" s="89">
        <v>40889.60833333333</v>
      </c>
      <c r="F2610" s="89">
        <v>40889.60833333333</v>
      </c>
    </row>
    <row r="2611" spans="1:6" ht="15" customHeight="1">
      <c r="A2611" s="28">
        <v>2608</v>
      </c>
      <c r="B2611" s="88" t="s">
        <v>6705</v>
      </c>
      <c r="C2611" s="22" t="s">
        <v>308</v>
      </c>
      <c r="D2611" s="22" t="s">
        <v>14053</v>
      </c>
      <c r="E2611" s="89">
        <v>40885.572916666664</v>
      </c>
      <c r="F2611" s="89">
        <v>40885.572916666664</v>
      </c>
    </row>
    <row r="2612" spans="1:6" ht="15" customHeight="1">
      <c r="A2612" s="28">
        <v>2609</v>
      </c>
      <c r="B2612" s="88" t="s">
        <v>6705</v>
      </c>
      <c r="C2612" s="22" t="s">
        <v>16106</v>
      </c>
      <c r="D2612" s="22" t="s">
        <v>14053</v>
      </c>
      <c r="E2612" s="89">
        <v>40889.60833333333</v>
      </c>
      <c r="F2612" s="89">
        <v>40889.60833333333</v>
      </c>
    </row>
    <row r="2613" spans="1:6" ht="15" customHeight="1">
      <c r="A2613" s="28">
        <v>2610</v>
      </c>
      <c r="B2613" s="88" t="s">
        <v>6705</v>
      </c>
      <c r="C2613" s="22" t="s">
        <v>16107</v>
      </c>
      <c r="D2613" s="22" t="s">
        <v>14053</v>
      </c>
      <c r="E2613" s="89">
        <v>40878.704861111109</v>
      </c>
      <c r="F2613" s="89">
        <v>40878.704861111109</v>
      </c>
    </row>
    <row r="2614" spans="1:6" ht="15" customHeight="1">
      <c r="A2614" s="28">
        <v>2611</v>
      </c>
      <c r="B2614" s="88" t="s">
        <v>6705</v>
      </c>
      <c r="C2614" s="22" t="s">
        <v>16108</v>
      </c>
      <c r="D2614" s="22" t="s">
        <v>14053</v>
      </c>
      <c r="E2614" s="89">
        <v>40903.603472222218</v>
      </c>
      <c r="F2614" s="89">
        <v>40903.603472222218</v>
      </c>
    </row>
    <row r="2615" spans="1:6" ht="15" customHeight="1">
      <c r="A2615" s="28">
        <v>2612</v>
      </c>
      <c r="B2615" s="88" t="s">
        <v>6705</v>
      </c>
      <c r="C2615" s="22" t="s">
        <v>16109</v>
      </c>
      <c r="D2615" s="22" t="s">
        <v>14053</v>
      </c>
      <c r="E2615" s="89">
        <v>40891.602083333331</v>
      </c>
      <c r="F2615" s="89">
        <v>40891.602083333331</v>
      </c>
    </row>
    <row r="2616" spans="1:6" ht="15" customHeight="1">
      <c r="A2616" s="28">
        <v>2613</v>
      </c>
      <c r="B2616" s="88" t="s">
        <v>6705</v>
      </c>
      <c r="C2616" s="22" t="s">
        <v>16110</v>
      </c>
      <c r="D2616" s="22" t="s">
        <v>14053</v>
      </c>
      <c r="E2616" s="89">
        <v>40890.597222222219</v>
      </c>
      <c r="F2616" s="89">
        <v>40890.597222222219</v>
      </c>
    </row>
    <row r="2617" spans="1:6" ht="15" customHeight="1">
      <c r="A2617" s="28">
        <v>2614</v>
      </c>
      <c r="B2617" s="88" t="s">
        <v>6705</v>
      </c>
      <c r="C2617" s="22" t="s">
        <v>16111</v>
      </c>
      <c r="D2617" s="22" t="s">
        <v>14053</v>
      </c>
      <c r="E2617" s="89">
        <v>40884.613888888889</v>
      </c>
      <c r="F2617" s="89">
        <v>40884.613888888889</v>
      </c>
    </row>
    <row r="2618" spans="1:6" ht="15" customHeight="1">
      <c r="A2618" s="28">
        <v>2615</v>
      </c>
      <c r="B2618" s="88" t="s">
        <v>6705</v>
      </c>
      <c r="C2618" s="22" t="s">
        <v>16112</v>
      </c>
      <c r="D2618" s="22" t="s">
        <v>14053</v>
      </c>
      <c r="E2618" s="89">
        <v>40891.602083333331</v>
      </c>
      <c r="F2618" s="89">
        <v>40891.602083333331</v>
      </c>
    </row>
    <row r="2619" spans="1:6" ht="15" customHeight="1">
      <c r="A2619" s="28">
        <v>2616</v>
      </c>
      <c r="B2619" s="88" t="s">
        <v>6705</v>
      </c>
      <c r="C2619" s="22" t="s">
        <v>16113</v>
      </c>
      <c r="D2619" s="22" t="s">
        <v>16114</v>
      </c>
      <c r="E2619" s="89">
        <v>40884.613194444442</v>
      </c>
      <c r="F2619" s="89">
        <v>40884.613194444442</v>
      </c>
    </row>
    <row r="2620" spans="1:6" ht="15" customHeight="1">
      <c r="A2620" s="28">
        <v>2617</v>
      </c>
      <c r="B2620" s="88" t="s">
        <v>6705</v>
      </c>
      <c r="C2620" s="22" t="s">
        <v>16115</v>
      </c>
      <c r="D2620" s="22" t="s">
        <v>14053</v>
      </c>
      <c r="E2620" s="89">
        <v>40890.68472222222</v>
      </c>
      <c r="F2620" s="89">
        <v>40890.68472222222</v>
      </c>
    </row>
    <row r="2621" spans="1:6" ht="15" customHeight="1">
      <c r="A2621" s="28">
        <v>2618</v>
      </c>
      <c r="B2621" s="88" t="s">
        <v>6705</v>
      </c>
      <c r="C2621" s="22" t="s">
        <v>16116</v>
      </c>
      <c r="D2621" s="22" t="s">
        <v>14053</v>
      </c>
      <c r="E2621" s="89">
        <v>40891.602083333331</v>
      </c>
      <c r="F2621" s="89">
        <v>40891.602083333331</v>
      </c>
    </row>
    <row r="2622" spans="1:6" ht="15" customHeight="1">
      <c r="A2622" s="28">
        <v>2619</v>
      </c>
      <c r="B2622" s="88" t="s">
        <v>6705</v>
      </c>
      <c r="C2622" s="22" t="s">
        <v>16117</v>
      </c>
      <c r="D2622" s="22" t="s">
        <v>14053</v>
      </c>
      <c r="E2622" s="89">
        <v>40885.618055555555</v>
      </c>
      <c r="F2622" s="89">
        <v>40885.618055555555</v>
      </c>
    </row>
    <row r="2623" spans="1:6" ht="15" customHeight="1">
      <c r="A2623" s="28">
        <v>2620</v>
      </c>
      <c r="B2623" s="88" t="s">
        <v>6705</v>
      </c>
      <c r="C2623" s="22" t="s">
        <v>16118</v>
      </c>
      <c r="D2623" s="22" t="s">
        <v>14053</v>
      </c>
      <c r="E2623" s="89">
        <v>40889.60833333333</v>
      </c>
      <c r="F2623" s="89">
        <v>40889.60833333333</v>
      </c>
    </row>
    <row r="2624" spans="1:6" ht="15" customHeight="1">
      <c r="A2624" s="28">
        <v>2621</v>
      </c>
      <c r="B2624" s="88" t="s">
        <v>6705</v>
      </c>
      <c r="C2624" s="22" t="s">
        <v>16119</v>
      </c>
      <c r="D2624" s="22" t="s">
        <v>14053</v>
      </c>
      <c r="E2624" s="89">
        <v>40890.597916666666</v>
      </c>
      <c r="F2624" s="89">
        <v>40890.597916666666</v>
      </c>
    </row>
    <row r="2625" spans="1:6" ht="15" customHeight="1">
      <c r="A2625" s="28">
        <v>2622</v>
      </c>
      <c r="B2625" s="88" t="s">
        <v>6705</v>
      </c>
      <c r="C2625" s="22" t="s">
        <v>16120</v>
      </c>
      <c r="D2625" s="22" t="s">
        <v>14053</v>
      </c>
      <c r="E2625" s="89">
        <v>40885.572222222218</v>
      </c>
      <c r="F2625" s="89">
        <v>40885.572222222218</v>
      </c>
    </row>
    <row r="2626" spans="1:6" ht="15" customHeight="1">
      <c r="A2626" s="28">
        <v>2623</v>
      </c>
      <c r="B2626" s="88" t="s">
        <v>6705</v>
      </c>
      <c r="C2626" s="22" t="s">
        <v>16121</v>
      </c>
      <c r="D2626" s="22" t="s">
        <v>14053</v>
      </c>
      <c r="E2626" s="89">
        <v>40890.597916666666</v>
      </c>
      <c r="F2626" s="89">
        <v>40890.597916666666</v>
      </c>
    </row>
    <row r="2627" spans="1:6" ht="15" customHeight="1">
      <c r="A2627" s="28">
        <v>2624</v>
      </c>
      <c r="B2627" s="88" t="s">
        <v>6705</v>
      </c>
      <c r="C2627" s="22" t="s">
        <v>16122</v>
      </c>
      <c r="D2627" s="22" t="s">
        <v>14053</v>
      </c>
      <c r="E2627" s="89">
        <v>40885.572222222218</v>
      </c>
      <c r="F2627" s="89">
        <v>40885.572222222218</v>
      </c>
    </row>
    <row r="2628" spans="1:6" ht="15" customHeight="1">
      <c r="A2628" s="28">
        <v>2625</v>
      </c>
      <c r="B2628" s="88" t="s">
        <v>6705</v>
      </c>
      <c r="C2628" s="22" t="s">
        <v>16123</v>
      </c>
      <c r="D2628" s="22" t="s">
        <v>14053</v>
      </c>
      <c r="E2628" s="89">
        <v>40890.597222222219</v>
      </c>
      <c r="F2628" s="89">
        <v>40890.597222222219</v>
      </c>
    </row>
    <row r="2629" spans="1:6" ht="15" customHeight="1">
      <c r="A2629" s="28">
        <v>2626</v>
      </c>
      <c r="B2629" s="88" t="s">
        <v>6705</v>
      </c>
      <c r="C2629" s="22" t="s">
        <v>16124</v>
      </c>
      <c r="D2629" s="22" t="s">
        <v>14053</v>
      </c>
      <c r="E2629" s="89">
        <v>40892.612499999996</v>
      </c>
      <c r="F2629" s="89">
        <v>40892.612499999996</v>
      </c>
    </row>
    <row r="2630" spans="1:6" ht="15" customHeight="1">
      <c r="A2630" s="28">
        <v>2627</v>
      </c>
      <c r="B2630" s="88" t="s">
        <v>6705</v>
      </c>
      <c r="C2630" s="22" t="s">
        <v>14010</v>
      </c>
      <c r="D2630" s="22" t="s">
        <v>14053</v>
      </c>
      <c r="E2630" s="89">
        <v>40891.602083333331</v>
      </c>
      <c r="F2630" s="89">
        <v>40891.602083333331</v>
      </c>
    </row>
    <row r="2631" spans="1:6" ht="15" customHeight="1">
      <c r="A2631" s="28">
        <v>2628</v>
      </c>
      <c r="B2631" s="88" t="s">
        <v>6705</v>
      </c>
      <c r="C2631" s="22" t="s">
        <v>16125</v>
      </c>
      <c r="D2631" s="22" t="s">
        <v>14053</v>
      </c>
      <c r="E2631" s="89">
        <v>40885.572916666664</v>
      </c>
      <c r="F2631" s="89">
        <v>40885.572916666664</v>
      </c>
    </row>
    <row r="2632" spans="1:6" ht="15" customHeight="1">
      <c r="A2632" s="28">
        <v>2629</v>
      </c>
      <c r="B2632" s="88" t="s">
        <v>6705</v>
      </c>
      <c r="C2632" s="22" t="s">
        <v>16126</v>
      </c>
      <c r="D2632" s="22" t="s">
        <v>14053</v>
      </c>
      <c r="E2632" s="89">
        <v>40890.597222222219</v>
      </c>
      <c r="F2632" s="89">
        <v>40890.597222222219</v>
      </c>
    </row>
    <row r="2633" spans="1:6" ht="15" customHeight="1">
      <c r="A2633" s="28">
        <v>2630</v>
      </c>
      <c r="B2633" s="88" t="s">
        <v>6705</v>
      </c>
      <c r="C2633" s="22" t="s">
        <v>16127</v>
      </c>
      <c r="D2633" s="22" t="s">
        <v>14053</v>
      </c>
      <c r="E2633" s="89">
        <v>40890.597916666666</v>
      </c>
      <c r="F2633" s="89">
        <v>40890.597916666666</v>
      </c>
    </row>
    <row r="2634" spans="1:6" ht="15" customHeight="1">
      <c r="A2634" s="28">
        <v>2631</v>
      </c>
      <c r="B2634" s="88" t="s">
        <v>6705</v>
      </c>
      <c r="C2634" s="22" t="s">
        <v>16128</v>
      </c>
      <c r="D2634" s="22" t="s">
        <v>14053</v>
      </c>
      <c r="E2634" s="89">
        <v>40884.613888888889</v>
      </c>
      <c r="F2634" s="89">
        <v>40884.613888888889</v>
      </c>
    </row>
    <row r="2635" spans="1:6" ht="15" customHeight="1">
      <c r="A2635" s="28">
        <v>2632</v>
      </c>
      <c r="B2635" s="88" t="s">
        <v>6705</v>
      </c>
      <c r="C2635" s="22" t="s">
        <v>16129</v>
      </c>
      <c r="D2635" s="22" t="s">
        <v>14053</v>
      </c>
      <c r="E2635" s="89">
        <v>40903.603472222218</v>
      </c>
      <c r="F2635" s="89">
        <v>40903.603472222218</v>
      </c>
    </row>
    <row r="2636" spans="1:6" ht="15" customHeight="1">
      <c r="A2636" s="28">
        <v>2633</v>
      </c>
      <c r="B2636" s="88" t="s">
        <v>6705</v>
      </c>
      <c r="C2636" s="22" t="s">
        <v>1618</v>
      </c>
      <c r="D2636" s="22" t="s">
        <v>14053</v>
      </c>
      <c r="E2636" s="89">
        <v>40890.597916666666</v>
      </c>
      <c r="F2636" s="89">
        <v>40890.597916666666</v>
      </c>
    </row>
    <row r="2637" spans="1:6" ht="15" customHeight="1">
      <c r="A2637" s="28">
        <v>2634</v>
      </c>
      <c r="B2637" s="88" t="s">
        <v>6705</v>
      </c>
      <c r="C2637" s="22" t="s">
        <v>16130</v>
      </c>
      <c r="D2637" s="22" t="s">
        <v>14053</v>
      </c>
      <c r="E2637" s="89">
        <v>40893.682638888888</v>
      </c>
      <c r="F2637" s="89">
        <v>40893.682638888888</v>
      </c>
    </row>
    <row r="2638" spans="1:6" ht="15" customHeight="1">
      <c r="A2638" s="28">
        <v>2635</v>
      </c>
      <c r="B2638" s="88" t="s">
        <v>6705</v>
      </c>
      <c r="C2638" s="22" t="s">
        <v>16131</v>
      </c>
      <c r="D2638" s="22" t="s">
        <v>14053</v>
      </c>
      <c r="E2638" s="89">
        <v>40889.607638888891</v>
      </c>
      <c r="F2638" s="89">
        <v>40889.607638888891</v>
      </c>
    </row>
    <row r="2639" spans="1:6" ht="15" customHeight="1">
      <c r="A2639" s="28">
        <v>2636</v>
      </c>
      <c r="B2639" s="88" t="s">
        <v>6705</v>
      </c>
      <c r="C2639" s="22" t="s">
        <v>16132</v>
      </c>
      <c r="D2639" s="22" t="s">
        <v>14053</v>
      </c>
      <c r="E2639" s="89">
        <v>40897.615972222222</v>
      </c>
      <c r="F2639" s="89">
        <v>40897.615972222222</v>
      </c>
    </row>
    <row r="2640" spans="1:6" ht="15" customHeight="1">
      <c r="A2640" s="28">
        <v>2637</v>
      </c>
      <c r="B2640" s="88" t="s">
        <v>6705</v>
      </c>
      <c r="C2640" s="22" t="s">
        <v>16133</v>
      </c>
      <c r="D2640" s="22" t="s">
        <v>14053</v>
      </c>
      <c r="E2640" s="89">
        <v>40890.68472222222</v>
      </c>
      <c r="F2640" s="89">
        <v>40890.68472222222</v>
      </c>
    </row>
    <row r="2641" spans="1:6" ht="15" customHeight="1">
      <c r="A2641" s="28">
        <v>2638</v>
      </c>
      <c r="B2641" s="88" t="s">
        <v>6705</v>
      </c>
      <c r="C2641" s="22" t="s">
        <v>16134</v>
      </c>
      <c r="D2641" s="22" t="s">
        <v>14053</v>
      </c>
      <c r="E2641" s="89">
        <v>40886.590277777774</v>
      </c>
      <c r="F2641" s="89">
        <v>40886.590277777774</v>
      </c>
    </row>
    <row r="2642" spans="1:6" ht="15" customHeight="1">
      <c r="A2642" s="28">
        <v>2639</v>
      </c>
      <c r="B2642" s="88" t="s">
        <v>6705</v>
      </c>
      <c r="C2642" s="22" t="s">
        <v>16135</v>
      </c>
      <c r="D2642" s="22" t="s">
        <v>14053</v>
      </c>
      <c r="E2642" s="89">
        <v>40891.602083333331</v>
      </c>
      <c r="F2642" s="89">
        <v>40891.602083333331</v>
      </c>
    </row>
    <row r="2643" spans="1:6" ht="15" customHeight="1">
      <c r="A2643" s="28">
        <v>2640</v>
      </c>
      <c r="B2643" s="88" t="s">
        <v>6705</v>
      </c>
      <c r="C2643" s="22" t="s">
        <v>16136</v>
      </c>
      <c r="D2643" s="22" t="s">
        <v>14053</v>
      </c>
      <c r="E2643" s="89">
        <v>40893.563888888886</v>
      </c>
      <c r="F2643" s="89">
        <v>40893.563888888886</v>
      </c>
    </row>
    <row r="2644" spans="1:6" ht="15" customHeight="1">
      <c r="A2644" s="28">
        <v>2641</v>
      </c>
      <c r="B2644" s="88" t="s">
        <v>6705</v>
      </c>
      <c r="C2644" s="22" t="s">
        <v>16137</v>
      </c>
      <c r="D2644" s="22" t="s">
        <v>14053</v>
      </c>
      <c r="E2644" s="89">
        <v>40891.601388888885</v>
      </c>
      <c r="F2644" s="89">
        <v>40891.601388888885</v>
      </c>
    </row>
    <row r="2645" spans="1:6" ht="15" customHeight="1">
      <c r="A2645" s="28">
        <v>2642</v>
      </c>
      <c r="B2645" s="88" t="s">
        <v>6705</v>
      </c>
      <c r="C2645" s="22" t="s">
        <v>16138</v>
      </c>
      <c r="D2645" s="22" t="s">
        <v>14053</v>
      </c>
      <c r="E2645" s="89">
        <v>40890.68472222222</v>
      </c>
      <c r="F2645" s="89">
        <v>40890.68472222222</v>
      </c>
    </row>
    <row r="2646" spans="1:6" ht="15" customHeight="1">
      <c r="A2646" s="28">
        <v>2643</v>
      </c>
      <c r="B2646" s="88" t="s">
        <v>6705</v>
      </c>
      <c r="C2646" s="22" t="s">
        <v>16139</v>
      </c>
      <c r="D2646" s="22" t="s">
        <v>14053</v>
      </c>
      <c r="E2646" s="89">
        <v>40890.635416666664</v>
      </c>
      <c r="F2646" s="89">
        <v>40890.635416666664</v>
      </c>
    </row>
    <row r="2647" spans="1:6" ht="15" customHeight="1">
      <c r="A2647" s="28">
        <v>2644</v>
      </c>
      <c r="B2647" s="88" t="s">
        <v>6705</v>
      </c>
      <c r="C2647" s="22" t="s">
        <v>16140</v>
      </c>
      <c r="D2647" s="22" t="s">
        <v>14053</v>
      </c>
      <c r="E2647" s="89">
        <v>40890.597916666666</v>
      </c>
      <c r="F2647" s="89">
        <v>40890.597916666666</v>
      </c>
    </row>
    <row r="2648" spans="1:6" ht="15" customHeight="1">
      <c r="A2648" s="28">
        <v>2645</v>
      </c>
      <c r="B2648" s="88" t="s">
        <v>6705</v>
      </c>
      <c r="C2648" s="22" t="s">
        <v>16141</v>
      </c>
      <c r="D2648" s="22" t="s">
        <v>14053</v>
      </c>
      <c r="E2648" s="89">
        <v>40890.597916666666</v>
      </c>
      <c r="F2648" s="89">
        <v>40890.597916666666</v>
      </c>
    </row>
    <row r="2649" spans="1:6" ht="15" customHeight="1">
      <c r="A2649" s="28">
        <v>2646</v>
      </c>
      <c r="B2649" s="88" t="s">
        <v>6705</v>
      </c>
      <c r="C2649" s="22" t="s">
        <v>16142</v>
      </c>
      <c r="D2649" s="22" t="s">
        <v>14053</v>
      </c>
      <c r="E2649" s="89">
        <v>40884.613888888889</v>
      </c>
      <c r="F2649" s="89">
        <v>40884.613888888889</v>
      </c>
    </row>
    <row r="2650" spans="1:6" ht="15" customHeight="1">
      <c r="A2650" s="28">
        <v>2647</v>
      </c>
      <c r="B2650" s="88" t="s">
        <v>6705</v>
      </c>
      <c r="C2650" s="22" t="s">
        <v>16143</v>
      </c>
      <c r="D2650" s="22" t="s">
        <v>14053</v>
      </c>
      <c r="E2650" s="89">
        <v>40884.613888888889</v>
      </c>
      <c r="F2650" s="89">
        <v>40884.613888888889</v>
      </c>
    </row>
    <row r="2651" spans="1:6" ht="15" customHeight="1">
      <c r="A2651" s="28">
        <v>2648</v>
      </c>
      <c r="B2651" s="88" t="s">
        <v>6705</v>
      </c>
      <c r="C2651" s="22" t="s">
        <v>16144</v>
      </c>
      <c r="D2651" s="22" t="s">
        <v>14053</v>
      </c>
      <c r="E2651" s="89">
        <v>40898.6</v>
      </c>
      <c r="F2651" s="89">
        <v>40898.6</v>
      </c>
    </row>
    <row r="2652" spans="1:6" ht="15" customHeight="1">
      <c r="A2652" s="28">
        <v>2649</v>
      </c>
      <c r="B2652" s="88" t="s">
        <v>6705</v>
      </c>
      <c r="C2652" s="22" t="s">
        <v>15162</v>
      </c>
      <c r="D2652" s="22" t="s">
        <v>14053</v>
      </c>
      <c r="E2652" s="89">
        <v>40884.613194444442</v>
      </c>
      <c r="F2652" s="89">
        <v>40884.613194444442</v>
      </c>
    </row>
    <row r="2653" spans="1:6" ht="15" customHeight="1">
      <c r="A2653" s="28">
        <v>2650</v>
      </c>
      <c r="B2653" s="88" t="s">
        <v>6705</v>
      </c>
      <c r="C2653" s="22" t="s">
        <v>16145</v>
      </c>
      <c r="D2653" s="22" t="s">
        <v>14053</v>
      </c>
      <c r="E2653" s="89">
        <v>40896.634722222218</v>
      </c>
      <c r="F2653" s="89">
        <v>40896.634722222218</v>
      </c>
    </row>
    <row r="2654" spans="1:6" ht="15" customHeight="1">
      <c r="A2654" s="28">
        <v>2651</v>
      </c>
      <c r="B2654" s="88" t="s">
        <v>6705</v>
      </c>
      <c r="C2654" s="22" t="s">
        <v>16146</v>
      </c>
      <c r="D2654" s="22" t="s">
        <v>16147</v>
      </c>
      <c r="E2654" s="89">
        <v>40884.613888888889</v>
      </c>
      <c r="F2654" s="89">
        <v>40884.613888888889</v>
      </c>
    </row>
    <row r="2655" spans="1:6" ht="15" customHeight="1">
      <c r="A2655" s="28">
        <v>2652</v>
      </c>
      <c r="B2655" s="88" t="s">
        <v>6705</v>
      </c>
      <c r="C2655" s="22" t="s">
        <v>16148</v>
      </c>
      <c r="D2655" s="22" t="s">
        <v>14053</v>
      </c>
      <c r="E2655" s="89">
        <v>40897.615972222222</v>
      </c>
      <c r="F2655" s="89">
        <v>40897.615972222222</v>
      </c>
    </row>
    <row r="2656" spans="1:6" ht="15" customHeight="1">
      <c r="A2656" s="28">
        <v>2653</v>
      </c>
      <c r="B2656" s="88" t="s">
        <v>6705</v>
      </c>
      <c r="C2656" s="22" t="s">
        <v>16149</v>
      </c>
      <c r="D2656" s="22" t="s">
        <v>14053</v>
      </c>
      <c r="E2656" s="89">
        <v>40885.572222222218</v>
      </c>
      <c r="F2656" s="89">
        <v>40885.572222222218</v>
      </c>
    </row>
    <row r="2657" spans="1:6" ht="15" customHeight="1">
      <c r="A2657" s="28">
        <v>2654</v>
      </c>
      <c r="B2657" s="88" t="s">
        <v>6705</v>
      </c>
      <c r="C2657" s="22" t="s">
        <v>16150</v>
      </c>
      <c r="D2657" s="22" t="s">
        <v>14053</v>
      </c>
      <c r="E2657" s="89">
        <v>40903.655555555553</v>
      </c>
      <c r="F2657" s="89">
        <v>40903.655555555553</v>
      </c>
    </row>
    <row r="2658" spans="1:6" ht="15" customHeight="1">
      <c r="A2658" s="28">
        <v>2655</v>
      </c>
      <c r="B2658" s="88" t="s">
        <v>6705</v>
      </c>
      <c r="C2658" s="22" t="s">
        <v>16151</v>
      </c>
      <c r="D2658" s="22" t="s">
        <v>14053</v>
      </c>
      <c r="E2658" s="89">
        <v>40889.701388888891</v>
      </c>
      <c r="F2658" s="89">
        <v>40889.701388888891</v>
      </c>
    </row>
    <row r="2659" spans="1:6" ht="15" customHeight="1">
      <c r="A2659" s="28">
        <v>2656</v>
      </c>
      <c r="B2659" s="88" t="s">
        <v>6705</v>
      </c>
      <c r="C2659" s="22" t="s">
        <v>16152</v>
      </c>
      <c r="D2659" s="22" t="s">
        <v>14053</v>
      </c>
      <c r="E2659" s="89">
        <v>40889.607638888891</v>
      </c>
      <c r="F2659" s="89">
        <v>40889.607638888891</v>
      </c>
    </row>
    <row r="2660" spans="1:6" ht="15" customHeight="1">
      <c r="A2660" s="28">
        <v>2657</v>
      </c>
      <c r="B2660" s="88" t="s">
        <v>6705</v>
      </c>
      <c r="C2660" s="22" t="s">
        <v>16153</v>
      </c>
      <c r="D2660" s="22" t="s">
        <v>14053</v>
      </c>
      <c r="E2660" s="89">
        <v>40890.597916666666</v>
      </c>
      <c r="F2660" s="89">
        <v>40890.597916666666</v>
      </c>
    </row>
    <row r="2661" spans="1:6" ht="15" customHeight="1">
      <c r="A2661" s="28">
        <v>2658</v>
      </c>
      <c r="B2661" s="88" t="s">
        <v>6705</v>
      </c>
      <c r="C2661" s="22" t="s">
        <v>16154</v>
      </c>
      <c r="D2661" s="22" t="s">
        <v>14053</v>
      </c>
      <c r="E2661" s="89">
        <v>40889.60833333333</v>
      </c>
      <c r="F2661" s="89">
        <v>40889.60833333333</v>
      </c>
    </row>
    <row r="2662" spans="1:6" ht="15" customHeight="1">
      <c r="A2662" s="28">
        <v>2659</v>
      </c>
      <c r="B2662" s="88" t="s">
        <v>6705</v>
      </c>
      <c r="C2662" s="22" t="s">
        <v>16155</v>
      </c>
      <c r="D2662" s="22" t="s">
        <v>14053</v>
      </c>
      <c r="E2662" s="89">
        <v>40890.597222222219</v>
      </c>
      <c r="F2662" s="89">
        <v>40890.597222222219</v>
      </c>
    </row>
    <row r="2663" spans="1:6" ht="15" customHeight="1">
      <c r="A2663" s="28">
        <v>2660</v>
      </c>
      <c r="B2663" s="88" t="s">
        <v>6705</v>
      </c>
      <c r="C2663" s="22" t="s">
        <v>16156</v>
      </c>
      <c r="D2663" s="22" t="s">
        <v>14053</v>
      </c>
      <c r="E2663" s="89">
        <v>40889.60833333333</v>
      </c>
      <c r="F2663" s="89">
        <v>40889.60833333333</v>
      </c>
    </row>
    <row r="2664" spans="1:6" ht="15" customHeight="1">
      <c r="A2664" s="28">
        <v>2661</v>
      </c>
      <c r="B2664" s="88" t="s">
        <v>6705</v>
      </c>
      <c r="C2664" s="22" t="s">
        <v>16157</v>
      </c>
      <c r="D2664" s="22" t="s">
        <v>14053</v>
      </c>
      <c r="E2664" s="89">
        <v>40896.634722222218</v>
      </c>
      <c r="F2664" s="89">
        <v>40896.634722222218</v>
      </c>
    </row>
    <row r="2665" spans="1:6" ht="15" customHeight="1">
      <c r="A2665" s="28">
        <v>2662</v>
      </c>
      <c r="B2665" s="88" t="s">
        <v>6705</v>
      </c>
      <c r="C2665" s="22" t="s">
        <v>16158</v>
      </c>
      <c r="D2665" s="22" t="s">
        <v>14053</v>
      </c>
      <c r="E2665" s="89">
        <v>40891.601388888885</v>
      </c>
      <c r="F2665" s="89">
        <v>40891.601388888885</v>
      </c>
    </row>
    <row r="2666" spans="1:6" ht="15" customHeight="1">
      <c r="A2666" s="28">
        <v>2663</v>
      </c>
      <c r="B2666" s="88" t="s">
        <v>6705</v>
      </c>
      <c r="C2666" s="22" t="s">
        <v>16159</v>
      </c>
      <c r="D2666" s="22" t="s">
        <v>14053</v>
      </c>
      <c r="E2666" s="89">
        <v>40890.597916666666</v>
      </c>
      <c r="F2666" s="89">
        <v>40890.597916666666</v>
      </c>
    </row>
    <row r="2667" spans="1:6" ht="15" customHeight="1">
      <c r="A2667" s="28">
        <v>2664</v>
      </c>
      <c r="B2667" s="88" t="s">
        <v>6705</v>
      </c>
      <c r="C2667" s="22" t="s">
        <v>16159</v>
      </c>
      <c r="D2667" s="22" t="s">
        <v>14053</v>
      </c>
      <c r="E2667" s="89">
        <v>40890.597916666666</v>
      </c>
      <c r="F2667" s="89">
        <v>40890.597916666666</v>
      </c>
    </row>
    <row r="2668" spans="1:6" ht="15" customHeight="1">
      <c r="A2668" s="28">
        <v>2665</v>
      </c>
      <c r="B2668" s="88" t="s">
        <v>6705</v>
      </c>
      <c r="C2668" s="22" t="s">
        <v>16160</v>
      </c>
      <c r="D2668" s="22" t="s">
        <v>14053</v>
      </c>
      <c r="E2668" s="89">
        <v>40885.696527777778</v>
      </c>
      <c r="F2668" s="89">
        <v>40885.696527777778</v>
      </c>
    </row>
    <row r="2669" spans="1:6" ht="15" customHeight="1">
      <c r="A2669" s="28">
        <v>2666</v>
      </c>
      <c r="B2669" s="88" t="s">
        <v>6705</v>
      </c>
      <c r="C2669" s="22" t="s">
        <v>16161</v>
      </c>
      <c r="D2669" s="22" t="s">
        <v>14053</v>
      </c>
      <c r="E2669" s="89">
        <v>40889.665277777778</v>
      </c>
      <c r="F2669" s="89">
        <v>40889.665277777778</v>
      </c>
    </row>
    <row r="2670" spans="1:6" ht="15" customHeight="1">
      <c r="A2670" s="28">
        <v>2667</v>
      </c>
      <c r="B2670" s="88" t="s">
        <v>6705</v>
      </c>
      <c r="C2670" s="22" t="s">
        <v>16162</v>
      </c>
      <c r="D2670" s="22" t="s">
        <v>14053</v>
      </c>
      <c r="E2670" s="89">
        <v>40885.572222222218</v>
      </c>
      <c r="F2670" s="89">
        <v>40885.572222222218</v>
      </c>
    </row>
    <row r="2671" spans="1:6" ht="15" customHeight="1">
      <c r="A2671" s="28">
        <v>2668</v>
      </c>
      <c r="B2671" s="88" t="s">
        <v>6705</v>
      </c>
      <c r="C2671" s="22" t="s">
        <v>16163</v>
      </c>
      <c r="D2671" s="22" t="s">
        <v>14053</v>
      </c>
      <c r="E2671" s="89">
        <v>40897.615972222222</v>
      </c>
      <c r="F2671" s="89">
        <v>40897.615972222222</v>
      </c>
    </row>
    <row r="2672" spans="1:6" ht="15" customHeight="1">
      <c r="A2672" s="28">
        <v>2669</v>
      </c>
      <c r="B2672" s="88" t="s">
        <v>6705</v>
      </c>
      <c r="C2672" s="22" t="s">
        <v>16164</v>
      </c>
      <c r="D2672" s="22" t="s">
        <v>14053</v>
      </c>
      <c r="E2672" s="89">
        <v>40889.621527777774</v>
      </c>
      <c r="F2672" s="89">
        <v>40889.621527777774</v>
      </c>
    </row>
    <row r="2673" spans="1:6" ht="15" customHeight="1">
      <c r="A2673" s="28">
        <v>2670</v>
      </c>
      <c r="B2673" s="88" t="s">
        <v>6705</v>
      </c>
      <c r="C2673" s="22" t="s">
        <v>16165</v>
      </c>
      <c r="D2673" s="22" t="s">
        <v>14053</v>
      </c>
      <c r="E2673" s="89">
        <v>40884.658333333333</v>
      </c>
      <c r="F2673" s="89">
        <v>40884.658333333333</v>
      </c>
    </row>
    <row r="2674" spans="1:6" ht="15" customHeight="1">
      <c r="A2674" s="28">
        <v>2671</v>
      </c>
      <c r="B2674" s="88" t="s">
        <v>6705</v>
      </c>
      <c r="C2674" s="22" t="s">
        <v>16166</v>
      </c>
      <c r="D2674" s="22" t="s">
        <v>14053</v>
      </c>
      <c r="E2674" s="89">
        <v>40885.572916666664</v>
      </c>
      <c r="F2674" s="89">
        <v>40885.572916666664</v>
      </c>
    </row>
    <row r="2675" spans="1:6" ht="15" customHeight="1">
      <c r="A2675" s="28">
        <v>2672</v>
      </c>
      <c r="B2675" s="88" t="s">
        <v>6705</v>
      </c>
      <c r="C2675" s="22" t="s">
        <v>16167</v>
      </c>
      <c r="D2675" s="22" t="s">
        <v>16168</v>
      </c>
      <c r="E2675" s="89">
        <v>40886.590277777774</v>
      </c>
      <c r="F2675" s="89">
        <v>40886.590277777774</v>
      </c>
    </row>
    <row r="2676" spans="1:6" ht="15" customHeight="1">
      <c r="A2676" s="28">
        <v>2673</v>
      </c>
      <c r="B2676" s="88" t="s">
        <v>6705</v>
      </c>
      <c r="C2676" s="22" t="s">
        <v>16169</v>
      </c>
      <c r="D2676" s="22" t="s">
        <v>14053</v>
      </c>
      <c r="E2676" s="89">
        <v>40890.704166666663</v>
      </c>
      <c r="F2676" s="89">
        <v>40890.704166666663</v>
      </c>
    </row>
    <row r="2677" spans="1:6" ht="15" customHeight="1">
      <c r="A2677" s="28">
        <v>2674</v>
      </c>
      <c r="B2677" s="88" t="s">
        <v>6705</v>
      </c>
      <c r="C2677" s="22" t="s">
        <v>16170</v>
      </c>
      <c r="D2677" s="22" t="s">
        <v>14053</v>
      </c>
      <c r="E2677" s="89">
        <v>40885.572222222218</v>
      </c>
      <c r="F2677" s="89">
        <v>40885.572222222218</v>
      </c>
    </row>
    <row r="2678" spans="1:6" ht="15" customHeight="1">
      <c r="A2678" s="28">
        <v>2675</v>
      </c>
      <c r="B2678" s="88" t="s">
        <v>6705</v>
      </c>
      <c r="C2678" s="22" t="s">
        <v>16171</v>
      </c>
      <c r="D2678" s="22" t="s">
        <v>14053</v>
      </c>
      <c r="E2678" s="89">
        <v>40904.689583333333</v>
      </c>
      <c r="F2678" s="89">
        <v>40904.689583333333</v>
      </c>
    </row>
    <row r="2679" spans="1:6" ht="15" customHeight="1">
      <c r="A2679" s="28">
        <v>2676</v>
      </c>
      <c r="B2679" s="88" t="s">
        <v>6705</v>
      </c>
      <c r="C2679" s="22" t="s">
        <v>15986</v>
      </c>
      <c r="D2679" s="22" t="s">
        <v>14053</v>
      </c>
      <c r="E2679" s="89">
        <v>40896.699999999997</v>
      </c>
      <c r="F2679" s="89">
        <v>40896.699999999997</v>
      </c>
    </row>
    <row r="2680" spans="1:6" ht="15" customHeight="1">
      <c r="A2680" s="28">
        <v>2677</v>
      </c>
      <c r="B2680" s="88" t="s">
        <v>6705</v>
      </c>
      <c r="C2680" s="22" t="s">
        <v>16172</v>
      </c>
      <c r="D2680" s="22" t="s">
        <v>14053</v>
      </c>
      <c r="E2680" s="89">
        <v>40891.602083333331</v>
      </c>
      <c r="F2680" s="89">
        <v>40891.602083333331</v>
      </c>
    </row>
    <row r="2681" spans="1:6" ht="15" customHeight="1">
      <c r="A2681" s="28">
        <v>2678</v>
      </c>
      <c r="B2681" s="88" t="s">
        <v>6705</v>
      </c>
      <c r="C2681" s="22" t="s">
        <v>16173</v>
      </c>
      <c r="D2681" s="22" t="s">
        <v>14053</v>
      </c>
      <c r="E2681" s="89">
        <v>40889.60833333333</v>
      </c>
      <c r="F2681" s="89">
        <v>40889.60833333333</v>
      </c>
    </row>
    <row r="2682" spans="1:6" ht="15" customHeight="1">
      <c r="A2682" s="28">
        <v>2679</v>
      </c>
      <c r="B2682" s="88" t="s">
        <v>6705</v>
      </c>
      <c r="C2682" s="22" t="s">
        <v>16174</v>
      </c>
      <c r="D2682" s="22" t="s">
        <v>14053</v>
      </c>
      <c r="E2682" s="89">
        <v>40885.572916666664</v>
      </c>
      <c r="F2682" s="89">
        <v>40885.572916666664</v>
      </c>
    </row>
    <row r="2683" spans="1:6" ht="15" customHeight="1">
      <c r="A2683" s="28">
        <v>2680</v>
      </c>
      <c r="B2683" s="88" t="s">
        <v>6705</v>
      </c>
      <c r="C2683" s="22" t="s">
        <v>16175</v>
      </c>
      <c r="D2683" s="22" t="s">
        <v>14053</v>
      </c>
      <c r="E2683" s="89">
        <v>40889.60833333333</v>
      </c>
      <c r="F2683" s="89">
        <v>40889.60833333333</v>
      </c>
    </row>
    <row r="2684" spans="1:6" ht="15" customHeight="1">
      <c r="A2684" s="28">
        <v>2681</v>
      </c>
      <c r="B2684" s="88" t="s">
        <v>6705</v>
      </c>
      <c r="C2684" s="22" t="s">
        <v>16176</v>
      </c>
      <c r="D2684" s="22" t="s">
        <v>14053</v>
      </c>
      <c r="E2684" s="89">
        <v>40886.590277777774</v>
      </c>
      <c r="F2684" s="89">
        <v>40886.590277777774</v>
      </c>
    </row>
    <row r="2685" spans="1:6" ht="15" customHeight="1">
      <c r="A2685" s="28">
        <v>2682</v>
      </c>
      <c r="B2685" s="88" t="s">
        <v>6705</v>
      </c>
      <c r="C2685" s="22" t="s">
        <v>16177</v>
      </c>
      <c r="D2685" s="22" t="s">
        <v>14053</v>
      </c>
      <c r="E2685" s="89">
        <v>40891.602083333331</v>
      </c>
      <c r="F2685" s="89">
        <v>40891.602083333331</v>
      </c>
    </row>
    <row r="2686" spans="1:6" ht="15" customHeight="1">
      <c r="A2686" s="28">
        <v>2683</v>
      </c>
      <c r="B2686" s="88" t="s">
        <v>6705</v>
      </c>
      <c r="C2686" s="22" t="s">
        <v>16178</v>
      </c>
      <c r="D2686" s="22" t="s">
        <v>14053</v>
      </c>
      <c r="E2686" s="89">
        <v>40886.590277777774</v>
      </c>
      <c r="F2686" s="89">
        <v>40886.590277777774</v>
      </c>
    </row>
    <row r="2687" spans="1:6" ht="15" customHeight="1">
      <c r="A2687" s="28">
        <v>2684</v>
      </c>
      <c r="B2687" s="88" t="s">
        <v>6705</v>
      </c>
      <c r="C2687" s="22" t="s">
        <v>16179</v>
      </c>
      <c r="D2687" s="22" t="s">
        <v>14053</v>
      </c>
      <c r="E2687" s="89">
        <v>40890.597222222219</v>
      </c>
      <c r="F2687" s="89">
        <v>40890.597222222219</v>
      </c>
    </row>
    <row r="2688" spans="1:6" ht="15" customHeight="1">
      <c r="A2688" s="28">
        <v>2685</v>
      </c>
      <c r="B2688" s="88" t="s">
        <v>6705</v>
      </c>
      <c r="C2688" s="22" t="s">
        <v>16180</v>
      </c>
      <c r="D2688" s="22" t="s">
        <v>14053</v>
      </c>
      <c r="E2688" s="89">
        <v>40900.650694444441</v>
      </c>
      <c r="F2688" s="89">
        <v>40900.650694444441</v>
      </c>
    </row>
    <row r="2689" spans="1:6" ht="15" customHeight="1">
      <c r="A2689" s="28">
        <v>2686</v>
      </c>
      <c r="B2689" s="88" t="s">
        <v>6705</v>
      </c>
      <c r="C2689" s="22" t="s">
        <v>16181</v>
      </c>
      <c r="D2689" s="22" t="s">
        <v>14053</v>
      </c>
      <c r="E2689" s="89">
        <v>40889.60833333333</v>
      </c>
      <c r="F2689" s="89">
        <v>40889.60833333333</v>
      </c>
    </row>
    <row r="2690" spans="1:6" ht="15" customHeight="1">
      <c r="A2690" s="28">
        <v>2687</v>
      </c>
      <c r="B2690" s="88" t="s">
        <v>6705</v>
      </c>
      <c r="C2690" s="22" t="s">
        <v>16182</v>
      </c>
      <c r="D2690" s="22" t="s">
        <v>14053</v>
      </c>
      <c r="E2690" s="89">
        <v>40892.696527777778</v>
      </c>
      <c r="F2690" s="89">
        <v>40892.696527777778</v>
      </c>
    </row>
    <row r="2691" spans="1:6" ht="15" customHeight="1">
      <c r="A2691" s="28">
        <v>2688</v>
      </c>
      <c r="B2691" s="88" t="s">
        <v>6705</v>
      </c>
      <c r="C2691" s="22" t="s">
        <v>16183</v>
      </c>
      <c r="D2691" s="22" t="s">
        <v>14053</v>
      </c>
      <c r="E2691" s="89">
        <v>40890.597222222219</v>
      </c>
      <c r="F2691" s="89">
        <v>40890.597222222219</v>
      </c>
    </row>
    <row r="2692" spans="1:6" ht="15" customHeight="1">
      <c r="A2692" s="28">
        <v>2689</v>
      </c>
      <c r="B2692" s="88" t="s">
        <v>6705</v>
      </c>
      <c r="C2692" s="22" t="s">
        <v>16184</v>
      </c>
      <c r="D2692" s="22" t="s">
        <v>14053</v>
      </c>
      <c r="E2692" s="89">
        <v>40885.618055555555</v>
      </c>
      <c r="F2692" s="89">
        <v>40885.618055555555</v>
      </c>
    </row>
    <row r="2693" spans="1:6" ht="15" customHeight="1">
      <c r="A2693" s="28">
        <v>2690</v>
      </c>
      <c r="B2693" s="88" t="s">
        <v>6705</v>
      </c>
      <c r="C2693" s="22" t="s">
        <v>16185</v>
      </c>
      <c r="D2693" s="22" t="s">
        <v>14053</v>
      </c>
      <c r="E2693" s="89">
        <v>40884.613194444442</v>
      </c>
      <c r="F2693" s="89">
        <v>40884.613194444442</v>
      </c>
    </row>
    <row r="2694" spans="1:6" ht="15" customHeight="1">
      <c r="A2694" s="28">
        <v>2691</v>
      </c>
      <c r="B2694" s="88" t="s">
        <v>6705</v>
      </c>
      <c r="C2694" s="22" t="s">
        <v>16186</v>
      </c>
      <c r="D2694" s="22" t="s">
        <v>14053</v>
      </c>
      <c r="E2694" s="89">
        <v>40891.602083333331</v>
      </c>
      <c r="F2694" s="89">
        <v>40891.602083333331</v>
      </c>
    </row>
    <row r="2695" spans="1:6" ht="15" customHeight="1">
      <c r="A2695" s="28">
        <v>2692</v>
      </c>
      <c r="B2695" s="88" t="s">
        <v>6705</v>
      </c>
      <c r="C2695" s="22" t="s">
        <v>16187</v>
      </c>
      <c r="D2695" s="22" t="s">
        <v>14053</v>
      </c>
      <c r="E2695" s="89">
        <v>40889.701388888891</v>
      </c>
      <c r="F2695" s="89">
        <v>40889.701388888891</v>
      </c>
    </row>
    <row r="2696" spans="1:6" ht="15" customHeight="1">
      <c r="A2696" s="28">
        <v>2693</v>
      </c>
      <c r="B2696" s="88" t="s">
        <v>6705</v>
      </c>
      <c r="C2696" s="22" t="s">
        <v>16188</v>
      </c>
      <c r="D2696" s="22" t="s">
        <v>16189</v>
      </c>
      <c r="E2696" s="89">
        <v>40897.615972222222</v>
      </c>
      <c r="F2696" s="89">
        <v>40897.615972222222</v>
      </c>
    </row>
    <row r="2697" spans="1:6" ht="15" customHeight="1">
      <c r="A2697" s="28">
        <v>2694</v>
      </c>
      <c r="B2697" s="88" t="s">
        <v>6705</v>
      </c>
      <c r="C2697" s="22" t="s">
        <v>16190</v>
      </c>
      <c r="D2697" s="22" t="s">
        <v>16191</v>
      </c>
      <c r="E2697" s="89">
        <v>40889.60833333333</v>
      </c>
      <c r="F2697" s="89">
        <v>40889.60833333333</v>
      </c>
    </row>
    <row r="2698" spans="1:6" ht="15" customHeight="1">
      <c r="A2698" s="28">
        <v>2695</v>
      </c>
      <c r="B2698" s="88" t="s">
        <v>6705</v>
      </c>
      <c r="C2698" s="22" t="s">
        <v>1470</v>
      </c>
      <c r="D2698" s="22" t="s">
        <v>14053</v>
      </c>
      <c r="E2698" s="89">
        <v>40893.563888888886</v>
      </c>
      <c r="F2698" s="89">
        <v>40893.563888888886</v>
      </c>
    </row>
    <row r="2699" spans="1:6" ht="15" customHeight="1">
      <c r="A2699" s="28">
        <v>2696</v>
      </c>
      <c r="B2699" s="88" t="s">
        <v>6705</v>
      </c>
      <c r="C2699" s="22" t="s">
        <v>16192</v>
      </c>
      <c r="D2699" s="22" t="s">
        <v>14053</v>
      </c>
      <c r="E2699" s="89">
        <v>40889.60833333333</v>
      </c>
      <c r="F2699" s="89">
        <v>40889.60833333333</v>
      </c>
    </row>
    <row r="2700" spans="1:6" ht="15" customHeight="1">
      <c r="A2700" s="28">
        <v>2697</v>
      </c>
      <c r="B2700" s="88" t="s">
        <v>6705</v>
      </c>
      <c r="C2700" s="22" t="s">
        <v>16193</v>
      </c>
      <c r="D2700" s="22" t="s">
        <v>14053</v>
      </c>
      <c r="E2700" s="89">
        <v>40892.612499999996</v>
      </c>
      <c r="F2700" s="89">
        <v>40892.612499999996</v>
      </c>
    </row>
    <row r="2701" spans="1:6" ht="15" customHeight="1">
      <c r="A2701" s="28">
        <v>2698</v>
      </c>
      <c r="B2701" s="88" t="s">
        <v>6705</v>
      </c>
      <c r="C2701" s="22" t="s">
        <v>16194</v>
      </c>
      <c r="D2701" s="22" t="s">
        <v>14053</v>
      </c>
      <c r="E2701" s="89">
        <v>40885.572222222218</v>
      </c>
      <c r="F2701" s="89">
        <v>40885.572222222218</v>
      </c>
    </row>
    <row r="2702" spans="1:6" ht="15" customHeight="1">
      <c r="A2702" s="28">
        <v>2699</v>
      </c>
      <c r="B2702" s="88" t="s">
        <v>6705</v>
      </c>
      <c r="C2702" s="22" t="s">
        <v>15805</v>
      </c>
      <c r="D2702" s="22" t="s">
        <v>14053</v>
      </c>
      <c r="E2702" s="89">
        <v>40885.618055555555</v>
      </c>
      <c r="F2702" s="89">
        <v>40885.618055555555</v>
      </c>
    </row>
    <row r="2703" spans="1:6" ht="15" customHeight="1">
      <c r="A2703" s="28">
        <v>2700</v>
      </c>
      <c r="B2703" s="88" t="s">
        <v>6705</v>
      </c>
      <c r="C2703" s="22" t="s">
        <v>16195</v>
      </c>
      <c r="D2703" s="22" t="s">
        <v>16196</v>
      </c>
      <c r="E2703" s="89">
        <v>40889.60833333333</v>
      </c>
      <c r="F2703" s="89">
        <v>40889.60833333333</v>
      </c>
    </row>
    <row r="2704" spans="1:6" ht="15" customHeight="1">
      <c r="A2704" s="28">
        <v>2701</v>
      </c>
      <c r="B2704" s="88" t="s">
        <v>6705</v>
      </c>
      <c r="C2704" s="22" t="s">
        <v>16197</v>
      </c>
      <c r="D2704" s="22" t="s">
        <v>14053</v>
      </c>
      <c r="E2704" s="89">
        <v>40885.572916666664</v>
      </c>
      <c r="F2704" s="89">
        <v>40885.572916666664</v>
      </c>
    </row>
    <row r="2705" spans="1:6" ht="15" customHeight="1">
      <c r="A2705" s="28">
        <v>2702</v>
      </c>
      <c r="B2705" s="88" t="s">
        <v>6705</v>
      </c>
      <c r="C2705" s="22" t="s">
        <v>16198</v>
      </c>
      <c r="D2705" s="22" t="s">
        <v>14053</v>
      </c>
      <c r="E2705" s="89">
        <v>40891.602083333331</v>
      </c>
      <c r="F2705" s="89">
        <v>40891.602083333331</v>
      </c>
    </row>
    <row r="2706" spans="1:6" ht="15" customHeight="1">
      <c r="A2706" s="28">
        <v>2703</v>
      </c>
      <c r="B2706" s="88" t="s">
        <v>6705</v>
      </c>
      <c r="C2706" s="22" t="s">
        <v>16199</v>
      </c>
      <c r="D2706" s="22" t="s">
        <v>14053</v>
      </c>
      <c r="E2706" s="89">
        <v>40889.60833333333</v>
      </c>
      <c r="F2706" s="89">
        <v>40889.60833333333</v>
      </c>
    </row>
    <row r="2707" spans="1:6" ht="15" customHeight="1">
      <c r="A2707" s="28">
        <v>2704</v>
      </c>
      <c r="B2707" s="88" t="s">
        <v>6705</v>
      </c>
      <c r="C2707" s="22" t="s">
        <v>16200</v>
      </c>
      <c r="D2707" s="22" t="s">
        <v>14053</v>
      </c>
      <c r="E2707" s="89">
        <v>40885.572916666664</v>
      </c>
      <c r="F2707" s="89">
        <v>40885.572916666664</v>
      </c>
    </row>
    <row r="2708" spans="1:6" ht="15" customHeight="1">
      <c r="A2708" s="28">
        <v>2705</v>
      </c>
      <c r="B2708" s="88" t="s">
        <v>6705</v>
      </c>
      <c r="C2708" s="22" t="s">
        <v>16201</v>
      </c>
      <c r="D2708" s="22" t="s">
        <v>14053</v>
      </c>
      <c r="E2708" s="89">
        <v>40885.66805555555</v>
      </c>
      <c r="F2708" s="89">
        <v>40885.66805555555</v>
      </c>
    </row>
    <row r="2709" spans="1:6" ht="15" customHeight="1">
      <c r="A2709" s="28">
        <v>2706</v>
      </c>
      <c r="B2709" s="88" t="s">
        <v>6705</v>
      </c>
      <c r="C2709" s="22" t="s">
        <v>16202</v>
      </c>
      <c r="D2709" s="22" t="s">
        <v>14053</v>
      </c>
      <c r="E2709" s="89">
        <v>40884.613888888889</v>
      </c>
      <c r="F2709" s="89">
        <v>40884.613888888889</v>
      </c>
    </row>
    <row r="2710" spans="1:6" ht="15" customHeight="1">
      <c r="A2710" s="28">
        <v>2707</v>
      </c>
      <c r="B2710" s="88" t="s">
        <v>6705</v>
      </c>
      <c r="C2710" s="22" t="s">
        <v>16203</v>
      </c>
      <c r="D2710" s="22" t="s">
        <v>14053</v>
      </c>
      <c r="E2710" s="89">
        <v>40897.615972222222</v>
      </c>
      <c r="F2710" s="89">
        <v>40897.615972222222</v>
      </c>
    </row>
    <row r="2711" spans="1:6" ht="15" customHeight="1">
      <c r="A2711" s="28">
        <v>2708</v>
      </c>
      <c r="B2711" s="88" t="s">
        <v>6705</v>
      </c>
      <c r="C2711" s="22" t="s">
        <v>16204</v>
      </c>
      <c r="D2711" s="22" t="s">
        <v>16205</v>
      </c>
      <c r="E2711" s="89">
        <v>40890.597222222219</v>
      </c>
      <c r="F2711" s="89">
        <v>40890.597222222219</v>
      </c>
    </row>
    <row r="2712" spans="1:6" ht="15" customHeight="1">
      <c r="A2712" s="28">
        <v>2709</v>
      </c>
      <c r="B2712" s="88" t="s">
        <v>6705</v>
      </c>
      <c r="C2712" s="22" t="s">
        <v>16206</v>
      </c>
      <c r="D2712" s="22" t="s">
        <v>16207</v>
      </c>
      <c r="E2712" s="89">
        <v>40885.618055555555</v>
      </c>
      <c r="F2712" s="89">
        <v>40885.618055555555</v>
      </c>
    </row>
    <row r="2713" spans="1:6" ht="15" customHeight="1">
      <c r="A2713" s="28">
        <v>2710</v>
      </c>
      <c r="B2713" s="88" t="s">
        <v>6705</v>
      </c>
      <c r="C2713" s="22" t="s">
        <v>16208</v>
      </c>
      <c r="D2713" s="22" t="s">
        <v>14053</v>
      </c>
      <c r="E2713" s="89">
        <v>40890.635416666664</v>
      </c>
      <c r="F2713" s="89">
        <v>40890.635416666664</v>
      </c>
    </row>
    <row r="2714" spans="1:6" ht="15" customHeight="1">
      <c r="A2714" s="28">
        <v>2711</v>
      </c>
      <c r="B2714" s="88" t="s">
        <v>6705</v>
      </c>
      <c r="C2714" s="22" t="s">
        <v>16208</v>
      </c>
      <c r="D2714" s="22" t="s">
        <v>14053</v>
      </c>
      <c r="E2714" s="89">
        <v>40890.635416666664</v>
      </c>
      <c r="F2714" s="89">
        <v>40890.635416666664</v>
      </c>
    </row>
    <row r="2715" spans="1:6" ht="15" customHeight="1">
      <c r="A2715" s="28">
        <v>2712</v>
      </c>
      <c r="B2715" s="88" t="s">
        <v>6705</v>
      </c>
      <c r="C2715" s="22" t="s">
        <v>16209</v>
      </c>
      <c r="D2715" s="22" t="s">
        <v>16210</v>
      </c>
      <c r="E2715" s="89">
        <v>40890.68472222222</v>
      </c>
      <c r="F2715" s="89">
        <v>40890.68472222222</v>
      </c>
    </row>
    <row r="2716" spans="1:6" ht="15" customHeight="1">
      <c r="A2716" s="28">
        <v>2713</v>
      </c>
      <c r="B2716" s="88" t="s">
        <v>6705</v>
      </c>
      <c r="C2716" s="22" t="s">
        <v>16211</v>
      </c>
      <c r="D2716" s="22" t="s">
        <v>16212</v>
      </c>
      <c r="E2716" s="89">
        <v>40890.597222222219</v>
      </c>
      <c r="F2716" s="89">
        <v>40890.597222222219</v>
      </c>
    </row>
    <row r="2717" spans="1:6" ht="15" customHeight="1">
      <c r="A2717" s="28">
        <v>2714</v>
      </c>
      <c r="B2717" s="88" t="s">
        <v>6705</v>
      </c>
      <c r="C2717" s="22" t="s">
        <v>16213</v>
      </c>
      <c r="D2717" s="22" t="s">
        <v>14053</v>
      </c>
      <c r="E2717" s="89">
        <v>40891.672916666663</v>
      </c>
      <c r="F2717" s="89">
        <v>40891.672916666663</v>
      </c>
    </row>
    <row r="2718" spans="1:6" ht="15" customHeight="1">
      <c r="A2718" s="28">
        <v>2715</v>
      </c>
      <c r="B2718" s="88" t="s">
        <v>6705</v>
      </c>
      <c r="C2718" s="22" t="s">
        <v>16214</v>
      </c>
      <c r="D2718" s="22" t="s">
        <v>14053</v>
      </c>
      <c r="E2718" s="89">
        <v>40891.602083333331</v>
      </c>
      <c r="F2718" s="89">
        <v>40891.602083333331</v>
      </c>
    </row>
    <row r="2719" spans="1:6" ht="15" customHeight="1">
      <c r="A2719" s="28">
        <v>2716</v>
      </c>
      <c r="B2719" s="88" t="s">
        <v>6705</v>
      </c>
      <c r="C2719" s="22" t="s">
        <v>16215</v>
      </c>
      <c r="D2719" s="22" t="s">
        <v>14053</v>
      </c>
      <c r="E2719" s="89">
        <v>40885.572222222218</v>
      </c>
      <c r="F2719" s="89">
        <v>40885.572222222218</v>
      </c>
    </row>
    <row r="2720" spans="1:6" ht="15" customHeight="1">
      <c r="A2720" s="28">
        <v>2717</v>
      </c>
      <c r="B2720" s="88" t="s">
        <v>6705</v>
      </c>
      <c r="C2720" s="22" t="s">
        <v>16216</v>
      </c>
      <c r="D2720" s="22" t="s">
        <v>14053</v>
      </c>
      <c r="E2720" s="89">
        <v>40885.572222222218</v>
      </c>
      <c r="F2720" s="89">
        <v>40885.572222222218</v>
      </c>
    </row>
    <row r="2721" spans="1:6" ht="15" customHeight="1">
      <c r="A2721" s="28">
        <v>2718</v>
      </c>
      <c r="B2721" s="88" t="s">
        <v>6705</v>
      </c>
      <c r="C2721" s="22" t="s">
        <v>16217</v>
      </c>
      <c r="D2721" s="22" t="s">
        <v>16218</v>
      </c>
      <c r="E2721" s="89">
        <v>40890.597916666666</v>
      </c>
      <c r="F2721" s="89">
        <v>40890.597916666666</v>
      </c>
    </row>
    <row r="2722" spans="1:6" ht="15" customHeight="1">
      <c r="A2722" s="28">
        <v>2719</v>
      </c>
      <c r="B2722" s="88" t="s">
        <v>6705</v>
      </c>
      <c r="C2722" s="22" t="s">
        <v>16219</v>
      </c>
      <c r="D2722" s="22" t="s">
        <v>14053</v>
      </c>
      <c r="E2722" s="89">
        <v>40889.607638888891</v>
      </c>
      <c r="F2722" s="89">
        <v>40889.607638888891</v>
      </c>
    </row>
    <row r="2723" spans="1:6" ht="15" customHeight="1">
      <c r="A2723" s="28">
        <v>2720</v>
      </c>
      <c r="B2723" s="88" t="s">
        <v>6705</v>
      </c>
      <c r="C2723" s="22" t="s">
        <v>15714</v>
      </c>
      <c r="D2723" s="22" t="s">
        <v>14053</v>
      </c>
      <c r="E2723" s="89">
        <v>40886.590277777774</v>
      </c>
      <c r="F2723" s="89">
        <v>40886.590277777774</v>
      </c>
    </row>
    <row r="2724" spans="1:6" ht="15" customHeight="1">
      <c r="A2724" s="28">
        <v>2721</v>
      </c>
      <c r="B2724" s="88" t="s">
        <v>6705</v>
      </c>
      <c r="C2724" s="22" t="s">
        <v>16220</v>
      </c>
      <c r="D2724" s="22" t="s">
        <v>14053</v>
      </c>
      <c r="E2724" s="89">
        <v>40889.665277777778</v>
      </c>
      <c r="F2724" s="89">
        <v>40889.665277777778</v>
      </c>
    </row>
    <row r="2725" spans="1:6" ht="15" customHeight="1">
      <c r="A2725" s="28">
        <v>2722</v>
      </c>
      <c r="B2725" s="88" t="s">
        <v>6705</v>
      </c>
      <c r="C2725" s="22" t="s">
        <v>16221</v>
      </c>
      <c r="D2725" s="22" t="s">
        <v>14053</v>
      </c>
      <c r="E2725" s="89">
        <v>40890.597916666666</v>
      </c>
      <c r="F2725" s="89">
        <v>40890.597916666666</v>
      </c>
    </row>
    <row r="2726" spans="1:6" ht="15" customHeight="1">
      <c r="A2726" s="28">
        <v>2723</v>
      </c>
      <c r="B2726" s="88" t="s">
        <v>6705</v>
      </c>
      <c r="C2726" s="22" t="s">
        <v>16222</v>
      </c>
      <c r="D2726" s="22" t="s">
        <v>14053</v>
      </c>
      <c r="E2726" s="89">
        <v>40885.572222222218</v>
      </c>
      <c r="F2726" s="89">
        <v>40885.572222222218</v>
      </c>
    </row>
    <row r="2727" spans="1:6" ht="15" customHeight="1">
      <c r="A2727" s="28">
        <v>2724</v>
      </c>
      <c r="B2727" s="88" t="s">
        <v>6705</v>
      </c>
      <c r="C2727" s="22" t="s">
        <v>16223</v>
      </c>
      <c r="D2727" s="22" t="s">
        <v>14053</v>
      </c>
      <c r="E2727" s="89">
        <v>40890.597222222219</v>
      </c>
      <c r="F2727" s="89">
        <v>40890.597222222219</v>
      </c>
    </row>
    <row r="2728" spans="1:6" ht="15" customHeight="1">
      <c r="A2728" s="28">
        <v>2725</v>
      </c>
      <c r="B2728" s="88" t="s">
        <v>6705</v>
      </c>
      <c r="C2728" s="22" t="s">
        <v>16224</v>
      </c>
      <c r="D2728" s="22" t="s">
        <v>14053</v>
      </c>
      <c r="E2728" s="89">
        <v>40889.701388888891</v>
      </c>
      <c r="F2728" s="89">
        <v>40889.701388888891</v>
      </c>
    </row>
    <row r="2729" spans="1:6" ht="15" customHeight="1">
      <c r="A2729" s="28">
        <v>2726</v>
      </c>
      <c r="B2729" s="88" t="s">
        <v>6705</v>
      </c>
      <c r="C2729" s="22" t="s">
        <v>16225</v>
      </c>
      <c r="D2729" s="22" t="s">
        <v>14053</v>
      </c>
      <c r="E2729" s="89">
        <v>40890.635416666664</v>
      </c>
      <c r="F2729" s="89">
        <v>40890.635416666664</v>
      </c>
    </row>
    <row r="2730" spans="1:6" ht="15" customHeight="1">
      <c r="A2730" s="28">
        <v>2727</v>
      </c>
      <c r="B2730" s="88" t="s">
        <v>6705</v>
      </c>
      <c r="C2730" s="22" t="s">
        <v>16226</v>
      </c>
      <c r="D2730" s="22" t="s">
        <v>14053</v>
      </c>
      <c r="E2730" s="89">
        <v>40891.673611111109</v>
      </c>
      <c r="F2730" s="89">
        <v>40891.673611111109</v>
      </c>
    </row>
    <row r="2731" spans="1:6" ht="15" customHeight="1">
      <c r="A2731" s="28">
        <v>2728</v>
      </c>
      <c r="B2731" s="88" t="s">
        <v>6705</v>
      </c>
      <c r="C2731" s="22" t="s">
        <v>16227</v>
      </c>
      <c r="D2731" s="22" t="s">
        <v>14053</v>
      </c>
      <c r="E2731" s="89">
        <v>40884.658333333333</v>
      </c>
      <c r="F2731" s="89">
        <v>40884.658333333333</v>
      </c>
    </row>
    <row r="2732" spans="1:6" ht="15" customHeight="1">
      <c r="A2732" s="28">
        <v>2729</v>
      </c>
      <c r="B2732" s="88" t="s">
        <v>6705</v>
      </c>
      <c r="C2732" s="22" t="s">
        <v>16228</v>
      </c>
      <c r="D2732" s="22" t="s">
        <v>14053</v>
      </c>
      <c r="E2732" s="89">
        <v>40892.612499999996</v>
      </c>
      <c r="F2732" s="89">
        <v>40892.612499999996</v>
      </c>
    </row>
    <row r="2733" spans="1:6" ht="15" customHeight="1">
      <c r="A2733" s="28">
        <v>2730</v>
      </c>
      <c r="B2733" s="88" t="s">
        <v>6705</v>
      </c>
      <c r="C2733" s="22" t="s">
        <v>16229</v>
      </c>
      <c r="D2733" s="22" t="s">
        <v>14053</v>
      </c>
      <c r="E2733" s="89">
        <v>40890.597916666666</v>
      </c>
      <c r="F2733" s="89">
        <v>40890.597916666666</v>
      </c>
    </row>
    <row r="2734" spans="1:6" ht="15" customHeight="1">
      <c r="A2734" s="28">
        <v>2731</v>
      </c>
      <c r="B2734" s="88" t="s">
        <v>6705</v>
      </c>
      <c r="C2734" s="22" t="s">
        <v>16230</v>
      </c>
      <c r="D2734" s="22" t="s">
        <v>14053</v>
      </c>
      <c r="E2734" s="89">
        <v>40885.572222222218</v>
      </c>
      <c r="F2734" s="89">
        <v>40885.572222222218</v>
      </c>
    </row>
    <row r="2735" spans="1:6" ht="15" customHeight="1">
      <c r="A2735" s="28">
        <v>2732</v>
      </c>
      <c r="B2735" s="88" t="s">
        <v>6705</v>
      </c>
      <c r="C2735" s="22" t="s">
        <v>16231</v>
      </c>
      <c r="D2735" s="22" t="s">
        <v>14053</v>
      </c>
      <c r="E2735" s="89">
        <v>40885.572222222218</v>
      </c>
      <c r="F2735" s="89">
        <v>40885.572222222218</v>
      </c>
    </row>
    <row r="2736" spans="1:6" ht="15" customHeight="1">
      <c r="A2736" s="28">
        <v>2733</v>
      </c>
      <c r="B2736" s="88" t="s">
        <v>6705</v>
      </c>
      <c r="C2736" s="22" t="s">
        <v>16232</v>
      </c>
      <c r="D2736" s="22" t="s">
        <v>14053</v>
      </c>
      <c r="E2736" s="89">
        <v>40889.607638888891</v>
      </c>
      <c r="F2736" s="89">
        <v>40889.607638888891</v>
      </c>
    </row>
    <row r="2737" spans="1:6" ht="15" customHeight="1">
      <c r="A2737" s="28">
        <v>2734</v>
      </c>
      <c r="B2737" s="88" t="s">
        <v>6705</v>
      </c>
      <c r="C2737" s="22" t="s">
        <v>16233</v>
      </c>
      <c r="D2737" s="22" t="s">
        <v>14053</v>
      </c>
      <c r="E2737" s="89">
        <v>40889.607638888891</v>
      </c>
      <c r="F2737" s="89">
        <v>40889.607638888891</v>
      </c>
    </row>
    <row r="2738" spans="1:6" ht="15" customHeight="1">
      <c r="A2738" s="28">
        <v>2735</v>
      </c>
      <c r="B2738" s="88" t="s">
        <v>6705</v>
      </c>
      <c r="C2738" s="22" t="s">
        <v>16234</v>
      </c>
      <c r="D2738" s="22" t="s">
        <v>14053</v>
      </c>
      <c r="E2738" s="89">
        <v>40884.613888888889</v>
      </c>
      <c r="F2738" s="89">
        <v>40884.613888888889</v>
      </c>
    </row>
    <row r="2739" spans="1:6" ht="15" customHeight="1">
      <c r="A2739" s="28">
        <v>2736</v>
      </c>
      <c r="B2739" s="88" t="s">
        <v>6705</v>
      </c>
      <c r="C2739" s="22" t="s">
        <v>16235</v>
      </c>
      <c r="D2739" s="22" t="s">
        <v>14053</v>
      </c>
      <c r="E2739" s="89">
        <v>40886.590277777774</v>
      </c>
      <c r="F2739" s="89">
        <v>40886.590277777774</v>
      </c>
    </row>
    <row r="2740" spans="1:6" ht="15" customHeight="1">
      <c r="A2740" s="28">
        <v>2737</v>
      </c>
      <c r="B2740" s="88" t="s">
        <v>6705</v>
      </c>
      <c r="C2740" s="22" t="s">
        <v>16236</v>
      </c>
      <c r="D2740" s="22" t="s">
        <v>14053</v>
      </c>
      <c r="E2740" s="89">
        <v>40891.602083333331</v>
      </c>
      <c r="F2740" s="89">
        <v>40891.602083333331</v>
      </c>
    </row>
    <row r="2741" spans="1:6" ht="15" customHeight="1">
      <c r="A2741" s="28">
        <v>2738</v>
      </c>
      <c r="B2741" s="88" t="s">
        <v>6705</v>
      </c>
      <c r="C2741" s="22" t="s">
        <v>16237</v>
      </c>
      <c r="D2741" s="22" t="s">
        <v>14053</v>
      </c>
      <c r="E2741" s="89">
        <v>40890.597222222219</v>
      </c>
      <c r="F2741" s="89">
        <v>40890.597222222219</v>
      </c>
    </row>
    <row r="2742" spans="1:6" ht="15" customHeight="1">
      <c r="A2742" s="28">
        <v>2739</v>
      </c>
      <c r="B2742" s="88" t="s">
        <v>6705</v>
      </c>
      <c r="C2742" s="22" t="s">
        <v>16238</v>
      </c>
      <c r="D2742" s="22" t="s">
        <v>14053</v>
      </c>
      <c r="E2742" s="89">
        <v>40889.60833333333</v>
      </c>
      <c r="F2742" s="89">
        <v>40889.60833333333</v>
      </c>
    </row>
    <row r="2743" spans="1:6" ht="15" customHeight="1">
      <c r="A2743" s="28">
        <v>2740</v>
      </c>
      <c r="B2743" s="88" t="s">
        <v>6705</v>
      </c>
      <c r="C2743" s="22" t="s">
        <v>16239</v>
      </c>
      <c r="D2743" s="22" t="s">
        <v>16240</v>
      </c>
      <c r="E2743" s="89">
        <v>40884.613194444442</v>
      </c>
      <c r="F2743" s="89">
        <v>40884.613194444442</v>
      </c>
    </row>
    <row r="2744" spans="1:6" ht="15" customHeight="1">
      <c r="A2744" s="28">
        <v>2741</v>
      </c>
      <c r="B2744" s="88" t="s">
        <v>6705</v>
      </c>
      <c r="C2744" s="22" t="s">
        <v>16241</v>
      </c>
      <c r="D2744" s="22" t="s">
        <v>14053</v>
      </c>
      <c r="E2744" s="89">
        <v>40884.658333333333</v>
      </c>
      <c r="F2744" s="89">
        <v>40884.658333333333</v>
      </c>
    </row>
    <row r="2745" spans="1:6" ht="15" customHeight="1">
      <c r="A2745" s="28">
        <v>2742</v>
      </c>
      <c r="B2745" s="88" t="s">
        <v>6705</v>
      </c>
      <c r="C2745" s="22" t="s">
        <v>16242</v>
      </c>
      <c r="D2745" s="22" t="s">
        <v>16243</v>
      </c>
      <c r="E2745" s="89">
        <v>40890.597916666666</v>
      </c>
      <c r="F2745" s="89">
        <v>40890.597916666666</v>
      </c>
    </row>
    <row r="2746" spans="1:6" ht="15" customHeight="1">
      <c r="A2746" s="28">
        <v>2743</v>
      </c>
      <c r="B2746" s="88" t="s">
        <v>6705</v>
      </c>
      <c r="C2746" s="22" t="s">
        <v>16244</v>
      </c>
      <c r="D2746" s="22" t="s">
        <v>14053</v>
      </c>
      <c r="E2746" s="89">
        <v>40886.590277777774</v>
      </c>
      <c r="F2746" s="89">
        <v>40886.590277777774</v>
      </c>
    </row>
    <row r="2747" spans="1:6" ht="15" customHeight="1">
      <c r="A2747" s="28">
        <v>2744</v>
      </c>
      <c r="B2747" s="88" t="s">
        <v>6705</v>
      </c>
      <c r="C2747" s="22" t="s">
        <v>16245</v>
      </c>
      <c r="D2747" s="22" t="s">
        <v>14053</v>
      </c>
      <c r="E2747" s="89">
        <v>40893.682638888888</v>
      </c>
      <c r="F2747" s="89">
        <v>40893.682638888888</v>
      </c>
    </row>
    <row r="2748" spans="1:6" ht="15" customHeight="1">
      <c r="A2748" s="28">
        <v>2745</v>
      </c>
      <c r="B2748" s="88" t="s">
        <v>6705</v>
      </c>
      <c r="C2748" s="22" t="s">
        <v>16246</v>
      </c>
      <c r="D2748" s="22" t="s">
        <v>14053</v>
      </c>
      <c r="E2748" s="89">
        <v>40882.702777777777</v>
      </c>
      <c r="F2748" s="89">
        <v>40882.702777777777</v>
      </c>
    </row>
    <row r="2749" spans="1:6" ht="15" customHeight="1">
      <c r="A2749" s="28">
        <v>2746</v>
      </c>
      <c r="B2749" s="88" t="s">
        <v>6705</v>
      </c>
      <c r="C2749" s="22" t="s">
        <v>16247</v>
      </c>
      <c r="D2749" s="22" t="s">
        <v>14053</v>
      </c>
      <c r="E2749" s="89">
        <v>40903.655555555553</v>
      </c>
      <c r="F2749" s="89">
        <v>40903.655555555553</v>
      </c>
    </row>
    <row r="2750" spans="1:6" ht="15" customHeight="1">
      <c r="A2750" s="28">
        <v>2747</v>
      </c>
      <c r="B2750" s="88" t="s">
        <v>6705</v>
      </c>
      <c r="C2750" s="22" t="s">
        <v>16248</v>
      </c>
      <c r="D2750" s="22" t="s">
        <v>14053</v>
      </c>
      <c r="E2750" s="89">
        <v>40890.597222222219</v>
      </c>
      <c r="F2750" s="89">
        <v>40890.597222222219</v>
      </c>
    </row>
    <row r="2751" spans="1:6" ht="15" customHeight="1">
      <c r="A2751" s="28">
        <v>2748</v>
      </c>
      <c r="B2751" s="88" t="s">
        <v>6705</v>
      </c>
      <c r="C2751" s="22" t="s">
        <v>16249</v>
      </c>
      <c r="D2751" s="22" t="s">
        <v>14053</v>
      </c>
      <c r="E2751" s="89">
        <v>40904.689583333333</v>
      </c>
      <c r="F2751" s="89">
        <v>40904.689583333333</v>
      </c>
    </row>
    <row r="2752" spans="1:6" ht="15" customHeight="1">
      <c r="A2752" s="28">
        <v>2749</v>
      </c>
      <c r="B2752" s="88" t="s">
        <v>6705</v>
      </c>
      <c r="C2752" s="22" t="s">
        <v>16250</v>
      </c>
      <c r="D2752" s="22" t="s">
        <v>14053</v>
      </c>
      <c r="E2752" s="89">
        <v>40892.612499999996</v>
      </c>
      <c r="F2752" s="89">
        <v>40892.612499999996</v>
      </c>
    </row>
    <row r="2753" spans="1:6" ht="15" customHeight="1">
      <c r="A2753" s="28">
        <v>2750</v>
      </c>
      <c r="B2753" s="88" t="s">
        <v>6705</v>
      </c>
      <c r="C2753" s="22" t="s">
        <v>16251</v>
      </c>
      <c r="D2753" s="22" t="s">
        <v>14053</v>
      </c>
      <c r="E2753" s="89">
        <v>40890.597916666666</v>
      </c>
      <c r="F2753" s="89">
        <v>40890.597916666666</v>
      </c>
    </row>
    <row r="2754" spans="1:6" ht="15" customHeight="1">
      <c r="A2754" s="28">
        <v>2751</v>
      </c>
      <c r="B2754" s="88" t="s">
        <v>6705</v>
      </c>
      <c r="C2754" s="22" t="s">
        <v>16252</v>
      </c>
      <c r="D2754" s="22" t="s">
        <v>16253</v>
      </c>
      <c r="E2754" s="89">
        <v>40890.597222222219</v>
      </c>
      <c r="F2754" s="89">
        <v>40890.597222222219</v>
      </c>
    </row>
    <row r="2755" spans="1:6" ht="15" customHeight="1">
      <c r="A2755" s="28">
        <v>2752</v>
      </c>
      <c r="B2755" s="88" t="s">
        <v>6705</v>
      </c>
      <c r="C2755" s="22" t="s">
        <v>16254</v>
      </c>
      <c r="D2755" s="22" t="s">
        <v>14053</v>
      </c>
      <c r="E2755" s="89">
        <v>40886.590277777774</v>
      </c>
      <c r="F2755" s="89">
        <v>40886.590277777774</v>
      </c>
    </row>
    <row r="2756" spans="1:6" ht="15" customHeight="1">
      <c r="A2756" s="28">
        <v>2753</v>
      </c>
      <c r="B2756" s="88" t="s">
        <v>6705</v>
      </c>
      <c r="C2756" s="22" t="s">
        <v>16255</v>
      </c>
      <c r="D2756" s="22" t="s">
        <v>14053</v>
      </c>
      <c r="E2756" s="89">
        <v>40898.6</v>
      </c>
      <c r="F2756" s="89">
        <v>40898.6</v>
      </c>
    </row>
    <row r="2757" spans="1:6" ht="15" customHeight="1">
      <c r="A2757" s="28">
        <v>2754</v>
      </c>
      <c r="B2757" s="88" t="s">
        <v>6705</v>
      </c>
      <c r="C2757" s="22" t="s">
        <v>16256</v>
      </c>
      <c r="D2757" s="22" t="s">
        <v>16257</v>
      </c>
      <c r="E2757" s="89">
        <v>40890.597222222219</v>
      </c>
      <c r="F2757" s="89">
        <v>40890.597222222219</v>
      </c>
    </row>
    <row r="2758" spans="1:6" ht="15" customHeight="1">
      <c r="A2758" s="28">
        <v>2755</v>
      </c>
      <c r="B2758" s="88" t="s">
        <v>6705</v>
      </c>
      <c r="C2758" s="22" t="s">
        <v>16258</v>
      </c>
      <c r="D2758" s="22" t="s">
        <v>14053</v>
      </c>
      <c r="E2758" s="89">
        <v>40889.665277777778</v>
      </c>
      <c r="F2758" s="89">
        <v>40889.665277777778</v>
      </c>
    </row>
    <row r="2759" spans="1:6" ht="15" customHeight="1">
      <c r="A2759" s="28">
        <v>2756</v>
      </c>
      <c r="B2759" s="88" t="s">
        <v>6705</v>
      </c>
      <c r="C2759" s="22" t="s">
        <v>16259</v>
      </c>
      <c r="D2759" s="22" t="s">
        <v>14053</v>
      </c>
      <c r="E2759" s="89">
        <v>40890.597916666666</v>
      </c>
      <c r="F2759" s="89">
        <v>40890.597916666666</v>
      </c>
    </row>
    <row r="2760" spans="1:6" ht="15" customHeight="1">
      <c r="A2760" s="28">
        <v>2757</v>
      </c>
      <c r="B2760" s="88" t="s">
        <v>6705</v>
      </c>
      <c r="C2760" s="22" t="s">
        <v>16260</v>
      </c>
      <c r="D2760" s="22" t="s">
        <v>14053</v>
      </c>
      <c r="E2760" s="89">
        <v>40889.621527777774</v>
      </c>
      <c r="F2760" s="89">
        <v>40889.621527777774</v>
      </c>
    </row>
    <row r="2761" spans="1:6" ht="15" customHeight="1">
      <c r="A2761" s="28">
        <v>2758</v>
      </c>
      <c r="B2761" s="88" t="s">
        <v>6705</v>
      </c>
      <c r="C2761" s="22" t="s">
        <v>16261</v>
      </c>
      <c r="D2761" s="22" t="s">
        <v>14053</v>
      </c>
      <c r="E2761" s="89">
        <v>40884.658333333333</v>
      </c>
      <c r="F2761" s="89">
        <v>40884.658333333333</v>
      </c>
    </row>
    <row r="2762" spans="1:6" ht="15" customHeight="1">
      <c r="A2762" s="28">
        <v>2759</v>
      </c>
      <c r="B2762" s="88" t="s">
        <v>6705</v>
      </c>
      <c r="C2762" s="22" t="s">
        <v>16262</v>
      </c>
      <c r="D2762" s="22" t="s">
        <v>16263</v>
      </c>
      <c r="E2762" s="89">
        <v>40892.612499999996</v>
      </c>
      <c r="F2762" s="89">
        <v>40892.612499999996</v>
      </c>
    </row>
    <row r="2763" spans="1:6" ht="15" customHeight="1">
      <c r="A2763" s="28">
        <v>2760</v>
      </c>
      <c r="B2763" s="88" t="s">
        <v>6705</v>
      </c>
      <c r="C2763" s="22" t="s">
        <v>16264</v>
      </c>
      <c r="D2763" s="22" t="s">
        <v>14053</v>
      </c>
      <c r="E2763" s="89">
        <v>40890.597222222219</v>
      </c>
      <c r="F2763" s="89">
        <v>40890.597222222219</v>
      </c>
    </row>
    <row r="2764" spans="1:6" ht="15" customHeight="1">
      <c r="A2764" s="28">
        <v>2761</v>
      </c>
      <c r="B2764" s="88" t="s">
        <v>6705</v>
      </c>
      <c r="C2764" s="22" t="s">
        <v>16265</v>
      </c>
      <c r="D2764" s="22" t="s">
        <v>14053</v>
      </c>
      <c r="E2764" s="89">
        <v>40889.665277777778</v>
      </c>
      <c r="F2764" s="89">
        <v>40889.665277777778</v>
      </c>
    </row>
    <row r="2765" spans="1:6" ht="15" customHeight="1">
      <c r="A2765" s="28">
        <v>2762</v>
      </c>
      <c r="B2765" s="88" t="s">
        <v>6705</v>
      </c>
      <c r="C2765" s="22" t="s">
        <v>16266</v>
      </c>
      <c r="D2765" s="22" t="s">
        <v>14053</v>
      </c>
      <c r="E2765" s="89">
        <v>40897.615972222222</v>
      </c>
      <c r="F2765" s="89">
        <v>40897.615972222222</v>
      </c>
    </row>
    <row r="2766" spans="1:6" ht="15" customHeight="1">
      <c r="A2766" s="28">
        <v>2763</v>
      </c>
      <c r="B2766" s="88" t="s">
        <v>6705</v>
      </c>
      <c r="C2766" s="22" t="s">
        <v>16267</v>
      </c>
      <c r="D2766" s="22" t="s">
        <v>16268</v>
      </c>
      <c r="E2766" s="89">
        <v>40889.60833333333</v>
      </c>
      <c r="F2766" s="89">
        <v>40889.60833333333</v>
      </c>
    </row>
    <row r="2767" spans="1:6" ht="15" customHeight="1">
      <c r="A2767" s="28">
        <v>2764</v>
      </c>
      <c r="B2767" s="88" t="s">
        <v>6705</v>
      </c>
      <c r="C2767" s="22" t="s">
        <v>16269</v>
      </c>
      <c r="D2767" s="22" t="s">
        <v>14053</v>
      </c>
      <c r="E2767" s="89">
        <v>40885.66805555555</v>
      </c>
      <c r="F2767" s="89">
        <v>40885.66805555555</v>
      </c>
    </row>
    <row r="2768" spans="1:6" ht="15" customHeight="1">
      <c r="A2768" s="28">
        <v>2765</v>
      </c>
      <c r="B2768" s="88" t="s">
        <v>6705</v>
      </c>
      <c r="C2768" s="22" t="s">
        <v>16270</v>
      </c>
      <c r="D2768" s="22" t="s">
        <v>14053</v>
      </c>
      <c r="E2768" s="89">
        <v>40885.618055555555</v>
      </c>
      <c r="F2768" s="89">
        <v>40885.618055555555</v>
      </c>
    </row>
    <row r="2769" spans="1:6" ht="15" customHeight="1">
      <c r="A2769" s="28">
        <v>2766</v>
      </c>
      <c r="B2769" s="88" t="s">
        <v>6705</v>
      </c>
      <c r="C2769" s="22" t="s">
        <v>16271</v>
      </c>
      <c r="D2769" s="22" t="s">
        <v>14053</v>
      </c>
      <c r="E2769" s="89">
        <v>40890.597222222219</v>
      </c>
      <c r="F2769" s="89">
        <v>40890.597222222219</v>
      </c>
    </row>
    <row r="2770" spans="1:6" ht="15" customHeight="1">
      <c r="A2770" s="28">
        <v>2767</v>
      </c>
      <c r="B2770" s="88" t="s">
        <v>6705</v>
      </c>
      <c r="C2770" s="22" t="s">
        <v>16272</v>
      </c>
      <c r="D2770" s="22" t="s">
        <v>14053</v>
      </c>
      <c r="E2770" s="89">
        <v>40889.60833333333</v>
      </c>
      <c r="F2770" s="89">
        <v>40889.60833333333</v>
      </c>
    </row>
    <row r="2771" spans="1:6" ht="15" customHeight="1">
      <c r="A2771" s="28">
        <v>2768</v>
      </c>
      <c r="B2771" s="88" t="s">
        <v>6705</v>
      </c>
      <c r="C2771" s="22" t="s">
        <v>16273</v>
      </c>
      <c r="D2771" s="22" t="s">
        <v>14053</v>
      </c>
      <c r="E2771" s="89">
        <v>40886.590277777774</v>
      </c>
      <c r="F2771" s="89">
        <v>40886.590277777774</v>
      </c>
    </row>
    <row r="2772" spans="1:6" ht="15" customHeight="1">
      <c r="A2772" s="28">
        <v>2769</v>
      </c>
      <c r="B2772" s="88" t="s">
        <v>6705</v>
      </c>
      <c r="C2772" s="22" t="s">
        <v>16274</v>
      </c>
      <c r="D2772" s="22" t="s">
        <v>14053</v>
      </c>
      <c r="E2772" s="89">
        <v>40890.68472222222</v>
      </c>
      <c r="F2772" s="89">
        <v>40890.68472222222</v>
      </c>
    </row>
    <row r="2773" spans="1:6" ht="15" customHeight="1">
      <c r="A2773" s="28">
        <v>2770</v>
      </c>
      <c r="B2773" s="88" t="s">
        <v>6705</v>
      </c>
      <c r="C2773" s="22" t="s">
        <v>16275</v>
      </c>
      <c r="D2773" s="22" t="s">
        <v>14053</v>
      </c>
      <c r="E2773" s="89">
        <v>40897.615972222222</v>
      </c>
      <c r="F2773" s="89">
        <v>40897.615972222222</v>
      </c>
    </row>
    <row r="2774" spans="1:6" ht="15" customHeight="1">
      <c r="A2774" s="28">
        <v>2771</v>
      </c>
      <c r="B2774" s="88" t="s">
        <v>6705</v>
      </c>
      <c r="C2774" s="22" t="s">
        <v>15398</v>
      </c>
      <c r="D2774" s="22" t="s">
        <v>14053</v>
      </c>
      <c r="E2774" s="89">
        <v>40890.597222222219</v>
      </c>
      <c r="F2774" s="89">
        <v>40890.597222222219</v>
      </c>
    </row>
    <row r="2775" spans="1:6" ht="15" customHeight="1">
      <c r="A2775" s="28">
        <v>2772</v>
      </c>
      <c r="B2775" s="88" t="s">
        <v>6705</v>
      </c>
      <c r="C2775" s="22" t="s">
        <v>16276</v>
      </c>
      <c r="D2775" s="22" t="s">
        <v>14053</v>
      </c>
      <c r="E2775" s="89">
        <v>40889.607638888891</v>
      </c>
      <c r="F2775" s="89">
        <v>40889.607638888891</v>
      </c>
    </row>
    <row r="2776" spans="1:6" ht="15" customHeight="1">
      <c r="A2776" s="28">
        <v>2773</v>
      </c>
      <c r="B2776" s="88" t="s">
        <v>6705</v>
      </c>
      <c r="C2776" s="22" t="s">
        <v>16277</v>
      </c>
      <c r="D2776" s="22" t="s">
        <v>16278</v>
      </c>
      <c r="E2776" s="89">
        <v>40884.705555555556</v>
      </c>
      <c r="F2776" s="89">
        <v>40884.705555555556</v>
      </c>
    </row>
    <row r="2777" spans="1:6" ht="15" customHeight="1">
      <c r="A2777" s="28">
        <v>2774</v>
      </c>
      <c r="B2777" s="88" t="s">
        <v>6705</v>
      </c>
      <c r="C2777" s="22" t="s">
        <v>16279</v>
      </c>
      <c r="D2777" s="22" t="s">
        <v>14053</v>
      </c>
      <c r="E2777" s="89">
        <v>40884.658333333333</v>
      </c>
      <c r="F2777" s="89">
        <v>40884.658333333333</v>
      </c>
    </row>
    <row r="2778" spans="1:6" ht="15" customHeight="1">
      <c r="A2778" s="28">
        <v>2775</v>
      </c>
      <c r="B2778" s="88" t="s">
        <v>6705</v>
      </c>
      <c r="C2778" s="22" t="s">
        <v>16280</v>
      </c>
      <c r="D2778" s="22" t="s">
        <v>14053</v>
      </c>
      <c r="E2778" s="89">
        <v>40886.694444444445</v>
      </c>
      <c r="F2778" s="89">
        <v>40886.694444444445</v>
      </c>
    </row>
    <row r="2779" spans="1:6" ht="15" customHeight="1">
      <c r="A2779" s="28">
        <v>2776</v>
      </c>
      <c r="B2779" s="88" t="s">
        <v>6705</v>
      </c>
      <c r="C2779" s="22" t="s">
        <v>16281</v>
      </c>
      <c r="D2779" s="22" t="s">
        <v>14053</v>
      </c>
      <c r="E2779" s="89">
        <v>40892.612499999996</v>
      </c>
      <c r="F2779" s="89">
        <v>40892.612499999996</v>
      </c>
    </row>
    <row r="2780" spans="1:6" ht="15" customHeight="1">
      <c r="A2780" s="28">
        <v>2777</v>
      </c>
      <c r="B2780" s="88" t="s">
        <v>6705</v>
      </c>
      <c r="C2780" s="22" t="s">
        <v>16282</v>
      </c>
      <c r="D2780" s="22" t="s">
        <v>14053</v>
      </c>
      <c r="E2780" s="89">
        <v>40883.638888888891</v>
      </c>
      <c r="F2780" s="89">
        <v>40883.638888888891</v>
      </c>
    </row>
    <row r="2781" spans="1:6" ht="15" customHeight="1">
      <c r="A2781" s="28">
        <v>2778</v>
      </c>
      <c r="B2781" s="88" t="s">
        <v>6705</v>
      </c>
      <c r="C2781" s="22" t="s">
        <v>16283</v>
      </c>
      <c r="D2781" s="22" t="s">
        <v>14053</v>
      </c>
      <c r="E2781" s="89">
        <v>40904.643055555556</v>
      </c>
      <c r="F2781" s="89">
        <v>40904.643055555556</v>
      </c>
    </row>
    <row r="2782" spans="1:6" ht="15" customHeight="1">
      <c r="A2782" s="28">
        <v>2779</v>
      </c>
      <c r="B2782" s="88" t="s">
        <v>6705</v>
      </c>
      <c r="C2782" s="22" t="s">
        <v>16284</v>
      </c>
      <c r="D2782" s="22" t="s">
        <v>14053</v>
      </c>
      <c r="E2782" s="89">
        <v>40907.595138888886</v>
      </c>
      <c r="F2782" s="89">
        <v>40907.595138888886</v>
      </c>
    </row>
    <row r="2783" spans="1:6" ht="15" customHeight="1">
      <c r="A2783" s="28">
        <v>2780</v>
      </c>
      <c r="B2783" s="88" t="s">
        <v>6705</v>
      </c>
      <c r="C2783" s="22" t="s">
        <v>16285</v>
      </c>
      <c r="D2783" s="22" t="s">
        <v>14053</v>
      </c>
      <c r="E2783" s="89">
        <v>40905.671527777777</v>
      </c>
      <c r="F2783" s="89">
        <v>40905.671527777777</v>
      </c>
    </row>
    <row r="2784" spans="1:6" ht="15" customHeight="1">
      <c r="A2784" s="28">
        <v>2781</v>
      </c>
      <c r="B2784" s="88" t="s">
        <v>6705</v>
      </c>
      <c r="C2784" s="22" t="s">
        <v>16286</v>
      </c>
      <c r="D2784" s="22" t="s">
        <v>14053</v>
      </c>
      <c r="E2784" s="89">
        <v>40879.706249999996</v>
      </c>
      <c r="F2784" s="89">
        <v>40879.706249999996</v>
      </c>
    </row>
    <row r="2785" spans="1:6" ht="15" customHeight="1">
      <c r="A2785" s="28">
        <v>2782</v>
      </c>
      <c r="B2785" s="88" t="s">
        <v>6705</v>
      </c>
      <c r="C2785" s="22" t="s">
        <v>16287</v>
      </c>
      <c r="D2785" s="22" t="s">
        <v>14053</v>
      </c>
      <c r="E2785" s="89">
        <v>40906.693749999999</v>
      </c>
      <c r="F2785" s="89">
        <v>40906.693749999999</v>
      </c>
    </row>
    <row r="2786" spans="1:6" ht="15" customHeight="1">
      <c r="A2786" s="28">
        <v>2783</v>
      </c>
      <c r="B2786" s="88" t="s">
        <v>6705</v>
      </c>
      <c r="C2786" s="22" t="s">
        <v>16288</v>
      </c>
      <c r="D2786" s="22" t="s">
        <v>14053</v>
      </c>
      <c r="E2786" s="89">
        <v>40896.634722222218</v>
      </c>
      <c r="F2786" s="89">
        <v>40896.634722222218</v>
      </c>
    </row>
    <row r="2787" spans="1:6" ht="15" customHeight="1">
      <c r="A2787" s="28">
        <v>2784</v>
      </c>
      <c r="B2787" s="88" t="s">
        <v>6705</v>
      </c>
      <c r="C2787" s="22" t="s">
        <v>16289</v>
      </c>
      <c r="D2787" s="22" t="s">
        <v>14053</v>
      </c>
      <c r="E2787" s="89">
        <v>40904.643055555556</v>
      </c>
      <c r="F2787" s="89">
        <v>40904.643055555556</v>
      </c>
    </row>
    <row r="2788" spans="1:6" ht="15" customHeight="1">
      <c r="A2788" s="28">
        <v>2785</v>
      </c>
      <c r="B2788" s="88" t="s">
        <v>6705</v>
      </c>
      <c r="C2788" s="22" t="s">
        <v>16290</v>
      </c>
      <c r="D2788" s="22" t="s">
        <v>14053</v>
      </c>
      <c r="E2788" s="89">
        <v>40904.642361111109</v>
      </c>
      <c r="F2788" s="89">
        <v>40904.642361111109</v>
      </c>
    </row>
    <row r="2789" spans="1:6" ht="15" customHeight="1">
      <c r="A2789" s="28">
        <v>2786</v>
      </c>
      <c r="B2789" s="88" t="s">
        <v>6705</v>
      </c>
      <c r="C2789" s="22" t="s">
        <v>16291</v>
      </c>
      <c r="D2789" s="22" t="s">
        <v>16292</v>
      </c>
      <c r="E2789" s="89">
        <v>40904.643055555556</v>
      </c>
      <c r="F2789" s="89">
        <v>40904.643055555556</v>
      </c>
    </row>
    <row r="2790" spans="1:6" ht="15" customHeight="1">
      <c r="A2790" s="28">
        <v>2787</v>
      </c>
      <c r="B2790" s="88" t="s">
        <v>6705</v>
      </c>
      <c r="C2790" s="22" t="s">
        <v>16293</v>
      </c>
      <c r="D2790" s="22" t="s">
        <v>14053</v>
      </c>
      <c r="E2790" s="89">
        <v>40885.696527777778</v>
      </c>
      <c r="F2790" s="89">
        <v>40885.696527777778</v>
      </c>
    </row>
    <row r="2791" spans="1:6" ht="15" customHeight="1">
      <c r="A2791" s="28">
        <v>2788</v>
      </c>
      <c r="B2791" s="88" t="s">
        <v>6705</v>
      </c>
      <c r="C2791" s="22" t="s">
        <v>16294</v>
      </c>
      <c r="D2791" s="22" t="s">
        <v>16295</v>
      </c>
      <c r="E2791" s="89">
        <v>40904.642361111109</v>
      </c>
      <c r="F2791" s="89">
        <v>40904.642361111109</v>
      </c>
    </row>
    <row r="2792" spans="1:6" ht="15" customHeight="1">
      <c r="A2792" s="28">
        <v>2789</v>
      </c>
      <c r="B2792" s="88" t="s">
        <v>6705</v>
      </c>
      <c r="C2792" s="22" t="s">
        <v>16296</v>
      </c>
      <c r="D2792" s="22" t="s">
        <v>14053</v>
      </c>
      <c r="E2792" s="89">
        <v>40898.6</v>
      </c>
      <c r="F2792" s="89">
        <v>40898.6</v>
      </c>
    </row>
    <row r="2793" spans="1:6" ht="15" customHeight="1">
      <c r="A2793" s="28">
        <v>2790</v>
      </c>
      <c r="B2793" s="88" t="s">
        <v>6705</v>
      </c>
      <c r="C2793" s="22" t="s">
        <v>16297</v>
      </c>
      <c r="D2793" s="22" t="s">
        <v>14053</v>
      </c>
      <c r="E2793" s="89">
        <v>40904.642361111109</v>
      </c>
      <c r="F2793" s="89">
        <v>40904.642361111109</v>
      </c>
    </row>
    <row r="2794" spans="1:6" ht="15" customHeight="1">
      <c r="A2794" s="28">
        <v>2791</v>
      </c>
      <c r="B2794" s="88" t="s">
        <v>6705</v>
      </c>
      <c r="C2794" s="22" t="s">
        <v>16298</v>
      </c>
      <c r="D2794" s="22" t="s">
        <v>14053</v>
      </c>
      <c r="E2794" s="89">
        <v>40896.634722222218</v>
      </c>
      <c r="F2794" s="89">
        <v>40896.634722222218</v>
      </c>
    </row>
    <row r="2795" spans="1:6" ht="15" customHeight="1">
      <c r="A2795" s="28">
        <v>2792</v>
      </c>
      <c r="B2795" s="88" t="s">
        <v>6705</v>
      </c>
      <c r="C2795" s="22" t="s">
        <v>16299</v>
      </c>
      <c r="D2795" s="22" t="s">
        <v>14053</v>
      </c>
      <c r="E2795" s="89">
        <v>40882.702777777777</v>
      </c>
      <c r="F2795" s="89">
        <v>40882.702777777777</v>
      </c>
    </row>
    <row r="2796" spans="1:6" ht="15" customHeight="1">
      <c r="A2796" s="28">
        <v>2793</v>
      </c>
      <c r="B2796" s="88" t="s">
        <v>6705</v>
      </c>
      <c r="C2796" s="22" t="s">
        <v>16300</v>
      </c>
      <c r="D2796" s="22" t="s">
        <v>14053</v>
      </c>
      <c r="E2796" s="89">
        <v>40904.689583333333</v>
      </c>
      <c r="F2796" s="89">
        <v>40904.689583333333</v>
      </c>
    </row>
    <row r="2797" spans="1:6" ht="15" customHeight="1">
      <c r="A2797" s="28">
        <v>2794</v>
      </c>
      <c r="B2797" s="88" t="s">
        <v>6705</v>
      </c>
      <c r="C2797" s="22" t="s">
        <v>16301</v>
      </c>
      <c r="D2797" s="22" t="s">
        <v>14053</v>
      </c>
      <c r="E2797" s="89">
        <v>40904.643055555556</v>
      </c>
      <c r="F2797" s="89">
        <v>40904.643055555556</v>
      </c>
    </row>
    <row r="2798" spans="1:6" ht="15" customHeight="1">
      <c r="A2798" s="28">
        <v>2795</v>
      </c>
      <c r="B2798" s="88" t="s">
        <v>6705</v>
      </c>
      <c r="C2798" s="22" t="s">
        <v>16302</v>
      </c>
      <c r="D2798" s="22" t="s">
        <v>14053</v>
      </c>
      <c r="E2798" s="89">
        <v>40904.642361111109</v>
      </c>
      <c r="F2798" s="89">
        <v>40904.642361111109</v>
      </c>
    </row>
    <row r="2799" spans="1:6" ht="15" customHeight="1">
      <c r="A2799" s="28">
        <v>2796</v>
      </c>
      <c r="B2799" s="88" t="s">
        <v>6705</v>
      </c>
      <c r="C2799" s="22" t="s">
        <v>16303</v>
      </c>
      <c r="D2799" s="22" t="s">
        <v>14053</v>
      </c>
      <c r="E2799" s="89">
        <v>40883.63958333333</v>
      </c>
      <c r="F2799" s="89">
        <v>40883.63958333333</v>
      </c>
    </row>
    <row r="2800" spans="1:6" ht="15" customHeight="1">
      <c r="A2800" s="28">
        <v>2797</v>
      </c>
      <c r="B2800" s="88" t="s">
        <v>6705</v>
      </c>
      <c r="C2800" s="22" t="s">
        <v>16304</v>
      </c>
      <c r="D2800" s="22" t="s">
        <v>14053</v>
      </c>
      <c r="E2800" s="89">
        <v>40885.572916666664</v>
      </c>
      <c r="F2800" s="89">
        <v>40885.572916666664</v>
      </c>
    </row>
    <row r="2801" spans="1:6" ht="15" customHeight="1">
      <c r="A2801" s="28">
        <v>2798</v>
      </c>
      <c r="B2801" s="88" t="s">
        <v>6705</v>
      </c>
      <c r="C2801" s="22" t="s">
        <v>16305</v>
      </c>
      <c r="D2801" s="22" t="s">
        <v>14053</v>
      </c>
      <c r="E2801" s="89">
        <v>40905.671527777777</v>
      </c>
      <c r="F2801" s="89">
        <v>40905.671527777777</v>
      </c>
    </row>
    <row r="2802" spans="1:6" ht="15" customHeight="1">
      <c r="A2802" s="28">
        <v>2799</v>
      </c>
      <c r="B2802" s="88" t="s">
        <v>6705</v>
      </c>
      <c r="C2802" s="22" t="s">
        <v>16306</v>
      </c>
      <c r="D2802" s="22" t="s">
        <v>14053</v>
      </c>
      <c r="E2802" s="89">
        <v>40905.671527777777</v>
      </c>
      <c r="F2802" s="89">
        <v>40905.671527777777</v>
      </c>
    </row>
    <row r="2803" spans="1:6" ht="15" customHeight="1">
      <c r="A2803" s="28">
        <v>2800</v>
      </c>
      <c r="B2803" s="88" t="s">
        <v>6705</v>
      </c>
      <c r="C2803" s="22" t="s">
        <v>16307</v>
      </c>
      <c r="D2803" s="22" t="s">
        <v>16308</v>
      </c>
      <c r="E2803" s="89">
        <v>40904.643055555556</v>
      </c>
      <c r="F2803" s="89">
        <v>40904.643055555556</v>
      </c>
    </row>
    <row r="2804" spans="1:6" ht="15" customHeight="1">
      <c r="A2804" s="28">
        <v>2801</v>
      </c>
      <c r="B2804" s="88" t="s">
        <v>6705</v>
      </c>
      <c r="C2804" s="22" t="s">
        <v>16309</v>
      </c>
      <c r="D2804" s="22" t="s">
        <v>14053</v>
      </c>
      <c r="E2804" s="89">
        <v>40904.643055555556</v>
      </c>
      <c r="F2804" s="89">
        <v>40904.643055555556</v>
      </c>
    </row>
    <row r="2805" spans="1:6" ht="15" customHeight="1">
      <c r="A2805" s="28">
        <v>2802</v>
      </c>
      <c r="B2805" s="88" t="s">
        <v>6705</v>
      </c>
      <c r="C2805" s="22" t="s">
        <v>16310</v>
      </c>
      <c r="D2805" s="22" t="s">
        <v>14053</v>
      </c>
      <c r="E2805" s="89">
        <v>40904.643055555556</v>
      </c>
      <c r="F2805" s="89">
        <v>40904.643055555556</v>
      </c>
    </row>
    <row r="2806" spans="1:6" ht="15" customHeight="1">
      <c r="A2806" s="28">
        <v>2803</v>
      </c>
      <c r="B2806" s="88" t="s">
        <v>6705</v>
      </c>
      <c r="C2806" s="22" t="s">
        <v>16311</v>
      </c>
      <c r="D2806" s="22" t="s">
        <v>14053</v>
      </c>
      <c r="E2806" s="89">
        <v>40904.689583333333</v>
      </c>
      <c r="F2806" s="89">
        <v>40904.689583333333</v>
      </c>
    </row>
    <row r="2807" spans="1:6" ht="15" customHeight="1">
      <c r="A2807" s="28">
        <v>2804</v>
      </c>
      <c r="B2807" s="88" t="s">
        <v>6705</v>
      </c>
      <c r="C2807" s="22" t="s">
        <v>16312</v>
      </c>
      <c r="D2807" s="22" t="s">
        <v>14053</v>
      </c>
      <c r="E2807" s="89">
        <v>40884.689583333333</v>
      </c>
      <c r="F2807" s="89">
        <v>40884.689583333333</v>
      </c>
    </row>
    <row r="2808" spans="1:6" ht="15" customHeight="1">
      <c r="A2808" s="28">
        <v>2805</v>
      </c>
      <c r="B2808" s="88" t="s">
        <v>6705</v>
      </c>
      <c r="C2808" s="22" t="s">
        <v>16313</v>
      </c>
      <c r="D2808" s="22" t="s">
        <v>14053</v>
      </c>
      <c r="E2808" s="89">
        <v>40904.643055555556</v>
      </c>
      <c r="F2808" s="89">
        <v>40904.643055555556</v>
      </c>
    </row>
    <row r="2809" spans="1:6" ht="15" customHeight="1">
      <c r="A2809" s="28">
        <v>2806</v>
      </c>
      <c r="B2809" s="88" t="s">
        <v>6705</v>
      </c>
      <c r="C2809" s="22" t="s">
        <v>1556</v>
      </c>
      <c r="D2809" s="22" t="s">
        <v>14053</v>
      </c>
      <c r="E2809" s="89">
        <v>40884.689583333333</v>
      </c>
      <c r="F2809" s="89">
        <v>40884.689583333333</v>
      </c>
    </row>
    <row r="2810" spans="1:6" ht="15" customHeight="1">
      <c r="A2810" s="28">
        <v>2807</v>
      </c>
      <c r="B2810" s="88" t="s">
        <v>6705</v>
      </c>
      <c r="C2810" s="22" t="s">
        <v>16314</v>
      </c>
      <c r="D2810" s="22" t="s">
        <v>14053</v>
      </c>
      <c r="E2810" s="89">
        <v>40904.643055555556</v>
      </c>
      <c r="F2810" s="89">
        <v>40904.643055555556</v>
      </c>
    </row>
    <row r="2811" spans="1:6" ht="15" customHeight="1">
      <c r="A2811" s="28">
        <v>2808</v>
      </c>
      <c r="B2811" s="88" t="s">
        <v>6705</v>
      </c>
      <c r="C2811" s="22" t="s">
        <v>16315</v>
      </c>
      <c r="D2811" s="22" t="s">
        <v>14053</v>
      </c>
      <c r="E2811" s="89">
        <v>40907.594444444439</v>
      </c>
      <c r="F2811" s="89">
        <v>40907.594444444439</v>
      </c>
    </row>
    <row r="2812" spans="1:6" ht="15" customHeight="1">
      <c r="A2812" s="28">
        <v>2809</v>
      </c>
      <c r="B2812" s="88" t="s">
        <v>6705</v>
      </c>
      <c r="C2812" s="22" t="s">
        <v>16316</v>
      </c>
      <c r="D2812" s="22" t="s">
        <v>14053</v>
      </c>
      <c r="E2812" s="89">
        <v>40907.594444444439</v>
      </c>
      <c r="F2812" s="89">
        <v>40907.594444444439</v>
      </c>
    </row>
    <row r="2813" spans="1:6" ht="15" customHeight="1">
      <c r="A2813" s="28">
        <v>2810</v>
      </c>
      <c r="B2813" s="88" t="s">
        <v>6705</v>
      </c>
      <c r="C2813" s="22" t="s">
        <v>16317</v>
      </c>
      <c r="D2813" s="22" t="s">
        <v>14053</v>
      </c>
      <c r="E2813" s="89">
        <v>40904.643055555556</v>
      </c>
      <c r="F2813" s="89">
        <v>40904.643055555556</v>
      </c>
    </row>
    <row r="2814" spans="1:6" ht="15" customHeight="1">
      <c r="A2814" s="28">
        <v>2811</v>
      </c>
      <c r="B2814" s="88" t="s">
        <v>6705</v>
      </c>
      <c r="C2814" s="22" t="s">
        <v>16318</v>
      </c>
      <c r="D2814" s="22" t="s">
        <v>14053</v>
      </c>
      <c r="E2814" s="89">
        <v>40904.643055555556</v>
      </c>
      <c r="F2814" s="89">
        <v>40904.643055555556</v>
      </c>
    </row>
    <row r="2815" spans="1:6" ht="15" customHeight="1">
      <c r="A2815" s="28">
        <v>2812</v>
      </c>
      <c r="B2815" s="88" t="s">
        <v>6705</v>
      </c>
      <c r="C2815" s="22" t="s">
        <v>16319</v>
      </c>
      <c r="D2815" s="22" t="s">
        <v>14053</v>
      </c>
      <c r="E2815" s="89">
        <v>40904.642361111109</v>
      </c>
      <c r="F2815" s="89">
        <v>40904.642361111109</v>
      </c>
    </row>
    <row r="2816" spans="1:6" ht="15" customHeight="1">
      <c r="A2816" s="28">
        <v>2813</v>
      </c>
      <c r="B2816" s="88" t="s">
        <v>6705</v>
      </c>
      <c r="C2816" s="22" t="s">
        <v>16320</v>
      </c>
      <c r="D2816" s="22" t="s">
        <v>14053</v>
      </c>
      <c r="E2816" s="89">
        <v>40905.671527777777</v>
      </c>
      <c r="F2816" s="89">
        <v>40905.671527777777</v>
      </c>
    </row>
    <row r="2817" spans="1:6" ht="15" customHeight="1">
      <c r="A2817" s="28">
        <v>2814</v>
      </c>
      <c r="B2817" s="88" t="s">
        <v>6705</v>
      </c>
      <c r="C2817" s="22" t="s">
        <v>16321</v>
      </c>
      <c r="D2817" s="22" t="s">
        <v>14053</v>
      </c>
      <c r="E2817" s="89">
        <v>40907.665277777778</v>
      </c>
      <c r="F2817" s="89">
        <v>40907.665277777778</v>
      </c>
    </row>
    <row r="2818" spans="1:6" ht="15" customHeight="1">
      <c r="A2818" s="28">
        <v>2815</v>
      </c>
      <c r="B2818" s="88" t="s">
        <v>6705</v>
      </c>
      <c r="C2818" s="22" t="s">
        <v>16322</v>
      </c>
      <c r="D2818" s="22" t="s">
        <v>14053</v>
      </c>
      <c r="E2818" s="89">
        <v>40890.68472222222</v>
      </c>
      <c r="F2818" s="89">
        <v>40890.68472222222</v>
      </c>
    </row>
    <row r="2819" spans="1:6" ht="15" customHeight="1">
      <c r="A2819" s="28">
        <v>2816</v>
      </c>
      <c r="B2819" s="88" t="s">
        <v>6705</v>
      </c>
      <c r="C2819" s="22" t="s">
        <v>16323</v>
      </c>
      <c r="D2819" s="22" t="s">
        <v>14053</v>
      </c>
      <c r="E2819" s="89">
        <v>40905.671527777777</v>
      </c>
      <c r="F2819" s="89">
        <v>40905.671527777777</v>
      </c>
    </row>
    <row r="2820" spans="1:6" ht="15" customHeight="1">
      <c r="A2820" s="28">
        <v>2817</v>
      </c>
      <c r="B2820" s="88" t="s">
        <v>6705</v>
      </c>
      <c r="C2820" s="22" t="s">
        <v>16324</v>
      </c>
      <c r="D2820" s="22" t="s">
        <v>14053</v>
      </c>
      <c r="E2820" s="89">
        <v>40892.612499999996</v>
      </c>
      <c r="F2820" s="89">
        <v>40892.612499999996</v>
      </c>
    </row>
    <row r="2821" spans="1:6" ht="15" customHeight="1">
      <c r="A2821" s="28">
        <v>2818</v>
      </c>
      <c r="B2821" s="88" t="s">
        <v>6705</v>
      </c>
      <c r="C2821" s="22" t="s">
        <v>16325</v>
      </c>
      <c r="D2821" s="22" t="s">
        <v>14053</v>
      </c>
      <c r="E2821" s="89">
        <v>40904.689583333333</v>
      </c>
      <c r="F2821" s="89">
        <v>40904.689583333333</v>
      </c>
    </row>
    <row r="2822" spans="1:6" ht="15" customHeight="1">
      <c r="A2822" s="28">
        <v>2819</v>
      </c>
      <c r="B2822" s="88" t="s">
        <v>6705</v>
      </c>
      <c r="C2822" s="22" t="s">
        <v>16326</v>
      </c>
      <c r="D2822" s="22" t="s">
        <v>14053</v>
      </c>
      <c r="E2822" s="89">
        <v>40878.704861111109</v>
      </c>
      <c r="F2822" s="89">
        <v>40878.704861111109</v>
      </c>
    </row>
    <row r="2823" spans="1:6" ht="15" customHeight="1">
      <c r="A2823" s="28">
        <v>2820</v>
      </c>
      <c r="B2823" s="88" t="s">
        <v>6705</v>
      </c>
      <c r="C2823" s="22" t="s">
        <v>16327</v>
      </c>
      <c r="D2823" s="22" t="s">
        <v>14053</v>
      </c>
      <c r="E2823" s="89">
        <v>40906.664583333331</v>
      </c>
      <c r="F2823" s="89">
        <v>40906.664583333331</v>
      </c>
    </row>
    <row r="2824" spans="1:6" ht="15" customHeight="1">
      <c r="A2824" s="28">
        <v>2821</v>
      </c>
      <c r="B2824" s="88" t="s">
        <v>6705</v>
      </c>
      <c r="C2824" s="22" t="s">
        <v>16328</v>
      </c>
      <c r="D2824" s="22" t="s">
        <v>14053</v>
      </c>
      <c r="E2824" s="89">
        <v>40882.702777777777</v>
      </c>
      <c r="F2824" s="89">
        <v>40882.702777777777</v>
      </c>
    </row>
    <row r="2825" spans="1:6" ht="15" customHeight="1">
      <c r="A2825" s="28">
        <v>2822</v>
      </c>
      <c r="B2825" s="88" t="s">
        <v>6705</v>
      </c>
      <c r="C2825" s="22" t="s">
        <v>16329</v>
      </c>
      <c r="D2825" s="22" t="s">
        <v>14053</v>
      </c>
      <c r="E2825" s="89">
        <v>40904.642361111109</v>
      </c>
      <c r="F2825" s="89">
        <v>40904.642361111109</v>
      </c>
    </row>
    <row r="2826" spans="1:6" ht="15" customHeight="1">
      <c r="A2826" s="28">
        <v>2823</v>
      </c>
      <c r="B2826" s="88" t="s">
        <v>6705</v>
      </c>
      <c r="C2826" s="22" t="s">
        <v>16330</v>
      </c>
      <c r="D2826" s="22" t="s">
        <v>14053</v>
      </c>
      <c r="E2826" s="89">
        <v>40882.702777777777</v>
      </c>
      <c r="F2826" s="89">
        <v>40882.702777777777</v>
      </c>
    </row>
    <row r="2827" spans="1:6" ht="15" customHeight="1">
      <c r="A2827" s="28">
        <v>2824</v>
      </c>
      <c r="B2827" s="88" t="s">
        <v>6705</v>
      </c>
      <c r="C2827" s="22" t="s">
        <v>16331</v>
      </c>
      <c r="D2827" s="22" t="s">
        <v>14053</v>
      </c>
      <c r="E2827" s="89">
        <v>40905.671527777777</v>
      </c>
      <c r="F2827" s="89">
        <v>40905.671527777777</v>
      </c>
    </row>
    <row r="2828" spans="1:6" ht="15" customHeight="1">
      <c r="A2828" s="28">
        <v>2825</v>
      </c>
      <c r="B2828" s="88" t="s">
        <v>6705</v>
      </c>
      <c r="C2828" s="22" t="s">
        <v>16332</v>
      </c>
      <c r="D2828" s="22" t="s">
        <v>14053</v>
      </c>
      <c r="E2828" s="89">
        <v>40905.671527777777</v>
      </c>
      <c r="F2828" s="89">
        <v>40905.671527777777</v>
      </c>
    </row>
    <row r="2829" spans="1:6" ht="15" customHeight="1">
      <c r="A2829" s="28">
        <v>2826</v>
      </c>
      <c r="B2829" s="88" t="s">
        <v>6705</v>
      </c>
      <c r="C2829" s="22" t="s">
        <v>16333</v>
      </c>
      <c r="D2829" s="22" t="s">
        <v>14053</v>
      </c>
      <c r="E2829" s="89">
        <v>40906.664583333331</v>
      </c>
      <c r="F2829" s="89">
        <v>40906.664583333331</v>
      </c>
    </row>
    <row r="2830" spans="1:6" ht="15" customHeight="1">
      <c r="A2830" s="28">
        <v>2827</v>
      </c>
      <c r="B2830" s="88" t="s">
        <v>6705</v>
      </c>
      <c r="C2830" s="22" t="s">
        <v>16296</v>
      </c>
      <c r="D2830" s="22" t="s">
        <v>14053</v>
      </c>
      <c r="E2830" s="89">
        <v>40893.563888888886</v>
      </c>
      <c r="F2830" s="89">
        <v>40893.563888888886</v>
      </c>
    </row>
    <row r="2831" spans="1:6" ht="15" customHeight="1">
      <c r="A2831" s="28">
        <v>2828</v>
      </c>
      <c r="B2831" s="88" t="s">
        <v>6705</v>
      </c>
      <c r="C2831" s="22" t="s">
        <v>16334</v>
      </c>
      <c r="D2831" s="22" t="s">
        <v>14053</v>
      </c>
      <c r="E2831" s="89">
        <v>40906.664583333331</v>
      </c>
      <c r="F2831" s="89">
        <v>40906.664583333331</v>
      </c>
    </row>
    <row r="2832" spans="1:6" ht="15" customHeight="1">
      <c r="A2832" s="28">
        <v>2829</v>
      </c>
      <c r="B2832" s="88" t="s">
        <v>6705</v>
      </c>
      <c r="C2832" s="22" t="s">
        <v>16335</v>
      </c>
      <c r="D2832" s="22" t="s">
        <v>14053</v>
      </c>
      <c r="E2832" s="89">
        <v>40904.703472222223</v>
      </c>
      <c r="F2832" s="89">
        <v>40904.703472222223</v>
      </c>
    </row>
    <row r="2833" spans="1:6" ht="15" customHeight="1">
      <c r="A2833" s="28">
        <v>2830</v>
      </c>
      <c r="B2833" s="88" t="s">
        <v>6705</v>
      </c>
      <c r="C2833" s="22" t="s">
        <v>16336</v>
      </c>
      <c r="D2833" s="22" t="s">
        <v>14053</v>
      </c>
      <c r="E2833" s="89">
        <v>40905.671527777777</v>
      </c>
      <c r="F2833" s="89">
        <v>40905.671527777777</v>
      </c>
    </row>
    <row r="2834" spans="1:6" ht="15" customHeight="1">
      <c r="A2834" s="28">
        <v>2831</v>
      </c>
      <c r="B2834" s="88" t="s">
        <v>6705</v>
      </c>
      <c r="C2834" s="22" t="s">
        <v>16337</v>
      </c>
      <c r="D2834" s="22" t="s">
        <v>14053</v>
      </c>
      <c r="E2834" s="89">
        <v>40905.671527777777</v>
      </c>
      <c r="F2834" s="89">
        <v>40905.671527777777</v>
      </c>
    </row>
    <row r="2835" spans="1:6" ht="15" customHeight="1">
      <c r="A2835" s="28">
        <v>2832</v>
      </c>
      <c r="B2835" s="88" t="s">
        <v>6705</v>
      </c>
      <c r="C2835" s="22" t="s">
        <v>16338</v>
      </c>
      <c r="D2835" s="22" t="s">
        <v>14053</v>
      </c>
      <c r="E2835" s="89">
        <v>40896.634722222218</v>
      </c>
      <c r="F2835" s="89">
        <v>40896.634722222218</v>
      </c>
    </row>
    <row r="2836" spans="1:6" ht="15" customHeight="1">
      <c r="A2836" s="28">
        <v>2833</v>
      </c>
      <c r="B2836" s="88" t="s">
        <v>6705</v>
      </c>
      <c r="C2836" s="22" t="s">
        <v>16339</v>
      </c>
      <c r="D2836" s="22" t="s">
        <v>14053</v>
      </c>
      <c r="E2836" s="89">
        <v>40904.643055555556</v>
      </c>
      <c r="F2836" s="89">
        <v>40904.643055555556</v>
      </c>
    </row>
    <row r="2837" spans="1:6" ht="15" customHeight="1">
      <c r="A2837" s="28">
        <v>2834</v>
      </c>
      <c r="B2837" s="88" t="s">
        <v>6705</v>
      </c>
      <c r="C2837" s="22" t="s">
        <v>16340</v>
      </c>
      <c r="D2837" s="22" t="s">
        <v>14053</v>
      </c>
      <c r="E2837" s="89">
        <v>40906.663888888885</v>
      </c>
      <c r="F2837" s="89">
        <v>40906.663888888885</v>
      </c>
    </row>
    <row r="2838" spans="1:6" ht="15" customHeight="1">
      <c r="A2838" s="28">
        <v>2835</v>
      </c>
      <c r="B2838" s="88" t="s">
        <v>6705</v>
      </c>
      <c r="C2838" s="22" t="s">
        <v>16340</v>
      </c>
      <c r="D2838" s="22" t="s">
        <v>14053</v>
      </c>
      <c r="E2838" s="89">
        <v>40886.590277777774</v>
      </c>
      <c r="F2838" s="89">
        <v>40886.590277777774</v>
      </c>
    </row>
    <row r="2839" spans="1:6" ht="15" customHeight="1">
      <c r="A2839" s="28">
        <v>2836</v>
      </c>
      <c r="B2839" s="88" t="s">
        <v>6705</v>
      </c>
      <c r="C2839" s="22" t="s">
        <v>16341</v>
      </c>
      <c r="D2839" s="22" t="s">
        <v>14053</v>
      </c>
      <c r="E2839" s="89">
        <v>40900.62222222222</v>
      </c>
      <c r="F2839" s="89">
        <v>40900.62222222222</v>
      </c>
    </row>
    <row r="2840" spans="1:6" ht="15" customHeight="1">
      <c r="A2840" s="28">
        <v>2837</v>
      </c>
      <c r="B2840" s="88" t="s">
        <v>6705</v>
      </c>
      <c r="C2840" s="22" t="s">
        <v>16342</v>
      </c>
      <c r="D2840" s="22" t="s">
        <v>14053</v>
      </c>
      <c r="E2840" s="89">
        <v>40905.671527777777</v>
      </c>
      <c r="F2840" s="89">
        <v>40905.671527777777</v>
      </c>
    </row>
    <row r="2841" spans="1:6" ht="15" customHeight="1">
      <c r="A2841" s="28">
        <v>2838</v>
      </c>
      <c r="B2841" s="88" t="s">
        <v>6705</v>
      </c>
      <c r="C2841" s="22" t="s">
        <v>16342</v>
      </c>
      <c r="D2841" s="22" t="s">
        <v>14053</v>
      </c>
      <c r="E2841" s="89">
        <v>40905.671527777777</v>
      </c>
      <c r="F2841" s="89">
        <v>40905.671527777777</v>
      </c>
    </row>
    <row r="2842" spans="1:6" ht="15" customHeight="1">
      <c r="A2842" s="28">
        <v>2839</v>
      </c>
      <c r="B2842" s="88" t="s">
        <v>6705</v>
      </c>
      <c r="C2842" s="22" t="s">
        <v>16343</v>
      </c>
      <c r="D2842" s="22" t="s">
        <v>14053</v>
      </c>
      <c r="E2842" s="89">
        <v>40904.643055555556</v>
      </c>
      <c r="F2842" s="89">
        <v>40904.643055555556</v>
      </c>
    </row>
    <row r="2843" spans="1:6" ht="15" customHeight="1">
      <c r="A2843" s="28">
        <v>2840</v>
      </c>
      <c r="B2843" s="88" t="s">
        <v>6705</v>
      </c>
      <c r="C2843" s="22" t="s">
        <v>16344</v>
      </c>
      <c r="D2843" s="22" t="s">
        <v>14053</v>
      </c>
      <c r="E2843" s="89">
        <v>40883.63958333333</v>
      </c>
      <c r="F2843" s="89">
        <v>40883.63958333333</v>
      </c>
    </row>
    <row r="2844" spans="1:6" ht="15" customHeight="1">
      <c r="A2844" s="28">
        <v>2841</v>
      </c>
      <c r="B2844" s="88" t="s">
        <v>6705</v>
      </c>
      <c r="C2844" s="22" t="s">
        <v>16345</v>
      </c>
      <c r="D2844" s="22" t="s">
        <v>14053</v>
      </c>
      <c r="E2844" s="89">
        <v>40904.643055555556</v>
      </c>
      <c r="F2844" s="89">
        <v>40904.643055555556</v>
      </c>
    </row>
    <row r="2845" spans="1:6" ht="15" customHeight="1">
      <c r="A2845" s="28">
        <v>2842</v>
      </c>
      <c r="B2845" s="88" t="s">
        <v>6705</v>
      </c>
      <c r="C2845" s="22" t="s">
        <v>16346</v>
      </c>
      <c r="D2845" s="22" t="s">
        <v>14053</v>
      </c>
      <c r="E2845" s="89">
        <v>40907.665277777778</v>
      </c>
      <c r="F2845" s="89">
        <v>40907.665277777778</v>
      </c>
    </row>
    <row r="2846" spans="1:6" ht="15" customHeight="1">
      <c r="A2846" s="28">
        <v>2843</v>
      </c>
      <c r="B2846" s="88" t="s">
        <v>6705</v>
      </c>
      <c r="C2846" s="22" t="s">
        <v>16347</v>
      </c>
      <c r="D2846" s="22" t="s">
        <v>14053</v>
      </c>
      <c r="E2846" s="89">
        <v>40904.643055555556</v>
      </c>
      <c r="F2846" s="89">
        <v>40904.643055555556</v>
      </c>
    </row>
    <row r="2847" spans="1:6" ht="15" customHeight="1">
      <c r="A2847" s="28">
        <v>2844</v>
      </c>
      <c r="B2847" s="88" t="s">
        <v>6705</v>
      </c>
      <c r="C2847" s="22" t="s">
        <v>16348</v>
      </c>
      <c r="D2847" s="22" t="s">
        <v>14053</v>
      </c>
      <c r="E2847" s="89">
        <v>40904.643055555556</v>
      </c>
      <c r="F2847" s="89">
        <v>40904.643055555556</v>
      </c>
    </row>
    <row r="2848" spans="1:6" ht="15" customHeight="1">
      <c r="A2848" s="28">
        <v>2845</v>
      </c>
      <c r="B2848" s="88" t="s">
        <v>6705</v>
      </c>
      <c r="C2848" s="22" t="s">
        <v>16349</v>
      </c>
      <c r="D2848" s="22" t="s">
        <v>14053</v>
      </c>
      <c r="E2848" s="89">
        <v>40884.689583333333</v>
      </c>
      <c r="F2848" s="89">
        <v>40884.689583333333</v>
      </c>
    </row>
    <row r="2849" spans="1:6" ht="15" customHeight="1">
      <c r="A2849" s="28">
        <v>2846</v>
      </c>
      <c r="B2849" s="88" t="s">
        <v>6705</v>
      </c>
      <c r="C2849" s="22" t="s">
        <v>16350</v>
      </c>
      <c r="D2849" s="22" t="s">
        <v>14053</v>
      </c>
      <c r="E2849" s="89">
        <v>40904.643055555556</v>
      </c>
      <c r="F2849" s="89">
        <v>40904.643055555556</v>
      </c>
    </row>
    <row r="2850" spans="1:6" ht="15" customHeight="1">
      <c r="A2850" s="28">
        <v>2847</v>
      </c>
      <c r="B2850" s="88" t="s">
        <v>6705</v>
      </c>
      <c r="C2850" s="22" t="s">
        <v>16351</v>
      </c>
      <c r="D2850" s="22" t="s">
        <v>14053</v>
      </c>
      <c r="E2850" s="89">
        <v>40904.643055555556</v>
      </c>
      <c r="F2850" s="89">
        <v>40904.643055555556</v>
      </c>
    </row>
    <row r="2851" spans="1:6" ht="15" customHeight="1">
      <c r="A2851" s="28">
        <v>2848</v>
      </c>
      <c r="B2851" s="88" t="s">
        <v>6705</v>
      </c>
      <c r="C2851" s="22" t="s">
        <v>16352</v>
      </c>
      <c r="D2851" s="22" t="s">
        <v>14053</v>
      </c>
      <c r="E2851" s="89">
        <v>40905.671527777777</v>
      </c>
      <c r="F2851" s="89">
        <v>40905.671527777777</v>
      </c>
    </row>
    <row r="2852" spans="1:6" ht="15" customHeight="1">
      <c r="A2852" s="28">
        <v>2849</v>
      </c>
      <c r="B2852" s="88" t="s">
        <v>6705</v>
      </c>
      <c r="C2852" s="22" t="s">
        <v>16353</v>
      </c>
      <c r="D2852" s="22" t="s">
        <v>14053</v>
      </c>
      <c r="E2852" s="89">
        <v>40904.642361111109</v>
      </c>
      <c r="F2852" s="89">
        <v>40904.642361111109</v>
      </c>
    </row>
    <row r="2853" spans="1:6" ht="15" customHeight="1">
      <c r="A2853" s="28">
        <v>2850</v>
      </c>
      <c r="B2853" s="88" t="s">
        <v>6705</v>
      </c>
      <c r="C2853" s="22" t="s">
        <v>16354</v>
      </c>
      <c r="D2853" s="22" t="s">
        <v>14053</v>
      </c>
      <c r="E2853" s="89">
        <v>40905.671527777777</v>
      </c>
      <c r="F2853" s="89">
        <v>40905.671527777777</v>
      </c>
    </row>
    <row r="2854" spans="1:6" ht="15" customHeight="1">
      <c r="A2854" s="28">
        <v>2851</v>
      </c>
      <c r="B2854" s="88" t="s">
        <v>6705</v>
      </c>
      <c r="C2854" s="22" t="s">
        <v>16355</v>
      </c>
      <c r="D2854" s="22" t="s">
        <v>14053</v>
      </c>
      <c r="E2854" s="89">
        <v>40890.68472222222</v>
      </c>
      <c r="F2854" s="89">
        <v>40890.68472222222</v>
      </c>
    </row>
    <row r="2855" spans="1:6" ht="15" customHeight="1">
      <c r="A2855" s="28">
        <v>2852</v>
      </c>
      <c r="B2855" s="88" t="s">
        <v>6705</v>
      </c>
      <c r="C2855" s="22" t="s">
        <v>16355</v>
      </c>
      <c r="D2855" s="22" t="s">
        <v>14053</v>
      </c>
      <c r="E2855" s="89">
        <v>40890.68472222222</v>
      </c>
      <c r="F2855" s="89">
        <v>40890.68472222222</v>
      </c>
    </row>
    <row r="2856" spans="1:6" ht="15" customHeight="1">
      <c r="A2856" s="28">
        <v>2853</v>
      </c>
      <c r="B2856" s="88" t="s">
        <v>6705</v>
      </c>
      <c r="C2856" s="22" t="s">
        <v>16356</v>
      </c>
      <c r="D2856" s="22" t="s">
        <v>14053</v>
      </c>
      <c r="E2856" s="89">
        <v>40904.642361111109</v>
      </c>
      <c r="F2856" s="89">
        <v>40904.642361111109</v>
      </c>
    </row>
    <row r="2857" spans="1:6" ht="15" customHeight="1">
      <c r="A2857" s="28">
        <v>2854</v>
      </c>
      <c r="B2857" s="88" t="s">
        <v>6705</v>
      </c>
      <c r="C2857" s="22" t="s">
        <v>16357</v>
      </c>
      <c r="D2857" s="22" t="s">
        <v>16358</v>
      </c>
      <c r="E2857" s="89">
        <v>40905.671527777777</v>
      </c>
      <c r="F2857" s="89">
        <v>40905.671527777777</v>
      </c>
    </row>
    <row r="2858" spans="1:6" ht="15" customHeight="1">
      <c r="A2858" s="28">
        <v>2855</v>
      </c>
      <c r="B2858" s="88" t="s">
        <v>6705</v>
      </c>
      <c r="C2858" s="22" t="s">
        <v>16359</v>
      </c>
      <c r="D2858" s="22" t="s">
        <v>14053</v>
      </c>
      <c r="E2858" s="89">
        <v>40904.643055555556</v>
      </c>
      <c r="F2858" s="89">
        <v>40904.643055555556</v>
      </c>
    </row>
    <row r="2859" spans="1:6" ht="15" customHeight="1">
      <c r="A2859" s="28">
        <v>2856</v>
      </c>
      <c r="B2859" s="88" t="s">
        <v>6705</v>
      </c>
      <c r="C2859" s="22" t="s">
        <v>16360</v>
      </c>
      <c r="D2859" s="22" t="s">
        <v>14053</v>
      </c>
      <c r="E2859" s="89">
        <v>40904.643055555556</v>
      </c>
      <c r="F2859" s="89">
        <v>40904.643055555556</v>
      </c>
    </row>
    <row r="2860" spans="1:6" ht="15" customHeight="1">
      <c r="A2860" s="28">
        <v>2857</v>
      </c>
      <c r="B2860" s="88" t="s">
        <v>6705</v>
      </c>
      <c r="C2860" s="22" t="s">
        <v>16361</v>
      </c>
      <c r="D2860" s="22" t="s">
        <v>14053</v>
      </c>
      <c r="E2860" s="89">
        <v>40904.643055555556</v>
      </c>
      <c r="F2860" s="89">
        <v>40904.643055555556</v>
      </c>
    </row>
    <row r="2861" spans="1:6" ht="15" customHeight="1">
      <c r="A2861" s="28">
        <v>2858</v>
      </c>
      <c r="B2861" s="88" t="s">
        <v>6705</v>
      </c>
      <c r="C2861" s="22" t="s">
        <v>16362</v>
      </c>
      <c r="D2861" s="22" t="s">
        <v>14053</v>
      </c>
      <c r="E2861" s="89">
        <v>40904.642361111109</v>
      </c>
      <c r="F2861" s="89">
        <v>40904.642361111109</v>
      </c>
    </row>
    <row r="2862" spans="1:6" ht="15" customHeight="1">
      <c r="A2862" s="28">
        <v>2859</v>
      </c>
      <c r="B2862" s="88" t="s">
        <v>6705</v>
      </c>
      <c r="C2862" s="22" t="s">
        <v>16363</v>
      </c>
      <c r="D2862" s="22" t="s">
        <v>14053</v>
      </c>
      <c r="E2862" s="89">
        <v>40893.563888888886</v>
      </c>
      <c r="F2862" s="89">
        <v>40893.563888888886</v>
      </c>
    </row>
    <row r="2863" spans="1:6" ht="15" customHeight="1">
      <c r="A2863" s="28">
        <v>2860</v>
      </c>
      <c r="B2863" s="88" t="s">
        <v>6705</v>
      </c>
      <c r="C2863" s="22" t="s">
        <v>16364</v>
      </c>
      <c r="D2863" s="22" t="s">
        <v>14053</v>
      </c>
      <c r="E2863" s="89">
        <v>40905.671527777777</v>
      </c>
      <c r="F2863" s="89">
        <v>40905.671527777777</v>
      </c>
    </row>
    <row r="2864" spans="1:6" ht="15" customHeight="1">
      <c r="A2864" s="28">
        <v>2861</v>
      </c>
      <c r="B2864" s="88" t="s">
        <v>6705</v>
      </c>
      <c r="C2864" s="22" t="s">
        <v>16365</v>
      </c>
      <c r="D2864" s="22" t="s">
        <v>14053</v>
      </c>
      <c r="E2864" s="89">
        <v>40885.66805555555</v>
      </c>
      <c r="F2864" s="89">
        <v>40885.66805555555</v>
      </c>
    </row>
    <row r="2865" spans="1:6" ht="15" customHeight="1">
      <c r="A2865" s="28">
        <v>2862</v>
      </c>
      <c r="B2865" s="88" t="s">
        <v>6705</v>
      </c>
      <c r="C2865" s="22" t="s">
        <v>16366</v>
      </c>
      <c r="D2865" s="22" t="s">
        <v>16367</v>
      </c>
      <c r="E2865" s="89">
        <v>40904.643055555556</v>
      </c>
      <c r="F2865" s="89">
        <v>40904.643055555556</v>
      </c>
    </row>
    <row r="2866" spans="1:6" ht="15" customHeight="1">
      <c r="A2866" s="28">
        <v>2863</v>
      </c>
      <c r="B2866" s="88" t="s">
        <v>6705</v>
      </c>
      <c r="C2866" s="22" t="s">
        <v>16368</v>
      </c>
      <c r="D2866" s="22" t="s">
        <v>14053</v>
      </c>
      <c r="E2866" s="89">
        <v>40904.643055555556</v>
      </c>
      <c r="F2866" s="89">
        <v>40904.643055555556</v>
      </c>
    </row>
    <row r="2867" spans="1:6" ht="15" customHeight="1">
      <c r="A2867" s="28">
        <v>2864</v>
      </c>
      <c r="B2867" s="88" t="s">
        <v>6705</v>
      </c>
      <c r="C2867" s="22" t="s">
        <v>16369</v>
      </c>
      <c r="D2867" s="22" t="s">
        <v>14053</v>
      </c>
      <c r="E2867" s="89">
        <v>40883.63958333333</v>
      </c>
      <c r="F2867" s="89">
        <v>40883.63958333333</v>
      </c>
    </row>
    <row r="2868" spans="1:6" ht="15" customHeight="1">
      <c r="A2868" s="28">
        <v>2865</v>
      </c>
      <c r="B2868" s="88" t="s">
        <v>6705</v>
      </c>
      <c r="C2868" s="22" t="s">
        <v>16369</v>
      </c>
      <c r="D2868" s="22" t="s">
        <v>14053</v>
      </c>
      <c r="E2868" s="89">
        <v>40904.643055555556</v>
      </c>
      <c r="F2868" s="89">
        <v>40904.643055555556</v>
      </c>
    </row>
    <row r="2869" spans="1:6" ht="15" customHeight="1">
      <c r="A2869" s="28">
        <v>2866</v>
      </c>
      <c r="B2869" s="88" t="s">
        <v>6705</v>
      </c>
      <c r="C2869" s="22" t="s">
        <v>16370</v>
      </c>
      <c r="D2869" s="22" t="s">
        <v>14053</v>
      </c>
      <c r="E2869" s="89">
        <v>40886.633333333331</v>
      </c>
      <c r="F2869" s="89">
        <v>40886.633333333331</v>
      </c>
    </row>
    <row r="2870" spans="1:6" ht="15" customHeight="1">
      <c r="A2870" s="28">
        <v>2867</v>
      </c>
      <c r="B2870" s="88" t="s">
        <v>6705</v>
      </c>
      <c r="C2870" s="22" t="s">
        <v>16371</v>
      </c>
      <c r="D2870" s="22" t="s">
        <v>14053</v>
      </c>
      <c r="E2870" s="89">
        <v>40904.643055555556</v>
      </c>
      <c r="F2870" s="89">
        <v>40904.643055555556</v>
      </c>
    </row>
    <row r="2871" spans="1:6" ht="15" customHeight="1">
      <c r="A2871" s="28">
        <v>2868</v>
      </c>
      <c r="B2871" s="88" t="s">
        <v>6705</v>
      </c>
      <c r="C2871" s="22" t="s">
        <v>16372</v>
      </c>
      <c r="D2871" s="22" t="s">
        <v>14053</v>
      </c>
      <c r="E2871" s="89">
        <v>40882.702777777777</v>
      </c>
      <c r="F2871" s="89">
        <v>40882.702777777777</v>
      </c>
    </row>
    <row r="2872" spans="1:6" ht="15" customHeight="1">
      <c r="A2872" s="28">
        <v>2869</v>
      </c>
      <c r="B2872" s="88" t="s">
        <v>6705</v>
      </c>
      <c r="C2872" s="22" t="s">
        <v>16339</v>
      </c>
      <c r="D2872" s="22" t="s">
        <v>14053</v>
      </c>
      <c r="E2872" s="89">
        <v>40904.643055555556</v>
      </c>
      <c r="F2872" s="89">
        <v>40904.643055555556</v>
      </c>
    </row>
    <row r="2873" spans="1:6" ht="15" customHeight="1">
      <c r="A2873" s="28">
        <v>2870</v>
      </c>
      <c r="B2873" s="88" t="s">
        <v>6705</v>
      </c>
      <c r="C2873" s="22" t="s">
        <v>16339</v>
      </c>
      <c r="D2873" s="22" t="s">
        <v>14053</v>
      </c>
      <c r="E2873" s="89">
        <v>40904.643055555556</v>
      </c>
      <c r="F2873" s="89">
        <v>40904.643055555556</v>
      </c>
    </row>
    <row r="2874" spans="1:6" ht="15" customHeight="1">
      <c r="A2874" s="28">
        <v>2871</v>
      </c>
      <c r="B2874" s="88" t="s">
        <v>6705</v>
      </c>
      <c r="C2874" s="22" t="s">
        <v>16373</v>
      </c>
      <c r="D2874" s="22" t="s">
        <v>14053</v>
      </c>
      <c r="E2874" s="89">
        <v>40883.63958333333</v>
      </c>
      <c r="F2874" s="89">
        <v>40883.63958333333</v>
      </c>
    </row>
    <row r="2875" spans="1:6" ht="15" customHeight="1">
      <c r="A2875" s="28">
        <v>2872</v>
      </c>
      <c r="B2875" s="88" t="s">
        <v>6705</v>
      </c>
      <c r="C2875" s="22" t="s">
        <v>16374</v>
      </c>
      <c r="D2875" s="22" t="s">
        <v>14053</v>
      </c>
      <c r="E2875" s="89">
        <v>40905.671527777777</v>
      </c>
      <c r="F2875" s="89">
        <v>40905.671527777777</v>
      </c>
    </row>
    <row r="2876" spans="1:6" ht="15" customHeight="1">
      <c r="A2876" s="28">
        <v>2873</v>
      </c>
      <c r="B2876" s="88" t="s">
        <v>6705</v>
      </c>
      <c r="C2876" s="22" t="s">
        <v>16375</v>
      </c>
      <c r="D2876" s="22" t="s">
        <v>14053</v>
      </c>
      <c r="E2876" s="89">
        <v>40883.63958333333</v>
      </c>
      <c r="F2876" s="89">
        <v>40883.63958333333</v>
      </c>
    </row>
    <row r="2877" spans="1:6" ht="15" customHeight="1">
      <c r="A2877" s="28">
        <v>2874</v>
      </c>
      <c r="B2877" s="88" t="s">
        <v>6705</v>
      </c>
      <c r="C2877" s="22" t="s">
        <v>16376</v>
      </c>
      <c r="D2877" s="22" t="s">
        <v>14053</v>
      </c>
      <c r="E2877" s="89">
        <v>40884.689583333333</v>
      </c>
      <c r="F2877" s="89">
        <v>40884.689583333333</v>
      </c>
    </row>
    <row r="2878" spans="1:6" ht="15" customHeight="1">
      <c r="A2878" s="28">
        <v>2875</v>
      </c>
      <c r="B2878" s="88" t="s">
        <v>6705</v>
      </c>
      <c r="C2878" s="22" t="s">
        <v>16377</v>
      </c>
      <c r="D2878" s="22" t="s">
        <v>14053</v>
      </c>
      <c r="E2878" s="89">
        <v>40879.706249999996</v>
      </c>
      <c r="F2878" s="89">
        <v>40879.706249999996</v>
      </c>
    </row>
    <row r="2879" spans="1:6" ht="15" customHeight="1">
      <c r="A2879" s="28">
        <v>2876</v>
      </c>
      <c r="B2879" s="88" t="s">
        <v>6705</v>
      </c>
      <c r="C2879" s="22" t="s">
        <v>16378</v>
      </c>
      <c r="D2879" s="22" t="s">
        <v>14053</v>
      </c>
      <c r="E2879" s="89">
        <v>40905.671527777777</v>
      </c>
      <c r="F2879" s="89">
        <v>40905.671527777777</v>
      </c>
    </row>
    <row r="2880" spans="1:6" ht="15" customHeight="1">
      <c r="A2880" s="28">
        <v>2877</v>
      </c>
      <c r="B2880" s="88" t="s">
        <v>6705</v>
      </c>
      <c r="C2880" s="22" t="s">
        <v>16379</v>
      </c>
      <c r="D2880" s="22" t="s">
        <v>14053</v>
      </c>
      <c r="E2880" s="89">
        <v>40879.706249999996</v>
      </c>
      <c r="F2880" s="89">
        <v>40879.706249999996</v>
      </c>
    </row>
    <row r="2881" spans="1:6" ht="15" customHeight="1">
      <c r="A2881" s="28">
        <v>2878</v>
      </c>
      <c r="B2881" s="88" t="s">
        <v>6705</v>
      </c>
      <c r="C2881" s="22" t="s">
        <v>16380</v>
      </c>
      <c r="D2881" s="22" t="s">
        <v>14053</v>
      </c>
      <c r="E2881" s="89">
        <v>40905.671527777777</v>
      </c>
      <c r="F2881" s="89">
        <v>40905.671527777777</v>
      </c>
    </row>
    <row r="2882" spans="1:6" ht="15" customHeight="1">
      <c r="A2882" s="28">
        <v>2879</v>
      </c>
      <c r="B2882" s="88" t="s">
        <v>6705</v>
      </c>
      <c r="C2882" s="22" t="s">
        <v>16381</v>
      </c>
      <c r="D2882" s="22" t="s">
        <v>14053</v>
      </c>
      <c r="E2882" s="89">
        <v>40904.689583333333</v>
      </c>
      <c r="F2882" s="89">
        <v>40904.689583333333</v>
      </c>
    </row>
    <row r="2883" spans="1:6" ht="15" customHeight="1">
      <c r="A2883" s="28">
        <v>2880</v>
      </c>
      <c r="B2883" s="88" t="s">
        <v>6705</v>
      </c>
      <c r="C2883" s="22" t="s">
        <v>16382</v>
      </c>
      <c r="D2883" s="22" t="s">
        <v>14053</v>
      </c>
      <c r="E2883" s="89">
        <v>40879.706249999996</v>
      </c>
      <c r="F2883" s="89">
        <v>40879.706249999996</v>
      </c>
    </row>
    <row r="2884" spans="1:6" ht="15" customHeight="1">
      <c r="A2884" s="28">
        <v>2881</v>
      </c>
      <c r="B2884" s="88" t="s">
        <v>6705</v>
      </c>
      <c r="C2884" s="22" t="s">
        <v>16383</v>
      </c>
      <c r="D2884" s="22" t="s">
        <v>14053</v>
      </c>
      <c r="E2884" s="89">
        <v>40904.643055555556</v>
      </c>
      <c r="F2884" s="89">
        <v>40904.643055555556</v>
      </c>
    </row>
    <row r="2885" spans="1:6" ht="15" customHeight="1">
      <c r="A2885" s="28">
        <v>2882</v>
      </c>
      <c r="B2885" s="88" t="s">
        <v>6705</v>
      </c>
      <c r="C2885" s="22" t="s">
        <v>16384</v>
      </c>
      <c r="D2885" s="22" t="s">
        <v>14053</v>
      </c>
      <c r="E2885" s="89">
        <v>40878.704861111109</v>
      </c>
      <c r="F2885" s="89">
        <v>40878.704861111109</v>
      </c>
    </row>
    <row r="2886" spans="1:6" ht="15" customHeight="1">
      <c r="A2886" s="28">
        <v>2883</v>
      </c>
      <c r="B2886" s="88" t="s">
        <v>6705</v>
      </c>
      <c r="C2886" s="22" t="s">
        <v>16385</v>
      </c>
      <c r="D2886" s="22" t="s">
        <v>14053</v>
      </c>
      <c r="E2886" s="89">
        <v>40906.664583333331</v>
      </c>
      <c r="F2886" s="89">
        <v>40906.664583333331</v>
      </c>
    </row>
    <row r="2887" spans="1:6" ht="15" customHeight="1">
      <c r="A2887" s="28">
        <v>2884</v>
      </c>
      <c r="B2887" s="88" t="s">
        <v>6705</v>
      </c>
      <c r="C2887" s="22" t="s">
        <v>16386</v>
      </c>
      <c r="D2887" s="22" t="s">
        <v>14053</v>
      </c>
      <c r="E2887" s="89">
        <v>40905.701388888891</v>
      </c>
      <c r="F2887" s="89">
        <v>40905.701388888891</v>
      </c>
    </row>
    <row r="2888" spans="1:6" ht="15" customHeight="1">
      <c r="A2888" s="28">
        <v>2885</v>
      </c>
      <c r="B2888" s="88" t="s">
        <v>6705</v>
      </c>
      <c r="C2888" s="22" t="s">
        <v>16387</v>
      </c>
      <c r="D2888" s="22" t="s">
        <v>14053</v>
      </c>
      <c r="E2888" s="89">
        <v>40904.643055555556</v>
      </c>
      <c r="F2888" s="89">
        <v>40904.643055555556</v>
      </c>
    </row>
    <row r="2889" spans="1:6" ht="15" customHeight="1">
      <c r="A2889" s="28">
        <v>2886</v>
      </c>
      <c r="B2889" s="88" t="s">
        <v>6705</v>
      </c>
      <c r="C2889" s="22" t="s">
        <v>16388</v>
      </c>
      <c r="D2889" s="22" t="s">
        <v>14053</v>
      </c>
      <c r="E2889" s="89">
        <v>40904.643055555556</v>
      </c>
      <c r="F2889" s="89">
        <v>40904.643055555556</v>
      </c>
    </row>
    <row r="2890" spans="1:6" ht="15" customHeight="1">
      <c r="A2890" s="28">
        <v>2887</v>
      </c>
      <c r="B2890" s="88" t="s">
        <v>6705</v>
      </c>
      <c r="C2890" s="22" t="s">
        <v>16389</v>
      </c>
      <c r="D2890" s="22" t="s">
        <v>14053</v>
      </c>
      <c r="E2890" s="89">
        <v>40891.601388888885</v>
      </c>
      <c r="F2890" s="89">
        <v>40891.601388888885</v>
      </c>
    </row>
    <row r="2891" spans="1:6" ht="15" customHeight="1">
      <c r="A2891" s="28">
        <v>2888</v>
      </c>
      <c r="B2891" s="88" t="s">
        <v>6705</v>
      </c>
      <c r="C2891" s="22" t="s">
        <v>16390</v>
      </c>
      <c r="D2891" s="22" t="s">
        <v>14053</v>
      </c>
      <c r="E2891" s="89">
        <v>40907.594444444439</v>
      </c>
      <c r="F2891" s="89">
        <v>40907.594444444439</v>
      </c>
    </row>
    <row r="2892" spans="1:6" ht="15" customHeight="1">
      <c r="A2892" s="28">
        <v>2889</v>
      </c>
      <c r="B2892" s="88" t="s">
        <v>6705</v>
      </c>
      <c r="C2892" s="22" t="s">
        <v>16391</v>
      </c>
      <c r="D2892" s="22" t="s">
        <v>14053</v>
      </c>
      <c r="E2892" s="89">
        <v>40904.643055555556</v>
      </c>
      <c r="F2892" s="89">
        <v>40904.643055555556</v>
      </c>
    </row>
    <row r="2893" spans="1:6" ht="15" customHeight="1">
      <c r="A2893" s="28">
        <v>2890</v>
      </c>
      <c r="B2893" s="88" t="s">
        <v>6705</v>
      </c>
      <c r="C2893" s="22" t="s">
        <v>7810</v>
      </c>
      <c r="D2893" s="22" t="s">
        <v>14053</v>
      </c>
      <c r="E2893" s="89">
        <v>40907.594444444439</v>
      </c>
      <c r="F2893" s="89">
        <v>40907.594444444439</v>
      </c>
    </row>
    <row r="2894" spans="1:6" ht="15" customHeight="1">
      <c r="A2894" s="28">
        <v>2891</v>
      </c>
      <c r="B2894" s="88" t="s">
        <v>6705</v>
      </c>
      <c r="C2894" s="22" t="s">
        <v>16392</v>
      </c>
      <c r="D2894" s="22" t="s">
        <v>14053</v>
      </c>
      <c r="E2894" s="89">
        <v>40904.643055555556</v>
      </c>
      <c r="F2894" s="89">
        <v>40904.643055555556</v>
      </c>
    </row>
    <row r="2895" spans="1:6" ht="15" customHeight="1">
      <c r="A2895" s="28">
        <v>2892</v>
      </c>
      <c r="B2895" s="88" t="s">
        <v>6705</v>
      </c>
      <c r="C2895" s="22" t="s">
        <v>16393</v>
      </c>
      <c r="D2895" s="22" t="s">
        <v>14053</v>
      </c>
      <c r="E2895" s="89">
        <v>40882.702777777777</v>
      </c>
      <c r="F2895" s="89">
        <v>40882.702777777777</v>
      </c>
    </row>
    <row r="2896" spans="1:6" ht="15" customHeight="1">
      <c r="A2896" s="28">
        <v>2893</v>
      </c>
      <c r="B2896" s="88" t="s">
        <v>6705</v>
      </c>
      <c r="C2896" s="22" t="s">
        <v>16394</v>
      </c>
      <c r="D2896" s="22" t="s">
        <v>14053</v>
      </c>
      <c r="E2896" s="89">
        <v>40896.704861111109</v>
      </c>
      <c r="F2896" s="89">
        <v>40896.704861111109</v>
      </c>
    </row>
    <row r="2897" spans="1:6" ht="15" customHeight="1">
      <c r="A2897" s="28">
        <v>2894</v>
      </c>
      <c r="B2897" s="88" t="s">
        <v>6705</v>
      </c>
      <c r="C2897" s="22" t="s">
        <v>16395</v>
      </c>
      <c r="D2897" s="22" t="s">
        <v>16396</v>
      </c>
      <c r="E2897" s="89">
        <v>40904.642361111109</v>
      </c>
      <c r="F2897" s="89">
        <v>40904.642361111109</v>
      </c>
    </row>
    <row r="2898" spans="1:6" ht="15" customHeight="1">
      <c r="A2898" s="28">
        <v>2895</v>
      </c>
      <c r="B2898" s="88" t="s">
        <v>6705</v>
      </c>
      <c r="C2898" s="22" t="s">
        <v>16397</v>
      </c>
      <c r="D2898" s="22" t="s">
        <v>14053</v>
      </c>
      <c r="E2898" s="89">
        <v>40885.66805555555</v>
      </c>
      <c r="F2898" s="89">
        <v>40885.66805555555</v>
      </c>
    </row>
    <row r="2899" spans="1:6" ht="15" customHeight="1">
      <c r="A2899" s="28">
        <v>2896</v>
      </c>
      <c r="B2899" s="88" t="s">
        <v>6705</v>
      </c>
      <c r="C2899" s="22" t="s">
        <v>16398</v>
      </c>
      <c r="D2899" s="22" t="s">
        <v>14053</v>
      </c>
      <c r="E2899" s="89">
        <v>40905.671527777777</v>
      </c>
      <c r="F2899" s="89">
        <v>40905.671527777777</v>
      </c>
    </row>
    <row r="2900" spans="1:6" ht="15" customHeight="1">
      <c r="A2900" s="28">
        <v>2897</v>
      </c>
      <c r="B2900" s="88" t="s">
        <v>6705</v>
      </c>
      <c r="C2900" s="22" t="s">
        <v>16399</v>
      </c>
      <c r="D2900" s="22" t="s">
        <v>14053</v>
      </c>
      <c r="E2900" s="89">
        <v>40884.689583333333</v>
      </c>
      <c r="F2900" s="89">
        <v>40884.689583333333</v>
      </c>
    </row>
    <row r="2901" spans="1:6" ht="15" customHeight="1">
      <c r="A2901" s="28">
        <v>2898</v>
      </c>
      <c r="B2901" s="88" t="s">
        <v>6705</v>
      </c>
      <c r="C2901" s="22" t="s">
        <v>16400</v>
      </c>
      <c r="D2901" s="22" t="s">
        <v>14053</v>
      </c>
      <c r="E2901" s="89">
        <v>40904.642361111109</v>
      </c>
      <c r="F2901" s="89">
        <v>40904.642361111109</v>
      </c>
    </row>
    <row r="2902" spans="1:6" ht="15" customHeight="1">
      <c r="A2902" s="28">
        <v>2899</v>
      </c>
      <c r="B2902" s="88" t="s">
        <v>6705</v>
      </c>
      <c r="C2902" s="22" t="s">
        <v>16401</v>
      </c>
      <c r="D2902" s="22" t="s">
        <v>14053</v>
      </c>
      <c r="E2902" s="89">
        <v>40904.643055555556</v>
      </c>
      <c r="F2902" s="89">
        <v>40904.643055555556</v>
      </c>
    </row>
    <row r="2903" spans="1:6" ht="15" customHeight="1">
      <c r="A2903" s="28">
        <v>2900</v>
      </c>
      <c r="B2903" s="88" t="s">
        <v>6705</v>
      </c>
      <c r="C2903" s="22" t="s">
        <v>16402</v>
      </c>
      <c r="D2903" s="22" t="s">
        <v>14053</v>
      </c>
      <c r="E2903" s="89">
        <v>40905.671527777777</v>
      </c>
      <c r="F2903" s="89">
        <v>40905.671527777777</v>
      </c>
    </row>
    <row r="2904" spans="1:6" ht="15" customHeight="1">
      <c r="A2904" s="28">
        <v>2901</v>
      </c>
      <c r="B2904" s="88" t="s">
        <v>6705</v>
      </c>
      <c r="C2904" s="22" t="s">
        <v>16403</v>
      </c>
      <c r="D2904" s="22" t="s">
        <v>14053</v>
      </c>
      <c r="E2904" s="89">
        <v>40904.689583333333</v>
      </c>
      <c r="F2904" s="89">
        <v>40904.689583333333</v>
      </c>
    </row>
    <row r="2905" spans="1:6" ht="15" customHeight="1">
      <c r="A2905" s="28">
        <v>2902</v>
      </c>
      <c r="B2905" s="88" t="s">
        <v>6705</v>
      </c>
      <c r="C2905" s="22" t="s">
        <v>16404</v>
      </c>
      <c r="D2905" s="22" t="s">
        <v>14053</v>
      </c>
      <c r="E2905" s="89">
        <v>40904.643055555556</v>
      </c>
      <c r="F2905" s="89">
        <v>40904.643055555556</v>
      </c>
    </row>
    <row r="2906" spans="1:6" ht="15" customHeight="1">
      <c r="A2906" s="28">
        <v>2903</v>
      </c>
      <c r="B2906" s="88" t="s">
        <v>6705</v>
      </c>
      <c r="C2906" s="22" t="s">
        <v>16405</v>
      </c>
      <c r="D2906" s="22" t="s">
        <v>14053</v>
      </c>
      <c r="E2906" s="89">
        <v>40907.665277777778</v>
      </c>
      <c r="F2906" s="89">
        <v>40907.665277777778</v>
      </c>
    </row>
    <row r="2907" spans="1:6" ht="15" customHeight="1">
      <c r="A2907" s="28">
        <v>2904</v>
      </c>
      <c r="B2907" s="88" t="s">
        <v>6705</v>
      </c>
      <c r="C2907" s="22" t="s">
        <v>16406</v>
      </c>
      <c r="D2907" s="22" t="s">
        <v>16407</v>
      </c>
      <c r="E2907" s="89">
        <v>40904.643055555556</v>
      </c>
      <c r="F2907" s="89">
        <v>40904.643055555556</v>
      </c>
    </row>
    <row r="2908" spans="1:6" ht="15" customHeight="1">
      <c r="A2908" s="28">
        <v>2905</v>
      </c>
      <c r="B2908" s="88" t="s">
        <v>6705</v>
      </c>
      <c r="C2908" s="22" t="s">
        <v>16408</v>
      </c>
      <c r="D2908" s="22" t="s">
        <v>14053</v>
      </c>
      <c r="E2908" s="89">
        <v>40896.634722222218</v>
      </c>
      <c r="F2908" s="89">
        <v>40896.634722222218</v>
      </c>
    </row>
    <row r="2909" spans="1:6" ht="15" customHeight="1">
      <c r="A2909" s="28">
        <v>2906</v>
      </c>
      <c r="B2909" s="88" t="s">
        <v>6705</v>
      </c>
      <c r="C2909" s="22" t="s">
        <v>16409</v>
      </c>
      <c r="D2909" s="22" t="s">
        <v>14053</v>
      </c>
      <c r="E2909" s="89">
        <v>40884.689583333333</v>
      </c>
      <c r="F2909" s="89">
        <v>40884.689583333333</v>
      </c>
    </row>
    <row r="2910" spans="1:6" ht="15" customHeight="1">
      <c r="A2910" s="28">
        <v>2907</v>
      </c>
      <c r="B2910" s="88" t="s">
        <v>6705</v>
      </c>
      <c r="C2910" s="22" t="s">
        <v>16410</v>
      </c>
      <c r="D2910" s="22" t="s">
        <v>14053</v>
      </c>
      <c r="E2910" s="89">
        <v>40904.643055555556</v>
      </c>
      <c r="F2910" s="89">
        <v>40904.643055555556</v>
      </c>
    </row>
    <row r="2911" spans="1:6" ht="15" customHeight="1">
      <c r="A2911" s="28">
        <v>2908</v>
      </c>
      <c r="B2911" s="88" t="s">
        <v>6705</v>
      </c>
      <c r="C2911" s="22" t="s">
        <v>16411</v>
      </c>
      <c r="D2911" s="22" t="s">
        <v>14053</v>
      </c>
      <c r="E2911" s="89">
        <v>40890.68472222222</v>
      </c>
      <c r="F2911" s="89">
        <v>40890.68472222222</v>
      </c>
    </row>
    <row r="2912" spans="1:6" ht="15" customHeight="1">
      <c r="A2912" s="28">
        <v>2909</v>
      </c>
      <c r="B2912" s="88" t="s">
        <v>6705</v>
      </c>
      <c r="C2912" s="22" t="s">
        <v>16412</v>
      </c>
      <c r="D2912" s="22" t="s">
        <v>14053</v>
      </c>
      <c r="E2912" s="89">
        <v>40904.642361111109</v>
      </c>
      <c r="F2912" s="89">
        <v>40904.642361111109</v>
      </c>
    </row>
    <row r="2913" spans="1:6" ht="15" customHeight="1">
      <c r="A2913" s="28">
        <v>2910</v>
      </c>
      <c r="B2913" s="88" t="s">
        <v>6705</v>
      </c>
      <c r="C2913" s="22" t="s">
        <v>16413</v>
      </c>
      <c r="D2913" s="22" t="s">
        <v>14053</v>
      </c>
      <c r="E2913" s="89">
        <v>40905.671527777777</v>
      </c>
      <c r="F2913" s="89">
        <v>40905.671527777777</v>
      </c>
    </row>
    <row r="2914" spans="1:6" ht="15" customHeight="1">
      <c r="A2914" s="28">
        <v>2911</v>
      </c>
      <c r="B2914" s="88" t="s">
        <v>6705</v>
      </c>
      <c r="C2914" s="22" t="s">
        <v>16414</v>
      </c>
      <c r="D2914" s="22" t="s">
        <v>14053</v>
      </c>
      <c r="E2914" s="89">
        <v>40878.615972222222</v>
      </c>
      <c r="F2914" s="89">
        <v>40878.615972222222</v>
      </c>
    </row>
    <row r="2915" spans="1:6" ht="15" customHeight="1">
      <c r="A2915" s="28">
        <v>2912</v>
      </c>
      <c r="B2915" s="88" t="s">
        <v>6705</v>
      </c>
      <c r="C2915" s="22" t="s">
        <v>16415</v>
      </c>
      <c r="D2915" s="22" t="s">
        <v>14053</v>
      </c>
      <c r="E2915" s="89">
        <v>40885.572916666664</v>
      </c>
      <c r="F2915" s="89">
        <v>40885.572916666664</v>
      </c>
    </row>
    <row r="2916" spans="1:6" ht="15" customHeight="1">
      <c r="A2916" s="28">
        <v>2913</v>
      </c>
      <c r="B2916" s="88" t="s">
        <v>6705</v>
      </c>
      <c r="C2916" s="22" t="s">
        <v>16416</v>
      </c>
      <c r="D2916" s="22" t="s">
        <v>14053</v>
      </c>
      <c r="E2916" s="89">
        <v>40878.616666666669</v>
      </c>
      <c r="F2916" s="89">
        <v>40878.616666666669</v>
      </c>
    </row>
    <row r="2917" spans="1:6" ht="15" customHeight="1">
      <c r="A2917" s="28">
        <v>2914</v>
      </c>
      <c r="B2917" s="88" t="s">
        <v>6705</v>
      </c>
      <c r="C2917" s="22" t="s">
        <v>16417</v>
      </c>
      <c r="D2917" s="22" t="s">
        <v>14053</v>
      </c>
      <c r="E2917" s="89">
        <v>40878.615972222222</v>
      </c>
      <c r="F2917" s="89">
        <v>40878.615972222222</v>
      </c>
    </row>
    <row r="2918" spans="1:6" ht="15" customHeight="1">
      <c r="A2918" s="28">
        <v>2915</v>
      </c>
      <c r="B2918" s="88" t="s">
        <v>6705</v>
      </c>
      <c r="C2918" s="22" t="s">
        <v>16418</v>
      </c>
      <c r="D2918" s="22" t="s">
        <v>14053</v>
      </c>
      <c r="E2918" s="89">
        <v>40878.689583333333</v>
      </c>
      <c r="F2918" s="89">
        <v>40878.689583333333</v>
      </c>
    </row>
    <row r="2919" spans="1:6" ht="15" customHeight="1">
      <c r="A2919" s="28">
        <v>2916</v>
      </c>
      <c r="B2919" s="88" t="s">
        <v>6705</v>
      </c>
      <c r="C2919" s="22" t="s">
        <v>16419</v>
      </c>
      <c r="D2919" s="22" t="s">
        <v>14053</v>
      </c>
      <c r="E2919" s="89">
        <v>40878.689583333333</v>
      </c>
      <c r="F2919" s="89">
        <v>40878.689583333333</v>
      </c>
    </row>
    <row r="2920" spans="1:6" ht="15" customHeight="1">
      <c r="A2920" s="28">
        <v>2917</v>
      </c>
      <c r="B2920" s="88" t="s">
        <v>6705</v>
      </c>
      <c r="C2920" s="22" t="s">
        <v>16420</v>
      </c>
      <c r="D2920" s="22" t="s">
        <v>14053</v>
      </c>
      <c r="E2920" s="89">
        <v>40878.616666666669</v>
      </c>
      <c r="F2920" s="89">
        <v>40878.616666666669</v>
      </c>
    </row>
    <row r="2921" spans="1:6" ht="15" customHeight="1">
      <c r="A2921" s="28">
        <v>2918</v>
      </c>
      <c r="B2921" s="88" t="s">
        <v>6705</v>
      </c>
      <c r="C2921" s="22" t="s">
        <v>16421</v>
      </c>
      <c r="D2921" s="22" t="s">
        <v>14053</v>
      </c>
      <c r="E2921" s="89">
        <v>40878.615972222222</v>
      </c>
      <c r="F2921" s="89">
        <v>40878.615972222222</v>
      </c>
    </row>
    <row r="2922" spans="1:6" ht="15" customHeight="1">
      <c r="A2922" s="28">
        <v>2919</v>
      </c>
      <c r="B2922" s="88" t="s">
        <v>6705</v>
      </c>
      <c r="C2922" s="22" t="s">
        <v>16422</v>
      </c>
      <c r="D2922" s="22" t="s">
        <v>14053</v>
      </c>
      <c r="E2922" s="89">
        <v>40878.688888888886</v>
      </c>
      <c r="F2922" s="89">
        <v>40878.688888888886</v>
      </c>
    </row>
    <row r="2923" spans="1:6" ht="15" customHeight="1">
      <c r="A2923" s="28">
        <v>2920</v>
      </c>
      <c r="B2923" s="88" t="s">
        <v>6705</v>
      </c>
      <c r="C2923" s="22" t="s">
        <v>16423</v>
      </c>
      <c r="D2923" s="22" t="s">
        <v>14053</v>
      </c>
      <c r="E2923" s="89">
        <v>40885.572916666664</v>
      </c>
      <c r="F2923" s="89">
        <v>40885.572916666664</v>
      </c>
    </row>
    <row r="2924" spans="1:6" ht="15" customHeight="1">
      <c r="A2924" s="28">
        <v>2921</v>
      </c>
      <c r="B2924" s="88" t="s">
        <v>6705</v>
      </c>
      <c r="C2924" s="22" t="s">
        <v>16424</v>
      </c>
      <c r="D2924" s="22" t="s">
        <v>14053</v>
      </c>
      <c r="E2924" s="89">
        <v>40878.615972222222</v>
      </c>
      <c r="F2924" s="89">
        <v>40878.615972222222</v>
      </c>
    </row>
    <row r="2925" spans="1:6" ht="15" customHeight="1">
      <c r="A2925" s="28">
        <v>2922</v>
      </c>
      <c r="B2925" s="88" t="s">
        <v>6705</v>
      </c>
      <c r="C2925" s="22" t="s">
        <v>16425</v>
      </c>
      <c r="D2925" s="22" t="s">
        <v>14053</v>
      </c>
      <c r="E2925" s="89">
        <v>40878.616666666669</v>
      </c>
      <c r="F2925" s="89">
        <v>40878.616666666669</v>
      </c>
    </row>
    <row r="2926" spans="1:6" ht="15" customHeight="1">
      <c r="A2926" s="28">
        <v>2923</v>
      </c>
      <c r="B2926" s="88" t="s">
        <v>6705</v>
      </c>
      <c r="C2926" s="22" t="s">
        <v>16426</v>
      </c>
      <c r="D2926" s="22" t="s">
        <v>14053</v>
      </c>
      <c r="E2926" s="89">
        <v>40897.667361111111</v>
      </c>
      <c r="F2926" s="89">
        <v>40897.667361111111</v>
      </c>
    </row>
    <row r="2927" spans="1:6" ht="15" customHeight="1">
      <c r="A2927" s="28">
        <v>2924</v>
      </c>
      <c r="B2927" s="88" t="s">
        <v>6705</v>
      </c>
      <c r="C2927" s="22" t="s">
        <v>16427</v>
      </c>
      <c r="D2927" s="22" t="s">
        <v>14053</v>
      </c>
      <c r="E2927" s="89">
        <v>40897.667361111111</v>
      </c>
      <c r="F2927" s="89">
        <v>40897.667361111111</v>
      </c>
    </row>
    <row r="2928" spans="1:6" ht="15" customHeight="1">
      <c r="A2928" s="28">
        <v>2925</v>
      </c>
      <c r="B2928" s="88" t="s">
        <v>6705</v>
      </c>
      <c r="C2928" s="22" t="s">
        <v>16428</v>
      </c>
      <c r="D2928" s="22" t="s">
        <v>14053</v>
      </c>
      <c r="E2928" s="89">
        <v>40882.688194444439</v>
      </c>
      <c r="F2928" s="89">
        <v>40882.688194444439</v>
      </c>
    </row>
    <row r="2929" spans="1:6" ht="15" customHeight="1">
      <c r="A2929" s="28">
        <v>2926</v>
      </c>
      <c r="B2929" s="88" t="s">
        <v>6705</v>
      </c>
      <c r="C2929" s="22" t="s">
        <v>16429</v>
      </c>
      <c r="D2929" s="22" t="s">
        <v>14053</v>
      </c>
      <c r="E2929" s="89">
        <v>40883.631249999999</v>
      </c>
      <c r="F2929" s="89">
        <v>40883.631249999999</v>
      </c>
    </row>
    <row r="2930" spans="1:6" ht="15" customHeight="1">
      <c r="A2930" s="28">
        <v>2927</v>
      </c>
      <c r="B2930" s="88" t="s">
        <v>6705</v>
      </c>
      <c r="C2930" s="22" t="s">
        <v>16430</v>
      </c>
      <c r="D2930" s="22" t="s">
        <v>14053</v>
      </c>
      <c r="E2930" s="89">
        <v>40878.616666666669</v>
      </c>
      <c r="F2930" s="89">
        <v>40878.616666666669</v>
      </c>
    </row>
    <row r="2931" spans="1:6" ht="15" customHeight="1">
      <c r="A2931" s="28">
        <v>2928</v>
      </c>
      <c r="B2931" s="88" t="s">
        <v>6705</v>
      </c>
      <c r="C2931" s="22" t="s">
        <v>16431</v>
      </c>
      <c r="D2931" s="22" t="s">
        <v>14053</v>
      </c>
      <c r="E2931" s="89">
        <v>40879.612499999996</v>
      </c>
      <c r="F2931" s="89">
        <v>40879.612499999996</v>
      </c>
    </row>
    <row r="2932" spans="1:6" ht="15" customHeight="1">
      <c r="A2932" s="28">
        <v>2929</v>
      </c>
      <c r="B2932" s="88" t="s">
        <v>6705</v>
      </c>
      <c r="C2932" s="22" t="s">
        <v>16432</v>
      </c>
      <c r="D2932" s="22" t="s">
        <v>14053</v>
      </c>
      <c r="E2932" s="89">
        <v>40879.612499999996</v>
      </c>
      <c r="F2932" s="89">
        <v>40879.612499999996</v>
      </c>
    </row>
    <row r="2933" spans="1:6" ht="15" customHeight="1">
      <c r="A2933" s="28">
        <v>2930</v>
      </c>
      <c r="B2933" s="88" t="s">
        <v>6705</v>
      </c>
      <c r="C2933" s="22" t="s">
        <v>16433</v>
      </c>
      <c r="D2933" s="22" t="s">
        <v>14053</v>
      </c>
      <c r="E2933" s="89">
        <v>40883.631249999999</v>
      </c>
      <c r="F2933" s="89">
        <v>40883.631249999999</v>
      </c>
    </row>
    <row r="2934" spans="1:6" ht="15" customHeight="1">
      <c r="A2934" s="28">
        <v>2931</v>
      </c>
      <c r="B2934" s="88" t="s">
        <v>6705</v>
      </c>
      <c r="C2934" s="22" t="s">
        <v>16434</v>
      </c>
      <c r="D2934" s="22" t="s">
        <v>14053</v>
      </c>
      <c r="E2934" s="89">
        <v>40878.615972222222</v>
      </c>
      <c r="F2934" s="89">
        <v>40878.615972222222</v>
      </c>
    </row>
    <row r="2935" spans="1:6" ht="15" customHeight="1">
      <c r="A2935" s="28">
        <v>2932</v>
      </c>
      <c r="B2935" s="88" t="s">
        <v>6705</v>
      </c>
      <c r="C2935" s="22" t="s">
        <v>16435</v>
      </c>
      <c r="D2935" s="22" t="s">
        <v>14053</v>
      </c>
      <c r="E2935" s="89">
        <v>40883.631249999999</v>
      </c>
      <c r="F2935" s="89">
        <v>40883.631249999999</v>
      </c>
    </row>
    <row r="2936" spans="1:6" ht="15" customHeight="1">
      <c r="A2936" s="28">
        <v>2933</v>
      </c>
      <c r="B2936" s="88" t="s">
        <v>6705</v>
      </c>
      <c r="C2936" s="22" t="s">
        <v>16436</v>
      </c>
      <c r="D2936" s="22" t="s">
        <v>14053</v>
      </c>
      <c r="E2936" s="89">
        <v>40897.667361111111</v>
      </c>
      <c r="F2936" s="89">
        <v>40897.667361111111</v>
      </c>
    </row>
    <row r="2937" spans="1:6" ht="15" customHeight="1">
      <c r="A2937" s="28">
        <v>2934</v>
      </c>
      <c r="B2937" s="88" t="s">
        <v>6705</v>
      </c>
      <c r="C2937" s="22" t="s">
        <v>16437</v>
      </c>
      <c r="D2937" s="22" t="s">
        <v>14053</v>
      </c>
      <c r="E2937" s="89">
        <v>40878.688888888886</v>
      </c>
      <c r="F2937" s="89">
        <v>40878.688888888886</v>
      </c>
    </row>
    <row r="2938" spans="1:6" ht="15" customHeight="1">
      <c r="A2938" s="28">
        <v>2935</v>
      </c>
      <c r="B2938" s="88" t="s">
        <v>6705</v>
      </c>
      <c r="C2938" s="22" t="s">
        <v>16438</v>
      </c>
      <c r="D2938" s="22" t="s">
        <v>14053</v>
      </c>
      <c r="E2938" s="89">
        <v>40907.665277777778</v>
      </c>
      <c r="F2938" s="89">
        <v>40907.665277777778</v>
      </c>
    </row>
    <row r="2939" spans="1:6" ht="15" customHeight="1">
      <c r="A2939" s="28">
        <v>2936</v>
      </c>
      <c r="B2939" s="88" t="s">
        <v>6705</v>
      </c>
      <c r="C2939" s="22" t="s">
        <v>16439</v>
      </c>
      <c r="D2939" s="22" t="s">
        <v>14053</v>
      </c>
      <c r="E2939" s="89">
        <v>40882.661111111112</v>
      </c>
      <c r="F2939" s="89">
        <v>40882.661111111112</v>
      </c>
    </row>
    <row r="2940" spans="1:6" ht="15" customHeight="1">
      <c r="A2940" s="28">
        <v>2937</v>
      </c>
      <c r="B2940" s="88" t="s">
        <v>6705</v>
      </c>
      <c r="C2940" s="22" t="s">
        <v>16440</v>
      </c>
      <c r="D2940" s="22" t="s">
        <v>14053</v>
      </c>
      <c r="E2940" s="89">
        <v>40878.615972222222</v>
      </c>
      <c r="F2940" s="89">
        <v>40878.615972222222</v>
      </c>
    </row>
    <row r="2941" spans="1:6" ht="15" customHeight="1">
      <c r="A2941" s="28">
        <v>2938</v>
      </c>
      <c r="B2941" s="88" t="s">
        <v>6705</v>
      </c>
      <c r="C2941" s="22" t="s">
        <v>16441</v>
      </c>
      <c r="D2941" s="22" t="s">
        <v>14053</v>
      </c>
      <c r="E2941" s="89">
        <v>40907.665277777778</v>
      </c>
      <c r="F2941" s="89">
        <v>40907.665277777778</v>
      </c>
    </row>
    <row r="2942" spans="1:6" ht="15" customHeight="1">
      <c r="A2942" s="28">
        <v>2939</v>
      </c>
      <c r="B2942" s="88" t="s">
        <v>6705</v>
      </c>
      <c r="C2942" s="22" t="s">
        <v>16442</v>
      </c>
      <c r="D2942" s="22" t="s">
        <v>14053</v>
      </c>
      <c r="E2942" s="89">
        <v>40882.661111111112</v>
      </c>
      <c r="F2942" s="89">
        <v>40882.661111111112</v>
      </c>
    </row>
    <row r="2943" spans="1:6" ht="15" customHeight="1">
      <c r="A2943" s="28">
        <v>2940</v>
      </c>
      <c r="B2943" s="88" t="s">
        <v>6705</v>
      </c>
      <c r="C2943" s="22" t="s">
        <v>16443</v>
      </c>
      <c r="D2943" s="22" t="s">
        <v>14053</v>
      </c>
      <c r="E2943" s="89">
        <v>40885.572916666664</v>
      </c>
      <c r="F2943" s="89">
        <v>40885.572916666664</v>
      </c>
    </row>
    <row r="2944" spans="1:6" ht="15" customHeight="1">
      <c r="A2944" s="28">
        <v>2941</v>
      </c>
      <c r="B2944" s="88" t="s">
        <v>6705</v>
      </c>
      <c r="C2944" s="22" t="s">
        <v>16444</v>
      </c>
      <c r="D2944" s="22" t="s">
        <v>14053</v>
      </c>
      <c r="E2944" s="89">
        <v>40878.615972222222</v>
      </c>
      <c r="F2944" s="89">
        <v>40878.615972222222</v>
      </c>
    </row>
    <row r="2945" spans="1:6" ht="15" customHeight="1">
      <c r="A2945" s="28">
        <v>2942</v>
      </c>
      <c r="B2945" s="88" t="s">
        <v>6705</v>
      </c>
      <c r="C2945" s="22" t="s">
        <v>16445</v>
      </c>
      <c r="D2945" s="22" t="s">
        <v>14053</v>
      </c>
      <c r="E2945" s="89">
        <v>40897.667361111111</v>
      </c>
      <c r="F2945" s="89">
        <v>40897.667361111111</v>
      </c>
    </row>
    <row r="2946" spans="1:6" ht="15" customHeight="1">
      <c r="A2946" s="28">
        <v>2943</v>
      </c>
      <c r="B2946" s="88" t="s">
        <v>6705</v>
      </c>
      <c r="C2946" s="22" t="s">
        <v>16446</v>
      </c>
      <c r="D2946" s="22" t="s">
        <v>14053</v>
      </c>
      <c r="E2946" s="89">
        <v>40878.616666666669</v>
      </c>
      <c r="F2946" s="89">
        <v>40878.616666666669</v>
      </c>
    </row>
    <row r="2947" spans="1:6" ht="15" customHeight="1">
      <c r="A2947" s="28">
        <v>2944</v>
      </c>
      <c r="B2947" s="88" t="s">
        <v>6705</v>
      </c>
      <c r="C2947" s="22" t="s">
        <v>16447</v>
      </c>
      <c r="D2947" s="22" t="s">
        <v>14053</v>
      </c>
      <c r="E2947" s="89">
        <v>40886.590277777774</v>
      </c>
      <c r="F2947" s="89">
        <v>40886.590277777774</v>
      </c>
    </row>
    <row r="2948" spans="1:6" ht="15" customHeight="1">
      <c r="A2948" s="28">
        <v>2945</v>
      </c>
      <c r="B2948" s="88" t="s">
        <v>6705</v>
      </c>
      <c r="C2948" s="22" t="s">
        <v>16448</v>
      </c>
      <c r="D2948" s="22" t="s">
        <v>14053</v>
      </c>
      <c r="E2948" s="89">
        <v>40878.616666666669</v>
      </c>
      <c r="F2948" s="89">
        <v>40878.616666666669</v>
      </c>
    </row>
    <row r="2949" spans="1:6" ht="15" customHeight="1">
      <c r="A2949" s="28">
        <v>2946</v>
      </c>
      <c r="B2949" s="88" t="s">
        <v>6705</v>
      </c>
      <c r="C2949" s="22" t="s">
        <v>16449</v>
      </c>
      <c r="D2949" s="22" t="s">
        <v>14053</v>
      </c>
      <c r="E2949" s="89">
        <v>40878.616666666669</v>
      </c>
      <c r="F2949" s="89">
        <v>40878.616666666669</v>
      </c>
    </row>
    <row r="2950" spans="1:6" ht="15" customHeight="1">
      <c r="A2950" s="28">
        <v>2947</v>
      </c>
      <c r="B2950" s="88" t="s">
        <v>6705</v>
      </c>
      <c r="C2950" s="22" t="s">
        <v>16450</v>
      </c>
      <c r="D2950" s="22" t="s">
        <v>16451</v>
      </c>
      <c r="E2950" s="89">
        <v>40907.665277777778</v>
      </c>
      <c r="F2950" s="89">
        <v>40907.665277777778</v>
      </c>
    </row>
    <row r="2951" spans="1:6" ht="15" customHeight="1">
      <c r="A2951" s="28">
        <v>2948</v>
      </c>
      <c r="B2951" s="88" t="s">
        <v>6705</v>
      </c>
      <c r="C2951" s="22" t="s">
        <v>16452</v>
      </c>
      <c r="D2951" s="22" t="s">
        <v>16453</v>
      </c>
      <c r="E2951" s="89">
        <v>40878.616666666669</v>
      </c>
      <c r="F2951" s="89">
        <v>40878.616666666669</v>
      </c>
    </row>
    <row r="2952" spans="1:6" ht="15" customHeight="1">
      <c r="A2952" s="28">
        <v>2949</v>
      </c>
      <c r="B2952" s="88" t="s">
        <v>6705</v>
      </c>
      <c r="C2952" s="22" t="s">
        <v>16454</v>
      </c>
      <c r="D2952" s="22" t="s">
        <v>16453</v>
      </c>
      <c r="E2952" s="89">
        <v>40878.615972222222</v>
      </c>
      <c r="F2952" s="89">
        <v>40878.615972222222</v>
      </c>
    </row>
    <row r="2953" spans="1:6" ht="15" customHeight="1">
      <c r="A2953" s="28">
        <v>2950</v>
      </c>
      <c r="B2953" s="88" t="s">
        <v>6705</v>
      </c>
      <c r="C2953" s="22" t="s">
        <v>16455</v>
      </c>
      <c r="D2953" s="22" t="s">
        <v>16456</v>
      </c>
      <c r="E2953" s="89">
        <v>40878.710416666669</v>
      </c>
      <c r="F2953" s="89">
        <v>40878.710416666669</v>
      </c>
    </row>
    <row r="2954" spans="1:6" ht="15" customHeight="1">
      <c r="A2954" s="28">
        <v>2951</v>
      </c>
      <c r="B2954" s="88" t="s">
        <v>6705</v>
      </c>
      <c r="C2954" s="22" t="s">
        <v>16457</v>
      </c>
      <c r="D2954" s="22" t="s">
        <v>16453</v>
      </c>
      <c r="E2954" s="89">
        <v>40897.667361111111</v>
      </c>
      <c r="F2954" s="89">
        <v>40897.667361111111</v>
      </c>
    </row>
    <row r="2955" spans="1:6" ht="15" customHeight="1">
      <c r="A2955" s="28">
        <v>2952</v>
      </c>
      <c r="B2955" s="88" t="s">
        <v>6705</v>
      </c>
      <c r="C2955" s="22" t="s">
        <v>16458</v>
      </c>
      <c r="D2955" s="22" t="s">
        <v>16453</v>
      </c>
      <c r="E2955" s="89">
        <v>40878.616666666669</v>
      </c>
      <c r="F2955" s="89">
        <v>40878.616666666669</v>
      </c>
    </row>
    <row r="2956" spans="1:6" ht="15" customHeight="1">
      <c r="A2956" s="28">
        <v>2953</v>
      </c>
      <c r="B2956" s="88" t="s">
        <v>6705</v>
      </c>
      <c r="C2956" s="22" t="s">
        <v>16459</v>
      </c>
      <c r="D2956" s="22" t="s">
        <v>16453</v>
      </c>
      <c r="E2956" s="89">
        <v>40897.667361111111</v>
      </c>
      <c r="F2956" s="89">
        <v>40897.667361111111</v>
      </c>
    </row>
    <row r="2957" spans="1:6" ht="15" customHeight="1">
      <c r="A2957" s="28">
        <v>2954</v>
      </c>
      <c r="B2957" s="88" t="s">
        <v>6705</v>
      </c>
      <c r="C2957" s="22" t="s">
        <v>16460</v>
      </c>
      <c r="D2957" s="22" t="s">
        <v>16453</v>
      </c>
      <c r="E2957" s="89">
        <v>40882.661111111112</v>
      </c>
      <c r="F2957" s="89">
        <v>40882.661111111112</v>
      </c>
    </row>
    <row r="2958" spans="1:6" ht="15" customHeight="1">
      <c r="A2958" s="28">
        <v>2955</v>
      </c>
      <c r="B2958" s="88" t="s">
        <v>6705</v>
      </c>
      <c r="C2958" s="22" t="s">
        <v>16461</v>
      </c>
      <c r="D2958" s="22" t="s">
        <v>16453</v>
      </c>
      <c r="E2958" s="89">
        <v>40878.615972222222</v>
      </c>
      <c r="F2958" s="89">
        <v>40878.615972222222</v>
      </c>
    </row>
    <row r="2959" spans="1:6" ht="15" customHeight="1">
      <c r="A2959" s="28">
        <v>2956</v>
      </c>
      <c r="B2959" s="88" t="s">
        <v>6705</v>
      </c>
      <c r="C2959" s="22" t="s">
        <v>16462</v>
      </c>
      <c r="D2959" s="22" t="s">
        <v>16453</v>
      </c>
      <c r="E2959" s="89">
        <v>40907.665277777778</v>
      </c>
      <c r="F2959" s="89">
        <v>40907.665277777778</v>
      </c>
    </row>
    <row r="2960" spans="1:6" ht="15" customHeight="1">
      <c r="A2960" s="28">
        <v>2957</v>
      </c>
      <c r="B2960" s="88" t="s">
        <v>6705</v>
      </c>
      <c r="C2960" s="22" t="s">
        <v>16463</v>
      </c>
      <c r="D2960" s="22" t="s">
        <v>16453</v>
      </c>
      <c r="E2960" s="89">
        <v>40878.616666666669</v>
      </c>
      <c r="F2960" s="89">
        <v>40878.616666666669</v>
      </c>
    </row>
    <row r="2961" spans="1:6" ht="15" customHeight="1">
      <c r="A2961" s="28">
        <v>2958</v>
      </c>
      <c r="B2961" s="88" t="s">
        <v>6705</v>
      </c>
      <c r="C2961" s="22" t="s">
        <v>16464</v>
      </c>
      <c r="D2961" s="22" t="s">
        <v>16453</v>
      </c>
      <c r="E2961" s="89">
        <v>40886.590277777774</v>
      </c>
      <c r="F2961" s="89">
        <v>40886.590277777774</v>
      </c>
    </row>
    <row r="2962" spans="1:6" ht="15" customHeight="1">
      <c r="A2962" s="28">
        <v>2959</v>
      </c>
      <c r="B2962" s="88" t="s">
        <v>6705</v>
      </c>
      <c r="C2962" s="22" t="s">
        <v>16465</v>
      </c>
      <c r="D2962" s="22" t="s">
        <v>16453</v>
      </c>
      <c r="E2962" s="89">
        <v>40878.689583333333</v>
      </c>
      <c r="F2962" s="89">
        <v>40878.689583333333</v>
      </c>
    </row>
    <row r="2963" spans="1:6" ht="15" customHeight="1">
      <c r="A2963" s="28">
        <v>2960</v>
      </c>
      <c r="B2963" s="88" t="s">
        <v>6705</v>
      </c>
      <c r="C2963" s="22" t="s">
        <v>16466</v>
      </c>
      <c r="D2963" s="22" t="s">
        <v>16453</v>
      </c>
      <c r="E2963" s="89">
        <v>40882.661111111112</v>
      </c>
      <c r="F2963" s="89">
        <v>40882.661111111112</v>
      </c>
    </row>
    <row r="2964" spans="1:6" ht="15" customHeight="1">
      <c r="A2964" s="28">
        <v>2961</v>
      </c>
      <c r="B2964" s="88" t="s">
        <v>6705</v>
      </c>
      <c r="C2964" s="22" t="s">
        <v>15894</v>
      </c>
      <c r="D2964" s="22" t="s">
        <v>16453</v>
      </c>
      <c r="E2964" s="89">
        <v>40883.631249999999</v>
      </c>
      <c r="F2964" s="89">
        <v>40883.631249999999</v>
      </c>
    </row>
    <row r="2965" spans="1:6" ht="15" customHeight="1">
      <c r="A2965" s="28">
        <v>2962</v>
      </c>
      <c r="B2965" s="88" t="s">
        <v>6705</v>
      </c>
      <c r="C2965" s="22" t="s">
        <v>16467</v>
      </c>
      <c r="D2965" s="22" t="s">
        <v>16453</v>
      </c>
      <c r="E2965" s="89">
        <v>40879.611805555556</v>
      </c>
      <c r="F2965" s="89">
        <v>40879.611805555556</v>
      </c>
    </row>
    <row r="2966" spans="1:6" ht="15" customHeight="1">
      <c r="A2966" s="28">
        <v>2963</v>
      </c>
      <c r="B2966" s="88" t="s">
        <v>6705</v>
      </c>
      <c r="C2966" s="22" t="s">
        <v>16468</v>
      </c>
      <c r="D2966" s="22" t="s">
        <v>16469</v>
      </c>
      <c r="E2966" s="89">
        <v>40879.612499999996</v>
      </c>
      <c r="F2966" s="89">
        <v>40879.612499999996</v>
      </c>
    </row>
    <row r="2967" spans="1:6" ht="15" customHeight="1">
      <c r="A2967" s="28">
        <v>2964</v>
      </c>
      <c r="B2967" s="88" t="s">
        <v>6705</v>
      </c>
      <c r="C2967" s="22" t="s">
        <v>16470</v>
      </c>
      <c r="D2967" s="22" t="s">
        <v>16453</v>
      </c>
      <c r="E2967" s="89">
        <v>40897.667361111111</v>
      </c>
      <c r="F2967" s="89">
        <v>40897.667361111111</v>
      </c>
    </row>
    <row r="2968" spans="1:6" ht="15" customHeight="1">
      <c r="A2968" s="28">
        <v>2965</v>
      </c>
      <c r="B2968" s="88" t="s">
        <v>6705</v>
      </c>
      <c r="C2968" s="22" t="s">
        <v>16471</v>
      </c>
      <c r="D2968" s="22" t="s">
        <v>16453</v>
      </c>
      <c r="E2968" s="89">
        <v>40878.616666666669</v>
      </c>
      <c r="F2968" s="89">
        <v>40878.616666666669</v>
      </c>
    </row>
    <row r="2969" spans="1:6" ht="15" customHeight="1">
      <c r="A2969" s="28">
        <v>2966</v>
      </c>
      <c r="B2969" s="88" t="s">
        <v>6705</v>
      </c>
      <c r="C2969" s="22" t="s">
        <v>16472</v>
      </c>
      <c r="D2969" s="22" t="s">
        <v>16453</v>
      </c>
      <c r="E2969" s="89">
        <v>40882.661111111112</v>
      </c>
      <c r="F2969" s="89">
        <v>40882.661111111112</v>
      </c>
    </row>
    <row r="2970" spans="1:6" ht="15" customHeight="1">
      <c r="A2970" s="28">
        <v>2967</v>
      </c>
      <c r="B2970" s="88" t="s">
        <v>6705</v>
      </c>
      <c r="C2970" s="22" t="s">
        <v>16473</v>
      </c>
      <c r="D2970" s="22" t="s">
        <v>16453</v>
      </c>
      <c r="E2970" s="89">
        <v>40907.665277777778</v>
      </c>
      <c r="F2970" s="89">
        <v>40907.665277777778</v>
      </c>
    </row>
    <row r="2971" spans="1:6" ht="15" customHeight="1">
      <c r="A2971" s="28">
        <v>2968</v>
      </c>
      <c r="B2971" s="88" t="s">
        <v>6705</v>
      </c>
      <c r="C2971" s="22" t="s">
        <v>16474</v>
      </c>
      <c r="D2971" s="22" t="s">
        <v>16453</v>
      </c>
      <c r="E2971" s="89">
        <v>40878.710416666669</v>
      </c>
      <c r="F2971" s="89">
        <v>40878.710416666669</v>
      </c>
    </row>
    <row r="2972" spans="1:6" ht="15" customHeight="1">
      <c r="A2972" s="28">
        <v>2969</v>
      </c>
      <c r="B2972" s="88" t="s">
        <v>6705</v>
      </c>
      <c r="C2972" s="22" t="s">
        <v>16475</v>
      </c>
      <c r="D2972" s="22" t="s">
        <v>16453</v>
      </c>
      <c r="E2972" s="89">
        <v>40883.631249999999</v>
      </c>
      <c r="F2972" s="89">
        <v>40883.631249999999</v>
      </c>
    </row>
    <row r="2973" spans="1:6" ht="15" customHeight="1">
      <c r="A2973" s="28">
        <v>2970</v>
      </c>
      <c r="B2973" s="88" t="s">
        <v>6705</v>
      </c>
      <c r="C2973" s="22" t="s">
        <v>16476</v>
      </c>
      <c r="D2973" s="22" t="s">
        <v>16477</v>
      </c>
      <c r="E2973" s="89">
        <v>40878.710416666669</v>
      </c>
      <c r="F2973" s="89">
        <v>40878.710416666669</v>
      </c>
    </row>
    <row r="2974" spans="1:6" ht="15" customHeight="1">
      <c r="A2974" s="28">
        <v>2971</v>
      </c>
      <c r="B2974" s="88" t="s">
        <v>6705</v>
      </c>
      <c r="C2974" s="22" t="s">
        <v>16478</v>
      </c>
      <c r="D2974" s="22" t="s">
        <v>16453</v>
      </c>
      <c r="E2974" s="89">
        <v>40879.611805555556</v>
      </c>
      <c r="F2974" s="89">
        <v>40879.611805555556</v>
      </c>
    </row>
    <row r="2975" spans="1:6" ht="15" customHeight="1">
      <c r="A2975" s="28">
        <v>2972</v>
      </c>
      <c r="B2975" s="88" t="s">
        <v>6705</v>
      </c>
      <c r="C2975" s="22" t="s">
        <v>16479</v>
      </c>
      <c r="D2975" s="22" t="s">
        <v>16453</v>
      </c>
      <c r="E2975" s="89">
        <v>40878.689583333333</v>
      </c>
      <c r="F2975" s="89">
        <v>40878.689583333333</v>
      </c>
    </row>
    <row r="2976" spans="1:6" ht="15" customHeight="1">
      <c r="A2976" s="28">
        <v>2973</v>
      </c>
      <c r="B2976" s="88" t="s">
        <v>6705</v>
      </c>
      <c r="C2976" s="22" t="s">
        <v>16480</v>
      </c>
      <c r="D2976" s="22" t="s">
        <v>16453</v>
      </c>
      <c r="E2976" s="89">
        <v>40907.665277777778</v>
      </c>
      <c r="F2976" s="89">
        <v>40907.665277777778</v>
      </c>
    </row>
    <row r="2977" spans="1:6" ht="15" customHeight="1">
      <c r="A2977" s="28">
        <v>2974</v>
      </c>
      <c r="B2977" s="88" t="s">
        <v>6705</v>
      </c>
      <c r="C2977" s="22" t="s">
        <v>16481</v>
      </c>
      <c r="D2977" s="22" t="s">
        <v>16453</v>
      </c>
      <c r="E2977" s="89">
        <v>40886.590277777774</v>
      </c>
      <c r="F2977" s="89">
        <v>40886.590277777774</v>
      </c>
    </row>
    <row r="2978" spans="1:6" ht="15" customHeight="1">
      <c r="A2978" s="28">
        <v>2975</v>
      </c>
      <c r="B2978" s="88" t="s">
        <v>6705</v>
      </c>
      <c r="C2978" s="22" t="s">
        <v>16482</v>
      </c>
      <c r="D2978" s="22" t="s">
        <v>16453</v>
      </c>
      <c r="E2978" s="89">
        <v>40882.661111111112</v>
      </c>
      <c r="F2978" s="89">
        <v>40882.661111111112</v>
      </c>
    </row>
    <row r="2979" spans="1:6" ht="15" customHeight="1">
      <c r="A2979" s="28">
        <v>2976</v>
      </c>
      <c r="B2979" s="88" t="s">
        <v>6705</v>
      </c>
      <c r="C2979" s="22" t="s">
        <v>16482</v>
      </c>
      <c r="D2979" s="22" t="s">
        <v>16453</v>
      </c>
      <c r="E2979" s="89">
        <v>40882.661111111112</v>
      </c>
      <c r="F2979" s="89">
        <v>40882.661111111112</v>
      </c>
    </row>
    <row r="2980" spans="1:6" ht="15" customHeight="1">
      <c r="A2980" s="28">
        <v>2977</v>
      </c>
      <c r="B2980" s="88" t="s">
        <v>6705</v>
      </c>
      <c r="C2980" s="22" t="s">
        <v>16483</v>
      </c>
      <c r="D2980" s="22" t="s">
        <v>16453</v>
      </c>
      <c r="E2980" s="89">
        <v>40897.667361111111</v>
      </c>
      <c r="F2980" s="89">
        <v>40897.667361111111</v>
      </c>
    </row>
    <row r="2981" spans="1:6" ht="15" customHeight="1">
      <c r="A2981" s="28">
        <v>2978</v>
      </c>
      <c r="B2981" s="88" t="s">
        <v>6705</v>
      </c>
      <c r="C2981" s="22" t="s">
        <v>16484</v>
      </c>
      <c r="D2981" s="22" t="s">
        <v>16453</v>
      </c>
      <c r="E2981" s="89">
        <v>40878.688888888886</v>
      </c>
      <c r="F2981" s="89">
        <v>40878.688888888886</v>
      </c>
    </row>
    <row r="2982" spans="1:6" ht="15" customHeight="1">
      <c r="A2982" s="28">
        <v>2979</v>
      </c>
      <c r="B2982" s="88" t="s">
        <v>6705</v>
      </c>
      <c r="C2982" s="22" t="s">
        <v>16485</v>
      </c>
      <c r="D2982" s="22" t="s">
        <v>16453</v>
      </c>
      <c r="E2982" s="89">
        <v>40878.710416666669</v>
      </c>
      <c r="F2982" s="89">
        <v>40878.710416666669</v>
      </c>
    </row>
    <row r="2983" spans="1:6" ht="15" customHeight="1">
      <c r="A2983" s="28">
        <v>2980</v>
      </c>
      <c r="B2983" s="88" t="s">
        <v>6705</v>
      </c>
      <c r="C2983" s="22" t="s">
        <v>16486</v>
      </c>
      <c r="D2983" s="22" t="s">
        <v>16453</v>
      </c>
      <c r="E2983" s="89">
        <v>40879.612499999996</v>
      </c>
      <c r="F2983" s="89">
        <v>40879.612499999996</v>
      </c>
    </row>
    <row r="2984" spans="1:6" ht="15" customHeight="1">
      <c r="A2984" s="28">
        <v>2981</v>
      </c>
      <c r="B2984" s="88" t="s">
        <v>6705</v>
      </c>
      <c r="C2984" s="22" t="s">
        <v>16487</v>
      </c>
      <c r="D2984" s="22" t="s">
        <v>16453</v>
      </c>
      <c r="E2984" s="89">
        <v>40886.590277777774</v>
      </c>
      <c r="F2984" s="89">
        <v>40886.590277777774</v>
      </c>
    </row>
    <row r="2985" spans="1:6" ht="15" customHeight="1">
      <c r="A2985" s="28">
        <v>2982</v>
      </c>
      <c r="B2985" s="88" t="s">
        <v>6705</v>
      </c>
      <c r="C2985" s="22" t="s">
        <v>16487</v>
      </c>
      <c r="D2985" s="22" t="s">
        <v>16453</v>
      </c>
      <c r="E2985" s="89">
        <v>40885.572916666664</v>
      </c>
      <c r="F2985" s="89">
        <v>40885.572916666664</v>
      </c>
    </row>
    <row r="2986" spans="1:6" ht="15" customHeight="1">
      <c r="A2986" s="28">
        <v>2983</v>
      </c>
      <c r="B2986" s="88" t="s">
        <v>6705</v>
      </c>
      <c r="C2986" s="22" t="s">
        <v>16487</v>
      </c>
      <c r="D2986" s="22" t="s">
        <v>16453</v>
      </c>
      <c r="E2986" s="89">
        <v>40885.572916666664</v>
      </c>
      <c r="F2986" s="89">
        <v>40885.572916666664</v>
      </c>
    </row>
    <row r="2987" spans="1:6" ht="15" customHeight="1">
      <c r="A2987" s="28">
        <v>2984</v>
      </c>
      <c r="B2987" s="88" t="s">
        <v>6705</v>
      </c>
      <c r="C2987" s="22" t="s">
        <v>16488</v>
      </c>
      <c r="D2987" s="22" t="s">
        <v>16453</v>
      </c>
      <c r="E2987" s="89">
        <v>40879.664583333331</v>
      </c>
      <c r="F2987" s="89">
        <v>40879.664583333331</v>
      </c>
    </row>
    <row r="2988" spans="1:6" ht="15" customHeight="1">
      <c r="A2988" s="28">
        <v>2985</v>
      </c>
      <c r="B2988" s="88" t="s">
        <v>6705</v>
      </c>
      <c r="C2988" s="22" t="s">
        <v>16489</v>
      </c>
      <c r="D2988" s="22" t="s">
        <v>16453</v>
      </c>
      <c r="E2988" s="89">
        <v>40879.612499999996</v>
      </c>
      <c r="F2988" s="89">
        <v>40879.612499999996</v>
      </c>
    </row>
    <row r="2989" spans="1:6" ht="15" customHeight="1">
      <c r="A2989" s="28">
        <v>2986</v>
      </c>
      <c r="B2989" s="88" t="s">
        <v>6705</v>
      </c>
      <c r="C2989" s="22" t="s">
        <v>16490</v>
      </c>
      <c r="D2989" s="22" t="s">
        <v>16453</v>
      </c>
      <c r="E2989" s="89">
        <v>40897.667361111111</v>
      </c>
      <c r="F2989" s="89">
        <v>40897.667361111111</v>
      </c>
    </row>
    <row r="2990" spans="1:6" ht="15" customHeight="1">
      <c r="A2990" s="28">
        <v>2987</v>
      </c>
      <c r="B2990" s="88" t="s">
        <v>6705</v>
      </c>
      <c r="C2990" s="22" t="s">
        <v>16491</v>
      </c>
      <c r="D2990" s="22" t="s">
        <v>16453</v>
      </c>
      <c r="E2990" s="89">
        <v>40878.615972222222</v>
      </c>
      <c r="F2990" s="89">
        <v>40878.615972222222</v>
      </c>
    </row>
    <row r="2991" spans="1:6" ht="15" customHeight="1">
      <c r="A2991" s="28">
        <v>2988</v>
      </c>
      <c r="B2991" s="88" t="s">
        <v>6705</v>
      </c>
      <c r="C2991" s="22" t="s">
        <v>16492</v>
      </c>
      <c r="D2991" s="22" t="s">
        <v>16453</v>
      </c>
      <c r="E2991" s="89">
        <v>40878.615972222222</v>
      </c>
      <c r="F2991" s="89">
        <v>40878.615972222222</v>
      </c>
    </row>
    <row r="2992" spans="1:6" ht="15" customHeight="1">
      <c r="A2992" s="28">
        <v>2989</v>
      </c>
      <c r="B2992" s="88" t="s">
        <v>6705</v>
      </c>
      <c r="C2992" s="22" t="s">
        <v>16493</v>
      </c>
      <c r="D2992" s="22" t="s">
        <v>16453</v>
      </c>
      <c r="E2992" s="89">
        <v>40879.612499999996</v>
      </c>
      <c r="F2992" s="89">
        <v>40879.612499999996</v>
      </c>
    </row>
    <row r="2993" spans="1:6" ht="15" customHeight="1">
      <c r="A2993" s="28">
        <v>2990</v>
      </c>
      <c r="B2993" s="88" t="s">
        <v>6705</v>
      </c>
      <c r="C2993" s="22" t="s">
        <v>16494</v>
      </c>
      <c r="D2993" s="22" t="s">
        <v>16453</v>
      </c>
      <c r="E2993" s="89">
        <v>40879.612499999996</v>
      </c>
      <c r="F2993" s="89">
        <v>40879.612499999996</v>
      </c>
    </row>
    <row r="2994" spans="1:6" ht="15" customHeight="1">
      <c r="A2994" s="28">
        <v>2991</v>
      </c>
      <c r="B2994" s="88" t="s">
        <v>6705</v>
      </c>
      <c r="C2994" s="22" t="s">
        <v>16495</v>
      </c>
      <c r="D2994" s="22" t="s">
        <v>16453</v>
      </c>
      <c r="E2994" s="89">
        <v>40878.616666666669</v>
      </c>
      <c r="F2994" s="89">
        <v>40878.616666666669</v>
      </c>
    </row>
    <row r="2995" spans="1:6" ht="15" customHeight="1">
      <c r="A2995" s="28">
        <v>2992</v>
      </c>
      <c r="B2995" s="88" t="s">
        <v>6705</v>
      </c>
      <c r="C2995" s="22" t="s">
        <v>16496</v>
      </c>
      <c r="D2995" s="22" t="s">
        <v>16453</v>
      </c>
      <c r="E2995" s="89">
        <v>40878.616666666669</v>
      </c>
      <c r="F2995" s="89">
        <v>40878.616666666669</v>
      </c>
    </row>
    <row r="2996" spans="1:6" ht="15" customHeight="1">
      <c r="A2996" s="28">
        <v>2993</v>
      </c>
      <c r="B2996" s="88" t="s">
        <v>6705</v>
      </c>
      <c r="C2996" s="22" t="s">
        <v>16497</v>
      </c>
      <c r="D2996" s="22" t="s">
        <v>16453</v>
      </c>
      <c r="E2996" s="89">
        <v>40878.689583333333</v>
      </c>
      <c r="F2996" s="89">
        <v>40878.689583333333</v>
      </c>
    </row>
    <row r="2997" spans="1:6" ht="15" customHeight="1">
      <c r="A2997" s="28">
        <v>2994</v>
      </c>
      <c r="B2997" s="88" t="s">
        <v>6705</v>
      </c>
      <c r="C2997" s="22" t="s">
        <v>16498</v>
      </c>
      <c r="D2997" s="22" t="s">
        <v>16453</v>
      </c>
      <c r="E2997" s="89">
        <v>40886.590277777774</v>
      </c>
      <c r="F2997" s="89">
        <v>40886.590277777774</v>
      </c>
    </row>
    <row r="2998" spans="1:6" ht="15" customHeight="1">
      <c r="A2998" s="28">
        <v>2995</v>
      </c>
      <c r="B2998" s="88" t="s">
        <v>6705</v>
      </c>
      <c r="C2998" s="22" t="s">
        <v>16499</v>
      </c>
      <c r="D2998" s="22" t="s">
        <v>16453</v>
      </c>
      <c r="E2998" s="89">
        <v>40878.616666666669</v>
      </c>
      <c r="F2998" s="89">
        <v>40878.616666666669</v>
      </c>
    </row>
    <row r="2999" spans="1:6" ht="15" customHeight="1">
      <c r="A2999" s="28">
        <v>2996</v>
      </c>
      <c r="B2999" s="88" t="s">
        <v>6705</v>
      </c>
      <c r="C2999" s="22" t="s">
        <v>16500</v>
      </c>
      <c r="D2999" s="22" t="s">
        <v>16453</v>
      </c>
      <c r="E2999" s="89">
        <v>40878.688888888886</v>
      </c>
      <c r="F2999" s="89">
        <v>40878.688888888886</v>
      </c>
    </row>
    <row r="3000" spans="1:6" ht="15" customHeight="1">
      <c r="A3000" s="28">
        <v>2997</v>
      </c>
      <c r="B3000" s="88" t="s">
        <v>6705</v>
      </c>
      <c r="C3000" s="22" t="s">
        <v>16501</v>
      </c>
      <c r="D3000" s="22" t="s">
        <v>16453</v>
      </c>
      <c r="E3000" s="89">
        <v>40878.615972222222</v>
      </c>
      <c r="F3000" s="89">
        <v>40878.615972222222</v>
      </c>
    </row>
    <row r="3001" spans="1:6" ht="15" customHeight="1">
      <c r="A3001" s="28">
        <v>2998</v>
      </c>
      <c r="B3001" s="88" t="s">
        <v>6705</v>
      </c>
      <c r="C3001" s="22" t="s">
        <v>16502</v>
      </c>
      <c r="D3001" s="22" t="s">
        <v>16453</v>
      </c>
      <c r="E3001" s="89">
        <v>40907.665277777778</v>
      </c>
      <c r="F3001" s="89">
        <v>40907.665277777778</v>
      </c>
    </row>
    <row r="3002" spans="1:6" ht="15" customHeight="1">
      <c r="A3002" s="28">
        <v>2999</v>
      </c>
      <c r="B3002" s="88" t="s">
        <v>6705</v>
      </c>
      <c r="C3002" s="22" t="s">
        <v>16503</v>
      </c>
      <c r="D3002" s="22" t="s">
        <v>16453</v>
      </c>
      <c r="E3002" s="89">
        <v>40886.590277777774</v>
      </c>
      <c r="F3002" s="89">
        <v>40886.590277777774</v>
      </c>
    </row>
    <row r="3003" spans="1:6" ht="15" customHeight="1">
      <c r="A3003" s="28">
        <v>3000</v>
      </c>
      <c r="B3003" s="88" t="s">
        <v>6705</v>
      </c>
      <c r="C3003" s="22" t="s">
        <v>16504</v>
      </c>
      <c r="D3003" s="22" t="s">
        <v>16453</v>
      </c>
      <c r="E3003" s="89">
        <v>40886.590277777774</v>
      </c>
      <c r="F3003" s="89">
        <v>40886.590277777774</v>
      </c>
    </row>
    <row r="3004" spans="1:6" ht="15" customHeight="1">
      <c r="A3004" s="28">
        <v>3001</v>
      </c>
      <c r="B3004" s="88" t="s">
        <v>6705</v>
      </c>
      <c r="C3004" s="22" t="s">
        <v>16505</v>
      </c>
      <c r="D3004" s="22" t="s">
        <v>16453</v>
      </c>
      <c r="E3004" s="89">
        <v>40878.616666666669</v>
      </c>
      <c r="F3004" s="89">
        <v>40878.616666666669</v>
      </c>
    </row>
    <row r="3005" spans="1:6" ht="15" customHeight="1">
      <c r="A3005" s="28">
        <v>3002</v>
      </c>
      <c r="B3005" s="88" t="s">
        <v>6705</v>
      </c>
      <c r="C3005" s="22" t="s">
        <v>6162</v>
      </c>
      <c r="D3005" s="22" t="s">
        <v>16453</v>
      </c>
      <c r="E3005" s="89">
        <v>40882.661111111112</v>
      </c>
      <c r="F3005" s="89">
        <v>40882.661111111112</v>
      </c>
    </row>
    <row r="3006" spans="1:6" ht="15" customHeight="1">
      <c r="A3006" s="28">
        <v>3003</v>
      </c>
      <c r="B3006" s="88" t="s">
        <v>6705</v>
      </c>
      <c r="C3006" s="22" t="s">
        <v>16506</v>
      </c>
      <c r="D3006" s="22" t="s">
        <v>16453</v>
      </c>
      <c r="E3006" s="89">
        <v>40879.612499999996</v>
      </c>
      <c r="F3006" s="89">
        <v>40879.612499999996</v>
      </c>
    </row>
    <row r="3007" spans="1:6" ht="15" customHeight="1">
      <c r="A3007" s="28">
        <v>3004</v>
      </c>
      <c r="B3007" s="88" t="s">
        <v>6705</v>
      </c>
      <c r="C3007" s="22" t="s">
        <v>16507</v>
      </c>
      <c r="D3007" s="22" t="s">
        <v>16508</v>
      </c>
      <c r="E3007" s="89">
        <v>40878.689583333333</v>
      </c>
      <c r="F3007" s="89">
        <v>40878.689583333333</v>
      </c>
    </row>
    <row r="3008" spans="1:6" ht="15" customHeight="1">
      <c r="A3008" s="28">
        <v>3005</v>
      </c>
      <c r="B3008" s="88" t="s">
        <v>6705</v>
      </c>
      <c r="C3008" s="22" t="s">
        <v>16507</v>
      </c>
      <c r="D3008" s="22" t="s">
        <v>16508</v>
      </c>
      <c r="E3008" s="89">
        <v>40878.689583333333</v>
      </c>
      <c r="F3008" s="89">
        <v>40878.689583333333</v>
      </c>
    </row>
    <row r="3009" spans="1:6" ht="15" customHeight="1">
      <c r="A3009" s="28">
        <v>3006</v>
      </c>
      <c r="B3009" s="88" t="s">
        <v>6705</v>
      </c>
      <c r="C3009" s="22" t="s">
        <v>16509</v>
      </c>
      <c r="D3009" s="22" t="s">
        <v>16453</v>
      </c>
      <c r="E3009" s="89">
        <v>40878.616666666669</v>
      </c>
      <c r="F3009" s="89">
        <v>40878.616666666669</v>
      </c>
    </row>
    <row r="3010" spans="1:6" ht="15" customHeight="1">
      <c r="A3010" s="28">
        <v>3007</v>
      </c>
      <c r="B3010" s="88" t="s">
        <v>6705</v>
      </c>
      <c r="C3010" s="22" t="s">
        <v>16510</v>
      </c>
      <c r="D3010" s="22" t="s">
        <v>16453</v>
      </c>
      <c r="E3010" s="89">
        <v>40878.616666666669</v>
      </c>
      <c r="F3010" s="89">
        <v>40878.616666666669</v>
      </c>
    </row>
    <row r="3011" spans="1:6" ht="15" customHeight="1">
      <c r="A3011" s="28">
        <v>3008</v>
      </c>
      <c r="B3011" s="88" t="s">
        <v>6705</v>
      </c>
      <c r="C3011" s="22" t="s">
        <v>16511</v>
      </c>
      <c r="D3011" s="22" t="s">
        <v>16453</v>
      </c>
      <c r="E3011" s="89">
        <v>40882.661111111112</v>
      </c>
      <c r="F3011" s="89">
        <v>40882.661111111112</v>
      </c>
    </row>
    <row r="3012" spans="1:6" ht="15" customHeight="1">
      <c r="A3012" s="28">
        <v>3009</v>
      </c>
      <c r="B3012" s="88" t="s">
        <v>6705</v>
      </c>
      <c r="C3012" s="22" t="s">
        <v>3763</v>
      </c>
      <c r="D3012" s="22" t="s">
        <v>16453</v>
      </c>
      <c r="E3012" s="89">
        <v>40882.661111111112</v>
      </c>
      <c r="F3012" s="89">
        <v>40882.661111111112</v>
      </c>
    </row>
    <row r="3013" spans="1:6" ht="15" customHeight="1">
      <c r="A3013" s="28">
        <v>3010</v>
      </c>
      <c r="B3013" s="88" t="s">
        <v>6705</v>
      </c>
      <c r="C3013" s="22" t="s">
        <v>16512</v>
      </c>
      <c r="D3013" s="22" t="s">
        <v>16453</v>
      </c>
      <c r="E3013" s="89">
        <v>40879.612499999996</v>
      </c>
      <c r="F3013" s="89">
        <v>40879.612499999996</v>
      </c>
    </row>
    <row r="3014" spans="1:6" ht="15" customHeight="1">
      <c r="A3014" s="28">
        <v>3011</v>
      </c>
      <c r="B3014" s="88" t="s">
        <v>6705</v>
      </c>
      <c r="C3014" s="22" t="s">
        <v>16513</v>
      </c>
      <c r="D3014" s="22" t="s">
        <v>16453</v>
      </c>
      <c r="E3014" s="89">
        <v>40878.710416666669</v>
      </c>
      <c r="F3014" s="89">
        <v>40878.710416666669</v>
      </c>
    </row>
    <row r="3015" spans="1:6" ht="15" customHeight="1">
      <c r="A3015" s="28">
        <v>3012</v>
      </c>
      <c r="B3015" s="88" t="s">
        <v>6705</v>
      </c>
      <c r="C3015" s="22" t="s">
        <v>16514</v>
      </c>
      <c r="D3015" s="22" t="s">
        <v>16453</v>
      </c>
      <c r="E3015" s="89">
        <v>40879.612499999996</v>
      </c>
      <c r="F3015" s="89">
        <v>40879.612499999996</v>
      </c>
    </row>
    <row r="3016" spans="1:6" ht="15" customHeight="1">
      <c r="A3016" s="28">
        <v>3013</v>
      </c>
      <c r="B3016" s="88" t="s">
        <v>6705</v>
      </c>
      <c r="C3016" s="22" t="s">
        <v>16515</v>
      </c>
      <c r="D3016" s="22" t="s">
        <v>16516</v>
      </c>
      <c r="E3016" s="89">
        <v>40882.661111111112</v>
      </c>
      <c r="F3016" s="89">
        <v>40882.661111111112</v>
      </c>
    </row>
    <row r="3017" spans="1:6" ht="15" customHeight="1">
      <c r="A3017" s="28">
        <v>3014</v>
      </c>
      <c r="B3017" s="88" t="s">
        <v>6705</v>
      </c>
      <c r="C3017" s="22" t="s">
        <v>16517</v>
      </c>
      <c r="D3017" s="22" t="s">
        <v>16453</v>
      </c>
      <c r="E3017" s="89">
        <v>40882.661111111112</v>
      </c>
      <c r="F3017" s="89">
        <v>40882.661111111112</v>
      </c>
    </row>
    <row r="3018" spans="1:6" ht="15" customHeight="1">
      <c r="A3018" s="28">
        <v>3015</v>
      </c>
      <c r="B3018" s="88" t="s">
        <v>6705</v>
      </c>
      <c r="C3018" s="22" t="s">
        <v>16518</v>
      </c>
      <c r="D3018" s="22" t="s">
        <v>16453</v>
      </c>
      <c r="E3018" s="89">
        <v>40879.612499999996</v>
      </c>
      <c r="F3018" s="89">
        <v>40879.612499999996</v>
      </c>
    </row>
    <row r="3019" spans="1:6" ht="15" customHeight="1">
      <c r="A3019" s="28">
        <v>3016</v>
      </c>
      <c r="B3019" s="88" t="s">
        <v>6705</v>
      </c>
      <c r="C3019" s="22" t="s">
        <v>16519</v>
      </c>
      <c r="D3019" s="22" t="s">
        <v>16453</v>
      </c>
      <c r="E3019" s="89">
        <v>40878.616666666669</v>
      </c>
      <c r="F3019" s="89">
        <v>40878.616666666669</v>
      </c>
    </row>
    <row r="3020" spans="1:6" ht="15" customHeight="1">
      <c r="A3020" s="28">
        <v>3017</v>
      </c>
      <c r="B3020" s="88" t="s">
        <v>6705</v>
      </c>
      <c r="C3020" s="22" t="s">
        <v>16520</v>
      </c>
      <c r="D3020" s="22" t="s">
        <v>16453</v>
      </c>
      <c r="E3020" s="89">
        <v>40879.611805555556</v>
      </c>
      <c r="F3020" s="89">
        <v>40879.611805555556</v>
      </c>
    </row>
    <row r="3021" spans="1:6" ht="15" customHeight="1">
      <c r="A3021" s="28">
        <v>3018</v>
      </c>
      <c r="B3021" s="88" t="s">
        <v>6705</v>
      </c>
      <c r="C3021" s="22" t="s">
        <v>16521</v>
      </c>
      <c r="D3021" s="22" t="s">
        <v>16453</v>
      </c>
      <c r="E3021" s="89">
        <v>40878.689583333333</v>
      </c>
      <c r="F3021" s="89">
        <v>40878.689583333333</v>
      </c>
    </row>
    <row r="3022" spans="1:6" ht="15" customHeight="1">
      <c r="A3022" s="28">
        <v>3019</v>
      </c>
      <c r="B3022" s="88" t="s">
        <v>6705</v>
      </c>
      <c r="C3022" s="22" t="s">
        <v>16522</v>
      </c>
      <c r="D3022" s="22" t="s">
        <v>16453</v>
      </c>
      <c r="E3022" s="89">
        <v>40879.612499999996</v>
      </c>
      <c r="F3022" s="89">
        <v>40879.612499999996</v>
      </c>
    </row>
    <row r="3023" spans="1:6" ht="15" customHeight="1">
      <c r="A3023" s="28">
        <v>3020</v>
      </c>
      <c r="B3023" s="88" t="s">
        <v>6705</v>
      </c>
      <c r="C3023" s="22" t="s">
        <v>16523</v>
      </c>
      <c r="D3023" s="22" t="s">
        <v>16453</v>
      </c>
      <c r="E3023" s="89">
        <v>40879.612499999996</v>
      </c>
      <c r="F3023" s="89">
        <v>40879.612499999996</v>
      </c>
    </row>
    <row r="3024" spans="1:6" ht="15" customHeight="1">
      <c r="A3024" s="28">
        <v>3021</v>
      </c>
      <c r="B3024" s="88" t="s">
        <v>6705</v>
      </c>
      <c r="C3024" s="22" t="s">
        <v>16524</v>
      </c>
      <c r="D3024" s="22" t="s">
        <v>16453</v>
      </c>
      <c r="E3024" s="89">
        <v>40878.689583333333</v>
      </c>
      <c r="F3024" s="89">
        <v>40878.689583333333</v>
      </c>
    </row>
    <row r="3025" spans="1:6" ht="15" customHeight="1">
      <c r="A3025" s="28">
        <v>3022</v>
      </c>
      <c r="B3025" s="88" t="s">
        <v>6705</v>
      </c>
      <c r="C3025" s="22" t="s">
        <v>16525</v>
      </c>
      <c r="D3025" s="22" t="s">
        <v>16526</v>
      </c>
      <c r="E3025" s="89">
        <v>40885.572916666664</v>
      </c>
      <c r="F3025" s="89">
        <v>40885.572916666664</v>
      </c>
    </row>
    <row r="3026" spans="1:6" ht="15" customHeight="1">
      <c r="A3026" s="28">
        <v>3023</v>
      </c>
      <c r="B3026" s="88" t="s">
        <v>6705</v>
      </c>
      <c r="C3026" s="22" t="s">
        <v>16527</v>
      </c>
      <c r="D3026" s="22" t="s">
        <v>16453</v>
      </c>
      <c r="E3026" s="89">
        <v>40882.661111111112</v>
      </c>
      <c r="F3026" s="89">
        <v>40882.661111111112</v>
      </c>
    </row>
    <row r="3027" spans="1:6" ht="15" customHeight="1">
      <c r="A3027" s="28">
        <v>3024</v>
      </c>
      <c r="B3027" s="88" t="s">
        <v>6705</v>
      </c>
      <c r="C3027" s="22" t="s">
        <v>16528</v>
      </c>
      <c r="D3027" s="22" t="s">
        <v>16453</v>
      </c>
      <c r="E3027" s="89">
        <v>40879.612499999996</v>
      </c>
      <c r="F3027" s="89">
        <v>40879.612499999996</v>
      </c>
    </row>
    <row r="3028" spans="1:6" ht="15" customHeight="1">
      <c r="A3028" s="28">
        <v>3025</v>
      </c>
      <c r="B3028" s="88" t="s">
        <v>6705</v>
      </c>
      <c r="C3028" s="22" t="s">
        <v>16529</v>
      </c>
      <c r="D3028" s="22" t="s">
        <v>16453</v>
      </c>
      <c r="E3028" s="89">
        <v>40885.572916666664</v>
      </c>
      <c r="F3028" s="89">
        <v>40885.572916666664</v>
      </c>
    </row>
    <row r="3029" spans="1:6" ht="15" customHeight="1">
      <c r="A3029" s="28">
        <v>3026</v>
      </c>
      <c r="B3029" s="88" t="s">
        <v>6705</v>
      </c>
      <c r="C3029" s="22" t="s">
        <v>16530</v>
      </c>
      <c r="D3029" s="22" t="s">
        <v>16531</v>
      </c>
      <c r="E3029" s="89">
        <v>40885.572916666664</v>
      </c>
      <c r="F3029" s="89">
        <v>40885.572916666664</v>
      </c>
    </row>
    <row r="3030" spans="1:6" ht="15" customHeight="1">
      <c r="A3030" s="28">
        <v>3027</v>
      </c>
      <c r="B3030" s="88" t="s">
        <v>6705</v>
      </c>
      <c r="C3030" s="22" t="s">
        <v>16532</v>
      </c>
      <c r="D3030" s="22" t="s">
        <v>16453</v>
      </c>
      <c r="E3030" s="89">
        <v>40879.695833333331</v>
      </c>
      <c r="F3030" s="89">
        <v>40879.695833333331</v>
      </c>
    </row>
    <row r="3031" spans="1:6" ht="15" customHeight="1">
      <c r="A3031" s="28">
        <v>3028</v>
      </c>
      <c r="B3031" s="88" t="s">
        <v>6705</v>
      </c>
      <c r="C3031" s="22" t="s">
        <v>16533</v>
      </c>
      <c r="D3031" s="22" t="s">
        <v>16453</v>
      </c>
      <c r="E3031" s="89">
        <v>40878.615972222222</v>
      </c>
      <c r="F3031" s="89">
        <v>40878.615972222222</v>
      </c>
    </row>
    <row r="3032" spans="1:6" ht="15" customHeight="1">
      <c r="A3032" s="28">
        <v>3029</v>
      </c>
      <c r="B3032" s="88" t="s">
        <v>6705</v>
      </c>
      <c r="C3032" s="22" t="s">
        <v>16534</v>
      </c>
      <c r="D3032" s="22" t="s">
        <v>16453</v>
      </c>
      <c r="E3032" s="89">
        <v>40879.612499999996</v>
      </c>
      <c r="F3032" s="89">
        <v>40879.612499999996</v>
      </c>
    </row>
    <row r="3033" spans="1:6" ht="15" customHeight="1">
      <c r="A3033" s="28">
        <v>3030</v>
      </c>
      <c r="B3033" s="88" t="s">
        <v>6705</v>
      </c>
      <c r="C3033" s="22" t="s">
        <v>16535</v>
      </c>
      <c r="D3033" s="22" t="s">
        <v>16453</v>
      </c>
      <c r="E3033" s="89">
        <v>40897.667361111111</v>
      </c>
      <c r="F3033" s="89">
        <v>40897.667361111111</v>
      </c>
    </row>
    <row r="3034" spans="1:6" ht="15" customHeight="1">
      <c r="A3034" s="28">
        <v>3031</v>
      </c>
      <c r="B3034" s="88" t="s">
        <v>6705</v>
      </c>
      <c r="C3034" s="22" t="s">
        <v>16536</v>
      </c>
      <c r="D3034" s="22" t="s">
        <v>16453</v>
      </c>
      <c r="E3034" s="89">
        <v>40878.688888888886</v>
      </c>
      <c r="F3034" s="89">
        <v>40878.688888888886</v>
      </c>
    </row>
    <row r="3035" spans="1:6" ht="15" customHeight="1">
      <c r="A3035" s="28">
        <v>3032</v>
      </c>
      <c r="B3035" s="88" t="s">
        <v>6705</v>
      </c>
      <c r="C3035" s="22" t="s">
        <v>16537</v>
      </c>
      <c r="D3035" s="22" t="s">
        <v>16453</v>
      </c>
      <c r="E3035" s="89">
        <v>40879.664583333331</v>
      </c>
      <c r="F3035" s="89">
        <v>40879.664583333331</v>
      </c>
    </row>
    <row r="3036" spans="1:6" ht="15" customHeight="1">
      <c r="A3036" s="28">
        <v>3033</v>
      </c>
      <c r="B3036" s="88" t="s">
        <v>6705</v>
      </c>
      <c r="C3036" s="22" t="s">
        <v>16538</v>
      </c>
      <c r="D3036" s="22" t="s">
        <v>16453</v>
      </c>
      <c r="E3036" s="89">
        <v>40878.615972222222</v>
      </c>
      <c r="F3036" s="89">
        <v>40878.615972222222</v>
      </c>
    </row>
    <row r="3037" spans="1:6" ht="15" customHeight="1">
      <c r="A3037" s="28">
        <v>3034</v>
      </c>
      <c r="B3037" s="88" t="s">
        <v>6705</v>
      </c>
      <c r="C3037" s="22" t="s">
        <v>1556</v>
      </c>
      <c r="D3037" s="22" t="s">
        <v>16539</v>
      </c>
      <c r="E3037" s="89">
        <v>40885.572916666664</v>
      </c>
      <c r="F3037" s="89">
        <v>40885.572916666664</v>
      </c>
    </row>
    <row r="3038" spans="1:6" ht="15" customHeight="1">
      <c r="A3038" s="28">
        <v>3035</v>
      </c>
      <c r="B3038" s="88" t="s">
        <v>6705</v>
      </c>
      <c r="C3038" s="22" t="s">
        <v>16540</v>
      </c>
      <c r="D3038" s="22" t="s">
        <v>16453</v>
      </c>
      <c r="E3038" s="89">
        <v>40879.612499999996</v>
      </c>
      <c r="F3038" s="89">
        <v>40879.612499999996</v>
      </c>
    </row>
    <row r="3039" spans="1:6" ht="15" customHeight="1">
      <c r="A3039" s="28">
        <v>3036</v>
      </c>
      <c r="B3039" s="88" t="s">
        <v>6705</v>
      </c>
      <c r="C3039" s="22" t="s">
        <v>16541</v>
      </c>
      <c r="D3039" s="22" t="s">
        <v>16453</v>
      </c>
      <c r="E3039" s="89">
        <v>40878.615972222222</v>
      </c>
      <c r="F3039" s="89">
        <v>40878.615972222222</v>
      </c>
    </row>
    <row r="3040" spans="1:6" ht="15" customHeight="1">
      <c r="A3040" s="28">
        <v>3037</v>
      </c>
      <c r="B3040" s="88" t="s">
        <v>6705</v>
      </c>
      <c r="C3040" s="22" t="s">
        <v>16542</v>
      </c>
      <c r="D3040" s="22" t="s">
        <v>16453</v>
      </c>
      <c r="E3040" s="89">
        <v>40879.612499999996</v>
      </c>
      <c r="F3040" s="89">
        <v>40879.612499999996</v>
      </c>
    </row>
    <row r="3041" spans="1:6" ht="15" customHeight="1">
      <c r="A3041" s="28">
        <v>3038</v>
      </c>
      <c r="B3041" s="88" t="s">
        <v>6705</v>
      </c>
      <c r="C3041" s="22" t="s">
        <v>16543</v>
      </c>
      <c r="D3041" s="22" t="s">
        <v>16453</v>
      </c>
      <c r="E3041" s="89">
        <v>40878.688888888886</v>
      </c>
      <c r="F3041" s="89">
        <v>40878.688888888886</v>
      </c>
    </row>
    <row r="3042" spans="1:6" ht="15" customHeight="1">
      <c r="A3042" s="28">
        <v>3039</v>
      </c>
      <c r="B3042" s="88" t="s">
        <v>6705</v>
      </c>
      <c r="C3042" s="22" t="s">
        <v>16544</v>
      </c>
      <c r="D3042" s="22" t="s">
        <v>16453</v>
      </c>
      <c r="E3042" s="89">
        <v>40883.631249999999</v>
      </c>
      <c r="F3042" s="89">
        <v>40883.631249999999</v>
      </c>
    </row>
    <row r="3043" spans="1:6" ht="15" customHeight="1">
      <c r="A3043" s="28">
        <v>3040</v>
      </c>
      <c r="B3043" s="88" t="s">
        <v>6705</v>
      </c>
      <c r="C3043" s="22" t="s">
        <v>16545</v>
      </c>
      <c r="D3043" s="22" t="s">
        <v>16453</v>
      </c>
      <c r="E3043" s="89">
        <v>40882.661111111112</v>
      </c>
      <c r="F3043" s="89">
        <v>40882.661111111112</v>
      </c>
    </row>
    <row r="3044" spans="1:6" ht="15" customHeight="1">
      <c r="A3044" s="28">
        <v>3041</v>
      </c>
      <c r="B3044" s="88" t="s">
        <v>6705</v>
      </c>
      <c r="C3044" s="22" t="s">
        <v>16546</v>
      </c>
      <c r="D3044" s="22" t="s">
        <v>16453</v>
      </c>
      <c r="E3044" s="89">
        <v>40907.665277777778</v>
      </c>
      <c r="F3044" s="89">
        <v>40907.665277777778</v>
      </c>
    </row>
    <row r="3045" spans="1:6" ht="15" customHeight="1">
      <c r="A3045" s="28">
        <v>3042</v>
      </c>
      <c r="B3045" s="88" t="s">
        <v>6705</v>
      </c>
      <c r="C3045" s="22" t="s">
        <v>16546</v>
      </c>
      <c r="D3045" s="22" t="s">
        <v>16453</v>
      </c>
      <c r="E3045" s="89">
        <v>40907.665277777778</v>
      </c>
      <c r="F3045" s="89">
        <v>40907.665277777778</v>
      </c>
    </row>
    <row r="3046" spans="1:6" ht="15" customHeight="1">
      <c r="A3046" s="28">
        <v>3043</v>
      </c>
      <c r="B3046" s="88" t="s">
        <v>6705</v>
      </c>
      <c r="C3046" s="22" t="s">
        <v>16547</v>
      </c>
      <c r="D3046" s="22" t="s">
        <v>16453</v>
      </c>
      <c r="E3046" s="89">
        <v>40897.667361111111</v>
      </c>
      <c r="F3046" s="89">
        <v>40897.667361111111</v>
      </c>
    </row>
    <row r="3047" spans="1:6" ht="15" customHeight="1">
      <c r="A3047" s="28">
        <v>3044</v>
      </c>
      <c r="B3047" s="88" t="s">
        <v>6705</v>
      </c>
      <c r="C3047" s="22" t="s">
        <v>16548</v>
      </c>
      <c r="D3047" s="22" t="s">
        <v>16453</v>
      </c>
      <c r="E3047" s="89">
        <v>40897.667361111111</v>
      </c>
      <c r="F3047" s="89">
        <v>40897.667361111111</v>
      </c>
    </row>
    <row r="3048" spans="1:6" ht="15" customHeight="1">
      <c r="A3048" s="28">
        <v>3045</v>
      </c>
      <c r="B3048" s="88" t="s">
        <v>6705</v>
      </c>
      <c r="C3048" s="22" t="s">
        <v>16549</v>
      </c>
      <c r="D3048" s="22" t="s">
        <v>16453</v>
      </c>
      <c r="E3048" s="89">
        <v>40897.667361111111</v>
      </c>
      <c r="F3048" s="89">
        <v>40897.667361111111</v>
      </c>
    </row>
    <row r="3049" spans="1:6" ht="15" customHeight="1">
      <c r="A3049" s="28">
        <v>3046</v>
      </c>
      <c r="B3049" s="88" t="s">
        <v>6705</v>
      </c>
      <c r="C3049" s="22" t="s">
        <v>16550</v>
      </c>
      <c r="D3049" s="22" t="s">
        <v>16453</v>
      </c>
      <c r="E3049" s="89">
        <v>40878.615972222222</v>
      </c>
      <c r="F3049" s="89">
        <v>40878.615972222222</v>
      </c>
    </row>
    <row r="3050" spans="1:6" ht="15" customHeight="1">
      <c r="A3050" s="28">
        <v>3047</v>
      </c>
      <c r="B3050" s="88" t="s">
        <v>6705</v>
      </c>
      <c r="C3050" s="22" t="s">
        <v>16551</v>
      </c>
      <c r="D3050" s="22" t="s">
        <v>16453</v>
      </c>
      <c r="E3050" s="89">
        <v>40878.616666666669</v>
      </c>
      <c r="F3050" s="89">
        <v>40878.616666666669</v>
      </c>
    </row>
    <row r="3051" spans="1:6" ht="15" customHeight="1">
      <c r="A3051" s="28">
        <v>3048</v>
      </c>
      <c r="B3051" s="88" t="s">
        <v>6705</v>
      </c>
      <c r="C3051" s="22" t="s">
        <v>16552</v>
      </c>
      <c r="D3051" s="22" t="s">
        <v>16453</v>
      </c>
      <c r="E3051" s="89">
        <v>40897.667361111111</v>
      </c>
      <c r="F3051" s="89">
        <v>40897.667361111111</v>
      </c>
    </row>
    <row r="3052" spans="1:6" ht="15" customHeight="1">
      <c r="A3052" s="28">
        <v>3049</v>
      </c>
      <c r="B3052" s="88" t="s">
        <v>6705</v>
      </c>
      <c r="C3052" s="22" t="s">
        <v>16553</v>
      </c>
      <c r="D3052" s="22" t="s">
        <v>16453</v>
      </c>
      <c r="E3052" s="89">
        <v>40878.689583333333</v>
      </c>
      <c r="F3052" s="89">
        <v>40878.689583333333</v>
      </c>
    </row>
    <row r="3053" spans="1:6" ht="15" customHeight="1">
      <c r="A3053" s="28">
        <v>3050</v>
      </c>
      <c r="B3053" s="88" t="s">
        <v>6705</v>
      </c>
      <c r="C3053" s="22" t="s">
        <v>16554</v>
      </c>
      <c r="D3053" s="22" t="s">
        <v>16453</v>
      </c>
      <c r="E3053" s="89">
        <v>40878.710416666669</v>
      </c>
      <c r="F3053" s="89">
        <v>40878.710416666669</v>
      </c>
    </row>
    <row r="3054" spans="1:6" ht="15" customHeight="1">
      <c r="A3054" s="28">
        <v>3051</v>
      </c>
      <c r="B3054" s="88" t="s">
        <v>6705</v>
      </c>
      <c r="C3054" s="22" t="s">
        <v>16555</v>
      </c>
      <c r="D3054" s="22" t="s">
        <v>16453</v>
      </c>
      <c r="E3054" s="89">
        <v>40907.665277777778</v>
      </c>
      <c r="F3054" s="89">
        <v>40907.665277777778</v>
      </c>
    </row>
    <row r="3055" spans="1:6" ht="15" customHeight="1">
      <c r="A3055" s="28">
        <v>3052</v>
      </c>
      <c r="B3055" s="88" t="s">
        <v>6705</v>
      </c>
      <c r="C3055" s="22" t="s">
        <v>16556</v>
      </c>
      <c r="D3055" s="22" t="s">
        <v>16453</v>
      </c>
      <c r="E3055" s="89">
        <v>40879.612499999996</v>
      </c>
      <c r="F3055" s="89">
        <v>40879.612499999996</v>
      </c>
    </row>
    <row r="3056" spans="1:6" ht="15" customHeight="1">
      <c r="A3056" s="28">
        <v>3053</v>
      </c>
      <c r="B3056" s="88" t="s">
        <v>6705</v>
      </c>
      <c r="C3056" s="22" t="s">
        <v>16557</v>
      </c>
      <c r="D3056" s="22" t="s">
        <v>16453</v>
      </c>
      <c r="E3056" s="89">
        <v>40879.612499999996</v>
      </c>
      <c r="F3056" s="89">
        <v>40879.612499999996</v>
      </c>
    </row>
    <row r="3057" spans="1:6" ht="15" customHeight="1">
      <c r="A3057" s="28">
        <v>3054</v>
      </c>
      <c r="B3057" s="88" t="s">
        <v>6705</v>
      </c>
      <c r="C3057" s="22" t="s">
        <v>16558</v>
      </c>
      <c r="D3057" s="22" t="s">
        <v>16559</v>
      </c>
      <c r="E3057" s="89">
        <v>40878.616666666669</v>
      </c>
      <c r="F3057" s="89">
        <v>40878.616666666669</v>
      </c>
    </row>
    <row r="3058" spans="1:6" ht="15" customHeight="1">
      <c r="A3058" s="28">
        <v>3055</v>
      </c>
      <c r="B3058" s="88" t="s">
        <v>6705</v>
      </c>
      <c r="C3058" s="22" t="s">
        <v>16560</v>
      </c>
      <c r="D3058" s="22" t="s">
        <v>16453</v>
      </c>
      <c r="E3058" s="89">
        <v>40878.615972222222</v>
      </c>
      <c r="F3058" s="89">
        <v>40878.615972222222</v>
      </c>
    </row>
    <row r="3059" spans="1:6" ht="15" customHeight="1">
      <c r="A3059" s="28">
        <v>3056</v>
      </c>
      <c r="B3059" s="88" t="s">
        <v>6705</v>
      </c>
      <c r="C3059" s="22" t="s">
        <v>16561</v>
      </c>
      <c r="D3059" s="22" t="s">
        <v>16453</v>
      </c>
      <c r="E3059" s="89">
        <v>40897.667361111111</v>
      </c>
      <c r="F3059" s="89">
        <v>40897.667361111111</v>
      </c>
    </row>
    <row r="3060" spans="1:6" ht="15" customHeight="1">
      <c r="A3060" s="28">
        <v>3057</v>
      </c>
      <c r="B3060" s="88" t="s">
        <v>6705</v>
      </c>
      <c r="C3060" s="22" t="s">
        <v>16562</v>
      </c>
      <c r="D3060" s="22" t="s">
        <v>16563</v>
      </c>
      <c r="E3060" s="89">
        <v>40897.667361111111</v>
      </c>
      <c r="F3060" s="89">
        <v>40897.667361111111</v>
      </c>
    </row>
    <row r="3061" spans="1:6" ht="15" customHeight="1">
      <c r="A3061" s="28">
        <v>3058</v>
      </c>
      <c r="B3061" s="88" t="s">
        <v>6705</v>
      </c>
      <c r="C3061" s="22" t="s">
        <v>16564</v>
      </c>
      <c r="D3061" s="22" t="s">
        <v>16453</v>
      </c>
      <c r="E3061" s="89">
        <v>40878.615972222222</v>
      </c>
      <c r="F3061" s="89">
        <v>40878.615972222222</v>
      </c>
    </row>
    <row r="3062" spans="1:6" ht="15" customHeight="1">
      <c r="A3062" s="28">
        <v>3059</v>
      </c>
      <c r="B3062" s="88" t="s">
        <v>6705</v>
      </c>
      <c r="C3062" s="22" t="s">
        <v>16565</v>
      </c>
      <c r="D3062" s="22" t="s">
        <v>16453</v>
      </c>
      <c r="E3062" s="89">
        <v>40879.612499999996</v>
      </c>
      <c r="F3062" s="89">
        <v>40879.612499999996</v>
      </c>
    </row>
    <row r="3063" spans="1:6" ht="15" customHeight="1">
      <c r="A3063" s="28">
        <v>3060</v>
      </c>
      <c r="B3063" s="88" t="s">
        <v>6705</v>
      </c>
      <c r="C3063" s="22" t="s">
        <v>16566</v>
      </c>
      <c r="D3063" s="22" t="s">
        <v>16453</v>
      </c>
      <c r="E3063" s="89">
        <v>40878.616666666669</v>
      </c>
      <c r="F3063" s="89">
        <v>40878.616666666669</v>
      </c>
    </row>
    <row r="3064" spans="1:6" ht="15" customHeight="1">
      <c r="A3064" s="28">
        <v>3061</v>
      </c>
      <c r="B3064" s="88" t="s">
        <v>6705</v>
      </c>
      <c r="C3064" s="22" t="s">
        <v>16567</v>
      </c>
      <c r="D3064" s="22" t="s">
        <v>16453</v>
      </c>
      <c r="E3064" s="89">
        <v>40907.665277777778</v>
      </c>
      <c r="F3064" s="89">
        <v>40907.665277777778</v>
      </c>
    </row>
    <row r="3065" spans="1:6" ht="15" customHeight="1">
      <c r="A3065" s="28">
        <v>3062</v>
      </c>
      <c r="B3065" s="88" t="s">
        <v>6705</v>
      </c>
      <c r="C3065" s="22" t="s">
        <v>16568</v>
      </c>
      <c r="D3065" s="22" t="s">
        <v>16453</v>
      </c>
      <c r="E3065" s="89">
        <v>40878.616666666669</v>
      </c>
      <c r="F3065" s="89">
        <v>40878.616666666669</v>
      </c>
    </row>
    <row r="3066" spans="1:6" ht="15" customHeight="1">
      <c r="A3066" s="28">
        <v>3063</v>
      </c>
      <c r="B3066" s="88" t="s">
        <v>6705</v>
      </c>
      <c r="C3066" s="22" t="s">
        <v>16569</v>
      </c>
      <c r="D3066" s="22" t="s">
        <v>16570</v>
      </c>
      <c r="E3066" s="89">
        <v>40897.667361111111</v>
      </c>
      <c r="F3066" s="89">
        <v>40897.667361111111</v>
      </c>
    </row>
    <row r="3067" spans="1:6" ht="15" customHeight="1">
      <c r="A3067" s="28">
        <v>3064</v>
      </c>
      <c r="B3067" s="88" t="s">
        <v>6705</v>
      </c>
      <c r="C3067" s="22" t="s">
        <v>16571</v>
      </c>
      <c r="D3067" s="22" t="s">
        <v>16453</v>
      </c>
      <c r="E3067" s="89">
        <v>40885.572916666664</v>
      </c>
      <c r="F3067" s="89">
        <v>40885.572916666664</v>
      </c>
    </row>
    <row r="3068" spans="1:6" ht="15" customHeight="1">
      <c r="A3068" s="28">
        <v>3065</v>
      </c>
      <c r="B3068" s="88" t="s">
        <v>6705</v>
      </c>
      <c r="C3068" s="22" t="s">
        <v>16572</v>
      </c>
      <c r="D3068" s="22" t="s">
        <v>16453</v>
      </c>
      <c r="E3068" s="89">
        <v>40878.688888888886</v>
      </c>
      <c r="F3068" s="89">
        <v>40878.688888888886</v>
      </c>
    </row>
    <row r="3069" spans="1:6" ht="15" customHeight="1">
      <c r="A3069" s="28">
        <v>3066</v>
      </c>
      <c r="B3069" s="88" t="s">
        <v>6705</v>
      </c>
      <c r="C3069" s="22" t="s">
        <v>16573</v>
      </c>
      <c r="D3069" s="22" t="s">
        <v>16453</v>
      </c>
      <c r="E3069" s="89">
        <v>40878.616666666669</v>
      </c>
      <c r="F3069" s="89">
        <v>40878.616666666669</v>
      </c>
    </row>
    <row r="3070" spans="1:6" ht="15" customHeight="1">
      <c r="A3070" s="28">
        <v>3067</v>
      </c>
      <c r="B3070" s="88" t="s">
        <v>6705</v>
      </c>
      <c r="C3070" s="22" t="s">
        <v>16574</v>
      </c>
      <c r="D3070" s="22" t="s">
        <v>16453</v>
      </c>
      <c r="E3070" s="89">
        <v>40886.590277777774</v>
      </c>
      <c r="F3070" s="89">
        <v>40886.590277777774</v>
      </c>
    </row>
    <row r="3071" spans="1:6" ht="15" customHeight="1">
      <c r="A3071" s="28">
        <v>3068</v>
      </c>
      <c r="B3071" s="88" t="s">
        <v>6705</v>
      </c>
      <c r="C3071" s="22" t="s">
        <v>16575</v>
      </c>
      <c r="D3071" s="22" t="s">
        <v>16453</v>
      </c>
      <c r="E3071" s="89">
        <v>40878.615972222222</v>
      </c>
      <c r="F3071" s="89">
        <v>40878.615972222222</v>
      </c>
    </row>
    <row r="3072" spans="1:6" ht="15" customHeight="1">
      <c r="A3072" s="28">
        <v>3069</v>
      </c>
      <c r="B3072" s="88" t="s">
        <v>6705</v>
      </c>
      <c r="C3072" s="22" t="s">
        <v>16576</v>
      </c>
      <c r="D3072" s="22" t="s">
        <v>16453</v>
      </c>
      <c r="E3072" s="89">
        <v>40878.615972222222</v>
      </c>
      <c r="F3072" s="89">
        <v>40878.615972222222</v>
      </c>
    </row>
    <row r="3073" spans="1:6" ht="15" customHeight="1">
      <c r="A3073" s="28">
        <v>3070</v>
      </c>
      <c r="B3073" s="88" t="s">
        <v>6705</v>
      </c>
      <c r="C3073" s="22" t="s">
        <v>16577</v>
      </c>
      <c r="D3073" s="22" t="s">
        <v>16453</v>
      </c>
      <c r="E3073" s="89">
        <v>40878.616666666669</v>
      </c>
      <c r="F3073" s="89">
        <v>40878.616666666669</v>
      </c>
    </row>
    <row r="3074" spans="1:6" ht="15" customHeight="1">
      <c r="A3074" s="28">
        <v>3071</v>
      </c>
      <c r="B3074" s="88" t="s">
        <v>6705</v>
      </c>
      <c r="C3074" s="22" t="s">
        <v>16578</v>
      </c>
      <c r="D3074" s="22" t="s">
        <v>16453</v>
      </c>
      <c r="E3074" s="89">
        <v>40878.616666666669</v>
      </c>
      <c r="F3074" s="89">
        <v>40878.616666666669</v>
      </c>
    </row>
    <row r="3075" spans="1:6" ht="15" customHeight="1">
      <c r="A3075" s="28">
        <v>3072</v>
      </c>
      <c r="B3075" s="88" t="s">
        <v>6705</v>
      </c>
      <c r="C3075" s="22" t="s">
        <v>16579</v>
      </c>
      <c r="D3075" s="22" t="s">
        <v>16453</v>
      </c>
      <c r="E3075" s="89">
        <v>40886.590277777774</v>
      </c>
      <c r="F3075" s="89">
        <v>40886.590277777774</v>
      </c>
    </row>
    <row r="3076" spans="1:6" ht="15" customHeight="1">
      <c r="A3076" s="28">
        <v>3073</v>
      </c>
      <c r="B3076" s="88" t="s">
        <v>6705</v>
      </c>
      <c r="C3076" s="22" t="s">
        <v>16580</v>
      </c>
      <c r="D3076" s="22" t="s">
        <v>16453</v>
      </c>
      <c r="E3076" s="89">
        <v>40878.616666666669</v>
      </c>
      <c r="F3076" s="89">
        <v>40878.616666666669</v>
      </c>
    </row>
    <row r="3077" spans="1:6" ht="15" customHeight="1">
      <c r="A3077" s="28">
        <v>3074</v>
      </c>
      <c r="B3077" s="88" t="s">
        <v>6705</v>
      </c>
      <c r="C3077" s="22" t="s">
        <v>16581</v>
      </c>
      <c r="D3077" s="22" t="s">
        <v>16453</v>
      </c>
      <c r="E3077" s="89">
        <v>40907.665277777778</v>
      </c>
      <c r="F3077" s="89">
        <v>40907.665277777778</v>
      </c>
    </row>
    <row r="3078" spans="1:6" ht="15" customHeight="1">
      <c r="A3078" s="28">
        <v>3075</v>
      </c>
      <c r="B3078" s="88" t="s">
        <v>6705</v>
      </c>
      <c r="C3078" s="22" t="s">
        <v>16582</v>
      </c>
      <c r="D3078" s="22" t="s">
        <v>16453</v>
      </c>
      <c r="E3078" s="89">
        <v>40878.616666666669</v>
      </c>
      <c r="F3078" s="89">
        <v>40878.616666666669</v>
      </c>
    </row>
    <row r="3079" spans="1:6" ht="15" customHeight="1">
      <c r="A3079" s="28">
        <v>3076</v>
      </c>
      <c r="B3079" s="88" t="s">
        <v>6705</v>
      </c>
      <c r="C3079" s="22" t="s">
        <v>16583</v>
      </c>
      <c r="D3079" s="22" t="s">
        <v>16453</v>
      </c>
      <c r="E3079" s="89">
        <v>40878.615972222222</v>
      </c>
      <c r="F3079" s="89">
        <v>40878.615972222222</v>
      </c>
    </row>
    <row r="3080" spans="1:6" ht="15" customHeight="1">
      <c r="A3080" s="28">
        <v>3077</v>
      </c>
      <c r="B3080" s="88" t="s">
        <v>6705</v>
      </c>
      <c r="C3080" s="22" t="s">
        <v>16584</v>
      </c>
      <c r="D3080" s="22" t="s">
        <v>16453</v>
      </c>
      <c r="E3080" s="89">
        <v>40897.667361111111</v>
      </c>
      <c r="F3080" s="89">
        <v>40897.667361111111</v>
      </c>
    </row>
    <row r="3081" spans="1:6" ht="15" customHeight="1">
      <c r="A3081" s="28">
        <v>3078</v>
      </c>
      <c r="B3081" s="88" t="s">
        <v>6705</v>
      </c>
      <c r="C3081" s="22" t="s">
        <v>16585</v>
      </c>
      <c r="D3081" s="22" t="s">
        <v>16453</v>
      </c>
      <c r="E3081" s="89">
        <v>40907.665277777778</v>
      </c>
      <c r="F3081" s="89">
        <v>40907.665277777778</v>
      </c>
    </row>
    <row r="3082" spans="1:6" ht="15" customHeight="1">
      <c r="A3082" s="28">
        <v>3079</v>
      </c>
      <c r="B3082" s="88" t="s">
        <v>6705</v>
      </c>
      <c r="C3082" s="22" t="s">
        <v>16586</v>
      </c>
      <c r="D3082" s="22" t="s">
        <v>16453</v>
      </c>
      <c r="E3082" s="89">
        <v>40882.661111111112</v>
      </c>
      <c r="F3082" s="89">
        <v>40882.661111111112</v>
      </c>
    </row>
    <row r="3083" spans="1:6" ht="15" customHeight="1">
      <c r="A3083" s="28">
        <v>3080</v>
      </c>
      <c r="B3083" s="88" t="s">
        <v>6705</v>
      </c>
      <c r="C3083" s="22" t="s">
        <v>16587</v>
      </c>
      <c r="D3083" s="22" t="s">
        <v>16588</v>
      </c>
      <c r="E3083" s="89">
        <v>40907.665277777778</v>
      </c>
      <c r="F3083" s="89">
        <v>40907.665277777778</v>
      </c>
    </row>
    <row r="3084" spans="1:6" ht="15" customHeight="1">
      <c r="A3084" s="28">
        <v>3081</v>
      </c>
      <c r="B3084" s="88" t="s">
        <v>6705</v>
      </c>
      <c r="C3084" s="22" t="s">
        <v>16589</v>
      </c>
      <c r="D3084" s="22" t="s">
        <v>16453</v>
      </c>
      <c r="E3084" s="89">
        <v>40878.615972222222</v>
      </c>
      <c r="F3084" s="89">
        <v>40878.615972222222</v>
      </c>
    </row>
    <row r="3085" spans="1:6" ht="15" customHeight="1">
      <c r="A3085" s="28">
        <v>3082</v>
      </c>
      <c r="B3085" s="88" t="s">
        <v>6705</v>
      </c>
      <c r="C3085" s="22" t="s">
        <v>16590</v>
      </c>
      <c r="D3085" s="22" t="s">
        <v>16453</v>
      </c>
      <c r="E3085" s="89">
        <v>40883.631249999999</v>
      </c>
      <c r="F3085" s="89">
        <v>40883.631249999999</v>
      </c>
    </row>
    <row r="3086" spans="1:6" ht="15" customHeight="1">
      <c r="A3086" s="28">
        <v>3083</v>
      </c>
      <c r="B3086" s="88" t="s">
        <v>6705</v>
      </c>
      <c r="C3086" s="22" t="s">
        <v>16591</v>
      </c>
      <c r="D3086" s="22" t="s">
        <v>16453</v>
      </c>
      <c r="E3086" s="89">
        <v>40897.667361111111</v>
      </c>
      <c r="F3086" s="89">
        <v>40897.667361111111</v>
      </c>
    </row>
    <row r="3087" spans="1:6" ht="15" customHeight="1">
      <c r="A3087" s="28">
        <v>3084</v>
      </c>
      <c r="B3087" s="88" t="s">
        <v>6705</v>
      </c>
      <c r="C3087" s="22" t="s">
        <v>16592</v>
      </c>
      <c r="D3087" s="22" t="s">
        <v>16453</v>
      </c>
      <c r="E3087" s="89">
        <v>40897.667361111111</v>
      </c>
      <c r="F3087" s="89">
        <v>40897.667361111111</v>
      </c>
    </row>
    <row r="3088" spans="1:6" ht="15" customHeight="1">
      <c r="A3088" s="28">
        <v>3085</v>
      </c>
      <c r="B3088" s="88" t="s">
        <v>6705</v>
      </c>
      <c r="C3088" s="22" t="s">
        <v>16231</v>
      </c>
      <c r="D3088" s="22" t="s">
        <v>16453</v>
      </c>
      <c r="E3088" s="89">
        <v>40878.616666666669</v>
      </c>
      <c r="F3088" s="89">
        <v>40878.616666666669</v>
      </c>
    </row>
    <row r="3089" spans="1:6" ht="15" customHeight="1">
      <c r="A3089" s="28">
        <v>3086</v>
      </c>
      <c r="B3089" s="88" t="s">
        <v>6705</v>
      </c>
      <c r="C3089" s="22" t="s">
        <v>16593</v>
      </c>
      <c r="D3089" s="22" t="s">
        <v>16453</v>
      </c>
      <c r="E3089" s="89">
        <v>40879.611805555556</v>
      </c>
      <c r="F3089" s="89">
        <v>40879.611805555556</v>
      </c>
    </row>
    <row r="3090" spans="1:6" ht="15" customHeight="1">
      <c r="A3090" s="28">
        <v>3087</v>
      </c>
      <c r="B3090" s="88" t="s">
        <v>6705</v>
      </c>
      <c r="C3090" s="22" t="s">
        <v>16594</v>
      </c>
      <c r="D3090" s="22" t="s">
        <v>16453</v>
      </c>
      <c r="E3090" s="89">
        <v>40879.664583333331</v>
      </c>
      <c r="F3090" s="89">
        <v>40879.664583333331</v>
      </c>
    </row>
    <row r="3091" spans="1:6" ht="15" customHeight="1">
      <c r="A3091" s="28">
        <v>3088</v>
      </c>
      <c r="B3091" s="88" t="s">
        <v>6705</v>
      </c>
      <c r="C3091" s="22" t="s">
        <v>16595</v>
      </c>
      <c r="D3091" s="22" t="s">
        <v>16453</v>
      </c>
      <c r="E3091" s="89">
        <v>40907.665277777778</v>
      </c>
      <c r="F3091" s="89">
        <v>40907.665277777778</v>
      </c>
    </row>
    <row r="3092" spans="1:6" ht="15" customHeight="1">
      <c r="A3092" s="28">
        <v>3089</v>
      </c>
      <c r="B3092" s="88" t="s">
        <v>6705</v>
      </c>
      <c r="C3092" s="22" t="s">
        <v>16596</v>
      </c>
      <c r="D3092" s="22" t="s">
        <v>16453</v>
      </c>
      <c r="E3092" s="89">
        <v>40878.616666666669</v>
      </c>
      <c r="F3092" s="89">
        <v>40878.616666666669</v>
      </c>
    </row>
    <row r="3093" spans="1:6" ht="15" customHeight="1">
      <c r="A3093" s="28">
        <v>3090</v>
      </c>
      <c r="B3093" s="88" t="s">
        <v>6705</v>
      </c>
      <c r="C3093" s="22" t="s">
        <v>16597</v>
      </c>
      <c r="D3093" s="22" t="s">
        <v>16453</v>
      </c>
      <c r="E3093" s="89">
        <v>40897.667361111111</v>
      </c>
      <c r="F3093" s="89">
        <v>40897.667361111111</v>
      </c>
    </row>
    <row r="3094" spans="1:6" ht="15" customHeight="1">
      <c r="A3094" s="28">
        <v>3091</v>
      </c>
      <c r="B3094" s="88" t="s">
        <v>6705</v>
      </c>
      <c r="C3094" s="22" t="s">
        <v>16598</v>
      </c>
      <c r="D3094" s="22" t="s">
        <v>16453</v>
      </c>
      <c r="E3094" s="89">
        <v>40882.661111111112</v>
      </c>
      <c r="F3094" s="89">
        <v>40882.661111111112</v>
      </c>
    </row>
    <row r="3095" spans="1:6" ht="15" customHeight="1">
      <c r="A3095" s="28">
        <v>3092</v>
      </c>
      <c r="B3095" s="88" t="s">
        <v>6705</v>
      </c>
      <c r="C3095" s="22" t="s">
        <v>16599</v>
      </c>
      <c r="D3095" s="22" t="s">
        <v>16453</v>
      </c>
      <c r="E3095" s="89">
        <v>40878.616666666669</v>
      </c>
      <c r="F3095" s="89">
        <v>40878.616666666669</v>
      </c>
    </row>
    <row r="3096" spans="1:6" ht="15" customHeight="1">
      <c r="A3096" s="28">
        <v>3093</v>
      </c>
      <c r="B3096" s="88" t="s">
        <v>6705</v>
      </c>
      <c r="C3096" s="22" t="s">
        <v>16600</v>
      </c>
      <c r="D3096" s="22" t="s">
        <v>16453</v>
      </c>
      <c r="E3096" s="89">
        <v>40878.615972222222</v>
      </c>
      <c r="F3096" s="89">
        <v>40878.615972222222</v>
      </c>
    </row>
    <row r="3097" spans="1:6" ht="15" customHeight="1">
      <c r="A3097" s="28">
        <v>3094</v>
      </c>
      <c r="B3097" s="88" t="s">
        <v>6705</v>
      </c>
      <c r="C3097" s="22" t="s">
        <v>16601</v>
      </c>
      <c r="D3097" s="22" t="s">
        <v>16453</v>
      </c>
      <c r="E3097" s="89">
        <v>40878.615972222222</v>
      </c>
      <c r="F3097" s="89">
        <v>40878.615972222222</v>
      </c>
    </row>
    <row r="3098" spans="1:6" ht="15" customHeight="1">
      <c r="A3098" s="28">
        <v>3095</v>
      </c>
      <c r="B3098" s="88" t="s">
        <v>6705</v>
      </c>
      <c r="C3098" s="22" t="s">
        <v>16602</v>
      </c>
      <c r="D3098" s="22" t="s">
        <v>16453</v>
      </c>
      <c r="E3098" s="89">
        <v>40879.612499999996</v>
      </c>
      <c r="F3098" s="89">
        <v>40879.612499999996</v>
      </c>
    </row>
    <row r="3099" spans="1:6" ht="15" customHeight="1">
      <c r="A3099" s="28">
        <v>3096</v>
      </c>
      <c r="B3099" s="88" t="s">
        <v>6705</v>
      </c>
      <c r="C3099" s="22" t="s">
        <v>16603</v>
      </c>
      <c r="D3099" s="22" t="s">
        <v>16453</v>
      </c>
      <c r="E3099" s="89">
        <v>40878.616666666669</v>
      </c>
      <c r="F3099" s="89">
        <v>40878.616666666669</v>
      </c>
    </row>
    <row r="3100" spans="1:6" ht="15" customHeight="1">
      <c r="A3100" s="28">
        <v>3097</v>
      </c>
      <c r="B3100" s="88" t="s">
        <v>6705</v>
      </c>
      <c r="C3100" s="22" t="s">
        <v>16604</v>
      </c>
      <c r="D3100" s="22" t="s">
        <v>16453</v>
      </c>
      <c r="E3100" s="89">
        <v>40882.661111111112</v>
      </c>
      <c r="F3100" s="89">
        <v>40882.661111111112</v>
      </c>
    </row>
    <row r="3101" spans="1:6" ht="15" customHeight="1">
      <c r="A3101" s="28">
        <v>3098</v>
      </c>
      <c r="B3101" s="88" t="s">
        <v>6705</v>
      </c>
      <c r="C3101" s="22" t="s">
        <v>16605</v>
      </c>
      <c r="D3101" s="22" t="s">
        <v>16453</v>
      </c>
      <c r="E3101" s="89">
        <v>40878.616666666669</v>
      </c>
      <c r="F3101" s="89">
        <v>40878.616666666669</v>
      </c>
    </row>
    <row r="3102" spans="1:6" ht="15" customHeight="1">
      <c r="A3102" s="28">
        <v>3099</v>
      </c>
      <c r="B3102" s="88" t="s">
        <v>6705</v>
      </c>
      <c r="C3102" s="22" t="s">
        <v>16606</v>
      </c>
      <c r="D3102" s="22" t="s">
        <v>16453</v>
      </c>
      <c r="E3102" s="89">
        <v>40882.661111111112</v>
      </c>
      <c r="F3102" s="89">
        <v>40882.661111111112</v>
      </c>
    </row>
    <row r="3103" spans="1:6" ht="15" customHeight="1">
      <c r="A3103" s="28">
        <v>3100</v>
      </c>
      <c r="B3103" s="88" t="s">
        <v>6705</v>
      </c>
      <c r="C3103" s="22" t="s">
        <v>16606</v>
      </c>
      <c r="D3103" s="22" t="s">
        <v>16453</v>
      </c>
      <c r="E3103" s="89">
        <v>40882.661111111112</v>
      </c>
      <c r="F3103" s="89">
        <v>40882.661111111112</v>
      </c>
    </row>
    <row r="3104" spans="1:6" ht="15" customHeight="1">
      <c r="A3104" s="28">
        <v>3101</v>
      </c>
      <c r="B3104" s="88" t="s">
        <v>6705</v>
      </c>
      <c r="C3104" s="22" t="s">
        <v>16607</v>
      </c>
      <c r="D3104" s="22" t="s">
        <v>16453</v>
      </c>
      <c r="E3104" s="89">
        <v>40879.695833333331</v>
      </c>
      <c r="F3104" s="89">
        <v>40879.695833333331</v>
      </c>
    </row>
    <row r="3105" spans="1:6" ht="15" customHeight="1">
      <c r="A3105" s="28">
        <v>3102</v>
      </c>
      <c r="B3105" s="88" t="s">
        <v>6705</v>
      </c>
      <c r="C3105" s="22" t="s">
        <v>16608</v>
      </c>
      <c r="D3105" s="22" t="s">
        <v>16453</v>
      </c>
      <c r="E3105" s="89">
        <v>40878.689583333333</v>
      </c>
      <c r="F3105" s="89">
        <v>40878.689583333333</v>
      </c>
    </row>
    <row r="3106" spans="1:6" ht="15" customHeight="1">
      <c r="A3106" s="28">
        <v>3103</v>
      </c>
      <c r="B3106" s="88" t="s">
        <v>6705</v>
      </c>
      <c r="C3106" s="22" t="s">
        <v>1674</v>
      </c>
      <c r="D3106" s="22" t="s">
        <v>16453</v>
      </c>
      <c r="E3106" s="89">
        <v>40878.616666666669</v>
      </c>
      <c r="F3106" s="89">
        <v>40878.616666666669</v>
      </c>
    </row>
    <row r="3107" spans="1:6" ht="15" customHeight="1">
      <c r="A3107" s="28">
        <v>3104</v>
      </c>
      <c r="B3107" s="88" t="s">
        <v>6705</v>
      </c>
      <c r="C3107" s="22" t="s">
        <v>16609</v>
      </c>
      <c r="D3107" s="22" t="s">
        <v>16453</v>
      </c>
      <c r="E3107" s="89">
        <v>40878.689583333333</v>
      </c>
      <c r="F3107" s="89">
        <v>40878.689583333333</v>
      </c>
    </row>
    <row r="3108" spans="1:6" ht="15" customHeight="1">
      <c r="A3108" s="28">
        <v>3105</v>
      </c>
      <c r="B3108" s="88" t="s">
        <v>6705</v>
      </c>
      <c r="C3108" s="22" t="s">
        <v>16610</v>
      </c>
      <c r="D3108" s="22" t="s">
        <v>16453</v>
      </c>
      <c r="E3108" s="89">
        <v>40879.612499999996</v>
      </c>
      <c r="F3108" s="89">
        <v>40879.612499999996</v>
      </c>
    </row>
    <row r="3109" spans="1:6" ht="15" customHeight="1">
      <c r="A3109" s="28">
        <v>3106</v>
      </c>
      <c r="B3109" s="88" t="s">
        <v>6705</v>
      </c>
      <c r="C3109" s="22" t="s">
        <v>16611</v>
      </c>
      <c r="D3109" s="22" t="s">
        <v>16453</v>
      </c>
      <c r="E3109" s="89">
        <v>40878.616666666669</v>
      </c>
      <c r="F3109" s="89">
        <v>40878.616666666669</v>
      </c>
    </row>
    <row r="3110" spans="1:6" ht="15" customHeight="1">
      <c r="A3110" s="28">
        <v>3107</v>
      </c>
      <c r="B3110" s="88" t="s">
        <v>6705</v>
      </c>
      <c r="C3110" s="22" t="s">
        <v>16612</v>
      </c>
      <c r="D3110" s="22" t="s">
        <v>16453</v>
      </c>
      <c r="E3110" s="89">
        <v>40878.615972222222</v>
      </c>
      <c r="F3110" s="89">
        <v>40878.615972222222</v>
      </c>
    </row>
    <row r="3111" spans="1:6" ht="15" customHeight="1">
      <c r="A3111" s="28">
        <v>3108</v>
      </c>
      <c r="B3111" s="88" t="s">
        <v>6705</v>
      </c>
      <c r="C3111" s="22" t="s">
        <v>16613</v>
      </c>
      <c r="D3111" s="22" t="s">
        <v>16453</v>
      </c>
      <c r="E3111" s="89">
        <v>40907.665277777778</v>
      </c>
      <c r="F3111" s="89">
        <v>40907.665277777778</v>
      </c>
    </row>
    <row r="3112" spans="1:6" ht="15" customHeight="1">
      <c r="A3112" s="28">
        <v>3109</v>
      </c>
      <c r="B3112" s="88" t="s">
        <v>6705</v>
      </c>
      <c r="C3112" s="22" t="s">
        <v>16614</v>
      </c>
      <c r="D3112" s="22" t="s">
        <v>16453</v>
      </c>
      <c r="E3112" s="89">
        <v>40878.615972222222</v>
      </c>
      <c r="F3112" s="89">
        <v>40878.615972222222</v>
      </c>
    </row>
    <row r="3113" spans="1:6" ht="15" customHeight="1">
      <c r="A3113" s="28">
        <v>3110</v>
      </c>
      <c r="B3113" s="88" t="s">
        <v>6705</v>
      </c>
      <c r="C3113" s="22" t="s">
        <v>16615</v>
      </c>
      <c r="D3113" s="22" t="s">
        <v>16453</v>
      </c>
      <c r="E3113" s="89">
        <v>40883.631249999999</v>
      </c>
      <c r="F3113" s="89">
        <v>40883.631249999999</v>
      </c>
    </row>
    <row r="3114" spans="1:6" ht="15" customHeight="1">
      <c r="A3114" s="28">
        <v>3111</v>
      </c>
      <c r="B3114" s="88" t="s">
        <v>6705</v>
      </c>
      <c r="C3114" s="22" t="s">
        <v>16616</v>
      </c>
      <c r="D3114" s="22" t="s">
        <v>16453</v>
      </c>
      <c r="E3114" s="89">
        <v>40907.665277777778</v>
      </c>
      <c r="F3114" s="89">
        <v>40907.665277777778</v>
      </c>
    </row>
    <row r="3115" spans="1:6" ht="15" customHeight="1">
      <c r="A3115" s="28">
        <v>3112</v>
      </c>
      <c r="B3115" s="88" t="s">
        <v>6705</v>
      </c>
      <c r="C3115" s="22" t="s">
        <v>16617</v>
      </c>
      <c r="D3115" s="22" t="s">
        <v>16453</v>
      </c>
      <c r="E3115" s="89">
        <v>40897.667361111111</v>
      </c>
      <c r="F3115" s="89">
        <v>40897.667361111111</v>
      </c>
    </row>
    <row r="3116" spans="1:6" ht="15" customHeight="1">
      <c r="A3116" s="28">
        <v>3113</v>
      </c>
      <c r="B3116" s="88" t="s">
        <v>6705</v>
      </c>
      <c r="C3116" s="22" t="s">
        <v>16618</v>
      </c>
      <c r="D3116" s="22" t="s">
        <v>16453</v>
      </c>
      <c r="E3116" s="89">
        <v>40897.667361111111</v>
      </c>
      <c r="F3116" s="89">
        <v>40897.667361111111</v>
      </c>
    </row>
    <row r="3117" spans="1:6" ht="15" customHeight="1">
      <c r="A3117" s="28">
        <v>3114</v>
      </c>
      <c r="B3117" s="88" t="s">
        <v>6705</v>
      </c>
      <c r="C3117" s="22" t="s">
        <v>16619</v>
      </c>
      <c r="D3117" s="22" t="s">
        <v>16453</v>
      </c>
      <c r="E3117" s="89">
        <v>40882.661111111112</v>
      </c>
      <c r="F3117" s="89">
        <v>40882.661111111112</v>
      </c>
    </row>
    <row r="3118" spans="1:6" ht="15" customHeight="1">
      <c r="A3118" s="28">
        <v>3115</v>
      </c>
      <c r="B3118" s="88" t="s">
        <v>6705</v>
      </c>
      <c r="C3118" s="22" t="s">
        <v>16620</v>
      </c>
      <c r="D3118" s="22" t="s">
        <v>16453</v>
      </c>
      <c r="E3118" s="89">
        <v>40885.572916666664</v>
      </c>
      <c r="F3118" s="89">
        <v>40885.572916666664</v>
      </c>
    </row>
    <row r="3119" spans="1:6" ht="15" customHeight="1">
      <c r="A3119" s="28">
        <v>3116</v>
      </c>
      <c r="B3119" s="88" t="s">
        <v>6705</v>
      </c>
      <c r="C3119" s="22" t="s">
        <v>16621</v>
      </c>
      <c r="D3119" s="22" t="s">
        <v>16453</v>
      </c>
      <c r="E3119" s="89">
        <v>40879.612499999996</v>
      </c>
      <c r="F3119" s="89">
        <v>40879.612499999996</v>
      </c>
    </row>
    <row r="3120" spans="1:6" ht="15" customHeight="1">
      <c r="A3120" s="28">
        <v>3117</v>
      </c>
      <c r="B3120" s="88" t="s">
        <v>6705</v>
      </c>
      <c r="C3120" s="22" t="s">
        <v>16621</v>
      </c>
      <c r="D3120" s="22" t="s">
        <v>16453</v>
      </c>
      <c r="E3120" s="89">
        <v>40879.612499999996</v>
      </c>
      <c r="F3120" s="89">
        <v>40879.612499999996</v>
      </c>
    </row>
    <row r="3121" spans="1:6" ht="15" customHeight="1">
      <c r="A3121" s="28">
        <v>3118</v>
      </c>
      <c r="B3121" s="88" t="s">
        <v>6705</v>
      </c>
      <c r="C3121" s="22" t="s">
        <v>16622</v>
      </c>
      <c r="D3121" s="22" t="s">
        <v>16453</v>
      </c>
      <c r="E3121" s="89">
        <v>40879.664583333331</v>
      </c>
      <c r="F3121" s="89">
        <v>40879.664583333331</v>
      </c>
    </row>
    <row r="3122" spans="1:6" ht="15" customHeight="1">
      <c r="A3122" s="28">
        <v>3119</v>
      </c>
      <c r="B3122" s="88" t="s">
        <v>6705</v>
      </c>
      <c r="C3122" s="22" t="s">
        <v>16623</v>
      </c>
      <c r="D3122" s="22" t="s">
        <v>16453</v>
      </c>
      <c r="E3122" s="89">
        <v>40882.661111111112</v>
      </c>
      <c r="F3122" s="89">
        <v>40882.661111111112</v>
      </c>
    </row>
    <row r="3123" spans="1:6" ht="15" customHeight="1">
      <c r="A3123" s="28">
        <v>3120</v>
      </c>
      <c r="B3123" s="88" t="s">
        <v>6705</v>
      </c>
      <c r="C3123" s="22" t="s">
        <v>16624</v>
      </c>
      <c r="D3123" s="22" t="s">
        <v>16453</v>
      </c>
      <c r="E3123" s="89">
        <v>40879.612499999996</v>
      </c>
      <c r="F3123" s="89">
        <v>40879.612499999996</v>
      </c>
    </row>
    <row r="3124" spans="1:6" ht="15" customHeight="1">
      <c r="A3124" s="28">
        <v>3121</v>
      </c>
      <c r="B3124" s="88" t="s">
        <v>6705</v>
      </c>
      <c r="C3124" s="22" t="s">
        <v>16625</v>
      </c>
      <c r="D3124" s="22" t="s">
        <v>16453</v>
      </c>
      <c r="E3124" s="89">
        <v>40878.689583333333</v>
      </c>
      <c r="F3124" s="89">
        <v>40878.689583333333</v>
      </c>
    </row>
    <row r="3125" spans="1:6" ht="15" customHeight="1">
      <c r="A3125" s="28">
        <v>3122</v>
      </c>
      <c r="B3125" s="88" t="s">
        <v>6705</v>
      </c>
      <c r="C3125" s="22" t="s">
        <v>16595</v>
      </c>
      <c r="D3125" s="22" t="s">
        <v>16453</v>
      </c>
      <c r="E3125" s="89">
        <v>40879.612499999996</v>
      </c>
      <c r="F3125" s="89">
        <v>40879.612499999996</v>
      </c>
    </row>
    <row r="3126" spans="1:6" ht="15" customHeight="1">
      <c r="A3126" s="28">
        <v>3123</v>
      </c>
      <c r="B3126" s="88" t="s">
        <v>6705</v>
      </c>
      <c r="C3126" s="22" t="s">
        <v>16626</v>
      </c>
      <c r="D3126" s="22" t="s">
        <v>16453</v>
      </c>
      <c r="E3126" s="89">
        <v>40879.612499999996</v>
      </c>
      <c r="F3126" s="89">
        <v>40879.612499999996</v>
      </c>
    </row>
    <row r="3127" spans="1:6" ht="15" customHeight="1">
      <c r="A3127" s="28">
        <v>3124</v>
      </c>
      <c r="B3127" s="88" t="s">
        <v>6705</v>
      </c>
      <c r="C3127" s="22" t="s">
        <v>16627</v>
      </c>
      <c r="D3127" s="22" t="s">
        <v>16453</v>
      </c>
      <c r="E3127" s="89">
        <v>40878.615972222222</v>
      </c>
      <c r="F3127" s="89">
        <v>40878.615972222222</v>
      </c>
    </row>
    <row r="3128" spans="1:6" ht="15" customHeight="1">
      <c r="A3128" s="28">
        <v>3125</v>
      </c>
      <c r="B3128" s="88" t="s">
        <v>6705</v>
      </c>
      <c r="C3128" s="22" t="s">
        <v>16628</v>
      </c>
      <c r="D3128" s="22" t="s">
        <v>16453</v>
      </c>
      <c r="E3128" s="89">
        <v>40878.615972222222</v>
      </c>
      <c r="F3128" s="89">
        <v>40878.615972222222</v>
      </c>
    </row>
    <row r="3129" spans="1:6" ht="15" customHeight="1">
      <c r="A3129" s="28">
        <v>3126</v>
      </c>
      <c r="B3129" s="88" t="s">
        <v>6705</v>
      </c>
      <c r="C3129" s="22" t="s">
        <v>16629</v>
      </c>
      <c r="D3129" s="22" t="s">
        <v>16453</v>
      </c>
      <c r="E3129" s="89">
        <v>40879.664583333331</v>
      </c>
      <c r="F3129" s="89">
        <v>40879.664583333331</v>
      </c>
    </row>
    <row r="3130" spans="1:6" ht="15" customHeight="1">
      <c r="A3130" s="28">
        <v>3127</v>
      </c>
      <c r="B3130" s="88" t="s">
        <v>6705</v>
      </c>
      <c r="C3130" s="22" t="s">
        <v>16630</v>
      </c>
      <c r="D3130" s="22" t="s">
        <v>16453</v>
      </c>
      <c r="E3130" s="89">
        <v>40878.689583333333</v>
      </c>
      <c r="F3130" s="89">
        <v>40878.689583333333</v>
      </c>
    </row>
    <row r="3131" spans="1:6" ht="15" customHeight="1">
      <c r="A3131" s="28">
        <v>3128</v>
      </c>
      <c r="B3131" s="88" t="s">
        <v>6705</v>
      </c>
      <c r="C3131" s="22" t="s">
        <v>16631</v>
      </c>
      <c r="D3131" s="22" t="s">
        <v>16453</v>
      </c>
      <c r="E3131" s="89">
        <v>40878.615972222222</v>
      </c>
      <c r="F3131" s="89">
        <v>40878.615972222222</v>
      </c>
    </row>
    <row r="3132" spans="1:6" ht="15" customHeight="1">
      <c r="A3132" s="28">
        <v>3129</v>
      </c>
      <c r="B3132" s="88" t="s">
        <v>6705</v>
      </c>
      <c r="C3132" s="22" t="s">
        <v>16632</v>
      </c>
      <c r="D3132" s="22" t="s">
        <v>16453</v>
      </c>
      <c r="E3132" s="89">
        <v>40878.616666666669</v>
      </c>
      <c r="F3132" s="89">
        <v>40878.616666666669</v>
      </c>
    </row>
    <row r="3133" spans="1:6" ht="15" customHeight="1">
      <c r="A3133" s="28">
        <v>3130</v>
      </c>
      <c r="B3133" s="88" t="s">
        <v>6705</v>
      </c>
      <c r="C3133" s="22" t="s">
        <v>16633</v>
      </c>
      <c r="D3133" s="22" t="s">
        <v>16453</v>
      </c>
      <c r="E3133" s="89">
        <v>40897.667361111111</v>
      </c>
      <c r="F3133" s="89">
        <v>40897.667361111111</v>
      </c>
    </row>
    <row r="3134" spans="1:6" ht="15" customHeight="1">
      <c r="A3134" s="28">
        <v>3131</v>
      </c>
      <c r="B3134" s="88" t="s">
        <v>6705</v>
      </c>
      <c r="C3134" s="22" t="s">
        <v>16634</v>
      </c>
      <c r="D3134" s="22" t="s">
        <v>16453</v>
      </c>
      <c r="E3134" s="89">
        <v>40878.615972222222</v>
      </c>
      <c r="F3134" s="89">
        <v>40878.615972222222</v>
      </c>
    </row>
    <row r="3135" spans="1:6" ht="15" customHeight="1">
      <c r="A3135" s="28">
        <v>3132</v>
      </c>
      <c r="B3135" s="88" t="s">
        <v>6705</v>
      </c>
      <c r="C3135" s="22" t="s">
        <v>4930</v>
      </c>
      <c r="D3135" s="22" t="s">
        <v>16453</v>
      </c>
      <c r="E3135" s="89">
        <v>40897.667361111111</v>
      </c>
      <c r="F3135" s="89">
        <v>40897.667361111111</v>
      </c>
    </row>
    <row r="3136" spans="1:6" ht="15" customHeight="1">
      <c r="A3136" s="28">
        <v>3133</v>
      </c>
      <c r="B3136" s="88" t="s">
        <v>6705</v>
      </c>
      <c r="C3136" s="22" t="s">
        <v>16635</v>
      </c>
      <c r="D3136" s="22" t="s">
        <v>16453</v>
      </c>
      <c r="E3136" s="89">
        <v>40886.590277777774</v>
      </c>
      <c r="F3136" s="89">
        <v>40886.590277777774</v>
      </c>
    </row>
    <row r="3137" spans="1:6" ht="15" customHeight="1">
      <c r="A3137" s="28">
        <v>3134</v>
      </c>
      <c r="B3137" s="88" t="s">
        <v>6705</v>
      </c>
      <c r="C3137" s="22" t="s">
        <v>16636</v>
      </c>
      <c r="D3137" s="22" t="s">
        <v>16453</v>
      </c>
      <c r="E3137" s="89">
        <v>40879.612499999996</v>
      </c>
      <c r="F3137" s="89">
        <v>40879.612499999996</v>
      </c>
    </row>
    <row r="3138" spans="1:6" ht="15" customHeight="1">
      <c r="A3138" s="28">
        <v>3135</v>
      </c>
      <c r="B3138" s="88" t="s">
        <v>6705</v>
      </c>
      <c r="C3138" s="22" t="s">
        <v>16637</v>
      </c>
      <c r="D3138" s="22" t="s">
        <v>16453</v>
      </c>
      <c r="E3138" s="89">
        <v>40879.612499999996</v>
      </c>
      <c r="F3138" s="89">
        <v>40879.612499999996</v>
      </c>
    </row>
    <row r="3139" spans="1:6" ht="15" customHeight="1">
      <c r="A3139" s="28">
        <v>3136</v>
      </c>
      <c r="B3139" s="88" t="s">
        <v>6705</v>
      </c>
      <c r="C3139" s="22" t="s">
        <v>16638</v>
      </c>
      <c r="D3139" s="22" t="s">
        <v>16453</v>
      </c>
      <c r="E3139" s="89">
        <v>40879.612499999996</v>
      </c>
      <c r="F3139" s="89">
        <v>40879.612499999996</v>
      </c>
    </row>
    <row r="3140" spans="1:6" ht="15" customHeight="1">
      <c r="A3140" s="28">
        <v>3137</v>
      </c>
      <c r="B3140" s="88" t="s">
        <v>6705</v>
      </c>
      <c r="C3140" s="22" t="s">
        <v>16639</v>
      </c>
      <c r="D3140" s="22" t="s">
        <v>16453</v>
      </c>
      <c r="E3140" s="89">
        <v>40882.661111111112</v>
      </c>
      <c r="F3140" s="89">
        <v>40882.661111111112</v>
      </c>
    </row>
    <row r="3141" spans="1:6" ht="15" customHeight="1">
      <c r="A3141" s="28">
        <v>3138</v>
      </c>
      <c r="B3141" s="88" t="s">
        <v>6705</v>
      </c>
      <c r="C3141" s="22" t="s">
        <v>16640</v>
      </c>
      <c r="D3141" s="22" t="s">
        <v>16453</v>
      </c>
      <c r="E3141" s="89">
        <v>40883.631249999999</v>
      </c>
      <c r="F3141" s="89">
        <v>40883.631249999999</v>
      </c>
    </row>
    <row r="3142" spans="1:6" ht="15" customHeight="1">
      <c r="A3142" s="28">
        <v>3139</v>
      </c>
      <c r="B3142" s="88" t="s">
        <v>6705</v>
      </c>
      <c r="C3142" s="22" t="s">
        <v>16641</v>
      </c>
      <c r="D3142" s="22" t="s">
        <v>16453</v>
      </c>
      <c r="E3142" s="89">
        <v>40878.689583333333</v>
      </c>
      <c r="F3142" s="89">
        <v>40878.689583333333</v>
      </c>
    </row>
    <row r="3143" spans="1:6" ht="15" customHeight="1">
      <c r="A3143" s="28">
        <v>3140</v>
      </c>
      <c r="B3143" s="88" t="s">
        <v>6705</v>
      </c>
      <c r="C3143" s="22" t="s">
        <v>16642</v>
      </c>
      <c r="D3143" s="22" t="s">
        <v>16453</v>
      </c>
      <c r="E3143" s="89">
        <v>40878.616666666669</v>
      </c>
      <c r="F3143" s="89">
        <v>40878.616666666669</v>
      </c>
    </row>
    <row r="3144" spans="1:6" ht="15" customHeight="1">
      <c r="A3144" s="28">
        <v>3141</v>
      </c>
      <c r="B3144" s="88" t="s">
        <v>6705</v>
      </c>
      <c r="C3144" s="22" t="s">
        <v>16515</v>
      </c>
      <c r="D3144" s="22" t="s">
        <v>16453</v>
      </c>
      <c r="E3144" s="89">
        <v>40879.612499999996</v>
      </c>
      <c r="F3144" s="89">
        <v>40879.612499999996</v>
      </c>
    </row>
    <row r="3145" spans="1:6" ht="15" customHeight="1">
      <c r="A3145" s="28">
        <v>3142</v>
      </c>
      <c r="B3145" s="88" t="s">
        <v>6705</v>
      </c>
      <c r="C3145" s="22" t="s">
        <v>16643</v>
      </c>
      <c r="D3145" s="22" t="s">
        <v>16453</v>
      </c>
      <c r="E3145" s="89">
        <v>40878.689583333333</v>
      </c>
      <c r="F3145" s="89">
        <v>40878.689583333333</v>
      </c>
    </row>
    <row r="3146" spans="1:6" ht="15" customHeight="1">
      <c r="A3146" s="28">
        <v>3143</v>
      </c>
      <c r="B3146" s="88" t="s">
        <v>6705</v>
      </c>
      <c r="C3146" s="22" t="s">
        <v>16644</v>
      </c>
      <c r="D3146" s="22" t="s">
        <v>16453</v>
      </c>
      <c r="E3146" s="89">
        <v>40878.689583333333</v>
      </c>
      <c r="F3146" s="89">
        <v>40878.689583333333</v>
      </c>
    </row>
    <row r="3147" spans="1:6" ht="15" customHeight="1">
      <c r="A3147" s="28">
        <v>3144</v>
      </c>
      <c r="B3147" s="88" t="s">
        <v>6705</v>
      </c>
      <c r="C3147" s="22" t="s">
        <v>16645</v>
      </c>
      <c r="D3147" s="22" t="s">
        <v>16453</v>
      </c>
      <c r="E3147" s="89">
        <v>40878.616666666669</v>
      </c>
      <c r="F3147" s="89">
        <v>40878.616666666669</v>
      </c>
    </row>
    <row r="3148" spans="1:6" ht="15" customHeight="1">
      <c r="A3148" s="28">
        <v>3145</v>
      </c>
      <c r="B3148" s="88" t="s">
        <v>6705</v>
      </c>
      <c r="C3148" s="22" t="s">
        <v>16646</v>
      </c>
      <c r="D3148" s="22" t="s">
        <v>16453</v>
      </c>
      <c r="E3148" s="89">
        <v>40879.612499999996</v>
      </c>
      <c r="F3148" s="89">
        <v>40879.612499999996</v>
      </c>
    </row>
    <row r="3149" spans="1:6" ht="15" customHeight="1">
      <c r="A3149" s="28">
        <v>3146</v>
      </c>
      <c r="B3149" s="88" t="s">
        <v>6705</v>
      </c>
      <c r="C3149" s="22" t="s">
        <v>16647</v>
      </c>
      <c r="D3149" s="22" t="s">
        <v>16453</v>
      </c>
      <c r="E3149" s="89">
        <v>40879.707638888889</v>
      </c>
      <c r="F3149" s="89">
        <v>40879.707638888889</v>
      </c>
    </row>
    <row r="3150" spans="1:6" ht="15" customHeight="1">
      <c r="A3150" s="28">
        <v>3147</v>
      </c>
      <c r="B3150" s="88" t="s">
        <v>6705</v>
      </c>
      <c r="C3150" s="22" t="s">
        <v>16648</v>
      </c>
      <c r="D3150" s="22" t="s">
        <v>16453</v>
      </c>
      <c r="E3150" s="89">
        <v>40897.667361111111</v>
      </c>
      <c r="F3150" s="89">
        <v>40897.667361111111</v>
      </c>
    </row>
    <row r="3151" spans="1:6" ht="15" customHeight="1">
      <c r="A3151" s="28">
        <v>3148</v>
      </c>
      <c r="B3151" s="88" t="s">
        <v>6705</v>
      </c>
      <c r="C3151" s="22" t="s">
        <v>16649</v>
      </c>
      <c r="D3151" s="22" t="s">
        <v>16453</v>
      </c>
      <c r="E3151" s="89">
        <v>40878.615972222222</v>
      </c>
      <c r="F3151" s="89">
        <v>40878.615972222222</v>
      </c>
    </row>
    <row r="3152" spans="1:6" ht="15" customHeight="1">
      <c r="A3152" s="28">
        <v>3149</v>
      </c>
      <c r="B3152" s="88" t="s">
        <v>6705</v>
      </c>
      <c r="C3152" s="22" t="s">
        <v>16650</v>
      </c>
      <c r="D3152" s="22" t="s">
        <v>16453</v>
      </c>
      <c r="E3152" s="89">
        <v>40882.661111111112</v>
      </c>
      <c r="F3152" s="89">
        <v>40882.661111111112</v>
      </c>
    </row>
    <row r="3153" spans="1:6" ht="15" customHeight="1">
      <c r="A3153" s="28">
        <v>3150</v>
      </c>
      <c r="B3153" s="88" t="s">
        <v>6705</v>
      </c>
      <c r="C3153" s="22" t="s">
        <v>16651</v>
      </c>
      <c r="D3153" s="22" t="s">
        <v>16453</v>
      </c>
      <c r="E3153" s="89">
        <v>40878.689583333333</v>
      </c>
      <c r="F3153" s="89">
        <v>40878.689583333333</v>
      </c>
    </row>
    <row r="3154" spans="1:6" ht="15" customHeight="1">
      <c r="A3154" s="28">
        <v>3151</v>
      </c>
      <c r="B3154" s="88" t="s">
        <v>6705</v>
      </c>
      <c r="C3154" s="22" t="s">
        <v>16652</v>
      </c>
      <c r="D3154" s="22" t="s">
        <v>16453</v>
      </c>
      <c r="E3154" s="89">
        <v>40885.572916666664</v>
      </c>
      <c r="F3154" s="89">
        <v>40885.572916666664</v>
      </c>
    </row>
    <row r="3155" spans="1:6" ht="15" customHeight="1">
      <c r="A3155" s="28">
        <v>3152</v>
      </c>
      <c r="B3155" s="88" t="s">
        <v>6705</v>
      </c>
      <c r="C3155" s="22" t="s">
        <v>16653</v>
      </c>
      <c r="D3155" s="22" t="s">
        <v>16453</v>
      </c>
      <c r="E3155" s="89">
        <v>40878.710416666669</v>
      </c>
      <c r="F3155" s="89">
        <v>40878.710416666669</v>
      </c>
    </row>
    <row r="3156" spans="1:6" ht="15" customHeight="1">
      <c r="A3156" s="28">
        <v>3153</v>
      </c>
      <c r="B3156" s="88" t="s">
        <v>6705</v>
      </c>
      <c r="C3156" s="22" t="s">
        <v>16654</v>
      </c>
      <c r="D3156" s="22" t="s">
        <v>16453</v>
      </c>
      <c r="E3156" s="89">
        <v>40882.661111111112</v>
      </c>
      <c r="F3156" s="89">
        <v>40882.661111111112</v>
      </c>
    </row>
    <row r="3157" spans="1:6" ht="15" customHeight="1">
      <c r="A3157" s="28">
        <v>3154</v>
      </c>
      <c r="B3157" s="88" t="s">
        <v>6705</v>
      </c>
      <c r="C3157" s="22" t="s">
        <v>16655</v>
      </c>
      <c r="D3157" s="22" t="s">
        <v>16453</v>
      </c>
      <c r="E3157" s="89">
        <v>40878.616666666669</v>
      </c>
      <c r="F3157" s="89">
        <v>40878.616666666669</v>
      </c>
    </row>
    <row r="3158" spans="1:6" ht="15" customHeight="1">
      <c r="A3158" s="28">
        <v>3155</v>
      </c>
      <c r="B3158" s="88" t="s">
        <v>6705</v>
      </c>
      <c r="C3158" s="22" t="s">
        <v>4973</v>
      </c>
      <c r="D3158" s="22" t="s">
        <v>16453</v>
      </c>
      <c r="E3158" s="89">
        <v>40882.661111111112</v>
      </c>
      <c r="F3158" s="89">
        <v>40882.661111111112</v>
      </c>
    </row>
    <row r="3159" spans="1:6" ht="15" customHeight="1">
      <c r="A3159" s="28">
        <v>3156</v>
      </c>
      <c r="B3159" s="88" t="s">
        <v>6705</v>
      </c>
      <c r="C3159" s="22" t="s">
        <v>16656</v>
      </c>
      <c r="D3159" s="22" t="s">
        <v>16453</v>
      </c>
      <c r="E3159" s="89">
        <v>40878.615972222222</v>
      </c>
      <c r="F3159" s="89">
        <v>40878.615972222222</v>
      </c>
    </row>
    <row r="3160" spans="1:6" ht="15" customHeight="1">
      <c r="A3160" s="28">
        <v>3157</v>
      </c>
      <c r="B3160" s="88" t="s">
        <v>6705</v>
      </c>
      <c r="C3160" s="22" t="s">
        <v>16657</v>
      </c>
      <c r="D3160" s="22" t="s">
        <v>16453</v>
      </c>
      <c r="E3160" s="89">
        <v>40879.612499999996</v>
      </c>
      <c r="F3160" s="89">
        <v>40879.612499999996</v>
      </c>
    </row>
    <row r="3161" spans="1:6" ht="15" customHeight="1">
      <c r="A3161" s="28">
        <v>3158</v>
      </c>
      <c r="B3161" s="88" t="s">
        <v>6705</v>
      </c>
      <c r="C3161" s="22" t="s">
        <v>16658</v>
      </c>
      <c r="D3161" s="22" t="s">
        <v>16453</v>
      </c>
      <c r="E3161" s="89">
        <v>40882.661111111112</v>
      </c>
      <c r="F3161" s="89">
        <v>40882.661111111112</v>
      </c>
    </row>
    <row r="3162" spans="1:6" ht="15" customHeight="1">
      <c r="A3162" s="28">
        <v>3159</v>
      </c>
      <c r="B3162" s="88" t="s">
        <v>6705</v>
      </c>
      <c r="C3162" s="22" t="s">
        <v>16659</v>
      </c>
      <c r="D3162" s="22" t="s">
        <v>16453</v>
      </c>
      <c r="E3162" s="89">
        <v>40878.616666666669</v>
      </c>
      <c r="F3162" s="89">
        <v>40878.616666666669</v>
      </c>
    </row>
    <row r="3163" spans="1:6" ht="15" customHeight="1">
      <c r="A3163" s="28">
        <v>3160</v>
      </c>
      <c r="B3163" s="88" t="s">
        <v>6705</v>
      </c>
      <c r="C3163" s="22" t="s">
        <v>16660</v>
      </c>
      <c r="D3163" s="22" t="s">
        <v>16453</v>
      </c>
      <c r="E3163" s="89">
        <v>40879.664583333331</v>
      </c>
      <c r="F3163" s="89">
        <v>40879.664583333331</v>
      </c>
    </row>
    <row r="3164" spans="1:6" ht="15" customHeight="1">
      <c r="A3164" s="28">
        <v>3161</v>
      </c>
      <c r="B3164" s="88" t="s">
        <v>6705</v>
      </c>
      <c r="C3164" s="22" t="s">
        <v>16661</v>
      </c>
      <c r="D3164" s="22" t="s">
        <v>16453</v>
      </c>
      <c r="E3164" s="89">
        <v>40878.615972222222</v>
      </c>
      <c r="F3164" s="89">
        <v>40878.615972222222</v>
      </c>
    </row>
    <row r="3165" spans="1:6" ht="15" customHeight="1">
      <c r="A3165" s="28">
        <v>3162</v>
      </c>
      <c r="B3165" s="88" t="s">
        <v>6705</v>
      </c>
      <c r="C3165" s="22" t="s">
        <v>16662</v>
      </c>
      <c r="D3165" s="22" t="s">
        <v>16453</v>
      </c>
      <c r="E3165" s="89">
        <v>40878.710416666669</v>
      </c>
      <c r="F3165" s="89">
        <v>40878.710416666669</v>
      </c>
    </row>
    <row r="3166" spans="1:6" ht="15" customHeight="1">
      <c r="A3166" s="28">
        <v>3163</v>
      </c>
      <c r="B3166" s="88" t="s">
        <v>6705</v>
      </c>
      <c r="C3166" s="22" t="s">
        <v>16663</v>
      </c>
      <c r="D3166" s="22" t="s">
        <v>16453</v>
      </c>
      <c r="E3166" s="89">
        <v>40897.667361111111</v>
      </c>
      <c r="F3166" s="89">
        <v>40897.667361111111</v>
      </c>
    </row>
    <row r="3167" spans="1:6" ht="15" customHeight="1">
      <c r="A3167" s="28">
        <v>3164</v>
      </c>
      <c r="B3167" s="88" t="s">
        <v>6705</v>
      </c>
      <c r="C3167" s="22" t="s">
        <v>16664</v>
      </c>
      <c r="D3167" s="22" t="s">
        <v>16453</v>
      </c>
      <c r="E3167" s="89">
        <v>40878.615972222222</v>
      </c>
      <c r="F3167" s="89">
        <v>40878.615972222222</v>
      </c>
    </row>
    <row r="3168" spans="1:6" ht="15" customHeight="1">
      <c r="A3168" s="28">
        <v>3165</v>
      </c>
      <c r="B3168" s="88" t="s">
        <v>6705</v>
      </c>
      <c r="C3168" s="22" t="s">
        <v>16665</v>
      </c>
      <c r="D3168" s="22" t="s">
        <v>16453</v>
      </c>
      <c r="E3168" s="89">
        <v>40879.612499999996</v>
      </c>
      <c r="F3168" s="89">
        <v>40879.612499999996</v>
      </c>
    </row>
    <row r="3169" spans="1:6" ht="15" customHeight="1">
      <c r="A3169" s="28">
        <v>3166</v>
      </c>
      <c r="B3169" s="88" t="s">
        <v>6705</v>
      </c>
      <c r="C3169" s="22" t="s">
        <v>16666</v>
      </c>
      <c r="D3169" s="22" t="s">
        <v>16453</v>
      </c>
      <c r="E3169" s="89">
        <v>40879.612499999996</v>
      </c>
      <c r="F3169" s="89">
        <v>40879.612499999996</v>
      </c>
    </row>
    <row r="3170" spans="1:6" ht="15" customHeight="1">
      <c r="A3170" s="28">
        <v>3167</v>
      </c>
      <c r="B3170" s="88" t="s">
        <v>6705</v>
      </c>
      <c r="C3170" s="22" t="s">
        <v>16667</v>
      </c>
      <c r="D3170" s="22" t="s">
        <v>16453</v>
      </c>
      <c r="E3170" s="89">
        <v>40897.667361111111</v>
      </c>
      <c r="F3170" s="89">
        <v>40897.667361111111</v>
      </c>
    </row>
    <row r="3171" spans="1:6" ht="15" customHeight="1">
      <c r="A3171" s="28">
        <v>3168</v>
      </c>
      <c r="B3171" s="88" t="s">
        <v>6705</v>
      </c>
      <c r="C3171" s="22" t="s">
        <v>16668</v>
      </c>
      <c r="D3171" s="22" t="s">
        <v>16453</v>
      </c>
      <c r="E3171" s="89">
        <v>40879.612499999996</v>
      </c>
      <c r="F3171" s="89">
        <v>40879.612499999996</v>
      </c>
    </row>
    <row r="3172" spans="1:6" ht="15" customHeight="1">
      <c r="A3172" s="28">
        <v>3169</v>
      </c>
      <c r="B3172" s="88" t="s">
        <v>6705</v>
      </c>
      <c r="C3172" s="22" t="s">
        <v>16669</v>
      </c>
      <c r="D3172" s="22" t="s">
        <v>16453</v>
      </c>
      <c r="E3172" s="89">
        <v>40907.665277777778</v>
      </c>
      <c r="F3172" s="89">
        <v>40907.665277777778</v>
      </c>
    </row>
    <row r="3173" spans="1:6" ht="15" customHeight="1">
      <c r="A3173" s="28">
        <v>3170</v>
      </c>
      <c r="B3173" s="88" t="s">
        <v>6705</v>
      </c>
      <c r="C3173" s="22" t="s">
        <v>16670</v>
      </c>
      <c r="D3173" s="22" t="s">
        <v>16453</v>
      </c>
      <c r="E3173" s="89">
        <v>40878.616666666669</v>
      </c>
      <c r="F3173" s="89">
        <v>40878.616666666669</v>
      </c>
    </row>
    <row r="3174" spans="1:6" ht="15" customHeight="1">
      <c r="A3174" s="28">
        <v>3171</v>
      </c>
      <c r="B3174" s="88" t="s">
        <v>6705</v>
      </c>
      <c r="C3174" s="22" t="s">
        <v>16671</v>
      </c>
      <c r="D3174" s="22" t="s">
        <v>16453</v>
      </c>
      <c r="E3174" s="89">
        <v>40878.689583333333</v>
      </c>
      <c r="F3174" s="89">
        <v>40878.689583333333</v>
      </c>
    </row>
    <row r="3175" spans="1:6" ht="15" customHeight="1">
      <c r="A3175" s="28">
        <v>3172</v>
      </c>
      <c r="B3175" s="88" t="s">
        <v>6705</v>
      </c>
      <c r="C3175" s="22" t="s">
        <v>16671</v>
      </c>
      <c r="D3175" s="22" t="s">
        <v>16453</v>
      </c>
      <c r="E3175" s="89">
        <v>40878.689583333333</v>
      </c>
      <c r="F3175" s="89">
        <v>40878.689583333333</v>
      </c>
    </row>
    <row r="3176" spans="1:6" ht="15" customHeight="1">
      <c r="A3176" s="28">
        <v>3173</v>
      </c>
      <c r="B3176" s="88" t="s">
        <v>6705</v>
      </c>
      <c r="C3176" s="22" t="s">
        <v>16672</v>
      </c>
      <c r="D3176" s="22" t="s">
        <v>16453</v>
      </c>
      <c r="E3176" s="89">
        <v>40907.665277777778</v>
      </c>
      <c r="F3176" s="89">
        <v>40907.665277777778</v>
      </c>
    </row>
    <row r="3177" spans="1:6" ht="15" customHeight="1">
      <c r="A3177" s="28">
        <v>3174</v>
      </c>
      <c r="B3177" s="88" t="s">
        <v>6705</v>
      </c>
      <c r="C3177" s="22" t="s">
        <v>16673</v>
      </c>
      <c r="D3177" s="22" t="s">
        <v>16453</v>
      </c>
      <c r="E3177" s="89">
        <v>40879.664583333331</v>
      </c>
      <c r="F3177" s="89">
        <v>40879.664583333331</v>
      </c>
    </row>
    <row r="3178" spans="1:6" ht="15" customHeight="1">
      <c r="A3178" s="28">
        <v>3175</v>
      </c>
      <c r="B3178" s="88" t="s">
        <v>6705</v>
      </c>
      <c r="C3178" s="22" t="s">
        <v>16674</v>
      </c>
      <c r="D3178" s="22" t="s">
        <v>16453</v>
      </c>
      <c r="E3178" s="89">
        <v>40879.612499999996</v>
      </c>
      <c r="F3178" s="89">
        <v>40879.612499999996</v>
      </c>
    </row>
    <row r="3179" spans="1:6" ht="15" customHeight="1">
      <c r="A3179" s="28">
        <v>3176</v>
      </c>
      <c r="B3179" s="88" t="s">
        <v>6705</v>
      </c>
      <c r="C3179" s="22" t="s">
        <v>16675</v>
      </c>
      <c r="D3179" s="22" t="s">
        <v>16453</v>
      </c>
      <c r="E3179" s="89">
        <v>40897.667361111111</v>
      </c>
      <c r="F3179" s="89">
        <v>40897.667361111111</v>
      </c>
    </row>
    <row r="3180" spans="1:6" ht="15" customHeight="1">
      <c r="A3180" s="28">
        <v>3177</v>
      </c>
      <c r="B3180" s="88" t="s">
        <v>6705</v>
      </c>
      <c r="C3180" s="22" t="s">
        <v>16676</v>
      </c>
      <c r="D3180" s="22" t="s">
        <v>16677</v>
      </c>
      <c r="E3180" s="89">
        <v>40879.611805555556</v>
      </c>
      <c r="F3180" s="89">
        <v>40879.611805555556</v>
      </c>
    </row>
    <row r="3181" spans="1:6" ht="15" customHeight="1">
      <c r="A3181" s="28">
        <v>3178</v>
      </c>
      <c r="B3181" s="88" t="s">
        <v>6705</v>
      </c>
      <c r="C3181" s="22" t="s">
        <v>16678</v>
      </c>
      <c r="D3181" s="22" t="s">
        <v>16453</v>
      </c>
      <c r="E3181" s="89">
        <v>40907.665277777778</v>
      </c>
      <c r="F3181" s="89">
        <v>40907.665277777778</v>
      </c>
    </row>
    <row r="3182" spans="1:6" ht="15" customHeight="1">
      <c r="A3182" s="28">
        <v>3179</v>
      </c>
      <c r="B3182" s="88" t="s">
        <v>6705</v>
      </c>
      <c r="C3182" s="22" t="s">
        <v>16679</v>
      </c>
      <c r="D3182" s="22" t="s">
        <v>16453</v>
      </c>
      <c r="E3182" s="89">
        <v>40878.689583333333</v>
      </c>
      <c r="F3182" s="89">
        <v>40878.689583333333</v>
      </c>
    </row>
    <row r="3183" spans="1:6" ht="15" customHeight="1">
      <c r="A3183" s="28">
        <v>3180</v>
      </c>
      <c r="B3183" s="88" t="s">
        <v>6705</v>
      </c>
      <c r="C3183" s="22" t="s">
        <v>16680</v>
      </c>
      <c r="D3183" s="22" t="s">
        <v>16453</v>
      </c>
      <c r="E3183" s="89">
        <v>40879.611805555556</v>
      </c>
      <c r="F3183" s="89">
        <v>40879.611805555556</v>
      </c>
    </row>
    <row r="3184" spans="1:6" ht="15" customHeight="1">
      <c r="A3184" s="28">
        <v>3181</v>
      </c>
      <c r="B3184" s="88" t="s">
        <v>6705</v>
      </c>
      <c r="C3184" s="22" t="s">
        <v>16681</v>
      </c>
      <c r="D3184" s="22" t="s">
        <v>16453</v>
      </c>
      <c r="E3184" s="89">
        <v>40878.615972222222</v>
      </c>
      <c r="F3184" s="89">
        <v>40878.615972222222</v>
      </c>
    </row>
    <row r="3185" spans="1:6" ht="15" customHeight="1">
      <c r="A3185" s="28">
        <v>3182</v>
      </c>
      <c r="B3185" s="88" t="s">
        <v>6705</v>
      </c>
      <c r="C3185" s="22" t="s">
        <v>16682</v>
      </c>
      <c r="D3185" s="22" t="s">
        <v>16453</v>
      </c>
      <c r="E3185" s="89">
        <v>40879.612499999996</v>
      </c>
      <c r="F3185" s="89">
        <v>40879.612499999996</v>
      </c>
    </row>
    <row r="3186" spans="1:6" ht="15" customHeight="1">
      <c r="A3186" s="28">
        <v>3183</v>
      </c>
      <c r="B3186" s="88" t="s">
        <v>6705</v>
      </c>
      <c r="C3186" s="22" t="s">
        <v>16683</v>
      </c>
      <c r="D3186" s="22" t="s">
        <v>16453</v>
      </c>
      <c r="E3186" s="89">
        <v>40897.667361111111</v>
      </c>
      <c r="F3186" s="89">
        <v>40897.667361111111</v>
      </c>
    </row>
    <row r="3187" spans="1:6" ht="15" customHeight="1">
      <c r="A3187" s="28">
        <v>3184</v>
      </c>
      <c r="B3187" s="88" t="s">
        <v>6705</v>
      </c>
      <c r="C3187" s="22" t="s">
        <v>16684</v>
      </c>
      <c r="D3187" s="22" t="s">
        <v>16453</v>
      </c>
      <c r="E3187" s="89">
        <v>40878.615972222222</v>
      </c>
      <c r="F3187" s="89">
        <v>40878.615972222222</v>
      </c>
    </row>
    <row r="3188" spans="1:6" ht="15" customHeight="1">
      <c r="A3188" s="28">
        <v>3185</v>
      </c>
      <c r="B3188" s="88" t="s">
        <v>6705</v>
      </c>
      <c r="C3188" s="22" t="s">
        <v>16685</v>
      </c>
      <c r="D3188" s="22" t="s">
        <v>16453</v>
      </c>
      <c r="E3188" s="89">
        <v>40878.615972222222</v>
      </c>
      <c r="F3188" s="89">
        <v>40878.615972222222</v>
      </c>
    </row>
    <row r="3189" spans="1:6" ht="15" customHeight="1">
      <c r="A3189" s="28">
        <v>3186</v>
      </c>
      <c r="B3189" s="88" t="s">
        <v>6705</v>
      </c>
      <c r="C3189" s="22" t="s">
        <v>16686</v>
      </c>
      <c r="D3189" s="22" t="s">
        <v>16453</v>
      </c>
      <c r="E3189" s="89">
        <v>40879.612499999996</v>
      </c>
      <c r="F3189" s="89">
        <v>40879.612499999996</v>
      </c>
    </row>
    <row r="3190" spans="1:6" ht="15" customHeight="1">
      <c r="A3190" s="28">
        <v>3187</v>
      </c>
      <c r="B3190" s="88" t="s">
        <v>6705</v>
      </c>
      <c r="C3190" s="22" t="s">
        <v>16687</v>
      </c>
      <c r="D3190" s="22" t="s">
        <v>16453</v>
      </c>
      <c r="E3190" s="89">
        <v>40878.689583333333</v>
      </c>
      <c r="F3190" s="89">
        <v>40878.689583333333</v>
      </c>
    </row>
    <row r="3191" spans="1:6" ht="15" customHeight="1">
      <c r="A3191" s="28">
        <v>3188</v>
      </c>
      <c r="B3191" s="88" t="s">
        <v>6705</v>
      </c>
      <c r="C3191" s="22" t="s">
        <v>16688</v>
      </c>
      <c r="D3191" s="22" t="s">
        <v>16689</v>
      </c>
      <c r="E3191" s="89">
        <v>40886.590277777774</v>
      </c>
      <c r="F3191" s="89">
        <v>40886.590277777774</v>
      </c>
    </row>
    <row r="3192" spans="1:6" ht="15" customHeight="1">
      <c r="A3192" s="28">
        <v>3189</v>
      </c>
      <c r="B3192" s="88" t="s">
        <v>6705</v>
      </c>
      <c r="C3192" s="22" t="s">
        <v>16690</v>
      </c>
      <c r="D3192" s="22" t="s">
        <v>16453</v>
      </c>
      <c r="E3192" s="89">
        <v>40879.611805555556</v>
      </c>
      <c r="F3192" s="89">
        <v>40879.611805555556</v>
      </c>
    </row>
    <row r="3193" spans="1:6" ht="15" customHeight="1">
      <c r="A3193" s="28">
        <v>3190</v>
      </c>
      <c r="B3193" s="88" t="s">
        <v>6705</v>
      </c>
      <c r="C3193" s="22" t="s">
        <v>16691</v>
      </c>
      <c r="D3193" s="22" t="s">
        <v>16453</v>
      </c>
      <c r="E3193" s="89">
        <v>40879.612499999996</v>
      </c>
      <c r="F3193" s="89">
        <v>40879.612499999996</v>
      </c>
    </row>
    <row r="3194" spans="1:6" ht="15" customHeight="1">
      <c r="A3194" s="28">
        <v>3191</v>
      </c>
      <c r="B3194" s="88" t="s">
        <v>6705</v>
      </c>
      <c r="C3194" s="22" t="s">
        <v>16692</v>
      </c>
      <c r="D3194" s="22" t="s">
        <v>16453</v>
      </c>
      <c r="E3194" s="89">
        <v>40878.616666666669</v>
      </c>
      <c r="F3194" s="89">
        <v>40878.616666666669</v>
      </c>
    </row>
    <row r="3195" spans="1:6" ht="15" customHeight="1">
      <c r="A3195" s="28">
        <v>3192</v>
      </c>
      <c r="B3195" s="88" t="s">
        <v>6705</v>
      </c>
      <c r="C3195" s="22" t="s">
        <v>16693</v>
      </c>
      <c r="D3195" s="22" t="s">
        <v>16453</v>
      </c>
      <c r="E3195" s="89">
        <v>40878.616666666669</v>
      </c>
      <c r="F3195" s="89">
        <v>40878.616666666669</v>
      </c>
    </row>
    <row r="3196" spans="1:6" ht="15" customHeight="1">
      <c r="A3196" s="28">
        <v>3193</v>
      </c>
      <c r="B3196" s="88" t="s">
        <v>6705</v>
      </c>
      <c r="C3196" s="22" t="s">
        <v>16694</v>
      </c>
      <c r="D3196" s="22" t="s">
        <v>16453</v>
      </c>
      <c r="E3196" s="89">
        <v>40878.615972222222</v>
      </c>
      <c r="F3196" s="89">
        <v>40878.615972222222</v>
      </c>
    </row>
    <row r="3197" spans="1:6" ht="15" customHeight="1">
      <c r="A3197" s="28">
        <v>3194</v>
      </c>
      <c r="B3197" s="88" t="s">
        <v>6705</v>
      </c>
      <c r="C3197" s="22" t="s">
        <v>16676</v>
      </c>
      <c r="D3197" s="22" t="s">
        <v>16453</v>
      </c>
      <c r="E3197" s="89">
        <v>40879.612499999996</v>
      </c>
      <c r="F3197" s="89">
        <v>40879.612499999996</v>
      </c>
    </row>
    <row r="3198" spans="1:6" ht="15" customHeight="1">
      <c r="A3198" s="28">
        <v>3195</v>
      </c>
      <c r="B3198" s="88" t="s">
        <v>6705</v>
      </c>
      <c r="C3198" s="22" t="s">
        <v>16695</v>
      </c>
      <c r="D3198" s="22" t="s">
        <v>16453</v>
      </c>
      <c r="E3198" s="89">
        <v>40879.611805555556</v>
      </c>
      <c r="F3198" s="89">
        <v>40879.611805555556</v>
      </c>
    </row>
    <row r="3199" spans="1:6" ht="15" customHeight="1">
      <c r="A3199" s="28">
        <v>3196</v>
      </c>
      <c r="B3199" s="88" t="s">
        <v>6705</v>
      </c>
      <c r="C3199" s="22" t="s">
        <v>16696</v>
      </c>
      <c r="D3199" s="22" t="s">
        <v>16453</v>
      </c>
      <c r="E3199" s="89">
        <v>40879.612499999996</v>
      </c>
      <c r="F3199" s="89">
        <v>40879.612499999996</v>
      </c>
    </row>
    <row r="3200" spans="1:6" ht="15" customHeight="1">
      <c r="A3200" s="28">
        <v>3197</v>
      </c>
      <c r="B3200" s="88" t="s">
        <v>6705</v>
      </c>
      <c r="C3200" s="22" t="s">
        <v>16697</v>
      </c>
      <c r="D3200" s="22" t="s">
        <v>16453</v>
      </c>
      <c r="E3200" s="89">
        <v>40879.611805555556</v>
      </c>
      <c r="F3200" s="89">
        <v>40879.611805555556</v>
      </c>
    </row>
    <row r="3201" spans="1:6" ht="15" customHeight="1">
      <c r="A3201" s="28">
        <v>3198</v>
      </c>
      <c r="B3201" s="88" t="s">
        <v>6705</v>
      </c>
      <c r="C3201" s="22" t="s">
        <v>16698</v>
      </c>
      <c r="D3201" s="22" t="s">
        <v>16453</v>
      </c>
      <c r="E3201" s="89">
        <v>40878.616666666669</v>
      </c>
      <c r="F3201" s="89">
        <v>40878.616666666669</v>
      </c>
    </row>
    <row r="3202" spans="1:6" ht="15" customHeight="1">
      <c r="A3202" s="28">
        <v>3199</v>
      </c>
      <c r="B3202" s="88" t="s">
        <v>6705</v>
      </c>
      <c r="C3202" s="22" t="s">
        <v>16699</v>
      </c>
      <c r="D3202" s="22" t="s">
        <v>16453</v>
      </c>
      <c r="E3202" s="89">
        <v>40878.616666666669</v>
      </c>
      <c r="F3202" s="89">
        <v>40878.616666666669</v>
      </c>
    </row>
    <row r="3203" spans="1:6" ht="15" customHeight="1">
      <c r="A3203" s="28">
        <v>3200</v>
      </c>
      <c r="B3203" s="88" t="s">
        <v>6705</v>
      </c>
      <c r="C3203" s="22" t="s">
        <v>16700</v>
      </c>
      <c r="D3203" s="22" t="s">
        <v>16453</v>
      </c>
      <c r="E3203" s="89">
        <v>40878.615972222222</v>
      </c>
      <c r="F3203" s="89">
        <v>40878.615972222222</v>
      </c>
    </row>
    <row r="3204" spans="1:6" ht="15" customHeight="1">
      <c r="A3204" s="28">
        <v>3201</v>
      </c>
      <c r="B3204" s="88" t="s">
        <v>6705</v>
      </c>
      <c r="C3204" s="22" t="s">
        <v>16701</v>
      </c>
      <c r="D3204" s="22" t="s">
        <v>16453</v>
      </c>
      <c r="E3204" s="89">
        <v>40878.688888888886</v>
      </c>
      <c r="F3204" s="89">
        <v>40878.688888888886</v>
      </c>
    </row>
    <row r="3205" spans="1:6" ht="15" customHeight="1">
      <c r="A3205" s="28">
        <v>3202</v>
      </c>
      <c r="B3205" s="88" t="s">
        <v>6705</v>
      </c>
      <c r="C3205" s="22" t="s">
        <v>16702</v>
      </c>
      <c r="D3205" s="22" t="s">
        <v>16453</v>
      </c>
      <c r="E3205" s="89">
        <v>40878.616666666669</v>
      </c>
      <c r="F3205" s="89">
        <v>40878.616666666669</v>
      </c>
    </row>
    <row r="3206" spans="1:6" ht="15" customHeight="1">
      <c r="A3206" s="28">
        <v>3203</v>
      </c>
      <c r="B3206" s="88" t="s">
        <v>6705</v>
      </c>
      <c r="C3206" s="22" t="s">
        <v>16703</v>
      </c>
      <c r="D3206" s="22" t="s">
        <v>16453</v>
      </c>
      <c r="E3206" s="89">
        <v>40879.612499999996</v>
      </c>
      <c r="F3206" s="89">
        <v>40879.612499999996</v>
      </c>
    </row>
    <row r="3207" spans="1:6" ht="15" customHeight="1">
      <c r="A3207" s="28">
        <v>3204</v>
      </c>
      <c r="B3207" s="88" t="s">
        <v>6705</v>
      </c>
      <c r="C3207" s="22" t="s">
        <v>16704</v>
      </c>
      <c r="D3207" s="22" t="s">
        <v>16453</v>
      </c>
      <c r="E3207" s="89">
        <v>40897.667361111111</v>
      </c>
      <c r="F3207" s="89">
        <v>40897.667361111111</v>
      </c>
    </row>
    <row r="3208" spans="1:6" ht="15" customHeight="1">
      <c r="A3208" s="28">
        <v>3205</v>
      </c>
      <c r="B3208" s="88" t="s">
        <v>6705</v>
      </c>
      <c r="C3208" s="22" t="s">
        <v>16705</v>
      </c>
      <c r="D3208" s="22" t="s">
        <v>16453</v>
      </c>
      <c r="E3208" s="89">
        <v>40878.616666666669</v>
      </c>
      <c r="F3208" s="89">
        <v>40878.616666666669</v>
      </c>
    </row>
    <row r="3209" spans="1:6" ht="15" customHeight="1">
      <c r="A3209" s="28">
        <v>3206</v>
      </c>
      <c r="B3209" s="88" t="s">
        <v>6705</v>
      </c>
      <c r="C3209" s="22" t="s">
        <v>16706</v>
      </c>
      <c r="D3209" s="22" t="s">
        <v>16453</v>
      </c>
      <c r="E3209" s="89">
        <v>40879.612499999996</v>
      </c>
      <c r="F3209" s="89">
        <v>40879.612499999996</v>
      </c>
    </row>
    <row r="3210" spans="1:6" ht="15" customHeight="1">
      <c r="A3210" s="28">
        <v>3207</v>
      </c>
      <c r="B3210" s="88" t="s">
        <v>6705</v>
      </c>
      <c r="C3210" s="22" t="s">
        <v>16707</v>
      </c>
      <c r="D3210" s="22" t="s">
        <v>16453</v>
      </c>
      <c r="E3210" s="89">
        <v>40879.612499999996</v>
      </c>
      <c r="F3210" s="89">
        <v>40879.612499999996</v>
      </c>
    </row>
    <row r="3211" spans="1:6" ht="15" customHeight="1">
      <c r="A3211" s="28">
        <v>3208</v>
      </c>
      <c r="B3211" s="88" t="s">
        <v>6705</v>
      </c>
      <c r="C3211" s="22" t="s">
        <v>16708</v>
      </c>
      <c r="D3211" s="22" t="s">
        <v>16453</v>
      </c>
      <c r="E3211" s="89">
        <v>40879.612499999996</v>
      </c>
      <c r="F3211" s="89">
        <v>40879.612499999996</v>
      </c>
    </row>
    <row r="3212" spans="1:6" ht="15" customHeight="1">
      <c r="A3212" s="28">
        <v>3209</v>
      </c>
      <c r="B3212" s="88" t="s">
        <v>6705</v>
      </c>
      <c r="C3212" s="22" t="s">
        <v>16709</v>
      </c>
      <c r="D3212" s="22" t="s">
        <v>16453</v>
      </c>
      <c r="E3212" s="89">
        <v>40878.689583333333</v>
      </c>
      <c r="F3212" s="89">
        <v>40878.689583333333</v>
      </c>
    </row>
    <row r="3213" spans="1:6" ht="15" customHeight="1">
      <c r="A3213" s="28">
        <v>3210</v>
      </c>
      <c r="B3213" s="88" t="s">
        <v>6705</v>
      </c>
      <c r="C3213" s="22" t="s">
        <v>16710</v>
      </c>
      <c r="D3213" s="22" t="s">
        <v>16453</v>
      </c>
      <c r="E3213" s="89">
        <v>40897.667361111111</v>
      </c>
      <c r="F3213" s="89">
        <v>40897.667361111111</v>
      </c>
    </row>
    <row r="3214" spans="1:6" ht="15" customHeight="1">
      <c r="A3214" s="28">
        <v>3211</v>
      </c>
      <c r="B3214" s="88" t="s">
        <v>6705</v>
      </c>
      <c r="C3214" s="22" t="s">
        <v>16711</v>
      </c>
      <c r="D3214" s="22" t="s">
        <v>16453</v>
      </c>
      <c r="E3214" s="89">
        <v>40878.616666666669</v>
      </c>
      <c r="F3214" s="89">
        <v>40878.616666666669</v>
      </c>
    </row>
    <row r="3215" spans="1:6" ht="15" customHeight="1">
      <c r="A3215" s="28">
        <v>3212</v>
      </c>
      <c r="B3215" s="88" t="s">
        <v>6705</v>
      </c>
      <c r="C3215" s="22" t="s">
        <v>16712</v>
      </c>
      <c r="D3215" s="22" t="s">
        <v>16453</v>
      </c>
      <c r="E3215" s="89">
        <v>40907.665277777778</v>
      </c>
      <c r="F3215" s="89">
        <v>40907.665277777778</v>
      </c>
    </row>
    <row r="3216" spans="1:6" ht="15" customHeight="1">
      <c r="A3216" s="28">
        <v>3213</v>
      </c>
      <c r="B3216" s="88" t="s">
        <v>6705</v>
      </c>
      <c r="C3216" s="22" t="s">
        <v>16713</v>
      </c>
      <c r="D3216" s="22" t="s">
        <v>16453</v>
      </c>
      <c r="E3216" s="89">
        <v>40879.612499999996</v>
      </c>
      <c r="F3216" s="89">
        <v>40879.612499999996</v>
      </c>
    </row>
    <row r="3217" spans="1:6" ht="15" customHeight="1">
      <c r="A3217" s="28">
        <v>3214</v>
      </c>
      <c r="B3217" s="88" t="s">
        <v>6705</v>
      </c>
      <c r="C3217" s="22" t="s">
        <v>16714</v>
      </c>
      <c r="D3217" s="22" t="s">
        <v>16453</v>
      </c>
      <c r="E3217" s="89">
        <v>40879.695833333331</v>
      </c>
      <c r="F3217" s="89">
        <v>40879.695833333331</v>
      </c>
    </row>
    <row r="3218" spans="1:6" ht="15" customHeight="1">
      <c r="A3218" s="28">
        <v>3215</v>
      </c>
      <c r="B3218" s="88" t="s">
        <v>6705</v>
      </c>
      <c r="C3218" s="22" t="s">
        <v>16715</v>
      </c>
      <c r="D3218" s="22" t="s">
        <v>16453</v>
      </c>
      <c r="E3218" s="89">
        <v>40878.689583333333</v>
      </c>
      <c r="F3218" s="89">
        <v>40878.689583333333</v>
      </c>
    </row>
    <row r="3219" spans="1:6" ht="15" customHeight="1">
      <c r="A3219" s="28">
        <v>3216</v>
      </c>
      <c r="B3219" s="88" t="s">
        <v>6705</v>
      </c>
      <c r="C3219" s="22" t="s">
        <v>16716</v>
      </c>
      <c r="D3219" s="22" t="s">
        <v>16453</v>
      </c>
      <c r="E3219" s="89">
        <v>40897.667361111111</v>
      </c>
      <c r="F3219" s="89">
        <v>40897.667361111111</v>
      </c>
    </row>
    <row r="3220" spans="1:6" ht="15" customHeight="1">
      <c r="A3220" s="28">
        <v>3217</v>
      </c>
      <c r="B3220" s="88" t="s">
        <v>6705</v>
      </c>
      <c r="C3220" s="22" t="s">
        <v>16717</v>
      </c>
      <c r="D3220" s="22" t="s">
        <v>16453</v>
      </c>
      <c r="E3220" s="89">
        <v>40878.689583333333</v>
      </c>
      <c r="F3220" s="89">
        <v>40878.689583333333</v>
      </c>
    </row>
    <row r="3221" spans="1:6" ht="15" customHeight="1">
      <c r="A3221" s="28">
        <v>3218</v>
      </c>
      <c r="B3221" s="88" t="s">
        <v>6705</v>
      </c>
      <c r="C3221" s="22" t="s">
        <v>16718</v>
      </c>
      <c r="D3221" s="22" t="s">
        <v>16453</v>
      </c>
      <c r="E3221" s="89">
        <v>40879.611805555556</v>
      </c>
      <c r="F3221" s="89">
        <v>40879.611805555556</v>
      </c>
    </row>
    <row r="3222" spans="1:6" ht="15" customHeight="1">
      <c r="A3222" s="28">
        <v>3219</v>
      </c>
      <c r="B3222" s="88" t="s">
        <v>6705</v>
      </c>
      <c r="C3222" s="22" t="s">
        <v>16719</v>
      </c>
      <c r="D3222" s="22" t="s">
        <v>16453</v>
      </c>
      <c r="E3222" s="89">
        <v>40883.631249999999</v>
      </c>
      <c r="F3222" s="89">
        <v>40883.631249999999</v>
      </c>
    </row>
    <row r="3223" spans="1:6" ht="15" customHeight="1">
      <c r="A3223" s="28">
        <v>3220</v>
      </c>
      <c r="B3223" s="88" t="s">
        <v>6705</v>
      </c>
      <c r="C3223" s="22" t="s">
        <v>16720</v>
      </c>
      <c r="D3223" s="22" t="s">
        <v>16453</v>
      </c>
      <c r="E3223" s="89">
        <v>40878.615972222222</v>
      </c>
      <c r="F3223" s="89">
        <v>40878.615972222222</v>
      </c>
    </row>
    <row r="3224" spans="1:6" ht="15" customHeight="1">
      <c r="A3224" s="28">
        <v>3221</v>
      </c>
      <c r="B3224" s="88" t="s">
        <v>6705</v>
      </c>
      <c r="C3224" s="22" t="s">
        <v>16721</v>
      </c>
      <c r="D3224" s="22" t="s">
        <v>16453</v>
      </c>
      <c r="E3224" s="89">
        <v>40882.661111111112</v>
      </c>
      <c r="F3224" s="89">
        <v>40882.661111111112</v>
      </c>
    </row>
    <row r="3225" spans="1:6" ht="15" customHeight="1">
      <c r="A3225" s="28">
        <v>3222</v>
      </c>
      <c r="B3225" s="88" t="s">
        <v>6705</v>
      </c>
      <c r="C3225" s="22" t="s">
        <v>16722</v>
      </c>
      <c r="D3225" s="22" t="s">
        <v>16453</v>
      </c>
      <c r="E3225" s="89">
        <v>40878.615972222222</v>
      </c>
      <c r="F3225" s="89">
        <v>40878.615972222222</v>
      </c>
    </row>
    <row r="3226" spans="1:6" ht="15" customHeight="1">
      <c r="A3226" s="28">
        <v>3223</v>
      </c>
      <c r="B3226" s="88" t="s">
        <v>6705</v>
      </c>
      <c r="C3226" s="22" t="s">
        <v>16723</v>
      </c>
      <c r="D3226" s="22" t="s">
        <v>16453</v>
      </c>
      <c r="E3226" s="89">
        <v>40878.615972222222</v>
      </c>
      <c r="F3226" s="89">
        <v>40878.615972222222</v>
      </c>
    </row>
    <row r="3227" spans="1:6" ht="15" customHeight="1">
      <c r="A3227" s="28">
        <v>3224</v>
      </c>
      <c r="B3227" s="88" t="s">
        <v>6705</v>
      </c>
      <c r="C3227" s="22" t="s">
        <v>16724</v>
      </c>
      <c r="D3227" s="22" t="s">
        <v>16453</v>
      </c>
      <c r="E3227" s="89">
        <v>40878.615972222222</v>
      </c>
      <c r="F3227" s="89">
        <v>40878.615972222222</v>
      </c>
    </row>
    <row r="3228" spans="1:6" ht="15" customHeight="1">
      <c r="A3228" s="28">
        <v>3225</v>
      </c>
      <c r="B3228" s="88" t="s">
        <v>6705</v>
      </c>
      <c r="C3228" s="22" t="s">
        <v>16725</v>
      </c>
      <c r="D3228" s="22" t="s">
        <v>16453</v>
      </c>
      <c r="E3228" s="89">
        <v>40878.616666666669</v>
      </c>
      <c r="F3228" s="89">
        <v>40878.616666666669</v>
      </c>
    </row>
    <row r="3229" spans="1:6" ht="15" customHeight="1">
      <c r="A3229" s="28">
        <v>3226</v>
      </c>
      <c r="B3229" s="88" t="s">
        <v>6705</v>
      </c>
      <c r="C3229" s="22" t="s">
        <v>16726</v>
      </c>
      <c r="D3229" s="22" t="s">
        <v>16453</v>
      </c>
      <c r="E3229" s="89">
        <v>40878.615972222222</v>
      </c>
      <c r="F3229" s="89">
        <v>40878.615972222222</v>
      </c>
    </row>
    <row r="3230" spans="1:6" ht="15" customHeight="1">
      <c r="A3230" s="28">
        <v>3227</v>
      </c>
      <c r="B3230" s="88" t="s">
        <v>6705</v>
      </c>
      <c r="C3230" s="22" t="s">
        <v>16727</v>
      </c>
      <c r="D3230" s="22" t="s">
        <v>16453</v>
      </c>
      <c r="E3230" s="89">
        <v>40882.661111111112</v>
      </c>
      <c r="F3230" s="89">
        <v>40882.661111111112</v>
      </c>
    </row>
    <row r="3231" spans="1:6" ht="15" customHeight="1">
      <c r="A3231" s="28">
        <v>3228</v>
      </c>
      <c r="B3231" s="88" t="s">
        <v>6705</v>
      </c>
      <c r="C3231" s="22" t="s">
        <v>16728</v>
      </c>
      <c r="D3231" s="22" t="s">
        <v>16453</v>
      </c>
      <c r="E3231" s="89">
        <v>40883.631249999999</v>
      </c>
      <c r="F3231" s="89">
        <v>40883.631249999999</v>
      </c>
    </row>
    <row r="3232" spans="1:6" ht="15" customHeight="1">
      <c r="A3232" s="28">
        <v>3229</v>
      </c>
      <c r="B3232" s="88" t="s">
        <v>6705</v>
      </c>
      <c r="C3232" s="22" t="s">
        <v>16729</v>
      </c>
      <c r="D3232" s="22" t="s">
        <v>16453</v>
      </c>
      <c r="E3232" s="89">
        <v>40878.616666666669</v>
      </c>
      <c r="F3232" s="89">
        <v>40878.616666666669</v>
      </c>
    </row>
    <row r="3233" spans="1:6" ht="15" customHeight="1">
      <c r="A3233" s="28">
        <v>3230</v>
      </c>
      <c r="B3233" s="88" t="s">
        <v>6705</v>
      </c>
      <c r="C3233" s="22" t="s">
        <v>16730</v>
      </c>
      <c r="D3233" s="22" t="s">
        <v>16453</v>
      </c>
      <c r="E3233" s="89">
        <v>40878.616666666669</v>
      </c>
      <c r="F3233" s="89">
        <v>40878.616666666669</v>
      </c>
    </row>
    <row r="3234" spans="1:6" ht="15" customHeight="1">
      <c r="A3234" s="28">
        <v>3231</v>
      </c>
      <c r="B3234" s="88" t="s">
        <v>6705</v>
      </c>
      <c r="C3234" s="22" t="s">
        <v>16731</v>
      </c>
      <c r="D3234" s="22" t="s">
        <v>16453</v>
      </c>
      <c r="E3234" s="89">
        <v>40878.615972222222</v>
      </c>
      <c r="F3234" s="89">
        <v>40878.615972222222</v>
      </c>
    </row>
    <row r="3235" spans="1:6" ht="15" customHeight="1">
      <c r="A3235" s="28">
        <v>3232</v>
      </c>
      <c r="B3235" s="88" t="s">
        <v>6705</v>
      </c>
      <c r="C3235" s="22" t="s">
        <v>16732</v>
      </c>
      <c r="D3235" s="22" t="s">
        <v>16453</v>
      </c>
      <c r="E3235" s="89">
        <v>40897.667361111111</v>
      </c>
      <c r="F3235" s="89">
        <v>40897.667361111111</v>
      </c>
    </row>
    <row r="3236" spans="1:6" ht="15" customHeight="1">
      <c r="A3236" s="28">
        <v>3233</v>
      </c>
      <c r="B3236" s="88" t="s">
        <v>6705</v>
      </c>
      <c r="C3236" s="22" t="s">
        <v>16733</v>
      </c>
      <c r="D3236" s="22" t="s">
        <v>16453</v>
      </c>
      <c r="E3236" s="89">
        <v>40897.667361111111</v>
      </c>
      <c r="F3236" s="89">
        <v>40897.667361111111</v>
      </c>
    </row>
    <row r="3237" spans="1:6" ht="15" customHeight="1">
      <c r="A3237" s="28">
        <v>3234</v>
      </c>
      <c r="B3237" s="88" t="s">
        <v>6705</v>
      </c>
      <c r="C3237" s="22" t="s">
        <v>16734</v>
      </c>
      <c r="D3237" s="22" t="s">
        <v>16453</v>
      </c>
      <c r="E3237" s="89">
        <v>40886.590277777774</v>
      </c>
      <c r="F3237" s="89">
        <v>40886.590277777774</v>
      </c>
    </row>
    <row r="3238" spans="1:6" ht="15" customHeight="1">
      <c r="A3238" s="28">
        <v>3235</v>
      </c>
      <c r="B3238" s="88" t="s">
        <v>6705</v>
      </c>
      <c r="C3238" s="22" t="s">
        <v>16735</v>
      </c>
      <c r="D3238" s="22" t="s">
        <v>16453</v>
      </c>
      <c r="E3238" s="89">
        <v>40879.611805555556</v>
      </c>
      <c r="F3238" s="89">
        <v>40879.611805555556</v>
      </c>
    </row>
    <row r="3239" spans="1:6" ht="15" customHeight="1">
      <c r="A3239" s="28">
        <v>3236</v>
      </c>
      <c r="B3239" s="88" t="s">
        <v>6705</v>
      </c>
      <c r="C3239" s="22" t="s">
        <v>16736</v>
      </c>
      <c r="D3239" s="22" t="s">
        <v>16453</v>
      </c>
      <c r="E3239" s="89">
        <v>40878.616666666669</v>
      </c>
      <c r="F3239" s="89">
        <v>40878.616666666669</v>
      </c>
    </row>
    <row r="3240" spans="1:6" ht="15" customHeight="1">
      <c r="A3240" s="28">
        <v>3237</v>
      </c>
      <c r="B3240" s="88" t="s">
        <v>6705</v>
      </c>
      <c r="C3240" s="22" t="s">
        <v>16737</v>
      </c>
      <c r="D3240" s="22" t="s">
        <v>16453</v>
      </c>
      <c r="E3240" s="89">
        <v>40878.616666666669</v>
      </c>
      <c r="F3240" s="89">
        <v>40878.616666666669</v>
      </c>
    </row>
    <row r="3241" spans="1:6" ht="15" customHeight="1">
      <c r="A3241" s="28">
        <v>3238</v>
      </c>
      <c r="B3241" s="88" t="s">
        <v>6705</v>
      </c>
      <c r="C3241" s="22" t="s">
        <v>16738</v>
      </c>
      <c r="D3241" s="22" t="s">
        <v>16453</v>
      </c>
      <c r="E3241" s="89">
        <v>40879.611805555556</v>
      </c>
      <c r="F3241" s="89">
        <v>40879.611805555556</v>
      </c>
    </row>
    <row r="3242" spans="1:6" ht="15" customHeight="1">
      <c r="A3242" s="28">
        <v>3239</v>
      </c>
      <c r="B3242" s="88" t="s">
        <v>6705</v>
      </c>
      <c r="C3242" s="22" t="s">
        <v>16739</v>
      </c>
      <c r="D3242" s="22" t="s">
        <v>16453</v>
      </c>
      <c r="E3242" s="89">
        <v>40878.616666666669</v>
      </c>
      <c r="F3242" s="89">
        <v>40878.616666666669</v>
      </c>
    </row>
    <row r="3243" spans="1:6" ht="15" customHeight="1">
      <c r="A3243" s="28">
        <v>3240</v>
      </c>
      <c r="B3243" s="88" t="s">
        <v>6705</v>
      </c>
      <c r="C3243" s="22" t="s">
        <v>16740</v>
      </c>
      <c r="D3243" s="22" t="s">
        <v>16453</v>
      </c>
      <c r="E3243" s="89">
        <v>40878.689583333333</v>
      </c>
      <c r="F3243" s="89">
        <v>40878.689583333333</v>
      </c>
    </row>
    <row r="3244" spans="1:6" ht="15" customHeight="1">
      <c r="A3244" s="28">
        <v>3241</v>
      </c>
      <c r="B3244" s="88" t="s">
        <v>6705</v>
      </c>
      <c r="C3244" s="22" t="s">
        <v>16741</v>
      </c>
      <c r="D3244" s="22" t="s">
        <v>16453</v>
      </c>
      <c r="E3244" s="89">
        <v>40879.612499999996</v>
      </c>
      <c r="F3244" s="89">
        <v>40879.612499999996</v>
      </c>
    </row>
    <row r="3245" spans="1:6" ht="15" customHeight="1">
      <c r="A3245" s="28">
        <v>3242</v>
      </c>
      <c r="B3245" s="88" t="s">
        <v>6705</v>
      </c>
      <c r="C3245" s="22" t="s">
        <v>16742</v>
      </c>
      <c r="D3245" s="22" t="s">
        <v>16453</v>
      </c>
      <c r="E3245" s="89">
        <v>40879.612499999996</v>
      </c>
      <c r="F3245" s="89">
        <v>40879.612499999996</v>
      </c>
    </row>
    <row r="3246" spans="1:6" ht="15" customHeight="1">
      <c r="A3246" s="28">
        <v>3243</v>
      </c>
      <c r="B3246" s="88" t="s">
        <v>6705</v>
      </c>
      <c r="C3246" s="22" t="s">
        <v>16743</v>
      </c>
      <c r="D3246" s="22" t="s">
        <v>16453</v>
      </c>
      <c r="E3246" s="89">
        <v>40878.710416666669</v>
      </c>
      <c r="F3246" s="89">
        <v>40878.710416666669</v>
      </c>
    </row>
    <row r="3247" spans="1:6" ht="15" customHeight="1">
      <c r="A3247" s="28">
        <v>3244</v>
      </c>
      <c r="B3247" s="88" t="s">
        <v>6705</v>
      </c>
      <c r="C3247" s="22" t="s">
        <v>16420</v>
      </c>
      <c r="D3247" s="22" t="s">
        <v>16453</v>
      </c>
      <c r="E3247" s="89">
        <v>40878.616666666669</v>
      </c>
      <c r="F3247" s="89">
        <v>40878.616666666669</v>
      </c>
    </row>
    <row r="3248" spans="1:6" ht="15" customHeight="1">
      <c r="A3248" s="28">
        <v>3245</v>
      </c>
      <c r="B3248" s="88" t="s">
        <v>6705</v>
      </c>
      <c r="C3248" s="22" t="s">
        <v>16744</v>
      </c>
      <c r="D3248" s="22" t="s">
        <v>16453</v>
      </c>
      <c r="E3248" s="89">
        <v>40879.695833333331</v>
      </c>
      <c r="F3248" s="89">
        <v>40879.695833333331</v>
      </c>
    </row>
    <row r="3249" spans="1:6" ht="15" customHeight="1">
      <c r="A3249" s="28">
        <v>3246</v>
      </c>
      <c r="B3249" s="88" t="s">
        <v>6705</v>
      </c>
      <c r="C3249" s="22" t="s">
        <v>16745</v>
      </c>
      <c r="D3249" s="22" t="s">
        <v>16453</v>
      </c>
      <c r="E3249" s="89">
        <v>40878.615972222222</v>
      </c>
      <c r="F3249" s="89">
        <v>40878.615972222222</v>
      </c>
    </row>
    <row r="3250" spans="1:6" ht="15" customHeight="1">
      <c r="A3250" s="28">
        <v>3247</v>
      </c>
      <c r="B3250" s="88" t="s">
        <v>6705</v>
      </c>
      <c r="C3250" s="22" t="s">
        <v>16746</v>
      </c>
      <c r="D3250" s="22" t="s">
        <v>16453</v>
      </c>
      <c r="E3250" s="89">
        <v>40878.616666666669</v>
      </c>
      <c r="F3250" s="89">
        <v>40878.616666666669</v>
      </c>
    </row>
    <row r="3251" spans="1:6" ht="15" customHeight="1">
      <c r="A3251" s="28">
        <v>3248</v>
      </c>
      <c r="B3251" s="88" t="s">
        <v>6705</v>
      </c>
      <c r="C3251" s="22" t="s">
        <v>16747</v>
      </c>
      <c r="D3251" s="22" t="s">
        <v>16453</v>
      </c>
      <c r="E3251" s="89">
        <v>40882.661111111112</v>
      </c>
      <c r="F3251" s="89">
        <v>40882.661111111112</v>
      </c>
    </row>
    <row r="3252" spans="1:6" ht="15" customHeight="1">
      <c r="A3252" s="28">
        <v>3249</v>
      </c>
      <c r="B3252" s="88" t="s">
        <v>6705</v>
      </c>
      <c r="C3252" s="22" t="s">
        <v>16748</v>
      </c>
      <c r="D3252" s="22" t="s">
        <v>16453</v>
      </c>
      <c r="E3252" s="89">
        <v>40878.615972222222</v>
      </c>
      <c r="F3252" s="89">
        <v>40878.615972222222</v>
      </c>
    </row>
    <row r="3253" spans="1:6" ht="15" customHeight="1">
      <c r="A3253" s="28">
        <v>3250</v>
      </c>
      <c r="B3253" s="88" t="s">
        <v>6705</v>
      </c>
      <c r="C3253" s="22" t="s">
        <v>16749</v>
      </c>
      <c r="D3253" s="22" t="s">
        <v>16453</v>
      </c>
      <c r="E3253" s="89">
        <v>40878.689583333333</v>
      </c>
      <c r="F3253" s="89">
        <v>40878.689583333333</v>
      </c>
    </row>
    <row r="3254" spans="1:6" ht="15" customHeight="1">
      <c r="A3254" s="28">
        <v>3251</v>
      </c>
      <c r="B3254" s="88" t="s">
        <v>6705</v>
      </c>
      <c r="C3254" s="22" t="s">
        <v>16750</v>
      </c>
      <c r="D3254" s="22" t="s">
        <v>16453</v>
      </c>
      <c r="E3254" s="89">
        <v>40878.616666666669</v>
      </c>
      <c r="F3254" s="89">
        <v>40878.616666666669</v>
      </c>
    </row>
    <row r="3255" spans="1:6" ht="15" customHeight="1">
      <c r="A3255" s="28">
        <v>3252</v>
      </c>
      <c r="B3255" s="88" t="s">
        <v>6705</v>
      </c>
      <c r="C3255" s="22" t="s">
        <v>16751</v>
      </c>
      <c r="D3255" s="22" t="s">
        <v>16453</v>
      </c>
      <c r="E3255" s="89">
        <v>40878.616666666669</v>
      </c>
      <c r="F3255" s="89">
        <v>40878.616666666669</v>
      </c>
    </row>
    <row r="3256" spans="1:6" ht="15" customHeight="1">
      <c r="A3256" s="28">
        <v>3253</v>
      </c>
      <c r="B3256" s="88" t="s">
        <v>6705</v>
      </c>
      <c r="C3256" s="22" t="s">
        <v>16752</v>
      </c>
      <c r="D3256" s="22" t="s">
        <v>16453</v>
      </c>
      <c r="E3256" s="89">
        <v>40886.590277777774</v>
      </c>
      <c r="F3256" s="89">
        <v>40886.590277777774</v>
      </c>
    </row>
    <row r="3257" spans="1:6" ht="15" customHeight="1">
      <c r="A3257" s="28">
        <v>3254</v>
      </c>
      <c r="B3257" s="88" t="s">
        <v>6705</v>
      </c>
      <c r="C3257" s="22" t="s">
        <v>16753</v>
      </c>
      <c r="D3257" s="22" t="s">
        <v>16453</v>
      </c>
      <c r="E3257" s="89">
        <v>40878.710416666669</v>
      </c>
      <c r="F3257" s="89">
        <v>40878.710416666669</v>
      </c>
    </row>
    <row r="3258" spans="1:6" ht="15" customHeight="1">
      <c r="A3258" s="28">
        <v>3255</v>
      </c>
      <c r="B3258" s="88" t="s">
        <v>6705</v>
      </c>
      <c r="C3258" s="22" t="s">
        <v>16754</v>
      </c>
      <c r="D3258" s="22" t="s">
        <v>16453</v>
      </c>
      <c r="E3258" s="89">
        <v>40878.689583333333</v>
      </c>
      <c r="F3258" s="89">
        <v>40878.689583333333</v>
      </c>
    </row>
    <row r="3259" spans="1:6" ht="15" customHeight="1">
      <c r="A3259" s="28">
        <v>3256</v>
      </c>
      <c r="B3259" s="88" t="s">
        <v>6705</v>
      </c>
      <c r="C3259" s="22" t="s">
        <v>16755</v>
      </c>
      <c r="D3259" s="22" t="s">
        <v>16453</v>
      </c>
      <c r="E3259" s="89">
        <v>40882.661111111112</v>
      </c>
      <c r="F3259" s="89">
        <v>40882.661111111112</v>
      </c>
    </row>
    <row r="3260" spans="1:6" ht="15" customHeight="1">
      <c r="A3260" s="28">
        <v>3257</v>
      </c>
      <c r="B3260" s="88" t="s">
        <v>6705</v>
      </c>
      <c r="C3260" s="22" t="s">
        <v>16756</v>
      </c>
      <c r="D3260" s="22" t="s">
        <v>16453</v>
      </c>
      <c r="E3260" s="89">
        <v>40885.572916666664</v>
      </c>
      <c r="F3260" s="89">
        <v>40885.572916666664</v>
      </c>
    </row>
    <row r="3261" spans="1:6" ht="15" customHeight="1">
      <c r="A3261" s="28">
        <v>3258</v>
      </c>
      <c r="B3261" s="88" t="s">
        <v>6705</v>
      </c>
      <c r="C3261" s="22" t="s">
        <v>16757</v>
      </c>
      <c r="D3261" s="22" t="s">
        <v>16453</v>
      </c>
      <c r="E3261" s="89">
        <v>40882.661111111112</v>
      </c>
      <c r="F3261" s="89">
        <v>40882.661111111112</v>
      </c>
    </row>
    <row r="3262" spans="1:6" ht="15" customHeight="1">
      <c r="A3262" s="28">
        <v>3259</v>
      </c>
      <c r="B3262" s="88" t="s">
        <v>6705</v>
      </c>
      <c r="C3262" s="22" t="s">
        <v>16758</v>
      </c>
      <c r="D3262" s="22" t="s">
        <v>16453</v>
      </c>
      <c r="E3262" s="89">
        <v>40879.664583333331</v>
      </c>
      <c r="F3262" s="89">
        <v>40879.664583333331</v>
      </c>
    </row>
    <row r="3263" spans="1:6" ht="15" customHeight="1">
      <c r="A3263" s="28">
        <v>3260</v>
      </c>
      <c r="B3263" s="88" t="s">
        <v>6705</v>
      </c>
      <c r="C3263" s="22" t="s">
        <v>16759</v>
      </c>
      <c r="D3263" s="22" t="s">
        <v>16453</v>
      </c>
      <c r="E3263" s="89">
        <v>40878.616666666669</v>
      </c>
      <c r="F3263" s="89">
        <v>40878.616666666669</v>
      </c>
    </row>
    <row r="3264" spans="1:6" ht="15" customHeight="1">
      <c r="A3264" s="28">
        <v>3261</v>
      </c>
      <c r="B3264" s="88" t="s">
        <v>6705</v>
      </c>
      <c r="C3264" s="22" t="s">
        <v>16760</v>
      </c>
      <c r="D3264" s="22" t="s">
        <v>16453</v>
      </c>
      <c r="E3264" s="89">
        <v>40882.661111111112</v>
      </c>
      <c r="F3264" s="89">
        <v>40882.661111111112</v>
      </c>
    </row>
    <row r="3265" spans="1:6" ht="15" customHeight="1">
      <c r="A3265" s="28">
        <v>3262</v>
      </c>
      <c r="B3265" s="88" t="s">
        <v>6705</v>
      </c>
      <c r="C3265" s="22" t="s">
        <v>16761</v>
      </c>
      <c r="D3265" s="22" t="s">
        <v>16453</v>
      </c>
      <c r="E3265" s="89">
        <v>40878.616666666669</v>
      </c>
      <c r="F3265" s="89">
        <v>40878.616666666669</v>
      </c>
    </row>
    <row r="3266" spans="1:6" ht="15" customHeight="1">
      <c r="A3266" s="28">
        <v>3263</v>
      </c>
      <c r="B3266" s="88" t="s">
        <v>6705</v>
      </c>
      <c r="C3266" s="22" t="s">
        <v>16762</v>
      </c>
      <c r="D3266" s="22" t="s">
        <v>16453</v>
      </c>
      <c r="E3266" s="89">
        <v>40878.616666666669</v>
      </c>
      <c r="F3266" s="89">
        <v>40878.616666666669</v>
      </c>
    </row>
    <row r="3267" spans="1:6" ht="15" customHeight="1">
      <c r="A3267" s="28">
        <v>3264</v>
      </c>
      <c r="B3267" s="88" t="s">
        <v>6705</v>
      </c>
      <c r="C3267" s="22" t="s">
        <v>16763</v>
      </c>
      <c r="D3267" s="22" t="s">
        <v>16453</v>
      </c>
      <c r="E3267" s="89">
        <v>40879.612499999996</v>
      </c>
      <c r="F3267" s="89">
        <v>40879.612499999996</v>
      </c>
    </row>
    <row r="3268" spans="1:6" ht="15" customHeight="1">
      <c r="A3268" s="28">
        <v>3265</v>
      </c>
      <c r="B3268" s="88" t="s">
        <v>6705</v>
      </c>
      <c r="C3268" s="22" t="s">
        <v>16764</v>
      </c>
      <c r="D3268" s="22" t="s">
        <v>16453</v>
      </c>
      <c r="E3268" s="89">
        <v>40885.572916666664</v>
      </c>
      <c r="F3268" s="89">
        <v>40885.572916666664</v>
      </c>
    </row>
    <row r="3269" spans="1:6" ht="15" customHeight="1">
      <c r="A3269" s="28">
        <v>3266</v>
      </c>
      <c r="B3269" s="88" t="s">
        <v>6705</v>
      </c>
      <c r="C3269" s="22" t="s">
        <v>16765</v>
      </c>
      <c r="D3269" s="22" t="s">
        <v>16453</v>
      </c>
      <c r="E3269" s="89">
        <v>40879.612499999996</v>
      </c>
      <c r="F3269" s="89">
        <v>40879.612499999996</v>
      </c>
    </row>
    <row r="3270" spans="1:6" ht="15" customHeight="1">
      <c r="A3270" s="28">
        <v>3267</v>
      </c>
      <c r="B3270" s="88" t="s">
        <v>6705</v>
      </c>
      <c r="C3270" s="22" t="s">
        <v>16766</v>
      </c>
      <c r="D3270" s="22" t="s">
        <v>16453</v>
      </c>
      <c r="E3270" s="89">
        <v>40878.689583333333</v>
      </c>
      <c r="F3270" s="89">
        <v>40878.689583333333</v>
      </c>
    </row>
    <row r="3271" spans="1:6" ht="15" customHeight="1">
      <c r="A3271" s="28">
        <v>3268</v>
      </c>
      <c r="B3271" s="88" t="s">
        <v>6705</v>
      </c>
      <c r="C3271" s="22" t="s">
        <v>16767</v>
      </c>
      <c r="D3271" s="22" t="s">
        <v>16453</v>
      </c>
      <c r="E3271" s="89">
        <v>40878.688888888886</v>
      </c>
      <c r="F3271" s="89">
        <v>40878.688888888886</v>
      </c>
    </row>
    <row r="3272" spans="1:6" ht="15" customHeight="1">
      <c r="A3272" s="28">
        <v>3269</v>
      </c>
      <c r="B3272" s="88" t="s">
        <v>6705</v>
      </c>
      <c r="C3272" s="22" t="s">
        <v>16768</v>
      </c>
      <c r="D3272" s="22" t="s">
        <v>16453</v>
      </c>
      <c r="E3272" s="89">
        <v>40878.615972222222</v>
      </c>
      <c r="F3272" s="89">
        <v>40878.615972222222</v>
      </c>
    </row>
    <row r="3273" spans="1:6" ht="15" customHeight="1">
      <c r="A3273" s="28">
        <v>3270</v>
      </c>
      <c r="B3273" s="88" t="s">
        <v>6705</v>
      </c>
      <c r="C3273" s="22" t="s">
        <v>16769</v>
      </c>
      <c r="D3273" s="22" t="s">
        <v>16453</v>
      </c>
      <c r="E3273" s="89">
        <v>40897.667361111111</v>
      </c>
      <c r="F3273" s="89">
        <v>40897.667361111111</v>
      </c>
    </row>
    <row r="3274" spans="1:6" ht="15" customHeight="1">
      <c r="A3274" s="28">
        <v>3271</v>
      </c>
      <c r="B3274" s="88" t="s">
        <v>6705</v>
      </c>
      <c r="C3274" s="22" t="s">
        <v>16770</v>
      </c>
      <c r="D3274" s="22" t="s">
        <v>16453</v>
      </c>
      <c r="E3274" s="89">
        <v>40879.612499999996</v>
      </c>
      <c r="F3274" s="89">
        <v>40879.612499999996</v>
      </c>
    </row>
    <row r="3275" spans="1:6" ht="15" customHeight="1">
      <c r="A3275" s="28">
        <v>3272</v>
      </c>
      <c r="B3275" s="88" t="s">
        <v>6705</v>
      </c>
      <c r="C3275" s="22" t="s">
        <v>16771</v>
      </c>
      <c r="D3275" s="22" t="s">
        <v>16453</v>
      </c>
      <c r="E3275" s="89">
        <v>40879.612499999996</v>
      </c>
      <c r="F3275" s="89">
        <v>40879.612499999996</v>
      </c>
    </row>
    <row r="3276" spans="1:6" ht="15" customHeight="1">
      <c r="A3276" s="28">
        <v>3273</v>
      </c>
      <c r="B3276" s="88" t="s">
        <v>6705</v>
      </c>
      <c r="C3276" s="22" t="s">
        <v>16772</v>
      </c>
      <c r="D3276" s="22" t="s">
        <v>16453</v>
      </c>
      <c r="E3276" s="89">
        <v>40879.612499999996</v>
      </c>
      <c r="F3276" s="89">
        <v>40879.612499999996</v>
      </c>
    </row>
    <row r="3277" spans="1:6" ht="15" customHeight="1">
      <c r="A3277" s="28">
        <v>3274</v>
      </c>
      <c r="B3277" s="88" t="s">
        <v>6705</v>
      </c>
      <c r="C3277" s="22" t="s">
        <v>16773</v>
      </c>
      <c r="D3277" s="22" t="s">
        <v>16453</v>
      </c>
      <c r="E3277" s="89">
        <v>40878.710416666669</v>
      </c>
      <c r="F3277" s="89">
        <v>40878.710416666669</v>
      </c>
    </row>
    <row r="3278" spans="1:6" ht="15" customHeight="1">
      <c r="A3278" s="28">
        <v>3275</v>
      </c>
      <c r="B3278" s="88" t="s">
        <v>6705</v>
      </c>
      <c r="C3278" s="22" t="s">
        <v>16774</v>
      </c>
      <c r="D3278" s="22" t="s">
        <v>16453</v>
      </c>
      <c r="E3278" s="89">
        <v>40878.616666666669</v>
      </c>
      <c r="F3278" s="89">
        <v>40878.616666666669</v>
      </c>
    </row>
    <row r="3279" spans="1:6" ht="15" customHeight="1">
      <c r="A3279" s="28">
        <v>3276</v>
      </c>
      <c r="B3279" s="88" t="s">
        <v>6705</v>
      </c>
      <c r="C3279" s="22" t="s">
        <v>16775</v>
      </c>
      <c r="D3279" s="22" t="s">
        <v>16453</v>
      </c>
      <c r="E3279" s="89">
        <v>40878.615972222222</v>
      </c>
      <c r="F3279" s="89">
        <v>40878.615972222222</v>
      </c>
    </row>
    <row r="3280" spans="1:6" ht="15" customHeight="1">
      <c r="A3280" s="28">
        <v>3277</v>
      </c>
      <c r="B3280" s="88" t="s">
        <v>6705</v>
      </c>
      <c r="C3280" s="22" t="s">
        <v>16776</v>
      </c>
      <c r="D3280" s="22" t="s">
        <v>16453</v>
      </c>
      <c r="E3280" s="89">
        <v>40878.616666666669</v>
      </c>
      <c r="F3280" s="89">
        <v>40878.616666666669</v>
      </c>
    </row>
    <row r="3281" spans="1:6" ht="15" customHeight="1">
      <c r="A3281" s="28">
        <v>3278</v>
      </c>
      <c r="B3281" s="88" t="s">
        <v>6705</v>
      </c>
      <c r="C3281" s="22" t="s">
        <v>16777</v>
      </c>
      <c r="D3281" s="22" t="s">
        <v>16453</v>
      </c>
      <c r="E3281" s="89">
        <v>40885.572916666664</v>
      </c>
      <c r="F3281" s="89">
        <v>40885.572916666664</v>
      </c>
    </row>
    <row r="3282" spans="1:6" ht="15" customHeight="1">
      <c r="A3282" s="28">
        <v>3279</v>
      </c>
      <c r="B3282" s="88" t="s">
        <v>6705</v>
      </c>
      <c r="C3282" s="22" t="s">
        <v>16778</v>
      </c>
      <c r="D3282" s="22" t="s">
        <v>16453</v>
      </c>
      <c r="E3282" s="89">
        <v>40907.665277777778</v>
      </c>
      <c r="F3282" s="89">
        <v>40907.665277777778</v>
      </c>
    </row>
    <row r="3283" spans="1:6" ht="15" customHeight="1">
      <c r="A3283" s="28">
        <v>3280</v>
      </c>
      <c r="B3283" s="88" t="s">
        <v>6705</v>
      </c>
      <c r="C3283" s="22" t="s">
        <v>16779</v>
      </c>
      <c r="D3283" s="22" t="s">
        <v>16453</v>
      </c>
      <c r="E3283" s="89">
        <v>40879.611805555556</v>
      </c>
      <c r="F3283" s="89">
        <v>40879.611805555556</v>
      </c>
    </row>
    <row r="3284" spans="1:6" ht="15" customHeight="1">
      <c r="A3284" s="28">
        <v>3281</v>
      </c>
      <c r="B3284" s="88" t="s">
        <v>6705</v>
      </c>
      <c r="C3284" s="22" t="s">
        <v>16780</v>
      </c>
      <c r="D3284" s="22" t="s">
        <v>16453</v>
      </c>
      <c r="E3284" s="89">
        <v>40882.661111111112</v>
      </c>
      <c r="F3284" s="89">
        <v>40882.661111111112</v>
      </c>
    </row>
    <row r="3285" spans="1:6" ht="15" customHeight="1">
      <c r="A3285" s="28">
        <v>3282</v>
      </c>
      <c r="B3285" s="88" t="s">
        <v>6705</v>
      </c>
      <c r="C3285" s="22" t="s">
        <v>16781</v>
      </c>
      <c r="D3285" s="22" t="s">
        <v>16453</v>
      </c>
      <c r="E3285" s="89">
        <v>40882.6</v>
      </c>
      <c r="F3285" s="89">
        <v>40882.6</v>
      </c>
    </row>
    <row r="3286" spans="1:6" ht="15" customHeight="1">
      <c r="A3286" s="28">
        <v>3283</v>
      </c>
      <c r="B3286" s="88" t="s">
        <v>6705</v>
      </c>
      <c r="C3286" s="22" t="s">
        <v>16782</v>
      </c>
      <c r="D3286" s="22" t="s">
        <v>16453</v>
      </c>
      <c r="E3286" s="89">
        <v>40883.631249999999</v>
      </c>
      <c r="F3286" s="89">
        <v>40883.631249999999</v>
      </c>
    </row>
    <row r="3287" spans="1:6" ht="15" customHeight="1">
      <c r="A3287" s="28">
        <v>3284</v>
      </c>
      <c r="B3287" s="88" t="s">
        <v>6705</v>
      </c>
      <c r="C3287" s="22" t="s">
        <v>16783</v>
      </c>
      <c r="D3287" s="22" t="s">
        <v>16453</v>
      </c>
      <c r="E3287" s="89">
        <v>40897.66805555555</v>
      </c>
      <c r="F3287" s="89">
        <v>40897.66805555555</v>
      </c>
    </row>
    <row r="3288" spans="1:6" ht="15" customHeight="1">
      <c r="A3288" s="28">
        <v>3285</v>
      </c>
      <c r="B3288" s="88" t="s">
        <v>6705</v>
      </c>
      <c r="C3288" s="22" t="s">
        <v>16784</v>
      </c>
      <c r="D3288" s="22" t="s">
        <v>16453</v>
      </c>
      <c r="E3288" s="89">
        <v>40882.599305555552</v>
      </c>
      <c r="F3288" s="89">
        <v>40882.599305555552</v>
      </c>
    </row>
    <row r="3289" spans="1:6" ht="15" customHeight="1">
      <c r="A3289" s="28">
        <v>3286</v>
      </c>
      <c r="B3289" s="88" t="s">
        <v>6705</v>
      </c>
      <c r="C3289" s="22" t="s">
        <v>16785</v>
      </c>
      <c r="D3289" s="22" t="s">
        <v>16453</v>
      </c>
      <c r="E3289" s="89">
        <v>40883.631249999999</v>
      </c>
      <c r="F3289" s="89">
        <v>40883.631249999999</v>
      </c>
    </row>
    <row r="3290" spans="1:6" ht="15" customHeight="1">
      <c r="A3290" s="28">
        <v>3287</v>
      </c>
      <c r="B3290" s="88" t="s">
        <v>6705</v>
      </c>
      <c r="C3290" s="22" t="s">
        <v>16786</v>
      </c>
      <c r="D3290" s="22" t="s">
        <v>16453</v>
      </c>
      <c r="E3290" s="89">
        <v>40883.631249999999</v>
      </c>
      <c r="F3290" s="89">
        <v>40883.631249999999</v>
      </c>
    </row>
    <row r="3291" spans="1:6" ht="15" customHeight="1">
      <c r="A3291" s="28">
        <v>3288</v>
      </c>
      <c r="B3291" s="88" t="s">
        <v>6705</v>
      </c>
      <c r="C3291" s="22" t="s">
        <v>16787</v>
      </c>
      <c r="D3291" s="22" t="s">
        <v>16453</v>
      </c>
      <c r="E3291" s="89">
        <v>40882.688888888886</v>
      </c>
      <c r="F3291" s="89">
        <v>40882.688888888886</v>
      </c>
    </row>
    <row r="3292" spans="1:6" ht="15" customHeight="1">
      <c r="A3292" s="28">
        <v>3289</v>
      </c>
      <c r="B3292" s="88" t="s">
        <v>6705</v>
      </c>
      <c r="C3292" s="22" t="s">
        <v>16788</v>
      </c>
      <c r="D3292" s="22" t="s">
        <v>16453</v>
      </c>
      <c r="E3292" s="89">
        <v>40883.631249999999</v>
      </c>
      <c r="F3292" s="89">
        <v>40883.631249999999</v>
      </c>
    </row>
    <row r="3293" spans="1:6" ht="15" customHeight="1">
      <c r="A3293" s="28">
        <v>3290</v>
      </c>
      <c r="B3293" s="88" t="s">
        <v>6705</v>
      </c>
      <c r="C3293" s="22" t="s">
        <v>16789</v>
      </c>
      <c r="D3293" s="22" t="s">
        <v>16453</v>
      </c>
      <c r="E3293" s="89">
        <v>40882.6</v>
      </c>
      <c r="F3293" s="89">
        <v>40882.6</v>
      </c>
    </row>
    <row r="3294" spans="1:6" ht="15" customHeight="1">
      <c r="A3294" s="28">
        <v>3291</v>
      </c>
      <c r="B3294" s="88" t="s">
        <v>6705</v>
      </c>
      <c r="C3294" s="22" t="s">
        <v>16790</v>
      </c>
      <c r="D3294" s="22" t="s">
        <v>16453</v>
      </c>
      <c r="E3294" s="89">
        <v>40883.631249999999</v>
      </c>
      <c r="F3294" s="89">
        <v>40883.631249999999</v>
      </c>
    </row>
    <row r="3295" spans="1:6" ht="15" customHeight="1">
      <c r="A3295" s="28">
        <v>3292</v>
      </c>
      <c r="B3295" s="88" t="s">
        <v>6705</v>
      </c>
      <c r="C3295" s="22" t="s">
        <v>16791</v>
      </c>
      <c r="D3295" s="22" t="s">
        <v>16453</v>
      </c>
      <c r="E3295" s="89">
        <v>40885.572916666664</v>
      </c>
      <c r="F3295" s="89">
        <v>40885.572916666664</v>
      </c>
    </row>
    <row r="3296" spans="1:6" ht="15" customHeight="1">
      <c r="A3296" s="28">
        <v>3293</v>
      </c>
      <c r="B3296" s="88" t="s">
        <v>6705</v>
      </c>
      <c r="C3296" s="22" t="s">
        <v>16792</v>
      </c>
      <c r="D3296" s="22" t="s">
        <v>16793</v>
      </c>
      <c r="E3296" s="89">
        <v>40884.674305555556</v>
      </c>
      <c r="F3296" s="89">
        <v>40884.674305555556</v>
      </c>
    </row>
    <row r="3297" spans="1:6" ht="15" customHeight="1">
      <c r="A3297" s="28">
        <v>3294</v>
      </c>
      <c r="B3297" s="88" t="s">
        <v>6705</v>
      </c>
      <c r="C3297" s="22" t="s">
        <v>16794</v>
      </c>
      <c r="D3297" s="22" t="s">
        <v>16453</v>
      </c>
      <c r="E3297" s="89">
        <v>40882.63680555555</v>
      </c>
      <c r="F3297" s="89">
        <v>40882.63680555555</v>
      </c>
    </row>
    <row r="3298" spans="1:6" ht="15" customHeight="1">
      <c r="A3298" s="28">
        <v>3295</v>
      </c>
      <c r="B3298" s="88" t="s">
        <v>6705</v>
      </c>
      <c r="C3298" s="22" t="s">
        <v>16795</v>
      </c>
      <c r="D3298" s="22" t="s">
        <v>16796</v>
      </c>
      <c r="E3298" s="89">
        <v>40882.63680555555</v>
      </c>
      <c r="F3298" s="89">
        <v>40882.63680555555</v>
      </c>
    </row>
    <row r="3299" spans="1:6" ht="15" customHeight="1">
      <c r="A3299" s="28">
        <v>3296</v>
      </c>
      <c r="B3299" s="88" t="s">
        <v>6705</v>
      </c>
      <c r="C3299" s="22" t="s">
        <v>16797</v>
      </c>
      <c r="D3299" s="22" t="s">
        <v>16453</v>
      </c>
      <c r="E3299" s="89">
        <v>40882.6</v>
      </c>
      <c r="F3299" s="89">
        <v>40882.6</v>
      </c>
    </row>
    <row r="3300" spans="1:6" ht="15" customHeight="1">
      <c r="A3300" s="28">
        <v>3297</v>
      </c>
      <c r="B3300" s="88" t="s">
        <v>6705</v>
      </c>
      <c r="C3300" s="22" t="s">
        <v>16798</v>
      </c>
      <c r="D3300" s="22" t="s">
        <v>16453</v>
      </c>
      <c r="E3300" s="89">
        <v>40883.631249999999</v>
      </c>
      <c r="F3300" s="89">
        <v>40883.631249999999</v>
      </c>
    </row>
    <row r="3301" spans="1:6" ht="15" customHeight="1">
      <c r="A3301" s="28">
        <v>3298</v>
      </c>
      <c r="B3301" s="88" t="s">
        <v>6705</v>
      </c>
      <c r="C3301" s="22" t="s">
        <v>16799</v>
      </c>
      <c r="D3301" s="22" t="s">
        <v>16453</v>
      </c>
      <c r="E3301" s="89">
        <v>40882.6</v>
      </c>
      <c r="F3301" s="89">
        <v>40882.6</v>
      </c>
    </row>
    <row r="3302" spans="1:6" ht="15" customHeight="1">
      <c r="A3302" s="28">
        <v>3299</v>
      </c>
      <c r="B3302" s="88" t="s">
        <v>6705</v>
      </c>
      <c r="C3302" s="22" t="s">
        <v>16800</v>
      </c>
      <c r="D3302" s="22" t="s">
        <v>16453</v>
      </c>
      <c r="E3302" s="89">
        <v>40897.66805555555</v>
      </c>
      <c r="F3302" s="89">
        <v>40897.66805555555</v>
      </c>
    </row>
    <row r="3303" spans="1:6" ht="15" customHeight="1">
      <c r="A3303" s="28">
        <v>3300</v>
      </c>
      <c r="B3303" s="88" t="s">
        <v>6705</v>
      </c>
      <c r="C3303" s="22" t="s">
        <v>16800</v>
      </c>
      <c r="D3303" s="22" t="s">
        <v>16453</v>
      </c>
      <c r="E3303" s="89">
        <v>40897.66805555555</v>
      </c>
      <c r="F3303" s="89">
        <v>40897.66805555555</v>
      </c>
    </row>
    <row r="3304" spans="1:6" ht="15" customHeight="1">
      <c r="A3304" s="28">
        <v>3301</v>
      </c>
      <c r="B3304" s="88" t="s">
        <v>6705</v>
      </c>
      <c r="C3304" s="22" t="s">
        <v>16801</v>
      </c>
      <c r="D3304" s="22" t="s">
        <v>16453</v>
      </c>
      <c r="E3304" s="89">
        <v>40885.572916666664</v>
      </c>
      <c r="F3304" s="89">
        <v>40885.572916666664</v>
      </c>
    </row>
    <row r="3305" spans="1:6" ht="15" customHeight="1">
      <c r="A3305" s="28">
        <v>3302</v>
      </c>
      <c r="B3305" s="88" t="s">
        <v>6705</v>
      </c>
      <c r="C3305" s="22" t="s">
        <v>16802</v>
      </c>
      <c r="D3305" s="22" t="s">
        <v>16453</v>
      </c>
      <c r="E3305" s="89">
        <v>40882.6</v>
      </c>
      <c r="F3305" s="89">
        <v>40882.6</v>
      </c>
    </row>
    <row r="3306" spans="1:6" ht="15" customHeight="1">
      <c r="A3306" s="28">
        <v>3303</v>
      </c>
      <c r="B3306" s="88" t="s">
        <v>6705</v>
      </c>
      <c r="C3306" s="22" t="s">
        <v>16803</v>
      </c>
      <c r="D3306" s="22" t="s">
        <v>16453</v>
      </c>
      <c r="E3306" s="89">
        <v>40882.688888888886</v>
      </c>
      <c r="F3306" s="89">
        <v>40882.688888888886</v>
      </c>
    </row>
    <row r="3307" spans="1:6" ht="15" customHeight="1">
      <c r="A3307" s="28">
        <v>3304</v>
      </c>
      <c r="B3307" s="88" t="s">
        <v>6705</v>
      </c>
      <c r="C3307" s="22" t="s">
        <v>16804</v>
      </c>
      <c r="D3307" s="22" t="s">
        <v>16805</v>
      </c>
      <c r="E3307" s="89">
        <v>40886.590277777774</v>
      </c>
      <c r="F3307" s="89">
        <v>40886.590277777774</v>
      </c>
    </row>
    <row r="3308" spans="1:6" ht="15" customHeight="1">
      <c r="A3308" s="28">
        <v>3305</v>
      </c>
      <c r="B3308" s="88" t="s">
        <v>6705</v>
      </c>
      <c r="C3308" s="22" t="s">
        <v>16806</v>
      </c>
      <c r="D3308" s="22" t="s">
        <v>16453</v>
      </c>
      <c r="E3308" s="89">
        <v>40884.673611111109</v>
      </c>
      <c r="F3308" s="89">
        <v>40884.673611111109</v>
      </c>
    </row>
    <row r="3309" spans="1:6" ht="15" customHeight="1">
      <c r="A3309" s="28">
        <v>3306</v>
      </c>
      <c r="B3309" s="88" t="s">
        <v>6705</v>
      </c>
      <c r="C3309" s="22" t="s">
        <v>16807</v>
      </c>
      <c r="D3309" s="22" t="s">
        <v>16453</v>
      </c>
      <c r="E3309" s="89">
        <v>40884.673611111109</v>
      </c>
      <c r="F3309" s="89">
        <v>40884.673611111109</v>
      </c>
    </row>
    <row r="3310" spans="1:6" ht="15" customHeight="1">
      <c r="A3310" s="28">
        <v>3307</v>
      </c>
      <c r="B3310" s="88" t="s">
        <v>6705</v>
      </c>
      <c r="C3310" s="22" t="s">
        <v>16808</v>
      </c>
      <c r="D3310" s="22" t="s">
        <v>16453</v>
      </c>
      <c r="E3310" s="89">
        <v>40897.667361111111</v>
      </c>
      <c r="F3310" s="89">
        <v>40897.667361111111</v>
      </c>
    </row>
    <row r="3311" spans="1:6" ht="15" customHeight="1">
      <c r="A3311" s="28">
        <v>3308</v>
      </c>
      <c r="B3311" s="88" t="s">
        <v>6705</v>
      </c>
      <c r="C3311" s="22" t="s">
        <v>16809</v>
      </c>
      <c r="D3311" s="22" t="s">
        <v>16453</v>
      </c>
      <c r="E3311" s="89">
        <v>40889.609722222223</v>
      </c>
      <c r="F3311" s="89">
        <v>40889.609722222223</v>
      </c>
    </row>
    <row r="3312" spans="1:6" ht="15" customHeight="1">
      <c r="A3312" s="28">
        <v>3309</v>
      </c>
      <c r="B3312" s="88" t="s">
        <v>6705</v>
      </c>
      <c r="C3312" s="22" t="s">
        <v>16810</v>
      </c>
      <c r="D3312" s="22" t="s">
        <v>16453</v>
      </c>
      <c r="E3312" s="89">
        <v>40907.665277777778</v>
      </c>
      <c r="F3312" s="89">
        <v>40907.665277777778</v>
      </c>
    </row>
    <row r="3313" spans="1:6" ht="15" customHeight="1">
      <c r="A3313" s="28">
        <v>3310</v>
      </c>
      <c r="B3313" s="88" t="s">
        <v>6705</v>
      </c>
      <c r="C3313" s="22" t="s">
        <v>16811</v>
      </c>
      <c r="D3313" s="22" t="s">
        <v>16453</v>
      </c>
      <c r="E3313" s="89">
        <v>40882.709027777775</v>
      </c>
      <c r="F3313" s="89">
        <v>40882.709027777775</v>
      </c>
    </row>
    <row r="3314" spans="1:6" ht="15" customHeight="1">
      <c r="A3314" s="28">
        <v>3311</v>
      </c>
      <c r="B3314" s="88" t="s">
        <v>6705</v>
      </c>
      <c r="C3314" s="22" t="s">
        <v>16812</v>
      </c>
      <c r="D3314" s="22" t="s">
        <v>16453</v>
      </c>
      <c r="E3314" s="89">
        <v>40884.673611111109</v>
      </c>
      <c r="F3314" s="89">
        <v>40884.673611111109</v>
      </c>
    </row>
    <row r="3315" spans="1:6" ht="15" customHeight="1">
      <c r="A3315" s="28">
        <v>3312</v>
      </c>
      <c r="B3315" s="88" t="s">
        <v>6705</v>
      </c>
      <c r="C3315" s="22" t="s">
        <v>16813</v>
      </c>
      <c r="D3315" s="22" t="s">
        <v>16814</v>
      </c>
      <c r="E3315" s="89">
        <v>40897.667361111111</v>
      </c>
      <c r="F3315" s="89">
        <v>40897.667361111111</v>
      </c>
    </row>
    <row r="3316" spans="1:6" ht="15" customHeight="1">
      <c r="A3316" s="28">
        <v>3313</v>
      </c>
      <c r="B3316" s="88" t="s">
        <v>6705</v>
      </c>
      <c r="C3316" s="22" t="s">
        <v>16815</v>
      </c>
      <c r="D3316" s="22" t="s">
        <v>16453</v>
      </c>
      <c r="E3316" s="89">
        <v>40883.631249999999</v>
      </c>
      <c r="F3316" s="89">
        <v>40883.631249999999</v>
      </c>
    </row>
    <row r="3317" spans="1:6" ht="15" customHeight="1">
      <c r="A3317" s="28">
        <v>3314</v>
      </c>
      <c r="B3317" s="88" t="s">
        <v>6705</v>
      </c>
      <c r="C3317" s="22" t="s">
        <v>16816</v>
      </c>
      <c r="D3317" s="22" t="s">
        <v>16453</v>
      </c>
      <c r="E3317" s="89">
        <v>40884.673611111109</v>
      </c>
      <c r="F3317" s="89">
        <v>40884.673611111109</v>
      </c>
    </row>
    <row r="3318" spans="1:6" ht="15" customHeight="1">
      <c r="A3318" s="28">
        <v>3315</v>
      </c>
      <c r="B3318" s="88" t="s">
        <v>6705</v>
      </c>
      <c r="C3318" s="22" t="s">
        <v>16817</v>
      </c>
      <c r="D3318" s="22" t="s">
        <v>16453</v>
      </c>
      <c r="E3318" s="89">
        <v>40882.6</v>
      </c>
      <c r="F3318" s="89">
        <v>40882.6</v>
      </c>
    </row>
    <row r="3319" spans="1:6" ht="15" customHeight="1">
      <c r="A3319" s="28">
        <v>3316</v>
      </c>
      <c r="B3319" s="88" t="s">
        <v>6705</v>
      </c>
      <c r="C3319" s="22" t="s">
        <v>16818</v>
      </c>
      <c r="D3319" s="22" t="s">
        <v>16819</v>
      </c>
      <c r="E3319" s="89">
        <v>40883.631249999999</v>
      </c>
      <c r="F3319" s="89">
        <v>40883.631249999999</v>
      </c>
    </row>
    <row r="3320" spans="1:6" ht="15" customHeight="1">
      <c r="A3320" s="28">
        <v>3317</v>
      </c>
      <c r="B3320" s="88" t="s">
        <v>6705</v>
      </c>
      <c r="C3320" s="22" t="s">
        <v>16820</v>
      </c>
      <c r="D3320" s="22" t="s">
        <v>16453</v>
      </c>
      <c r="E3320" s="89">
        <v>40882.6</v>
      </c>
      <c r="F3320" s="89">
        <v>40882.6</v>
      </c>
    </row>
    <row r="3321" spans="1:6" ht="15" customHeight="1">
      <c r="A3321" s="28">
        <v>3318</v>
      </c>
      <c r="B3321" s="88" t="s">
        <v>6705</v>
      </c>
      <c r="C3321" s="22" t="s">
        <v>16821</v>
      </c>
      <c r="D3321" s="22" t="s">
        <v>16453</v>
      </c>
      <c r="E3321" s="89">
        <v>40907.665277777778</v>
      </c>
      <c r="F3321" s="89">
        <v>40907.665277777778</v>
      </c>
    </row>
    <row r="3322" spans="1:6" ht="15" customHeight="1">
      <c r="A3322" s="28">
        <v>3319</v>
      </c>
      <c r="B3322" s="88" t="s">
        <v>6705</v>
      </c>
      <c r="C3322" s="22" t="s">
        <v>16822</v>
      </c>
      <c r="D3322" s="22" t="s">
        <v>16453</v>
      </c>
      <c r="E3322" s="89">
        <v>40882.709027777775</v>
      </c>
      <c r="F3322" s="89">
        <v>40882.709027777775</v>
      </c>
    </row>
    <row r="3323" spans="1:6" ht="15" customHeight="1">
      <c r="A3323" s="28">
        <v>3320</v>
      </c>
      <c r="B3323" s="88" t="s">
        <v>6705</v>
      </c>
      <c r="C3323" s="22" t="s">
        <v>16823</v>
      </c>
      <c r="D3323" s="22" t="s">
        <v>16453</v>
      </c>
      <c r="E3323" s="89">
        <v>40883.696527777778</v>
      </c>
      <c r="F3323" s="89">
        <v>40883.696527777778</v>
      </c>
    </row>
    <row r="3324" spans="1:6" ht="15" customHeight="1">
      <c r="A3324" s="28">
        <v>3321</v>
      </c>
      <c r="B3324" s="88" t="s">
        <v>6705</v>
      </c>
      <c r="C3324" s="22" t="s">
        <v>16824</v>
      </c>
      <c r="D3324" s="22" t="s">
        <v>16825</v>
      </c>
      <c r="E3324" s="89">
        <v>40889.609722222223</v>
      </c>
      <c r="F3324" s="89">
        <v>40889.609722222223</v>
      </c>
    </row>
    <row r="3325" spans="1:6" ht="15" customHeight="1">
      <c r="A3325" s="28">
        <v>3322</v>
      </c>
      <c r="B3325" s="88" t="s">
        <v>6705</v>
      </c>
      <c r="C3325" s="22" t="s">
        <v>16826</v>
      </c>
      <c r="D3325" s="22" t="s">
        <v>16453</v>
      </c>
      <c r="E3325" s="89">
        <v>40889.609722222223</v>
      </c>
      <c r="F3325" s="89">
        <v>40889.609722222223</v>
      </c>
    </row>
    <row r="3326" spans="1:6" ht="15" customHeight="1">
      <c r="A3326" s="28">
        <v>3323</v>
      </c>
      <c r="B3326" s="88" t="s">
        <v>6705</v>
      </c>
      <c r="C3326" s="22" t="s">
        <v>16827</v>
      </c>
      <c r="D3326" s="22" t="s">
        <v>16453</v>
      </c>
      <c r="E3326" s="89">
        <v>40882.6</v>
      </c>
      <c r="F3326" s="89">
        <v>40882.6</v>
      </c>
    </row>
    <row r="3327" spans="1:6" ht="15" customHeight="1">
      <c r="A3327" s="28">
        <v>3324</v>
      </c>
      <c r="B3327" s="88" t="s">
        <v>6705</v>
      </c>
      <c r="C3327" s="22" t="s">
        <v>16828</v>
      </c>
      <c r="D3327" s="22" t="s">
        <v>16453</v>
      </c>
      <c r="E3327" s="89">
        <v>40882.599305555552</v>
      </c>
      <c r="F3327" s="89">
        <v>40882.599305555552</v>
      </c>
    </row>
    <row r="3328" spans="1:6" ht="15" customHeight="1">
      <c r="A3328" s="28">
        <v>3325</v>
      </c>
      <c r="B3328" s="88" t="s">
        <v>6705</v>
      </c>
      <c r="C3328" s="22" t="s">
        <v>16829</v>
      </c>
      <c r="D3328" s="22" t="s">
        <v>16453</v>
      </c>
      <c r="E3328" s="89">
        <v>40882.599305555552</v>
      </c>
      <c r="F3328" s="89">
        <v>40882.599305555552</v>
      </c>
    </row>
    <row r="3329" spans="1:6" ht="15" customHeight="1">
      <c r="A3329" s="28">
        <v>3326</v>
      </c>
      <c r="B3329" s="88" t="s">
        <v>6705</v>
      </c>
      <c r="C3329" s="22" t="s">
        <v>16830</v>
      </c>
      <c r="D3329" s="22" t="s">
        <v>16453</v>
      </c>
      <c r="E3329" s="89">
        <v>40897.667361111111</v>
      </c>
      <c r="F3329" s="89">
        <v>40897.667361111111</v>
      </c>
    </row>
    <row r="3330" spans="1:6" ht="15" customHeight="1">
      <c r="A3330" s="28">
        <v>3327</v>
      </c>
      <c r="B3330" s="88" t="s">
        <v>6705</v>
      </c>
      <c r="C3330" s="22" t="s">
        <v>16831</v>
      </c>
      <c r="D3330" s="22" t="s">
        <v>16453</v>
      </c>
      <c r="E3330" s="89">
        <v>40882.599305555552</v>
      </c>
      <c r="F3330" s="89">
        <v>40882.599305555552</v>
      </c>
    </row>
    <row r="3331" spans="1:6" ht="15" customHeight="1">
      <c r="A3331" s="28">
        <v>3328</v>
      </c>
      <c r="B3331" s="88" t="s">
        <v>6705</v>
      </c>
      <c r="C3331" s="22" t="s">
        <v>16832</v>
      </c>
      <c r="D3331" s="22" t="s">
        <v>16453</v>
      </c>
      <c r="E3331" s="89">
        <v>40882.6</v>
      </c>
      <c r="F3331" s="89">
        <v>40882.6</v>
      </c>
    </row>
    <row r="3332" spans="1:6" ht="15" customHeight="1">
      <c r="A3332" s="28">
        <v>3329</v>
      </c>
      <c r="B3332" s="88" t="s">
        <v>6705</v>
      </c>
      <c r="C3332" s="22" t="s">
        <v>16832</v>
      </c>
      <c r="D3332" s="22" t="s">
        <v>16453</v>
      </c>
      <c r="E3332" s="89">
        <v>40882.6</v>
      </c>
      <c r="F3332" s="89">
        <v>40882.6</v>
      </c>
    </row>
    <row r="3333" spans="1:6" ht="15" customHeight="1">
      <c r="A3333" s="28">
        <v>3330</v>
      </c>
      <c r="B3333" s="88" t="s">
        <v>6705</v>
      </c>
      <c r="C3333" s="22" t="s">
        <v>16833</v>
      </c>
      <c r="D3333" s="22" t="s">
        <v>16453</v>
      </c>
      <c r="E3333" s="89">
        <v>40882.688888888886</v>
      </c>
      <c r="F3333" s="89">
        <v>40882.688888888886</v>
      </c>
    </row>
    <row r="3334" spans="1:6" ht="15" customHeight="1">
      <c r="A3334" s="28">
        <v>3331</v>
      </c>
      <c r="B3334" s="88" t="s">
        <v>6705</v>
      </c>
      <c r="C3334" s="22" t="s">
        <v>16834</v>
      </c>
      <c r="D3334" s="22" t="s">
        <v>16453</v>
      </c>
      <c r="E3334" s="89">
        <v>40882.6</v>
      </c>
      <c r="F3334" s="89">
        <v>40882.6</v>
      </c>
    </row>
    <row r="3335" spans="1:6" ht="15" customHeight="1">
      <c r="A3335" s="28">
        <v>3332</v>
      </c>
      <c r="B3335" s="88" t="s">
        <v>6705</v>
      </c>
      <c r="C3335" s="22" t="s">
        <v>16835</v>
      </c>
      <c r="D3335" s="22" t="s">
        <v>16453</v>
      </c>
      <c r="E3335" s="89">
        <v>40882.6</v>
      </c>
      <c r="F3335" s="89">
        <v>40882.6</v>
      </c>
    </row>
    <row r="3336" spans="1:6" ht="15" customHeight="1">
      <c r="A3336" s="28">
        <v>3333</v>
      </c>
      <c r="B3336" s="88" t="s">
        <v>6705</v>
      </c>
      <c r="C3336" s="22" t="s">
        <v>16836</v>
      </c>
      <c r="D3336" s="22" t="s">
        <v>16453</v>
      </c>
      <c r="E3336" s="89">
        <v>40882.69930555555</v>
      </c>
      <c r="F3336" s="89">
        <v>40882.69930555555</v>
      </c>
    </row>
    <row r="3337" spans="1:6" ht="15" customHeight="1">
      <c r="A3337" s="28">
        <v>3334</v>
      </c>
      <c r="B3337" s="88" t="s">
        <v>6705</v>
      </c>
      <c r="C3337" s="22" t="s">
        <v>16837</v>
      </c>
      <c r="D3337" s="22" t="s">
        <v>16453</v>
      </c>
      <c r="E3337" s="89">
        <v>40889.609722222223</v>
      </c>
      <c r="F3337" s="89">
        <v>40889.609722222223</v>
      </c>
    </row>
    <row r="3338" spans="1:6" ht="15" customHeight="1">
      <c r="A3338" s="28">
        <v>3335</v>
      </c>
      <c r="B3338" s="88" t="s">
        <v>6705</v>
      </c>
      <c r="C3338" s="22" t="s">
        <v>16838</v>
      </c>
      <c r="D3338" s="22" t="s">
        <v>16453</v>
      </c>
      <c r="E3338" s="89">
        <v>40897.667361111111</v>
      </c>
      <c r="F3338" s="89">
        <v>40897.667361111111</v>
      </c>
    </row>
    <row r="3339" spans="1:6" ht="15" customHeight="1">
      <c r="A3339" s="28">
        <v>3336</v>
      </c>
      <c r="B3339" s="88" t="s">
        <v>6705</v>
      </c>
      <c r="C3339" s="22" t="s">
        <v>16803</v>
      </c>
      <c r="D3339" s="22" t="s">
        <v>16453</v>
      </c>
      <c r="E3339" s="89">
        <v>40886.590277777774</v>
      </c>
      <c r="F3339" s="89">
        <v>40886.590277777774</v>
      </c>
    </row>
    <row r="3340" spans="1:6" ht="15" customHeight="1">
      <c r="A3340" s="28">
        <v>3337</v>
      </c>
      <c r="B3340" s="88" t="s">
        <v>6705</v>
      </c>
      <c r="C3340" s="22" t="s">
        <v>16839</v>
      </c>
      <c r="D3340" s="22" t="s">
        <v>16453</v>
      </c>
      <c r="E3340" s="89">
        <v>40883.631249999999</v>
      </c>
      <c r="F3340" s="89">
        <v>40883.631249999999</v>
      </c>
    </row>
    <row r="3341" spans="1:6" ht="15" customHeight="1">
      <c r="A3341" s="28">
        <v>3338</v>
      </c>
      <c r="B3341" s="88" t="s">
        <v>6705</v>
      </c>
      <c r="C3341" s="22" t="s">
        <v>16840</v>
      </c>
      <c r="D3341" s="22" t="s">
        <v>16453</v>
      </c>
      <c r="E3341" s="89">
        <v>40882.6</v>
      </c>
      <c r="F3341" s="89">
        <v>40882.6</v>
      </c>
    </row>
    <row r="3342" spans="1:6" ht="15" customHeight="1">
      <c r="A3342" s="28">
        <v>3339</v>
      </c>
      <c r="B3342" s="88" t="s">
        <v>6705</v>
      </c>
      <c r="C3342" s="22" t="s">
        <v>16841</v>
      </c>
      <c r="D3342" s="22" t="s">
        <v>16453</v>
      </c>
      <c r="E3342" s="89">
        <v>40886.590277777774</v>
      </c>
      <c r="F3342" s="89">
        <v>40886.590277777774</v>
      </c>
    </row>
    <row r="3343" spans="1:6" ht="15" customHeight="1">
      <c r="A3343" s="28">
        <v>3340</v>
      </c>
      <c r="B3343" s="88" t="s">
        <v>6705</v>
      </c>
      <c r="C3343" s="22" t="s">
        <v>16842</v>
      </c>
      <c r="D3343" s="22" t="s">
        <v>16453</v>
      </c>
      <c r="E3343" s="89">
        <v>40882.6</v>
      </c>
      <c r="F3343" s="89">
        <v>40882.6</v>
      </c>
    </row>
    <row r="3344" spans="1:6" ht="15" customHeight="1">
      <c r="A3344" s="28">
        <v>3341</v>
      </c>
      <c r="B3344" s="88" t="s">
        <v>6705</v>
      </c>
      <c r="C3344" s="22" t="s">
        <v>16843</v>
      </c>
      <c r="D3344" s="22" t="s">
        <v>16453</v>
      </c>
      <c r="E3344" s="89">
        <v>40882.688888888886</v>
      </c>
      <c r="F3344" s="89">
        <v>40882.688888888886</v>
      </c>
    </row>
    <row r="3345" spans="1:6" ht="15" customHeight="1">
      <c r="A3345" s="28">
        <v>3342</v>
      </c>
      <c r="B3345" s="88" t="s">
        <v>6705</v>
      </c>
      <c r="C3345" s="22" t="s">
        <v>16844</v>
      </c>
      <c r="D3345" s="22" t="s">
        <v>16453</v>
      </c>
      <c r="E3345" s="89">
        <v>40882.6</v>
      </c>
      <c r="F3345" s="89">
        <v>40882.6</v>
      </c>
    </row>
    <row r="3346" spans="1:6" ht="15" customHeight="1">
      <c r="A3346" s="28">
        <v>3343</v>
      </c>
      <c r="B3346" s="88" t="s">
        <v>6705</v>
      </c>
      <c r="C3346" s="22" t="s">
        <v>16845</v>
      </c>
      <c r="D3346" s="22" t="s">
        <v>16846</v>
      </c>
      <c r="E3346" s="89">
        <v>40882.399305555555</v>
      </c>
      <c r="F3346" s="89">
        <v>40882.399305555555</v>
      </c>
    </row>
    <row r="3347" spans="1:6" ht="15" customHeight="1">
      <c r="A3347" s="28">
        <v>3344</v>
      </c>
      <c r="B3347" s="88" t="s">
        <v>6705</v>
      </c>
      <c r="C3347" s="22" t="s">
        <v>16847</v>
      </c>
      <c r="D3347" s="22" t="s">
        <v>16453</v>
      </c>
      <c r="E3347" s="89">
        <v>40886.590277777774</v>
      </c>
      <c r="F3347" s="89">
        <v>40886.590277777774</v>
      </c>
    </row>
    <row r="3348" spans="1:6" ht="15" customHeight="1">
      <c r="A3348" s="28">
        <v>3345</v>
      </c>
      <c r="B3348" s="88" t="s">
        <v>6705</v>
      </c>
      <c r="C3348" s="22" t="s">
        <v>16848</v>
      </c>
      <c r="D3348" s="22" t="s">
        <v>16453</v>
      </c>
      <c r="E3348" s="89">
        <v>40882.63680555555</v>
      </c>
      <c r="F3348" s="89">
        <v>40882.63680555555</v>
      </c>
    </row>
    <row r="3349" spans="1:6" ht="15" customHeight="1">
      <c r="A3349" s="28">
        <v>3346</v>
      </c>
      <c r="B3349" s="88" t="s">
        <v>6705</v>
      </c>
      <c r="C3349" s="22" t="s">
        <v>16849</v>
      </c>
      <c r="D3349" s="22" t="s">
        <v>16453</v>
      </c>
      <c r="E3349" s="89">
        <v>40883.631249999999</v>
      </c>
      <c r="F3349" s="89">
        <v>40883.631249999999</v>
      </c>
    </row>
    <row r="3350" spans="1:6" ht="15" customHeight="1">
      <c r="A3350" s="28">
        <v>3347</v>
      </c>
      <c r="B3350" s="88" t="s">
        <v>6705</v>
      </c>
      <c r="C3350" s="22" t="s">
        <v>16850</v>
      </c>
      <c r="D3350" s="22" t="s">
        <v>16453</v>
      </c>
      <c r="E3350" s="89">
        <v>40907.665277777778</v>
      </c>
      <c r="F3350" s="89">
        <v>40907.665277777778</v>
      </c>
    </row>
    <row r="3351" spans="1:6" ht="15" customHeight="1">
      <c r="A3351" s="28">
        <v>3348</v>
      </c>
      <c r="B3351" s="88" t="s">
        <v>6705</v>
      </c>
      <c r="C3351" s="22" t="s">
        <v>16823</v>
      </c>
      <c r="D3351" s="22" t="s">
        <v>16453</v>
      </c>
      <c r="E3351" s="89">
        <v>40907.665277777778</v>
      </c>
      <c r="F3351" s="89">
        <v>40907.665277777778</v>
      </c>
    </row>
    <row r="3352" spans="1:6" ht="15" customHeight="1">
      <c r="A3352" s="28">
        <v>3349</v>
      </c>
      <c r="B3352" s="88" t="s">
        <v>6705</v>
      </c>
      <c r="C3352" s="22" t="s">
        <v>16851</v>
      </c>
      <c r="D3352" s="22" t="s">
        <v>16453</v>
      </c>
      <c r="E3352" s="89">
        <v>40884.673611111109</v>
      </c>
      <c r="F3352" s="89">
        <v>40884.673611111109</v>
      </c>
    </row>
    <row r="3353" spans="1:6" ht="15" customHeight="1">
      <c r="A3353" s="28">
        <v>3350</v>
      </c>
      <c r="B3353" s="88" t="s">
        <v>6705</v>
      </c>
      <c r="C3353" s="22" t="s">
        <v>16852</v>
      </c>
      <c r="D3353" s="22" t="s">
        <v>16453</v>
      </c>
      <c r="E3353" s="89">
        <v>40884.673611111109</v>
      </c>
      <c r="F3353" s="89">
        <v>40884.673611111109</v>
      </c>
    </row>
    <row r="3354" spans="1:6" ht="15" customHeight="1">
      <c r="A3354" s="28">
        <v>3351</v>
      </c>
      <c r="B3354" s="88" t="s">
        <v>6705</v>
      </c>
      <c r="C3354" s="22" t="s">
        <v>16853</v>
      </c>
      <c r="D3354" s="22" t="s">
        <v>16453</v>
      </c>
      <c r="E3354" s="89">
        <v>40907.665277777778</v>
      </c>
      <c r="F3354" s="89">
        <v>40907.665277777778</v>
      </c>
    </row>
    <row r="3355" spans="1:6" ht="15" customHeight="1">
      <c r="A3355" s="28">
        <v>3352</v>
      </c>
      <c r="B3355" s="88" t="s">
        <v>6705</v>
      </c>
      <c r="C3355" s="22" t="s">
        <v>16854</v>
      </c>
      <c r="D3355" s="22" t="s">
        <v>16855</v>
      </c>
      <c r="E3355" s="89">
        <v>40897.66805555555</v>
      </c>
      <c r="F3355" s="89">
        <v>40897.66805555555</v>
      </c>
    </row>
    <row r="3356" spans="1:6" ht="15" customHeight="1">
      <c r="A3356" s="28">
        <v>3353</v>
      </c>
      <c r="B3356" s="88" t="s">
        <v>6705</v>
      </c>
      <c r="C3356" s="22" t="s">
        <v>16856</v>
      </c>
      <c r="D3356" s="22" t="s">
        <v>16453</v>
      </c>
      <c r="E3356" s="89">
        <v>40886.590277777774</v>
      </c>
      <c r="F3356" s="89">
        <v>40886.590277777774</v>
      </c>
    </row>
    <row r="3357" spans="1:6" ht="15" customHeight="1">
      <c r="A3357" s="28">
        <v>3354</v>
      </c>
      <c r="B3357" s="88" t="s">
        <v>6705</v>
      </c>
      <c r="C3357" s="22" t="s">
        <v>16857</v>
      </c>
      <c r="D3357" s="22" t="s">
        <v>16453</v>
      </c>
      <c r="E3357" s="89">
        <v>40889.609722222223</v>
      </c>
      <c r="F3357" s="89">
        <v>40889.609722222223</v>
      </c>
    </row>
    <row r="3358" spans="1:6" ht="15" customHeight="1">
      <c r="A3358" s="28">
        <v>3355</v>
      </c>
      <c r="B3358" s="88" t="s">
        <v>6705</v>
      </c>
      <c r="C3358" s="22" t="s">
        <v>16858</v>
      </c>
      <c r="D3358" s="22" t="s">
        <v>16453</v>
      </c>
      <c r="E3358" s="89">
        <v>40885.572916666664</v>
      </c>
      <c r="F3358" s="89">
        <v>40885.572916666664</v>
      </c>
    </row>
    <row r="3359" spans="1:6" ht="15" customHeight="1">
      <c r="A3359" s="28">
        <v>3356</v>
      </c>
      <c r="B3359" s="88" t="s">
        <v>6705</v>
      </c>
      <c r="C3359" s="22" t="s">
        <v>16859</v>
      </c>
      <c r="D3359" s="22" t="s">
        <v>16453</v>
      </c>
      <c r="E3359" s="89">
        <v>40884.673611111109</v>
      </c>
      <c r="F3359" s="89">
        <v>40884.673611111109</v>
      </c>
    </row>
    <row r="3360" spans="1:6" ht="15" customHeight="1">
      <c r="A3360" s="28">
        <v>3357</v>
      </c>
      <c r="B3360" s="88" t="s">
        <v>6705</v>
      </c>
      <c r="C3360" s="22" t="s">
        <v>6148</v>
      </c>
      <c r="D3360" s="22" t="s">
        <v>16453</v>
      </c>
      <c r="E3360" s="89">
        <v>40897.66805555555</v>
      </c>
      <c r="F3360" s="89">
        <v>40897.66805555555</v>
      </c>
    </row>
    <row r="3361" spans="1:6" ht="15" customHeight="1">
      <c r="A3361" s="28">
        <v>3358</v>
      </c>
      <c r="B3361" s="88" t="s">
        <v>6705</v>
      </c>
      <c r="C3361" s="22" t="s">
        <v>16860</v>
      </c>
      <c r="D3361" s="22" t="s">
        <v>16453</v>
      </c>
      <c r="E3361" s="89">
        <v>40882.6</v>
      </c>
      <c r="F3361" s="89">
        <v>40882.6</v>
      </c>
    </row>
    <row r="3362" spans="1:6" ht="15" customHeight="1">
      <c r="A3362" s="28">
        <v>3359</v>
      </c>
      <c r="B3362" s="88" t="s">
        <v>6705</v>
      </c>
      <c r="C3362" s="22" t="s">
        <v>16861</v>
      </c>
      <c r="D3362" s="22" t="s">
        <v>16453</v>
      </c>
      <c r="E3362" s="89">
        <v>40889.609722222223</v>
      </c>
      <c r="F3362" s="89">
        <v>40889.609722222223</v>
      </c>
    </row>
    <row r="3363" spans="1:6" ht="15" customHeight="1">
      <c r="A3363" s="28">
        <v>3360</v>
      </c>
      <c r="B3363" s="88" t="s">
        <v>6705</v>
      </c>
      <c r="C3363" s="22" t="s">
        <v>16862</v>
      </c>
      <c r="D3363" s="22" t="s">
        <v>16453</v>
      </c>
      <c r="E3363" s="89">
        <v>40882.6</v>
      </c>
      <c r="F3363" s="89">
        <v>40882.6</v>
      </c>
    </row>
    <row r="3364" spans="1:6" ht="15" customHeight="1">
      <c r="A3364" s="28">
        <v>3361</v>
      </c>
      <c r="B3364" s="88" t="s">
        <v>6705</v>
      </c>
      <c r="C3364" s="22" t="s">
        <v>16863</v>
      </c>
      <c r="D3364" s="22" t="s">
        <v>16453</v>
      </c>
      <c r="E3364" s="89">
        <v>40882.6</v>
      </c>
      <c r="F3364" s="89">
        <v>40882.6</v>
      </c>
    </row>
    <row r="3365" spans="1:6" ht="15" customHeight="1">
      <c r="A3365" s="28">
        <v>3362</v>
      </c>
      <c r="B3365" s="88" t="s">
        <v>6705</v>
      </c>
      <c r="C3365" s="22" t="s">
        <v>16864</v>
      </c>
      <c r="D3365" s="22" t="s">
        <v>16453</v>
      </c>
      <c r="E3365" s="89">
        <v>40882.6</v>
      </c>
      <c r="F3365" s="89">
        <v>40882.6</v>
      </c>
    </row>
    <row r="3366" spans="1:6" ht="15" customHeight="1">
      <c r="A3366" s="28">
        <v>3363</v>
      </c>
      <c r="B3366" s="88" t="s">
        <v>6705</v>
      </c>
      <c r="C3366" s="22" t="s">
        <v>16865</v>
      </c>
      <c r="D3366" s="22" t="s">
        <v>16866</v>
      </c>
      <c r="E3366" s="89">
        <v>40882.63680555555</v>
      </c>
      <c r="F3366" s="89">
        <v>40882.63680555555</v>
      </c>
    </row>
    <row r="3367" spans="1:6" ht="15" customHeight="1">
      <c r="A3367" s="28">
        <v>3364</v>
      </c>
      <c r="B3367" s="88" t="s">
        <v>6705</v>
      </c>
      <c r="C3367" s="22" t="s">
        <v>16867</v>
      </c>
      <c r="D3367" s="22" t="s">
        <v>16453</v>
      </c>
      <c r="E3367" s="89">
        <v>40882.6</v>
      </c>
      <c r="F3367" s="89">
        <v>40882.6</v>
      </c>
    </row>
    <row r="3368" spans="1:6" ht="15" customHeight="1">
      <c r="A3368" s="28">
        <v>3365</v>
      </c>
      <c r="B3368" s="88" t="s">
        <v>6705</v>
      </c>
      <c r="C3368" s="22" t="s">
        <v>16868</v>
      </c>
      <c r="D3368" s="22" t="s">
        <v>16453</v>
      </c>
      <c r="E3368" s="89">
        <v>40882.688888888886</v>
      </c>
      <c r="F3368" s="89">
        <v>40882.688888888886</v>
      </c>
    </row>
    <row r="3369" spans="1:6" ht="15" customHeight="1">
      <c r="A3369" s="28">
        <v>3366</v>
      </c>
      <c r="B3369" s="88" t="s">
        <v>6705</v>
      </c>
      <c r="C3369" s="22" t="s">
        <v>16869</v>
      </c>
      <c r="D3369" s="22" t="s">
        <v>16453</v>
      </c>
      <c r="E3369" s="89">
        <v>40907.665277777778</v>
      </c>
      <c r="F3369" s="89">
        <v>40907.665277777778</v>
      </c>
    </row>
    <row r="3370" spans="1:6" ht="15" customHeight="1">
      <c r="A3370" s="28">
        <v>3367</v>
      </c>
      <c r="B3370" s="88" t="s">
        <v>6705</v>
      </c>
      <c r="C3370" s="22" t="s">
        <v>16870</v>
      </c>
      <c r="D3370" s="22" t="s">
        <v>16871</v>
      </c>
      <c r="E3370" s="89">
        <v>40882.709027777775</v>
      </c>
      <c r="F3370" s="89">
        <v>40882.709027777775</v>
      </c>
    </row>
    <row r="3371" spans="1:6" ht="15" customHeight="1">
      <c r="A3371" s="28">
        <v>3368</v>
      </c>
      <c r="B3371" s="88" t="s">
        <v>6705</v>
      </c>
      <c r="C3371" s="22" t="s">
        <v>16872</v>
      </c>
      <c r="D3371" s="22" t="s">
        <v>16453</v>
      </c>
      <c r="E3371" s="89">
        <v>40882.6</v>
      </c>
      <c r="F3371" s="89">
        <v>40882.6</v>
      </c>
    </row>
    <row r="3372" spans="1:6" ht="15" customHeight="1">
      <c r="A3372" s="28">
        <v>3369</v>
      </c>
      <c r="B3372" s="88" t="s">
        <v>6705</v>
      </c>
      <c r="C3372" s="22" t="s">
        <v>16873</v>
      </c>
      <c r="D3372" s="22" t="s">
        <v>16453</v>
      </c>
      <c r="E3372" s="89">
        <v>40884.674305555556</v>
      </c>
      <c r="F3372" s="89">
        <v>40884.674305555556</v>
      </c>
    </row>
    <row r="3373" spans="1:6" ht="15" customHeight="1">
      <c r="A3373" s="28">
        <v>3370</v>
      </c>
      <c r="B3373" s="88" t="s">
        <v>6705</v>
      </c>
      <c r="C3373" s="22" t="s">
        <v>16874</v>
      </c>
      <c r="D3373" s="22" t="s">
        <v>16453</v>
      </c>
      <c r="E3373" s="89">
        <v>40897.66805555555</v>
      </c>
      <c r="F3373" s="89">
        <v>40897.66805555555</v>
      </c>
    </row>
    <row r="3374" spans="1:6" ht="15" customHeight="1">
      <c r="A3374" s="28">
        <v>3371</v>
      </c>
      <c r="B3374" s="88" t="s">
        <v>6705</v>
      </c>
      <c r="C3374" s="22" t="s">
        <v>16875</v>
      </c>
      <c r="D3374" s="22" t="s">
        <v>16453</v>
      </c>
      <c r="E3374" s="89">
        <v>40882.63680555555</v>
      </c>
      <c r="F3374" s="89">
        <v>40882.63680555555</v>
      </c>
    </row>
    <row r="3375" spans="1:6" ht="15" customHeight="1">
      <c r="A3375" s="28">
        <v>3372</v>
      </c>
      <c r="B3375" s="88" t="s">
        <v>6705</v>
      </c>
      <c r="C3375" s="22" t="s">
        <v>16876</v>
      </c>
      <c r="D3375" s="22" t="s">
        <v>16453</v>
      </c>
      <c r="E3375" s="89">
        <v>40886.590277777774</v>
      </c>
      <c r="F3375" s="89">
        <v>40886.590277777774</v>
      </c>
    </row>
    <row r="3376" spans="1:6" ht="15" customHeight="1">
      <c r="A3376" s="28">
        <v>3373</v>
      </c>
      <c r="B3376" s="88" t="s">
        <v>6705</v>
      </c>
      <c r="C3376" s="22" t="s">
        <v>16877</v>
      </c>
      <c r="D3376" s="22" t="s">
        <v>16453</v>
      </c>
      <c r="E3376" s="89">
        <v>40884.694444444445</v>
      </c>
      <c r="F3376" s="89">
        <v>40884.694444444445</v>
      </c>
    </row>
    <row r="3377" spans="1:6" ht="15" customHeight="1">
      <c r="A3377" s="28">
        <v>3374</v>
      </c>
      <c r="B3377" s="88" t="s">
        <v>6705</v>
      </c>
      <c r="C3377" s="22" t="s">
        <v>16878</v>
      </c>
      <c r="D3377" s="22" t="s">
        <v>16453</v>
      </c>
      <c r="E3377" s="89">
        <v>40882.6</v>
      </c>
      <c r="F3377" s="89">
        <v>40882.6</v>
      </c>
    </row>
    <row r="3378" spans="1:6" ht="15" customHeight="1">
      <c r="A3378" s="28">
        <v>3375</v>
      </c>
      <c r="B3378" s="88" t="s">
        <v>6705</v>
      </c>
      <c r="C3378" s="22" t="s">
        <v>16879</v>
      </c>
      <c r="D3378" s="22" t="s">
        <v>16453</v>
      </c>
      <c r="E3378" s="89">
        <v>40883.631249999999</v>
      </c>
      <c r="F3378" s="89">
        <v>40883.631249999999</v>
      </c>
    </row>
    <row r="3379" spans="1:6" ht="15" customHeight="1">
      <c r="A3379" s="28">
        <v>3376</v>
      </c>
      <c r="B3379" s="88" t="s">
        <v>6705</v>
      </c>
      <c r="C3379" s="22" t="s">
        <v>16880</v>
      </c>
      <c r="D3379" s="22" t="s">
        <v>16453</v>
      </c>
      <c r="E3379" s="89">
        <v>40883.631249999999</v>
      </c>
      <c r="F3379" s="89">
        <v>40883.631249999999</v>
      </c>
    </row>
    <row r="3380" spans="1:6" ht="15" customHeight="1">
      <c r="A3380" s="28">
        <v>3377</v>
      </c>
      <c r="B3380" s="88" t="s">
        <v>6705</v>
      </c>
      <c r="C3380" s="22" t="s">
        <v>16881</v>
      </c>
      <c r="D3380" s="22" t="s">
        <v>16882</v>
      </c>
      <c r="E3380" s="89">
        <v>40886.590277777774</v>
      </c>
      <c r="F3380" s="89">
        <v>40886.590277777774</v>
      </c>
    </row>
    <row r="3381" spans="1:6" ht="15" customHeight="1">
      <c r="A3381" s="28">
        <v>3378</v>
      </c>
      <c r="B3381" s="88" t="s">
        <v>6705</v>
      </c>
      <c r="C3381" s="22" t="s">
        <v>16883</v>
      </c>
      <c r="D3381" s="22" t="s">
        <v>16453</v>
      </c>
      <c r="E3381" s="89">
        <v>40883.631249999999</v>
      </c>
      <c r="F3381" s="89">
        <v>40883.631249999999</v>
      </c>
    </row>
    <row r="3382" spans="1:6" ht="15" customHeight="1">
      <c r="A3382" s="28">
        <v>3379</v>
      </c>
      <c r="B3382" s="88" t="s">
        <v>6705</v>
      </c>
      <c r="C3382" s="22" t="s">
        <v>16884</v>
      </c>
      <c r="D3382" s="22" t="s">
        <v>16453</v>
      </c>
      <c r="E3382" s="89">
        <v>40883.631249999999</v>
      </c>
      <c r="F3382" s="89">
        <v>40883.631249999999</v>
      </c>
    </row>
    <row r="3383" spans="1:6" ht="15" customHeight="1">
      <c r="A3383" s="28">
        <v>3380</v>
      </c>
      <c r="B3383" s="88" t="s">
        <v>6705</v>
      </c>
      <c r="C3383" s="22" t="s">
        <v>16885</v>
      </c>
      <c r="D3383" s="22" t="s">
        <v>16453</v>
      </c>
      <c r="E3383" s="89">
        <v>40897.667361111111</v>
      </c>
      <c r="F3383" s="89">
        <v>40897.667361111111</v>
      </c>
    </row>
    <row r="3384" spans="1:6" ht="15" customHeight="1">
      <c r="A3384" s="28">
        <v>3381</v>
      </c>
      <c r="B3384" s="88" t="s">
        <v>6705</v>
      </c>
      <c r="C3384" s="22" t="s">
        <v>16886</v>
      </c>
      <c r="D3384" s="22" t="s">
        <v>16453</v>
      </c>
      <c r="E3384" s="89">
        <v>40884.673611111109</v>
      </c>
      <c r="F3384" s="89">
        <v>40884.673611111109</v>
      </c>
    </row>
    <row r="3385" spans="1:6" ht="15" customHeight="1">
      <c r="A3385" s="28">
        <v>3382</v>
      </c>
      <c r="B3385" s="88" t="s">
        <v>6705</v>
      </c>
      <c r="C3385" s="22" t="s">
        <v>16887</v>
      </c>
      <c r="D3385" s="22" t="s">
        <v>16453</v>
      </c>
      <c r="E3385" s="89">
        <v>40897.66805555555</v>
      </c>
      <c r="F3385" s="89">
        <v>40897.66805555555</v>
      </c>
    </row>
    <row r="3386" spans="1:6" ht="15" customHeight="1">
      <c r="A3386" s="28">
        <v>3383</v>
      </c>
      <c r="B3386" s="88" t="s">
        <v>6705</v>
      </c>
      <c r="C3386" s="22" t="s">
        <v>16888</v>
      </c>
      <c r="D3386" s="22" t="s">
        <v>16453</v>
      </c>
      <c r="E3386" s="89">
        <v>40885.572916666664</v>
      </c>
      <c r="F3386" s="89">
        <v>40885.572916666664</v>
      </c>
    </row>
    <row r="3387" spans="1:6" ht="15" customHeight="1">
      <c r="A3387" s="28">
        <v>3384</v>
      </c>
      <c r="B3387" s="88" t="s">
        <v>6705</v>
      </c>
      <c r="C3387" s="22" t="s">
        <v>16889</v>
      </c>
      <c r="D3387" s="22" t="s">
        <v>16453</v>
      </c>
      <c r="E3387" s="89">
        <v>40885.572916666664</v>
      </c>
      <c r="F3387" s="89">
        <v>40885.572916666664</v>
      </c>
    </row>
    <row r="3388" spans="1:6" ht="15" customHeight="1">
      <c r="A3388" s="28">
        <v>3385</v>
      </c>
      <c r="B3388" s="88" t="s">
        <v>6705</v>
      </c>
      <c r="C3388" s="22" t="s">
        <v>16890</v>
      </c>
      <c r="D3388" s="22" t="s">
        <v>16453</v>
      </c>
      <c r="E3388" s="89">
        <v>40882.6</v>
      </c>
      <c r="F3388" s="89">
        <v>40882.6</v>
      </c>
    </row>
    <row r="3389" spans="1:6" ht="15" customHeight="1">
      <c r="A3389" s="28">
        <v>3386</v>
      </c>
      <c r="B3389" s="88" t="s">
        <v>6705</v>
      </c>
      <c r="C3389" s="22" t="s">
        <v>16891</v>
      </c>
      <c r="D3389" s="22" t="s">
        <v>16453</v>
      </c>
      <c r="E3389" s="89">
        <v>40897.667361111111</v>
      </c>
      <c r="F3389" s="89">
        <v>40897.667361111111</v>
      </c>
    </row>
    <row r="3390" spans="1:6" ht="15" customHeight="1">
      <c r="A3390" s="28">
        <v>3387</v>
      </c>
      <c r="B3390" s="88" t="s">
        <v>6705</v>
      </c>
      <c r="C3390" s="22" t="s">
        <v>16892</v>
      </c>
      <c r="D3390" s="22" t="s">
        <v>16453</v>
      </c>
      <c r="E3390" s="89">
        <v>40883.631249999999</v>
      </c>
      <c r="F3390" s="89">
        <v>40883.631249999999</v>
      </c>
    </row>
    <row r="3391" spans="1:6" ht="15" customHeight="1">
      <c r="A3391" s="28">
        <v>3388</v>
      </c>
      <c r="B3391" s="88" t="s">
        <v>6705</v>
      </c>
      <c r="C3391" s="22" t="s">
        <v>16893</v>
      </c>
      <c r="D3391" s="22" t="s">
        <v>16453</v>
      </c>
      <c r="E3391" s="89">
        <v>40883.631249999999</v>
      </c>
      <c r="F3391" s="89">
        <v>40883.631249999999</v>
      </c>
    </row>
    <row r="3392" spans="1:6" ht="15" customHeight="1">
      <c r="A3392" s="28">
        <v>3389</v>
      </c>
      <c r="B3392" s="88" t="s">
        <v>6705</v>
      </c>
      <c r="C3392" s="22" t="s">
        <v>14084</v>
      </c>
      <c r="D3392" s="22" t="s">
        <v>16453</v>
      </c>
      <c r="E3392" s="89">
        <v>40897.66805555555</v>
      </c>
      <c r="F3392" s="89">
        <v>40897.66805555555</v>
      </c>
    </row>
    <row r="3393" spans="1:6" ht="15" customHeight="1">
      <c r="A3393" s="28">
        <v>3390</v>
      </c>
      <c r="B3393" s="88" t="s">
        <v>6705</v>
      </c>
      <c r="C3393" s="22" t="s">
        <v>16894</v>
      </c>
      <c r="D3393" s="22" t="s">
        <v>16453</v>
      </c>
      <c r="E3393" s="89">
        <v>40882.6</v>
      </c>
      <c r="F3393" s="89">
        <v>40882.6</v>
      </c>
    </row>
    <row r="3394" spans="1:6" ht="15" customHeight="1">
      <c r="A3394" s="28">
        <v>3391</v>
      </c>
      <c r="B3394" s="88" t="s">
        <v>6705</v>
      </c>
      <c r="C3394" s="22" t="s">
        <v>14734</v>
      </c>
      <c r="D3394" s="22" t="s">
        <v>16453</v>
      </c>
      <c r="E3394" s="89">
        <v>40884.673611111109</v>
      </c>
      <c r="F3394" s="89">
        <v>40884.673611111109</v>
      </c>
    </row>
    <row r="3395" spans="1:6" ht="15" customHeight="1">
      <c r="A3395" s="28">
        <v>3392</v>
      </c>
      <c r="B3395" s="88" t="s">
        <v>6705</v>
      </c>
      <c r="C3395" s="22" t="s">
        <v>16895</v>
      </c>
      <c r="D3395" s="22" t="s">
        <v>16453</v>
      </c>
      <c r="E3395" s="89">
        <v>40883.631249999999</v>
      </c>
      <c r="F3395" s="89">
        <v>40883.631249999999</v>
      </c>
    </row>
    <row r="3396" spans="1:6" ht="15" customHeight="1">
      <c r="A3396" s="28">
        <v>3393</v>
      </c>
      <c r="B3396" s="88" t="s">
        <v>6705</v>
      </c>
      <c r="C3396" s="22" t="s">
        <v>16896</v>
      </c>
      <c r="D3396" s="22" t="s">
        <v>16453</v>
      </c>
      <c r="E3396" s="89">
        <v>40907.665277777778</v>
      </c>
      <c r="F3396" s="89">
        <v>40907.665277777778</v>
      </c>
    </row>
    <row r="3397" spans="1:6" ht="15" customHeight="1">
      <c r="A3397" s="28">
        <v>3394</v>
      </c>
      <c r="B3397" s="88" t="s">
        <v>6705</v>
      </c>
      <c r="C3397" s="22" t="s">
        <v>16897</v>
      </c>
      <c r="D3397" s="22" t="s">
        <v>16453</v>
      </c>
      <c r="E3397" s="89">
        <v>40882.6</v>
      </c>
      <c r="F3397" s="89">
        <v>40882.6</v>
      </c>
    </row>
    <row r="3398" spans="1:6" ht="15" customHeight="1">
      <c r="A3398" s="28">
        <v>3395</v>
      </c>
      <c r="B3398" s="88" t="s">
        <v>6705</v>
      </c>
      <c r="C3398" s="22" t="s">
        <v>16898</v>
      </c>
      <c r="D3398" s="22" t="s">
        <v>16453</v>
      </c>
      <c r="E3398" s="89">
        <v>40882.599305555552</v>
      </c>
      <c r="F3398" s="89">
        <v>40882.599305555552</v>
      </c>
    </row>
    <row r="3399" spans="1:6" ht="15" customHeight="1">
      <c r="A3399" s="28">
        <v>3396</v>
      </c>
      <c r="B3399" s="88" t="s">
        <v>6705</v>
      </c>
      <c r="C3399" s="22" t="s">
        <v>16899</v>
      </c>
      <c r="D3399" s="22" t="s">
        <v>16453</v>
      </c>
      <c r="E3399" s="89">
        <v>40883.631249999999</v>
      </c>
      <c r="F3399" s="89">
        <v>40883.631249999999</v>
      </c>
    </row>
    <row r="3400" spans="1:6" ht="15" customHeight="1">
      <c r="A3400" s="28">
        <v>3397</v>
      </c>
      <c r="B3400" s="88" t="s">
        <v>6705</v>
      </c>
      <c r="C3400" s="22" t="s">
        <v>16900</v>
      </c>
      <c r="D3400" s="22" t="s">
        <v>16453</v>
      </c>
      <c r="E3400" s="89">
        <v>40897.667361111111</v>
      </c>
      <c r="F3400" s="89">
        <v>40897.667361111111</v>
      </c>
    </row>
    <row r="3401" spans="1:6" ht="15" customHeight="1">
      <c r="A3401" s="28">
        <v>3398</v>
      </c>
      <c r="B3401" s="88" t="s">
        <v>6705</v>
      </c>
      <c r="C3401" s="22" t="s">
        <v>16901</v>
      </c>
      <c r="D3401" s="22" t="s">
        <v>16453</v>
      </c>
      <c r="E3401" s="89">
        <v>40882.711805555555</v>
      </c>
      <c r="F3401" s="89">
        <v>40882.711805555555</v>
      </c>
    </row>
    <row r="3402" spans="1:6" ht="15" customHeight="1">
      <c r="A3402" s="28">
        <v>3399</v>
      </c>
      <c r="B3402" s="88" t="s">
        <v>6705</v>
      </c>
      <c r="C3402" s="22" t="s">
        <v>16902</v>
      </c>
      <c r="D3402" s="22" t="s">
        <v>16453</v>
      </c>
      <c r="E3402" s="89">
        <v>40882.63680555555</v>
      </c>
      <c r="F3402" s="89">
        <v>40882.63680555555</v>
      </c>
    </row>
    <row r="3403" spans="1:6" ht="15" customHeight="1">
      <c r="A3403" s="28">
        <v>3400</v>
      </c>
      <c r="B3403" s="88" t="s">
        <v>6705</v>
      </c>
      <c r="C3403" s="22" t="s">
        <v>16903</v>
      </c>
      <c r="D3403" s="22" t="s">
        <v>16453</v>
      </c>
      <c r="E3403" s="89">
        <v>40882.709027777775</v>
      </c>
      <c r="F3403" s="89">
        <v>40882.709027777775</v>
      </c>
    </row>
    <row r="3404" spans="1:6" ht="15" customHeight="1">
      <c r="A3404" s="28">
        <v>3401</v>
      </c>
      <c r="B3404" s="88" t="s">
        <v>6705</v>
      </c>
      <c r="C3404" s="22" t="s">
        <v>16904</v>
      </c>
      <c r="D3404" s="22" t="s">
        <v>16453</v>
      </c>
      <c r="E3404" s="89">
        <v>40882.6</v>
      </c>
      <c r="F3404" s="89">
        <v>40882.6</v>
      </c>
    </row>
    <row r="3405" spans="1:6" ht="15" customHeight="1">
      <c r="A3405" s="28">
        <v>3402</v>
      </c>
      <c r="B3405" s="88" t="s">
        <v>6705</v>
      </c>
      <c r="C3405" s="22" t="s">
        <v>16905</v>
      </c>
      <c r="D3405" s="22" t="s">
        <v>16453</v>
      </c>
      <c r="E3405" s="89">
        <v>40882.599305555552</v>
      </c>
      <c r="F3405" s="89">
        <v>40882.599305555552</v>
      </c>
    </row>
    <row r="3406" spans="1:6" ht="15" customHeight="1">
      <c r="A3406" s="28">
        <v>3403</v>
      </c>
      <c r="B3406" s="88" t="s">
        <v>6705</v>
      </c>
      <c r="C3406" s="22" t="s">
        <v>16906</v>
      </c>
      <c r="D3406" s="22" t="s">
        <v>16453</v>
      </c>
      <c r="E3406" s="89">
        <v>40882.688888888886</v>
      </c>
      <c r="F3406" s="89">
        <v>40882.688888888886</v>
      </c>
    </row>
    <row r="3407" spans="1:6" ht="15" customHeight="1">
      <c r="A3407" s="28">
        <v>3404</v>
      </c>
      <c r="B3407" s="88" t="s">
        <v>6705</v>
      </c>
      <c r="C3407" s="22" t="s">
        <v>16907</v>
      </c>
      <c r="D3407" s="22" t="s">
        <v>16453</v>
      </c>
      <c r="E3407" s="89">
        <v>40907.665277777778</v>
      </c>
      <c r="F3407" s="89">
        <v>40907.665277777778</v>
      </c>
    </row>
    <row r="3408" spans="1:6" ht="15" customHeight="1">
      <c r="A3408" s="28">
        <v>3405</v>
      </c>
      <c r="B3408" s="88" t="s">
        <v>6705</v>
      </c>
      <c r="C3408" s="22" t="s">
        <v>16908</v>
      </c>
      <c r="D3408" s="22" t="s">
        <v>16453</v>
      </c>
      <c r="E3408" s="89">
        <v>40882.63680555555</v>
      </c>
      <c r="F3408" s="89">
        <v>40882.63680555555</v>
      </c>
    </row>
    <row r="3409" spans="1:6" ht="15" customHeight="1">
      <c r="A3409" s="28">
        <v>3406</v>
      </c>
      <c r="B3409" s="88" t="s">
        <v>6705</v>
      </c>
      <c r="C3409" s="22" t="s">
        <v>14484</v>
      </c>
      <c r="D3409" s="22" t="s">
        <v>16453</v>
      </c>
      <c r="E3409" s="89">
        <v>40882.63680555555</v>
      </c>
      <c r="F3409" s="89">
        <v>40882.63680555555</v>
      </c>
    </row>
    <row r="3410" spans="1:6" ht="15" customHeight="1">
      <c r="A3410" s="28">
        <v>3407</v>
      </c>
      <c r="B3410" s="88" t="s">
        <v>6705</v>
      </c>
      <c r="C3410" s="22" t="s">
        <v>16909</v>
      </c>
      <c r="D3410" s="22" t="s">
        <v>16453</v>
      </c>
      <c r="E3410" s="89">
        <v>40897.66805555555</v>
      </c>
      <c r="F3410" s="89">
        <v>40897.66805555555</v>
      </c>
    </row>
    <row r="3411" spans="1:6" ht="15" customHeight="1">
      <c r="A3411" s="28">
        <v>3408</v>
      </c>
      <c r="B3411" s="88" t="s">
        <v>6705</v>
      </c>
      <c r="C3411" s="22" t="s">
        <v>16910</v>
      </c>
      <c r="D3411" s="22" t="s">
        <v>16453</v>
      </c>
      <c r="E3411" s="89">
        <v>40884.673611111109</v>
      </c>
      <c r="F3411" s="89">
        <v>40884.673611111109</v>
      </c>
    </row>
    <row r="3412" spans="1:6" ht="15" customHeight="1">
      <c r="A3412" s="28">
        <v>3409</v>
      </c>
      <c r="B3412" s="88" t="s">
        <v>6705</v>
      </c>
      <c r="C3412" s="22" t="s">
        <v>16911</v>
      </c>
      <c r="D3412" s="22" t="s">
        <v>16453</v>
      </c>
      <c r="E3412" s="89">
        <v>40884.673611111109</v>
      </c>
      <c r="F3412" s="89">
        <v>40884.673611111109</v>
      </c>
    </row>
    <row r="3413" spans="1:6" ht="15" customHeight="1">
      <c r="A3413" s="28">
        <v>3410</v>
      </c>
      <c r="B3413" s="88" t="s">
        <v>6705</v>
      </c>
      <c r="C3413" s="22" t="s">
        <v>13412</v>
      </c>
      <c r="D3413" s="22" t="s">
        <v>16453</v>
      </c>
      <c r="E3413" s="89">
        <v>40882.6</v>
      </c>
      <c r="F3413" s="89">
        <v>40882.6</v>
      </c>
    </row>
    <row r="3414" spans="1:6" ht="15" customHeight="1">
      <c r="A3414" s="28">
        <v>3411</v>
      </c>
      <c r="B3414" s="88" t="s">
        <v>6705</v>
      </c>
      <c r="C3414" s="22" t="s">
        <v>16912</v>
      </c>
      <c r="D3414" s="22" t="s">
        <v>16453</v>
      </c>
      <c r="E3414" s="89">
        <v>40882.599305555552</v>
      </c>
      <c r="F3414" s="89">
        <v>40882.599305555552</v>
      </c>
    </row>
    <row r="3415" spans="1:6" ht="15" customHeight="1">
      <c r="A3415" s="28">
        <v>3412</v>
      </c>
      <c r="B3415" s="88" t="s">
        <v>6705</v>
      </c>
      <c r="C3415" s="22" t="s">
        <v>16913</v>
      </c>
      <c r="D3415" s="22" t="s">
        <v>16453</v>
      </c>
      <c r="E3415" s="89">
        <v>40882.6</v>
      </c>
      <c r="F3415" s="89">
        <v>40882.6</v>
      </c>
    </row>
    <row r="3416" spans="1:6" ht="15" customHeight="1">
      <c r="A3416" s="28">
        <v>3413</v>
      </c>
      <c r="B3416" s="88" t="s">
        <v>6705</v>
      </c>
      <c r="C3416" s="22" t="s">
        <v>16914</v>
      </c>
      <c r="D3416" s="22" t="s">
        <v>16453</v>
      </c>
      <c r="E3416" s="89">
        <v>40882.6</v>
      </c>
      <c r="F3416" s="89">
        <v>40882.6</v>
      </c>
    </row>
    <row r="3417" spans="1:6" ht="15" customHeight="1">
      <c r="A3417" s="28">
        <v>3414</v>
      </c>
      <c r="B3417" s="88" t="s">
        <v>6705</v>
      </c>
      <c r="C3417" s="22" t="s">
        <v>16915</v>
      </c>
      <c r="D3417" s="22" t="s">
        <v>16453</v>
      </c>
      <c r="E3417" s="89">
        <v>40885.572916666664</v>
      </c>
      <c r="F3417" s="89">
        <v>40885.572916666664</v>
      </c>
    </row>
    <row r="3418" spans="1:6" ht="15" customHeight="1">
      <c r="A3418" s="28">
        <v>3415</v>
      </c>
      <c r="B3418" s="88" t="s">
        <v>6705</v>
      </c>
      <c r="C3418" s="22" t="s">
        <v>16916</v>
      </c>
      <c r="D3418" s="22" t="s">
        <v>16453</v>
      </c>
      <c r="E3418" s="89">
        <v>40897.66805555555</v>
      </c>
      <c r="F3418" s="89">
        <v>40897.66805555555</v>
      </c>
    </row>
    <row r="3419" spans="1:6" ht="15" customHeight="1">
      <c r="A3419" s="28">
        <v>3416</v>
      </c>
      <c r="B3419" s="88" t="s">
        <v>6705</v>
      </c>
      <c r="C3419" s="22" t="s">
        <v>16917</v>
      </c>
      <c r="D3419" s="22" t="s">
        <v>16453</v>
      </c>
      <c r="E3419" s="89">
        <v>40886.590277777774</v>
      </c>
      <c r="F3419" s="89">
        <v>40886.590277777774</v>
      </c>
    </row>
    <row r="3420" spans="1:6" ht="15" customHeight="1">
      <c r="A3420" s="28">
        <v>3417</v>
      </c>
      <c r="B3420" s="88" t="s">
        <v>6705</v>
      </c>
      <c r="C3420" s="22" t="s">
        <v>16918</v>
      </c>
      <c r="D3420" s="22" t="s">
        <v>16453</v>
      </c>
      <c r="E3420" s="89">
        <v>40897.66805555555</v>
      </c>
      <c r="F3420" s="89">
        <v>40897.66805555555</v>
      </c>
    </row>
    <row r="3421" spans="1:6" ht="15" customHeight="1">
      <c r="A3421" s="28">
        <v>3418</v>
      </c>
      <c r="B3421" s="88" t="s">
        <v>6705</v>
      </c>
      <c r="C3421" s="22" t="s">
        <v>11750</v>
      </c>
      <c r="D3421" s="22" t="s">
        <v>16453</v>
      </c>
      <c r="E3421" s="89">
        <v>40884.673611111109</v>
      </c>
      <c r="F3421" s="89">
        <v>40884.673611111109</v>
      </c>
    </row>
    <row r="3422" spans="1:6" ht="15" customHeight="1">
      <c r="A3422" s="28">
        <v>3419</v>
      </c>
      <c r="B3422" s="88" t="s">
        <v>6705</v>
      </c>
      <c r="C3422" s="22" t="s">
        <v>16919</v>
      </c>
      <c r="D3422" s="22" t="s">
        <v>16453</v>
      </c>
      <c r="E3422" s="89">
        <v>40884.673611111109</v>
      </c>
      <c r="F3422" s="89">
        <v>40884.673611111109</v>
      </c>
    </row>
    <row r="3423" spans="1:6" ht="15" customHeight="1">
      <c r="A3423" s="28">
        <v>3420</v>
      </c>
      <c r="B3423" s="88" t="s">
        <v>6705</v>
      </c>
      <c r="C3423" s="22" t="s">
        <v>16920</v>
      </c>
      <c r="D3423" s="22" t="s">
        <v>16453</v>
      </c>
      <c r="E3423" s="89">
        <v>40897.667361111111</v>
      </c>
      <c r="F3423" s="89">
        <v>40897.667361111111</v>
      </c>
    </row>
    <row r="3424" spans="1:6" ht="15" customHeight="1">
      <c r="A3424" s="28">
        <v>3421</v>
      </c>
      <c r="B3424" s="88" t="s">
        <v>6705</v>
      </c>
      <c r="C3424" s="22" t="s">
        <v>16921</v>
      </c>
      <c r="D3424" s="22" t="s">
        <v>16453</v>
      </c>
      <c r="E3424" s="89">
        <v>40907.665277777778</v>
      </c>
      <c r="F3424" s="89">
        <v>40907.665277777778</v>
      </c>
    </row>
    <row r="3425" spans="1:6" ht="15" customHeight="1">
      <c r="A3425" s="28">
        <v>3422</v>
      </c>
      <c r="B3425" s="88" t="s">
        <v>6705</v>
      </c>
      <c r="C3425" s="22" t="s">
        <v>16922</v>
      </c>
      <c r="D3425" s="22" t="s">
        <v>16453</v>
      </c>
      <c r="E3425" s="89">
        <v>40882.599305555552</v>
      </c>
      <c r="F3425" s="89">
        <v>40882.599305555552</v>
      </c>
    </row>
    <row r="3426" spans="1:6" ht="15" customHeight="1">
      <c r="A3426" s="28">
        <v>3423</v>
      </c>
      <c r="B3426" s="88" t="s">
        <v>6705</v>
      </c>
      <c r="C3426" s="22" t="s">
        <v>16923</v>
      </c>
      <c r="D3426" s="22" t="s">
        <v>16453</v>
      </c>
      <c r="E3426" s="89">
        <v>40882.6</v>
      </c>
      <c r="F3426" s="89">
        <v>40882.6</v>
      </c>
    </row>
    <row r="3427" spans="1:6" ht="15" customHeight="1">
      <c r="A3427" s="28">
        <v>3424</v>
      </c>
      <c r="B3427" s="88" t="s">
        <v>6705</v>
      </c>
      <c r="C3427" s="22" t="s">
        <v>16924</v>
      </c>
      <c r="D3427" s="22" t="s">
        <v>16453</v>
      </c>
      <c r="E3427" s="89">
        <v>40883.631249999999</v>
      </c>
      <c r="F3427" s="89">
        <v>40883.631249999999</v>
      </c>
    </row>
    <row r="3428" spans="1:6" ht="15" customHeight="1">
      <c r="A3428" s="28">
        <v>3425</v>
      </c>
      <c r="B3428" s="88" t="s">
        <v>6705</v>
      </c>
      <c r="C3428" s="22" t="s">
        <v>16925</v>
      </c>
      <c r="D3428" s="22" t="s">
        <v>16453</v>
      </c>
      <c r="E3428" s="89">
        <v>40907.665277777778</v>
      </c>
      <c r="F3428" s="89">
        <v>40907.665277777778</v>
      </c>
    </row>
    <row r="3429" spans="1:6" ht="15" customHeight="1">
      <c r="A3429" s="28">
        <v>3426</v>
      </c>
      <c r="B3429" s="88" t="s">
        <v>6705</v>
      </c>
      <c r="C3429" s="22" t="s">
        <v>16926</v>
      </c>
      <c r="D3429" s="22" t="s">
        <v>16453</v>
      </c>
      <c r="E3429" s="89">
        <v>40883.631249999999</v>
      </c>
      <c r="F3429" s="89">
        <v>40883.631249999999</v>
      </c>
    </row>
    <row r="3430" spans="1:6" ht="15" customHeight="1">
      <c r="A3430" s="28">
        <v>3427</v>
      </c>
      <c r="B3430" s="88" t="s">
        <v>6705</v>
      </c>
      <c r="C3430" s="22" t="s">
        <v>16927</v>
      </c>
      <c r="D3430" s="22" t="s">
        <v>16453</v>
      </c>
      <c r="E3430" s="89">
        <v>40882.6</v>
      </c>
      <c r="F3430" s="89">
        <v>40882.6</v>
      </c>
    </row>
    <row r="3431" spans="1:6" ht="15" customHeight="1">
      <c r="A3431" s="28">
        <v>3428</v>
      </c>
      <c r="B3431" s="88" t="s">
        <v>6705</v>
      </c>
      <c r="C3431" s="22" t="s">
        <v>16890</v>
      </c>
      <c r="D3431" s="22" t="s">
        <v>16453</v>
      </c>
      <c r="E3431" s="89">
        <v>40882.6</v>
      </c>
      <c r="F3431" s="89">
        <v>40882.6</v>
      </c>
    </row>
    <row r="3432" spans="1:6" ht="15" customHeight="1">
      <c r="A3432" s="28">
        <v>3429</v>
      </c>
      <c r="B3432" s="88" t="s">
        <v>6705</v>
      </c>
      <c r="C3432" s="22" t="s">
        <v>16890</v>
      </c>
      <c r="D3432" s="22" t="s">
        <v>16453</v>
      </c>
      <c r="E3432" s="89">
        <v>40882.6</v>
      </c>
      <c r="F3432" s="89">
        <v>40882.6</v>
      </c>
    </row>
    <row r="3433" spans="1:6" ht="15" customHeight="1">
      <c r="A3433" s="28">
        <v>3430</v>
      </c>
      <c r="B3433" s="88" t="s">
        <v>6705</v>
      </c>
      <c r="C3433" s="22" t="s">
        <v>16928</v>
      </c>
      <c r="D3433" s="22" t="s">
        <v>16453</v>
      </c>
      <c r="E3433" s="89">
        <v>40882.599305555552</v>
      </c>
      <c r="F3433" s="89">
        <v>40882.599305555552</v>
      </c>
    </row>
    <row r="3434" spans="1:6" ht="15" customHeight="1">
      <c r="A3434" s="28">
        <v>3431</v>
      </c>
      <c r="B3434" s="88" t="s">
        <v>6705</v>
      </c>
      <c r="C3434" s="22" t="s">
        <v>16929</v>
      </c>
      <c r="D3434" s="22" t="s">
        <v>16453</v>
      </c>
      <c r="E3434" s="89">
        <v>40882.6</v>
      </c>
      <c r="F3434" s="89">
        <v>40882.6</v>
      </c>
    </row>
    <row r="3435" spans="1:6" ht="15" customHeight="1">
      <c r="A3435" s="28">
        <v>3432</v>
      </c>
      <c r="B3435" s="88" t="s">
        <v>6705</v>
      </c>
      <c r="C3435" s="22" t="s">
        <v>16930</v>
      </c>
      <c r="D3435" s="22" t="s">
        <v>16453</v>
      </c>
      <c r="E3435" s="89">
        <v>40907.665277777778</v>
      </c>
      <c r="F3435" s="89">
        <v>40907.665277777778</v>
      </c>
    </row>
    <row r="3436" spans="1:6" ht="15" customHeight="1">
      <c r="A3436" s="28">
        <v>3433</v>
      </c>
      <c r="B3436" s="88" t="s">
        <v>6705</v>
      </c>
      <c r="C3436" s="22" t="s">
        <v>16931</v>
      </c>
      <c r="D3436" s="22" t="s">
        <v>16453</v>
      </c>
      <c r="E3436" s="89">
        <v>40882.6</v>
      </c>
      <c r="F3436" s="89">
        <v>40882.6</v>
      </c>
    </row>
    <row r="3437" spans="1:6" ht="15" customHeight="1">
      <c r="A3437" s="28">
        <v>3434</v>
      </c>
      <c r="B3437" s="88" t="s">
        <v>6705</v>
      </c>
      <c r="C3437" s="22" t="s">
        <v>16932</v>
      </c>
      <c r="D3437" s="22" t="s">
        <v>16453</v>
      </c>
      <c r="E3437" s="89">
        <v>40884.674305555556</v>
      </c>
      <c r="F3437" s="89">
        <v>40884.674305555556</v>
      </c>
    </row>
    <row r="3438" spans="1:6" ht="15" customHeight="1">
      <c r="A3438" s="28">
        <v>3435</v>
      </c>
      <c r="B3438" s="88" t="s">
        <v>6705</v>
      </c>
      <c r="C3438" s="22" t="s">
        <v>16933</v>
      </c>
      <c r="D3438" s="22" t="s">
        <v>16453</v>
      </c>
      <c r="E3438" s="89">
        <v>40882.6</v>
      </c>
      <c r="F3438" s="89">
        <v>40882.6</v>
      </c>
    </row>
    <row r="3439" spans="1:6" ht="15" customHeight="1">
      <c r="A3439" s="28">
        <v>3436</v>
      </c>
      <c r="B3439" s="88" t="s">
        <v>6705</v>
      </c>
      <c r="C3439" s="22" t="s">
        <v>16934</v>
      </c>
      <c r="D3439" s="22" t="s">
        <v>16453</v>
      </c>
      <c r="E3439" s="89">
        <v>40882.63680555555</v>
      </c>
      <c r="F3439" s="89">
        <v>40882.63680555555</v>
      </c>
    </row>
    <row r="3440" spans="1:6" ht="15" customHeight="1">
      <c r="A3440" s="28">
        <v>3437</v>
      </c>
      <c r="B3440" s="88" t="s">
        <v>6705</v>
      </c>
      <c r="C3440" s="22" t="s">
        <v>16935</v>
      </c>
      <c r="D3440" s="22" t="s">
        <v>16453</v>
      </c>
      <c r="E3440" s="89">
        <v>40907.665277777778</v>
      </c>
      <c r="F3440" s="89">
        <v>40907.665277777778</v>
      </c>
    </row>
    <row r="3441" spans="1:6" ht="15" customHeight="1">
      <c r="A3441" s="28">
        <v>3438</v>
      </c>
      <c r="B3441" s="88" t="s">
        <v>6705</v>
      </c>
      <c r="C3441" s="22" t="s">
        <v>16936</v>
      </c>
      <c r="D3441" s="22" t="s">
        <v>16453</v>
      </c>
      <c r="E3441" s="89">
        <v>40882.599305555552</v>
      </c>
      <c r="F3441" s="89">
        <v>40882.599305555552</v>
      </c>
    </row>
    <row r="3442" spans="1:6" ht="15" customHeight="1">
      <c r="A3442" s="28">
        <v>3439</v>
      </c>
      <c r="B3442" s="88" t="s">
        <v>6705</v>
      </c>
      <c r="C3442" s="22" t="s">
        <v>16937</v>
      </c>
      <c r="D3442" s="22" t="s">
        <v>16453</v>
      </c>
      <c r="E3442" s="89">
        <v>40882.599305555552</v>
      </c>
      <c r="F3442" s="89">
        <v>40882.599305555552</v>
      </c>
    </row>
    <row r="3443" spans="1:6" ht="15" customHeight="1">
      <c r="A3443" s="28">
        <v>3440</v>
      </c>
      <c r="B3443" s="88" t="s">
        <v>6705</v>
      </c>
      <c r="C3443" s="22" t="s">
        <v>16938</v>
      </c>
      <c r="D3443" s="22" t="s">
        <v>16453</v>
      </c>
      <c r="E3443" s="89">
        <v>40897.66805555555</v>
      </c>
      <c r="F3443" s="89">
        <v>40897.66805555555</v>
      </c>
    </row>
    <row r="3444" spans="1:6" ht="15" customHeight="1">
      <c r="A3444" s="28">
        <v>3441</v>
      </c>
      <c r="B3444" s="88" t="s">
        <v>6705</v>
      </c>
      <c r="C3444" s="22" t="s">
        <v>16939</v>
      </c>
      <c r="D3444" s="22" t="s">
        <v>16453</v>
      </c>
      <c r="E3444" s="89">
        <v>40882.6</v>
      </c>
      <c r="F3444" s="89">
        <v>40882.6</v>
      </c>
    </row>
    <row r="3445" spans="1:6" ht="15" customHeight="1">
      <c r="A3445" s="28">
        <v>3442</v>
      </c>
      <c r="B3445" s="88" t="s">
        <v>6705</v>
      </c>
      <c r="C3445" s="22" t="s">
        <v>16940</v>
      </c>
      <c r="D3445" s="22" t="s">
        <v>16453</v>
      </c>
      <c r="E3445" s="89">
        <v>40886.590277777774</v>
      </c>
      <c r="F3445" s="89">
        <v>40886.590277777774</v>
      </c>
    </row>
    <row r="3446" spans="1:6" ht="15" customHeight="1">
      <c r="A3446" s="28">
        <v>3443</v>
      </c>
      <c r="B3446" s="88" t="s">
        <v>6705</v>
      </c>
      <c r="C3446" s="22" t="s">
        <v>16941</v>
      </c>
      <c r="D3446" s="22" t="s">
        <v>16453</v>
      </c>
      <c r="E3446" s="89">
        <v>40884.673611111109</v>
      </c>
      <c r="F3446" s="89">
        <v>40884.673611111109</v>
      </c>
    </row>
    <row r="3447" spans="1:6" ht="15" customHeight="1">
      <c r="A3447" s="28">
        <v>3444</v>
      </c>
      <c r="B3447" s="88" t="s">
        <v>6705</v>
      </c>
      <c r="C3447" s="22" t="s">
        <v>16942</v>
      </c>
      <c r="D3447" s="22" t="s">
        <v>16453</v>
      </c>
      <c r="E3447" s="89">
        <v>40889.609722222223</v>
      </c>
      <c r="F3447" s="89">
        <v>40889.609722222223</v>
      </c>
    </row>
    <row r="3448" spans="1:6" ht="15" customHeight="1">
      <c r="A3448" s="28">
        <v>3445</v>
      </c>
      <c r="B3448" s="88" t="s">
        <v>6705</v>
      </c>
      <c r="C3448" s="22" t="s">
        <v>16943</v>
      </c>
      <c r="D3448" s="22" t="s">
        <v>16453</v>
      </c>
      <c r="E3448" s="89">
        <v>40882.6</v>
      </c>
      <c r="F3448" s="89">
        <v>40882.6</v>
      </c>
    </row>
    <row r="3449" spans="1:6" ht="15" customHeight="1">
      <c r="A3449" s="28">
        <v>3446</v>
      </c>
      <c r="B3449" s="88" t="s">
        <v>6705</v>
      </c>
      <c r="C3449" s="22" t="s">
        <v>16944</v>
      </c>
      <c r="D3449" s="22" t="s">
        <v>16453</v>
      </c>
      <c r="E3449" s="89">
        <v>40897.66805555555</v>
      </c>
      <c r="F3449" s="89">
        <v>40897.66805555555</v>
      </c>
    </row>
    <row r="3450" spans="1:6" ht="15" customHeight="1">
      <c r="A3450" s="28">
        <v>3447</v>
      </c>
      <c r="B3450" s="88" t="s">
        <v>6705</v>
      </c>
      <c r="C3450" s="22" t="s">
        <v>16945</v>
      </c>
      <c r="D3450" s="22" t="s">
        <v>16453</v>
      </c>
      <c r="E3450" s="89">
        <v>40884.674305555556</v>
      </c>
      <c r="F3450" s="89">
        <v>40884.674305555556</v>
      </c>
    </row>
    <row r="3451" spans="1:6" ht="15" customHeight="1">
      <c r="A3451" s="28">
        <v>3448</v>
      </c>
      <c r="B3451" s="88" t="s">
        <v>6705</v>
      </c>
      <c r="C3451" s="22" t="s">
        <v>16946</v>
      </c>
      <c r="D3451" s="22" t="s">
        <v>16453</v>
      </c>
      <c r="E3451" s="89">
        <v>40882.688888888886</v>
      </c>
      <c r="F3451" s="89">
        <v>40882.688888888886</v>
      </c>
    </row>
    <row r="3452" spans="1:6" ht="15" customHeight="1">
      <c r="A3452" s="28">
        <v>3449</v>
      </c>
      <c r="B3452" s="88" t="s">
        <v>6705</v>
      </c>
      <c r="C3452" s="22" t="s">
        <v>16947</v>
      </c>
      <c r="D3452" s="22" t="s">
        <v>16453</v>
      </c>
      <c r="E3452" s="89">
        <v>40882.599305555552</v>
      </c>
      <c r="F3452" s="89">
        <v>40882.599305555552</v>
      </c>
    </row>
    <row r="3453" spans="1:6" ht="15" customHeight="1">
      <c r="A3453" s="28">
        <v>3450</v>
      </c>
      <c r="B3453" s="88" t="s">
        <v>6705</v>
      </c>
      <c r="C3453" s="22" t="s">
        <v>16948</v>
      </c>
      <c r="D3453" s="22" t="s">
        <v>16453</v>
      </c>
      <c r="E3453" s="89">
        <v>40897.667361111111</v>
      </c>
      <c r="F3453" s="89">
        <v>40897.667361111111</v>
      </c>
    </row>
    <row r="3454" spans="1:6" ht="15" customHeight="1">
      <c r="A3454" s="28">
        <v>3451</v>
      </c>
      <c r="B3454" s="88" t="s">
        <v>6705</v>
      </c>
      <c r="C3454" s="22" t="s">
        <v>16949</v>
      </c>
      <c r="D3454" s="22" t="s">
        <v>16453</v>
      </c>
      <c r="E3454" s="89">
        <v>40882.6</v>
      </c>
      <c r="F3454" s="89">
        <v>40882.6</v>
      </c>
    </row>
    <row r="3455" spans="1:6" ht="15" customHeight="1">
      <c r="A3455" s="28">
        <v>3452</v>
      </c>
      <c r="B3455" s="88" t="s">
        <v>6705</v>
      </c>
      <c r="C3455" s="22" t="s">
        <v>16950</v>
      </c>
      <c r="D3455" s="22" t="s">
        <v>16453</v>
      </c>
      <c r="E3455" s="89">
        <v>40882.6</v>
      </c>
      <c r="F3455" s="89">
        <v>40882.6</v>
      </c>
    </row>
    <row r="3456" spans="1:6" ht="15" customHeight="1">
      <c r="A3456" s="28">
        <v>3453</v>
      </c>
      <c r="B3456" s="88" t="s">
        <v>6705</v>
      </c>
      <c r="C3456" s="22" t="s">
        <v>16951</v>
      </c>
      <c r="D3456" s="22" t="s">
        <v>16453</v>
      </c>
      <c r="E3456" s="89">
        <v>40882.688888888886</v>
      </c>
      <c r="F3456" s="89">
        <v>40882.688888888886</v>
      </c>
    </row>
    <row r="3457" spans="1:6" ht="15" customHeight="1">
      <c r="A3457" s="28">
        <v>3454</v>
      </c>
      <c r="B3457" s="88" t="s">
        <v>6705</v>
      </c>
      <c r="C3457" s="22" t="s">
        <v>16952</v>
      </c>
      <c r="D3457" s="22" t="s">
        <v>16453</v>
      </c>
      <c r="E3457" s="89">
        <v>40882.63680555555</v>
      </c>
      <c r="F3457" s="89">
        <v>40882.63680555555</v>
      </c>
    </row>
    <row r="3458" spans="1:6" ht="15" customHeight="1">
      <c r="A3458" s="28">
        <v>3455</v>
      </c>
      <c r="B3458" s="88" t="s">
        <v>6705</v>
      </c>
      <c r="C3458" s="22" t="s">
        <v>16953</v>
      </c>
      <c r="D3458" s="22" t="s">
        <v>16453</v>
      </c>
      <c r="E3458" s="89">
        <v>40883.631249999999</v>
      </c>
      <c r="F3458" s="89">
        <v>40883.631249999999</v>
      </c>
    </row>
    <row r="3459" spans="1:6" ht="15" customHeight="1">
      <c r="A3459" s="28">
        <v>3456</v>
      </c>
      <c r="B3459" s="88" t="s">
        <v>6705</v>
      </c>
      <c r="C3459" s="22" t="s">
        <v>16954</v>
      </c>
      <c r="D3459" s="22" t="s">
        <v>16453</v>
      </c>
      <c r="E3459" s="89">
        <v>40882.6</v>
      </c>
      <c r="F3459" s="89">
        <v>40882.6</v>
      </c>
    </row>
    <row r="3460" spans="1:6" ht="15" customHeight="1">
      <c r="A3460" s="28">
        <v>3457</v>
      </c>
      <c r="B3460" s="88" t="s">
        <v>6705</v>
      </c>
      <c r="C3460" s="22" t="s">
        <v>16955</v>
      </c>
      <c r="D3460" s="22" t="s">
        <v>16453</v>
      </c>
      <c r="E3460" s="89">
        <v>40886.590277777774</v>
      </c>
      <c r="F3460" s="89">
        <v>40886.590277777774</v>
      </c>
    </row>
    <row r="3461" spans="1:6" ht="15" customHeight="1">
      <c r="A3461" s="28">
        <v>3458</v>
      </c>
      <c r="B3461" s="88" t="s">
        <v>6705</v>
      </c>
      <c r="C3461" s="22" t="s">
        <v>16956</v>
      </c>
      <c r="D3461" s="22" t="s">
        <v>16453</v>
      </c>
      <c r="E3461" s="89">
        <v>40882.6</v>
      </c>
      <c r="F3461" s="89">
        <v>40882.6</v>
      </c>
    </row>
    <row r="3462" spans="1:6" ht="15" customHeight="1">
      <c r="A3462" s="28">
        <v>3459</v>
      </c>
      <c r="B3462" s="88" t="s">
        <v>6705</v>
      </c>
      <c r="C3462" s="22" t="s">
        <v>16957</v>
      </c>
      <c r="D3462" s="22" t="s">
        <v>16453</v>
      </c>
      <c r="E3462" s="89">
        <v>40907.665277777778</v>
      </c>
      <c r="F3462" s="89">
        <v>40907.665277777778</v>
      </c>
    </row>
    <row r="3463" spans="1:6" ht="15" customHeight="1">
      <c r="A3463" s="28">
        <v>3460</v>
      </c>
      <c r="B3463" s="88" t="s">
        <v>6705</v>
      </c>
      <c r="C3463" s="22" t="s">
        <v>16958</v>
      </c>
      <c r="D3463" s="22" t="s">
        <v>16453</v>
      </c>
      <c r="E3463" s="89">
        <v>40884.673611111109</v>
      </c>
      <c r="F3463" s="89">
        <v>40884.673611111109</v>
      </c>
    </row>
    <row r="3464" spans="1:6" ht="15" customHeight="1">
      <c r="A3464" s="28">
        <v>3461</v>
      </c>
      <c r="B3464" s="88" t="s">
        <v>6705</v>
      </c>
      <c r="C3464" s="22" t="s">
        <v>16959</v>
      </c>
      <c r="D3464" s="22" t="s">
        <v>16453</v>
      </c>
      <c r="E3464" s="89">
        <v>40882.63680555555</v>
      </c>
      <c r="F3464" s="89">
        <v>40882.63680555555</v>
      </c>
    </row>
    <row r="3465" spans="1:6" ht="15" customHeight="1">
      <c r="A3465" s="28">
        <v>3462</v>
      </c>
      <c r="B3465" s="88" t="s">
        <v>6705</v>
      </c>
      <c r="C3465" s="22" t="s">
        <v>16960</v>
      </c>
      <c r="D3465" s="22" t="s">
        <v>16453</v>
      </c>
      <c r="E3465" s="89">
        <v>40885.572916666664</v>
      </c>
      <c r="F3465" s="89">
        <v>40885.572916666664</v>
      </c>
    </row>
    <row r="3466" spans="1:6" ht="15" customHeight="1">
      <c r="A3466" s="28">
        <v>3463</v>
      </c>
      <c r="B3466" s="88" t="s">
        <v>6705</v>
      </c>
      <c r="C3466" s="22" t="s">
        <v>16961</v>
      </c>
      <c r="D3466" s="22" t="s">
        <v>16453</v>
      </c>
      <c r="E3466" s="89">
        <v>40883.696527777778</v>
      </c>
      <c r="F3466" s="89">
        <v>40883.696527777778</v>
      </c>
    </row>
    <row r="3467" spans="1:6" ht="15" customHeight="1">
      <c r="A3467" s="28">
        <v>3464</v>
      </c>
      <c r="B3467" s="88" t="s">
        <v>6705</v>
      </c>
      <c r="C3467" s="22" t="s">
        <v>16962</v>
      </c>
      <c r="D3467" s="22" t="s">
        <v>16453</v>
      </c>
      <c r="E3467" s="89">
        <v>40882.6</v>
      </c>
      <c r="F3467" s="89">
        <v>40882.6</v>
      </c>
    </row>
    <row r="3468" spans="1:6" ht="15" customHeight="1">
      <c r="A3468" s="28">
        <v>3465</v>
      </c>
      <c r="B3468" s="88" t="s">
        <v>6705</v>
      </c>
      <c r="C3468" s="22" t="s">
        <v>16963</v>
      </c>
      <c r="D3468" s="22" t="s">
        <v>16453</v>
      </c>
      <c r="E3468" s="89">
        <v>40882.6</v>
      </c>
      <c r="F3468" s="89">
        <v>40882.6</v>
      </c>
    </row>
    <row r="3469" spans="1:6" ht="15" customHeight="1">
      <c r="A3469" s="28">
        <v>3466</v>
      </c>
      <c r="B3469" s="88" t="s">
        <v>6705</v>
      </c>
      <c r="C3469" s="22" t="s">
        <v>16964</v>
      </c>
      <c r="D3469" s="22" t="s">
        <v>16453</v>
      </c>
      <c r="E3469" s="89">
        <v>40882.688888888886</v>
      </c>
      <c r="F3469" s="89">
        <v>40882.688888888886</v>
      </c>
    </row>
    <row r="3470" spans="1:6" ht="15" customHeight="1">
      <c r="A3470" s="28">
        <v>3467</v>
      </c>
      <c r="B3470" s="88" t="s">
        <v>6705</v>
      </c>
      <c r="C3470" s="22" t="s">
        <v>16965</v>
      </c>
      <c r="D3470" s="22" t="s">
        <v>16453</v>
      </c>
      <c r="E3470" s="89">
        <v>40883.631249999999</v>
      </c>
      <c r="F3470" s="89">
        <v>40883.631249999999</v>
      </c>
    </row>
    <row r="3471" spans="1:6" ht="15" customHeight="1">
      <c r="A3471" s="28">
        <v>3468</v>
      </c>
      <c r="B3471" s="88" t="s">
        <v>6705</v>
      </c>
      <c r="C3471" s="22" t="s">
        <v>16966</v>
      </c>
      <c r="D3471" s="22" t="s">
        <v>16453</v>
      </c>
      <c r="E3471" s="89">
        <v>40882.6</v>
      </c>
      <c r="F3471" s="89">
        <v>40882.6</v>
      </c>
    </row>
    <row r="3472" spans="1:6" ht="15" customHeight="1">
      <c r="A3472" s="28">
        <v>3469</v>
      </c>
      <c r="B3472" s="88" t="s">
        <v>6705</v>
      </c>
      <c r="C3472" s="22" t="s">
        <v>16945</v>
      </c>
      <c r="D3472" s="22" t="s">
        <v>16453</v>
      </c>
      <c r="E3472" s="89">
        <v>40886.590277777774</v>
      </c>
      <c r="F3472" s="89">
        <v>40886.590277777774</v>
      </c>
    </row>
    <row r="3473" spans="1:6" ht="15" customHeight="1">
      <c r="A3473" s="28">
        <v>3470</v>
      </c>
      <c r="B3473" s="88" t="s">
        <v>6705</v>
      </c>
      <c r="C3473" s="22" t="s">
        <v>16967</v>
      </c>
      <c r="D3473" s="22" t="s">
        <v>16453</v>
      </c>
      <c r="E3473" s="89">
        <v>40882.6</v>
      </c>
      <c r="F3473" s="89">
        <v>40882.6</v>
      </c>
    </row>
    <row r="3474" spans="1:6" ht="15" customHeight="1">
      <c r="A3474" s="28">
        <v>3471</v>
      </c>
      <c r="B3474" s="88" t="s">
        <v>6705</v>
      </c>
      <c r="C3474" s="22" t="s">
        <v>16968</v>
      </c>
      <c r="D3474" s="22" t="s">
        <v>16453</v>
      </c>
      <c r="E3474" s="89">
        <v>40883.631249999999</v>
      </c>
      <c r="F3474" s="89">
        <v>40883.631249999999</v>
      </c>
    </row>
    <row r="3475" spans="1:6" ht="15" customHeight="1">
      <c r="A3475" s="28">
        <v>3472</v>
      </c>
      <c r="B3475" s="88" t="s">
        <v>6705</v>
      </c>
      <c r="C3475" s="22" t="s">
        <v>16969</v>
      </c>
      <c r="D3475" s="22" t="s">
        <v>16453</v>
      </c>
      <c r="E3475" s="89">
        <v>40889.609722222223</v>
      </c>
      <c r="F3475" s="89">
        <v>40889.609722222223</v>
      </c>
    </row>
    <row r="3476" spans="1:6" ht="15" customHeight="1">
      <c r="A3476" s="28">
        <v>3473</v>
      </c>
      <c r="B3476" s="88" t="s">
        <v>6705</v>
      </c>
      <c r="C3476" s="22" t="s">
        <v>16970</v>
      </c>
      <c r="D3476" s="22" t="s">
        <v>16453</v>
      </c>
      <c r="E3476" s="89">
        <v>40883.631249999999</v>
      </c>
      <c r="F3476" s="89">
        <v>40883.631249999999</v>
      </c>
    </row>
    <row r="3477" spans="1:6" ht="15" customHeight="1">
      <c r="A3477" s="28">
        <v>3474</v>
      </c>
      <c r="B3477" s="88" t="s">
        <v>6705</v>
      </c>
      <c r="C3477" s="22" t="s">
        <v>16971</v>
      </c>
      <c r="D3477" s="22" t="s">
        <v>16453</v>
      </c>
      <c r="E3477" s="89">
        <v>40897.667361111111</v>
      </c>
      <c r="F3477" s="89">
        <v>40897.667361111111</v>
      </c>
    </row>
    <row r="3478" spans="1:6" ht="15" customHeight="1">
      <c r="A3478" s="28">
        <v>3475</v>
      </c>
      <c r="B3478" s="88" t="s">
        <v>6705</v>
      </c>
      <c r="C3478" s="22" t="s">
        <v>16972</v>
      </c>
      <c r="D3478" s="22" t="s">
        <v>16453</v>
      </c>
      <c r="E3478" s="89">
        <v>40884.674305555556</v>
      </c>
      <c r="F3478" s="89">
        <v>40884.674305555556</v>
      </c>
    </row>
    <row r="3479" spans="1:6" ht="15" customHeight="1">
      <c r="A3479" s="28">
        <v>3476</v>
      </c>
      <c r="B3479" s="88" t="s">
        <v>6705</v>
      </c>
      <c r="C3479" s="22" t="s">
        <v>16973</v>
      </c>
      <c r="D3479" s="22" t="s">
        <v>16453</v>
      </c>
      <c r="E3479" s="89">
        <v>40882.6</v>
      </c>
      <c r="F3479" s="89">
        <v>40882.6</v>
      </c>
    </row>
    <row r="3480" spans="1:6" ht="15" customHeight="1">
      <c r="A3480" s="28">
        <v>3477</v>
      </c>
      <c r="B3480" s="88" t="s">
        <v>6705</v>
      </c>
      <c r="C3480" s="22" t="s">
        <v>16974</v>
      </c>
      <c r="D3480" s="22" t="s">
        <v>16453</v>
      </c>
      <c r="E3480" s="89">
        <v>40883.658333333333</v>
      </c>
      <c r="F3480" s="89">
        <v>40883.658333333333</v>
      </c>
    </row>
    <row r="3481" spans="1:6" ht="15" customHeight="1">
      <c r="A3481" s="28">
        <v>3478</v>
      </c>
      <c r="B3481" s="88" t="s">
        <v>6705</v>
      </c>
      <c r="C3481" s="22" t="s">
        <v>16975</v>
      </c>
      <c r="D3481" s="22" t="s">
        <v>16453</v>
      </c>
      <c r="E3481" s="89">
        <v>40883.631249999999</v>
      </c>
      <c r="F3481" s="89">
        <v>40883.631249999999</v>
      </c>
    </row>
    <row r="3482" spans="1:6" ht="15" customHeight="1">
      <c r="A3482" s="28">
        <v>3479</v>
      </c>
      <c r="B3482" s="88" t="s">
        <v>6705</v>
      </c>
      <c r="C3482" s="22" t="s">
        <v>16976</v>
      </c>
      <c r="D3482" s="22" t="s">
        <v>16453</v>
      </c>
      <c r="E3482" s="89">
        <v>40883.658333333333</v>
      </c>
      <c r="F3482" s="89">
        <v>40883.658333333333</v>
      </c>
    </row>
    <row r="3483" spans="1:6" ht="15" customHeight="1">
      <c r="A3483" s="28">
        <v>3480</v>
      </c>
      <c r="B3483" s="88" t="s">
        <v>6705</v>
      </c>
      <c r="C3483" s="22" t="s">
        <v>16977</v>
      </c>
      <c r="D3483" s="22" t="s">
        <v>16453</v>
      </c>
      <c r="E3483" s="89">
        <v>40882.688888888886</v>
      </c>
      <c r="F3483" s="89">
        <v>40882.688888888886</v>
      </c>
    </row>
    <row r="3484" spans="1:6" ht="15" customHeight="1">
      <c r="A3484" s="28">
        <v>3481</v>
      </c>
      <c r="B3484" s="88" t="s">
        <v>6705</v>
      </c>
      <c r="C3484" s="22" t="s">
        <v>16978</v>
      </c>
      <c r="D3484" s="22" t="s">
        <v>16453</v>
      </c>
      <c r="E3484" s="89">
        <v>40882.6</v>
      </c>
      <c r="F3484" s="89">
        <v>40882.6</v>
      </c>
    </row>
    <row r="3485" spans="1:6" ht="15" customHeight="1">
      <c r="A3485" s="28">
        <v>3482</v>
      </c>
      <c r="B3485" s="88" t="s">
        <v>6705</v>
      </c>
      <c r="C3485" s="22" t="s">
        <v>16829</v>
      </c>
      <c r="D3485" s="22" t="s">
        <v>16453</v>
      </c>
      <c r="E3485" s="89">
        <v>40882.599305555552</v>
      </c>
      <c r="F3485" s="89">
        <v>40882.599305555552</v>
      </c>
    </row>
    <row r="3486" spans="1:6" ht="15" customHeight="1">
      <c r="A3486" s="28">
        <v>3483</v>
      </c>
      <c r="B3486" s="88" t="s">
        <v>6705</v>
      </c>
      <c r="C3486" s="22" t="s">
        <v>16979</v>
      </c>
      <c r="D3486" s="22" t="s">
        <v>16453</v>
      </c>
      <c r="E3486" s="89">
        <v>40882.688888888886</v>
      </c>
      <c r="F3486" s="89">
        <v>40882.688888888886</v>
      </c>
    </row>
    <row r="3487" spans="1:6" ht="15" customHeight="1">
      <c r="A3487" s="28">
        <v>3484</v>
      </c>
      <c r="B3487" s="88" t="s">
        <v>6705</v>
      </c>
      <c r="C3487" s="22" t="s">
        <v>16980</v>
      </c>
      <c r="D3487" s="22" t="s">
        <v>16981</v>
      </c>
      <c r="E3487" s="89">
        <v>40882.6</v>
      </c>
      <c r="F3487" s="89">
        <v>40882.6</v>
      </c>
    </row>
    <row r="3488" spans="1:6" ht="15" customHeight="1">
      <c r="A3488" s="28">
        <v>3485</v>
      </c>
      <c r="B3488" s="88" t="s">
        <v>6705</v>
      </c>
      <c r="C3488" s="22" t="s">
        <v>16982</v>
      </c>
      <c r="D3488" s="22" t="s">
        <v>16453</v>
      </c>
      <c r="E3488" s="89">
        <v>40883.631249999999</v>
      </c>
      <c r="F3488" s="89">
        <v>40883.631249999999</v>
      </c>
    </row>
    <row r="3489" spans="1:6" ht="15" customHeight="1">
      <c r="A3489" s="28">
        <v>3486</v>
      </c>
      <c r="B3489" s="88" t="s">
        <v>6705</v>
      </c>
      <c r="C3489" s="22" t="s">
        <v>16983</v>
      </c>
      <c r="D3489" s="22" t="s">
        <v>16453</v>
      </c>
      <c r="E3489" s="89">
        <v>40886.590277777774</v>
      </c>
      <c r="F3489" s="89">
        <v>40886.590277777774</v>
      </c>
    </row>
    <row r="3490" spans="1:6" ht="15" customHeight="1">
      <c r="A3490" s="28">
        <v>3487</v>
      </c>
      <c r="B3490" s="88" t="s">
        <v>6705</v>
      </c>
      <c r="C3490" s="22" t="s">
        <v>16984</v>
      </c>
      <c r="D3490" s="22" t="s">
        <v>16453</v>
      </c>
      <c r="E3490" s="89">
        <v>40886.590277777774</v>
      </c>
      <c r="F3490" s="89">
        <v>40886.590277777774</v>
      </c>
    </row>
    <row r="3491" spans="1:6" ht="15" customHeight="1">
      <c r="A3491" s="28">
        <v>3488</v>
      </c>
      <c r="B3491" s="88" t="s">
        <v>6705</v>
      </c>
      <c r="C3491" s="22" t="s">
        <v>16985</v>
      </c>
      <c r="D3491" s="22" t="s">
        <v>16453</v>
      </c>
      <c r="E3491" s="89">
        <v>40884.694444444445</v>
      </c>
      <c r="F3491" s="89">
        <v>40884.694444444445</v>
      </c>
    </row>
    <row r="3492" spans="1:6" ht="15" customHeight="1">
      <c r="A3492" s="28">
        <v>3489</v>
      </c>
      <c r="B3492" s="88" t="s">
        <v>6705</v>
      </c>
      <c r="C3492" s="22" t="s">
        <v>16986</v>
      </c>
      <c r="D3492" s="22" t="s">
        <v>16453</v>
      </c>
      <c r="E3492" s="89">
        <v>40897.667361111111</v>
      </c>
      <c r="F3492" s="89">
        <v>40897.667361111111</v>
      </c>
    </row>
    <row r="3493" spans="1:6" ht="15" customHeight="1">
      <c r="A3493" s="28">
        <v>3490</v>
      </c>
      <c r="B3493" s="88" t="s">
        <v>6705</v>
      </c>
      <c r="C3493" s="22" t="s">
        <v>16987</v>
      </c>
      <c r="D3493" s="22" t="s">
        <v>16453</v>
      </c>
      <c r="E3493" s="89">
        <v>40882.6</v>
      </c>
      <c r="F3493" s="89">
        <v>40882.6</v>
      </c>
    </row>
    <row r="3494" spans="1:6" ht="15" customHeight="1">
      <c r="A3494" s="28">
        <v>3491</v>
      </c>
      <c r="B3494" s="88" t="s">
        <v>6705</v>
      </c>
      <c r="C3494" s="22" t="s">
        <v>16988</v>
      </c>
      <c r="D3494" s="22" t="s">
        <v>16453</v>
      </c>
      <c r="E3494" s="89">
        <v>40883.631249999999</v>
      </c>
      <c r="F3494" s="89">
        <v>40883.631249999999</v>
      </c>
    </row>
    <row r="3495" spans="1:6" ht="15" customHeight="1">
      <c r="A3495" s="28">
        <v>3492</v>
      </c>
      <c r="B3495" s="88" t="s">
        <v>6705</v>
      </c>
      <c r="C3495" s="22" t="s">
        <v>15614</v>
      </c>
      <c r="D3495" s="22" t="s">
        <v>16453</v>
      </c>
      <c r="E3495" s="89">
        <v>40882.6</v>
      </c>
      <c r="F3495" s="89">
        <v>40882.6</v>
      </c>
    </row>
    <row r="3496" spans="1:6" ht="15" customHeight="1">
      <c r="A3496" s="28">
        <v>3493</v>
      </c>
      <c r="B3496" s="88" t="s">
        <v>6705</v>
      </c>
      <c r="C3496" s="22" t="s">
        <v>16989</v>
      </c>
      <c r="D3496" s="22" t="s">
        <v>16453</v>
      </c>
      <c r="E3496" s="89">
        <v>40886.590277777774</v>
      </c>
      <c r="F3496" s="89">
        <v>40886.590277777774</v>
      </c>
    </row>
    <row r="3497" spans="1:6" ht="15" customHeight="1">
      <c r="A3497" s="28">
        <v>3494</v>
      </c>
      <c r="B3497" s="88" t="s">
        <v>6705</v>
      </c>
      <c r="C3497" s="22" t="s">
        <v>16990</v>
      </c>
      <c r="D3497" s="22" t="s">
        <v>16453</v>
      </c>
      <c r="E3497" s="89">
        <v>40889.609722222223</v>
      </c>
      <c r="F3497" s="89">
        <v>40889.609722222223</v>
      </c>
    </row>
  </sheetData>
  <mergeCells count="1">
    <mergeCell ref="A2:F2"/>
  </mergeCells>
  <pageMargins left="0.19685039370078741" right="0.15748031496062992" top="0.31496062992125984" bottom="0.38" header="0.19685039370078741" footer="0.15748031496062992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B17" sqref="B17"/>
    </sheetView>
  </sheetViews>
  <sheetFormatPr defaultRowHeight="15"/>
  <cols>
    <col min="1" max="1" width="8.7109375" style="1" bestFit="1" customWidth="1"/>
    <col min="2" max="2" width="16.5703125" style="1" customWidth="1"/>
    <col min="3" max="3" width="18" style="1" customWidth="1"/>
    <col min="4" max="4" width="19.42578125" style="1" customWidth="1"/>
    <col min="5" max="5" width="26.42578125" style="1" customWidth="1"/>
    <col min="6" max="16384" width="9.140625" style="1"/>
  </cols>
  <sheetData>
    <row r="1" spans="1:5">
      <c r="A1" s="201" t="s">
        <v>16992</v>
      </c>
      <c r="B1" s="202"/>
      <c r="C1" s="202"/>
      <c r="D1" s="202"/>
      <c r="E1" s="202"/>
    </row>
    <row r="2" spans="1:5">
      <c r="A2" s="203"/>
      <c r="B2" s="203"/>
      <c r="C2" s="203"/>
      <c r="D2" s="203"/>
      <c r="E2" s="203"/>
    </row>
    <row r="3" spans="1:5" ht="77.25">
      <c r="A3" s="10" t="s">
        <v>6693</v>
      </c>
      <c r="B3" s="11" t="s">
        <v>6694</v>
      </c>
      <c r="C3" s="11" t="s">
        <v>6695</v>
      </c>
      <c r="D3" s="11" t="s">
        <v>6696</v>
      </c>
      <c r="E3" s="12" t="s">
        <v>6697</v>
      </c>
    </row>
    <row r="4" spans="1:5">
      <c r="A4" s="13" t="s">
        <v>6698</v>
      </c>
      <c r="B4" s="14">
        <v>0</v>
      </c>
      <c r="C4" s="14">
        <v>0</v>
      </c>
      <c r="D4" s="14">
        <v>0</v>
      </c>
      <c r="E4" s="21" t="s">
        <v>6709</v>
      </c>
    </row>
    <row r="5" spans="1:5">
      <c r="A5" s="13" t="s">
        <v>10</v>
      </c>
      <c r="B5" s="14">
        <v>1</v>
      </c>
      <c r="C5" s="14">
        <v>1</v>
      </c>
      <c r="D5" s="14">
        <v>0</v>
      </c>
      <c r="E5" s="15">
        <f t="shared" ref="E5:E17" si="0">D5/B5</f>
        <v>0</v>
      </c>
    </row>
    <row r="6" spans="1:5">
      <c r="A6" s="13" t="s">
        <v>33</v>
      </c>
      <c r="B6" s="14">
        <v>171</v>
      </c>
      <c r="C6" s="14">
        <v>171</v>
      </c>
      <c r="D6" s="14">
        <v>0</v>
      </c>
      <c r="E6" s="15">
        <f t="shared" si="0"/>
        <v>0</v>
      </c>
    </row>
    <row r="7" spans="1:5">
      <c r="A7" s="13" t="s">
        <v>286</v>
      </c>
      <c r="B7" s="14">
        <v>0</v>
      </c>
      <c r="C7" s="14">
        <v>0</v>
      </c>
      <c r="D7" s="14">
        <v>0</v>
      </c>
      <c r="E7" s="21" t="s">
        <v>6709</v>
      </c>
    </row>
    <row r="8" spans="1:5">
      <c r="A8" s="13" t="s">
        <v>397</v>
      </c>
      <c r="B8" s="14">
        <v>0</v>
      </c>
      <c r="C8" s="14">
        <v>0</v>
      </c>
      <c r="D8" s="14">
        <v>0</v>
      </c>
      <c r="E8" s="21" t="s">
        <v>6709</v>
      </c>
    </row>
    <row r="9" spans="1:5">
      <c r="A9" s="13" t="s">
        <v>417</v>
      </c>
      <c r="B9" s="14">
        <v>23</v>
      </c>
      <c r="C9" s="14">
        <v>23</v>
      </c>
      <c r="D9" s="14">
        <v>0</v>
      </c>
      <c r="E9" s="15">
        <f t="shared" si="0"/>
        <v>0</v>
      </c>
    </row>
    <row r="10" spans="1:5">
      <c r="A10" s="13" t="s">
        <v>484</v>
      </c>
      <c r="B10" s="14">
        <v>0</v>
      </c>
      <c r="C10" s="14">
        <v>0</v>
      </c>
      <c r="D10" s="14">
        <v>0</v>
      </c>
      <c r="E10" s="21" t="s">
        <v>6709</v>
      </c>
    </row>
    <row r="11" spans="1:5">
      <c r="A11" s="13" t="s">
        <v>6699</v>
      </c>
      <c r="B11" s="14">
        <v>0</v>
      </c>
      <c r="C11" s="14">
        <v>0</v>
      </c>
      <c r="D11" s="14">
        <v>0</v>
      </c>
      <c r="E11" s="21" t="s">
        <v>6709</v>
      </c>
    </row>
    <row r="12" spans="1:5">
      <c r="A12" s="13" t="s">
        <v>683</v>
      </c>
      <c r="B12" s="14">
        <v>278</v>
      </c>
      <c r="C12" s="14">
        <v>278</v>
      </c>
      <c r="D12" s="14">
        <v>0</v>
      </c>
      <c r="E12" s="15">
        <f t="shared" si="0"/>
        <v>0</v>
      </c>
    </row>
    <row r="13" spans="1:5">
      <c r="A13" s="13" t="s">
        <v>6700</v>
      </c>
      <c r="B13" s="14">
        <v>0</v>
      </c>
      <c r="C13" s="14">
        <v>0</v>
      </c>
      <c r="D13" s="14">
        <v>0</v>
      </c>
      <c r="E13" s="21" t="s">
        <v>6709</v>
      </c>
    </row>
    <row r="14" spans="1:5">
      <c r="A14" s="13" t="s">
        <v>6701</v>
      </c>
      <c r="B14" s="14">
        <v>0</v>
      </c>
      <c r="C14" s="14">
        <v>0</v>
      </c>
      <c r="D14" s="14">
        <v>0</v>
      </c>
      <c r="E14" s="21" t="s">
        <v>6709</v>
      </c>
    </row>
    <row r="15" spans="1:5">
      <c r="A15" s="13" t="s">
        <v>6702</v>
      </c>
      <c r="B15" s="14">
        <v>0</v>
      </c>
      <c r="C15" s="14">
        <v>0</v>
      </c>
      <c r="D15" s="14">
        <v>0</v>
      </c>
      <c r="E15" s="21" t="s">
        <v>6709</v>
      </c>
    </row>
    <row r="16" spans="1:5">
      <c r="A16" s="13" t="s">
        <v>6703</v>
      </c>
      <c r="B16" s="16" t="s">
        <v>6704</v>
      </c>
      <c r="C16" s="14">
        <v>0</v>
      </c>
      <c r="D16" s="14">
        <v>0</v>
      </c>
      <c r="E16" s="21" t="s">
        <v>6709</v>
      </c>
    </row>
    <row r="17" spans="1:5">
      <c r="A17" s="13" t="s">
        <v>6705</v>
      </c>
      <c r="B17" s="14">
        <v>3021</v>
      </c>
      <c r="C17" s="14">
        <v>3021</v>
      </c>
      <c r="D17" s="14">
        <v>0</v>
      </c>
      <c r="E17" s="15">
        <f t="shared" si="0"/>
        <v>0</v>
      </c>
    </row>
    <row r="18" spans="1:5">
      <c r="A18" s="13" t="s">
        <v>6706</v>
      </c>
      <c r="B18" s="14">
        <v>0</v>
      </c>
      <c r="C18" s="14">
        <v>0</v>
      </c>
      <c r="D18" s="14">
        <v>0</v>
      </c>
      <c r="E18" s="21" t="s">
        <v>6709</v>
      </c>
    </row>
    <row r="19" spans="1:5">
      <c r="A19" s="13" t="s">
        <v>6707</v>
      </c>
      <c r="B19" s="14">
        <v>0</v>
      </c>
      <c r="C19" s="14">
        <v>0</v>
      </c>
      <c r="D19" s="14">
        <v>0</v>
      </c>
      <c r="E19" s="21" t="s">
        <v>6709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2:F1585"/>
  <sheetViews>
    <sheetView workbookViewId="0">
      <selection activeCell="H13" sqref="H13"/>
    </sheetView>
  </sheetViews>
  <sheetFormatPr defaultRowHeight="15" customHeight="1"/>
  <cols>
    <col min="1" max="1" width="5.140625" style="196" customWidth="1"/>
    <col min="2" max="2" width="8.5703125" style="176" customWidth="1"/>
    <col min="3" max="3" width="30.42578125" style="197" customWidth="1"/>
    <col min="4" max="4" width="36.42578125" style="197" customWidth="1"/>
    <col min="5" max="5" width="9.140625" style="173" customWidth="1"/>
    <col min="6" max="6" width="10.28515625" style="173" customWidth="1"/>
    <col min="7" max="255" width="9.140625" style="182"/>
    <col min="256" max="256" width="7.7109375" style="182" customWidth="1"/>
    <col min="257" max="257" width="13.42578125" style="182" customWidth="1"/>
    <col min="258" max="258" width="49.5703125" style="182" customWidth="1"/>
    <col min="259" max="259" width="53.7109375" style="182" customWidth="1"/>
    <col min="260" max="260" width="18.28515625" style="182" customWidth="1"/>
    <col min="261" max="261" width="28.7109375" style="182" customWidth="1"/>
    <col min="262" max="262" width="11.28515625" style="182" customWidth="1"/>
    <col min="263" max="511" width="9.140625" style="182"/>
    <col min="512" max="512" width="7.7109375" style="182" customWidth="1"/>
    <col min="513" max="513" width="13.42578125" style="182" customWidth="1"/>
    <col min="514" max="514" width="49.5703125" style="182" customWidth="1"/>
    <col min="515" max="515" width="53.7109375" style="182" customWidth="1"/>
    <col min="516" max="516" width="18.28515625" style="182" customWidth="1"/>
    <col min="517" max="517" width="28.7109375" style="182" customWidth="1"/>
    <col min="518" max="518" width="11.28515625" style="182" customWidth="1"/>
    <col min="519" max="767" width="9.140625" style="182"/>
    <col min="768" max="768" width="7.7109375" style="182" customWidth="1"/>
    <col min="769" max="769" width="13.42578125" style="182" customWidth="1"/>
    <col min="770" max="770" width="49.5703125" style="182" customWidth="1"/>
    <col min="771" max="771" width="53.7109375" style="182" customWidth="1"/>
    <col min="772" max="772" width="18.28515625" style="182" customWidth="1"/>
    <col min="773" max="773" width="28.7109375" style="182" customWidth="1"/>
    <col min="774" max="774" width="11.28515625" style="182" customWidth="1"/>
    <col min="775" max="1023" width="9.140625" style="182"/>
    <col min="1024" max="1024" width="7.7109375" style="182" customWidth="1"/>
    <col min="1025" max="1025" width="13.42578125" style="182" customWidth="1"/>
    <col min="1026" max="1026" width="49.5703125" style="182" customWidth="1"/>
    <col min="1027" max="1027" width="53.7109375" style="182" customWidth="1"/>
    <col min="1028" max="1028" width="18.28515625" style="182" customWidth="1"/>
    <col min="1029" max="1029" width="28.7109375" style="182" customWidth="1"/>
    <col min="1030" max="1030" width="11.28515625" style="182" customWidth="1"/>
    <col min="1031" max="1279" width="9.140625" style="182"/>
    <col min="1280" max="1280" width="7.7109375" style="182" customWidth="1"/>
    <col min="1281" max="1281" width="13.42578125" style="182" customWidth="1"/>
    <col min="1282" max="1282" width="49.5703125" style="182" customWidth="1"/>
    <col min="1283" max="1283" width="53.7109375" style="182" customWidth="1"/>
    <col min="1284" max="1284" width="18.28515625" style="182" customWidth="1"/>
    <col min="1285" max="1285" width="28.7109375" style="182" customWidth="1"/>
    <col min="1286" max="1286" width="11.28515625" style="182" customWidth="1"/>
    <col min="1287" max="1535" width="9.140625" style="182"/>
    <col min="1536" max="1536" width="7.7109375" style="182" customWidth="1"/>
    <col min="1537" max="1537" width="13.42578125" style="182" customWidth="1"/>
    <col min="1538" max="1538" width="49.5703125" style="182" customWidth="1"/>
    <col min="1539" max="1539" width="53.7109375" style="182" customWidth="1"/>
    <col min="1540" max="1540" width="18.28515625" style="182" customWidth="1"/>
    <col min="1541" max="1541" width="28.7109375" style="182" customWidth="1"/>
    <col min="1542" max="1542" width="11.28515625" style="182" customWidth="1"/>
    <col min="1543" max="1791" width="9.140625" style="182"/>
    <col min="1792" max="1792" width="7.7109375" style="182" customWidth="1"/>
    <col min="1793" max="1793" width="13.42578125" style="182" customWidth="1"/>
    <col min="1794" max="1794" width="49.5703125" style="182" customWidth="1"/>
    <col min="1795" max="1795" width="53.7109375" style="182" customWidth="1"/>
    <col min="1796" max="1796" width="18.28515625" style="182" customWidth="1"/>
    <col min="1797" max="1797" width="28.7109375" style="182" customWidth="1"/>
    <col min="1798" max="1798" width="11.28515625" style="182" customWidth="1"/>
    <col min="1799" max="2047" width="9.140625" style="182"/>
    <col min="2048" max="2048" width="7.7109375" style="182" customWidth="1"/>
    <col min="2049" max="2049" width="13.42578125" style="182" customWidth="1"/>
    <col min="2050" max="2050" width="49.5703125" style="182" customWidth="1"/>
    <col min="2051" max="2051" width="53.7109375" style="182" customWidth="1"/>
    <col min="2052" max="2052" width="18.28515625" style="182" customWidth="1"/>
    <col min="2053" max="2053" width="28.7109375" style="182" customWidth="1"/>
    <col min="2054" max="2054" width="11.28515625" style="182" customWidth="1"/>
    <col min="2055" max="2303" width="9.140625" style="182"/>
    <col min="2304" max="2304" width="7.7109375" style="182" customWidth="1"/>
    <col min="2305" max="2305" width="13.42578125" style="182" customWidth="1"/>
    <col min="2306" max="2306" width="49.5703125" style="182" customWidth="1"/>
    <col min="2307" max="2307" width="53.7109375" style="182" customWidth="1"/>
    <col min="2308" max="2308" width="18.28515625" style="182" customWidth="1"/>
    <col min="2309" max="2309" width="28.7109375" style="182" customWidth="1"/>
    <col min="2310" max="2310" width="11.28515625" style="182" customWidth="1"/>
    <col min="2311" max="2559" width="9.140625" style="182"/>
    <col min="2560" max="2560" width="7.7109375" style="182" customWidth="1"/>
    <col min="2561" max="2561" width="13.42578125" style="182" customWidth="1"/>
    <col min="2562" max="2562" width="49.5703125" style="182" customWidth="1"/>
    <col min="2563" max="2563" width="53.7109375" style="182" customWidth="1"/>
    <col min="2564" max="2564" width="18.28515625" style="182" customWidth="1"/>
    <col min="2565" max="2565" width="28.7109375" style="182" customWidth="1"/>
    <col min="2566" max="2566" width="11.28515625" style="182" customWidth="1"/>
    <col min="2567" max="2815" width="9.140625" style="182"/>
    <col min="2816" max="2816" width="7.7109375" style="182" customWidth="1"/>
    <col min="2817" max="2817" width="13.42578125" style="182" customWidth="1"/>
    <col min="2818" max="2818" width="49.5703125" style="182" customWidth="1"/>
    <col min="2819" max="2819" width="53.7109375" style="182" customWidth="1"/>
    <col min="2820" max="2820" width="18.28515625" style="182" customWidth="1"/>
    <col min="2821" max="2821" width="28.7109375" style="182" customWidth="1"/>
    <col min="2822" max="2822" width="11.28515625" style="182" customWidth="1"/>
    <col min="2823" max="3071" width="9.140625" style="182"/>
    <col min="3072" max="3072" width="7.7109375" style="182" customWidth="1"/>
    <col min="3073" max="3073" width="13.42578125" style="182" customWidth="1"/>
    <col min="3074" max="3074" width="49.5703125" style="182" customWidth="1"/>
    <col min="3075" max="3075" width="53.7109375" style="182" customWidth="1"/>
    <col min="3076" max="3076" width="18.28515625" style="182" customWidth="1"/>
    <col min="3077" max="3077" width="28.7109375" style="182" customWidth="1"/>
    <col min="3078" max="3078" width="11.28515625" style="182" customWidth="1"/>
    <col min="3079" max="3327" width="9.140625" style="182"/>
    <col min="3328" max="3328" width="7.7109375" style="182" customWidth="1"/>
    <col min="3329" max="3329" width="13.42578125" style="182" customWidth="1"/>
    <col min="3330" max="3330" width="49.5703125" style="182" customWidth="1"/>
    <col min="3331" max="3331" width="53.7109375" style="182" customWidth="1"/>
    <col min="3332" max="3332" width="18.28515625" style="182" customWidth="1"/>
    <col min="3333" max="3333" width="28.7109375" style="182" customWidth="1"/>
    <col min="3334" max="3334" width="11.28515625" style="182" customWidth="1"/>
    <col min="3335" max="3583" width="9.140625" style="182"/>
    <col min="3584" max="3584" width="7.7109375" style="182" customWidth="1"/>
    <col min="3585" max="3585" width="13.42578125" style="182" customWidth="1"/>
    <col min="3586" max="3586" width="49.5703125" style="182" customWidth="1"/>
    <col min="3587" max="3587" width="53.7109375" style="182" customWidth="1"/>
    <col min="3588" max="3588" width="18.28515625" style="182" customWidth="1"/>
    <col min="3589" max="3589" width="28.7109375" style="182" customWidth="1"/>
    <col min="3590" max="3590" width="11.28515625" style="182" customWidth="1"/>
    <col min="3591" max="3839" width="9.140625" style="182"/>
    <col min="3840" max="3840" width="7.7109375" style="182" customWidth="1"/>
    <col min="3841" max="3841" width="13.42578125" style="182" customWidth="1"/>
    <col min="3842" max="3842" width="49.5703125" style="182" customWidth="1"/>
    <col min="3843" max="3843" width="53.7109375" style="182" customWidth="1"/>
    <col min="3844" max="3844" width="18.28515625" style="182" customWidth="1"/>
    <col min="3845" max="3845" width="28.7109375" style="182" customWidth="1"/>
    <col min="3846" max="3846" width="11.28515625" style="182" customWidth="1"/>
    <col min="3847" max="4095" width="9.140625" style="182"/>
    <col min="4096" max="4096" width="7.7109375" style="182" customWidth="1"/>
    <col min="4097" max="4097" width="13.42578125" style="182" customWidth="1"/>
    <col min="4098" max="4098" width="49.5703125" style="182" customWidth="1"/>
    <col min="4099" max="4099" width="53.7109375" style="182" customWidth="1"/>
    <col min="4100" max="4100" width="18.28515625" style="182" customWidth="1"/>
    <col min="4101" max="4101" width="28.7109375" style="182" customWidth="1"/>
    <col min="4102" max="4102" width="11.28515625" style="182" customWidth="1"/>
    <col min="4103" max="4351" width="9.140625" style="182"/>
    <col min="4352" max="4352" width="7.7109375" style="182" customWidth="1"/>
    <col min="4353" max="4353" width="13.42578125" style="182" customWidth="1"/>
    <col min="4354" max="4354" width="49.5703125" style="182" customWidth="1"/>
    <col min="4355" max="4355" width="53.7109375" style="182" customWidth="1"/>
    <col min="4356" max="4356" width="18.28515625" style="182" customWidth="1"/>
    <col min="4357" max="4357" width="28.7109375" style="182" customWidth="1"/>
    <col min="4358" max="4358" width="11.28515625" style="182" customWidth="1"/>
    <col min="4359" max="4607" width="9.140625" style="182"/>
    <col min="4608" max="4608" width="7.7109375" style="182" customWidth="1"/>
    <col min="4609" max="4609" width="13.42578125" style="182" customWidth="1"/>
    <col min="4610" max="4610" width="49.5703125" style="182" customWidth="1"/>
    <col min="4611" max="4611" width="53.7109375" style="182" customWidth="1"/>
    <col min="4612" max="4612" width="18.28515625" style="182" customWidth="1"/>
    <col min="4613" max="4613" width="28.7109375" style="182" customWidth="1"/>
    <col min="4614" max="4614" width="11.28515625" style="182" customWidth="1"/>
    <col min="4615" max="4863" width="9.140625" style="182"/>
    <col min="4864" max="4864" width="7.7109375" style="182" customWidth="1"/>
    <col min="4865" max="4865" width="13.42578125" style="182" customWidth="1"/>
    <col min="4866" max="4866" width="49.5703125" style="182" customWidth="1"/>
    <col min="4867" max="4867" width="53.7109375" style="182" customWidth="1"/>
    <col min="4868" max="4868" width="18.28515625" style="182" customWidth="1"/>
    <col min="4869" max="4869" width="28.7109375" style="182" customWidth="1"/>
    <col min="4870" max="4870" width="11.28515625" style="182" customWidth="1"/>
    <col min="4871" max="5119" width="9.140625" style="182"/>
    <col min="5120" max="5120" width="7.7109375" style="182" customWidth="1"/>
    <col min="5121" max="5121" width="13.42578125" style="182" customWidth="1"/>
    <col min="5122" max="5122" width="49.5703125" style="182" customWidth="1"/>
    <col min="5123" max="5123" width="53.7109375" style="182" customWidth="1"/>
    <col min="5124" max="5124" width="18.28515625" style="182" customWidth="1"/>
    <col min="5125" max="5125" width="28.7109375" style="182" customWidth="1"/>
    <col min="5126" max="5126" width="11.28515625" style="182" customWidth="1"/>
    <col min="5127" max="5375" width="9.140625" style="182"/>
    <col min="5376" max="5376" width="7.7109375" style="182" customWidth="1"/>
    <col min="5377" max="5377" width="13.42578125" style="182" customWidth="1"/>
    <col min="5378" max="5378" width="49.5703125" style="182" customWidth="1"/>
    <col min="5379" max="5379" width="53.7109375" style="182" customWidth="1"/>
    <col min="5380" max="5380" width="18.28515625" style="182" customWidth="1"/>
    <col min="5381" max="5381" width="28.7109375" style="182" customWidth="1"/>
    <col min="5382" max="5382" width="11.28515625" style="182" customWidth="1"/>
    <col min="5383" max="5631" width="9.140625" style="182"/>
    <col min="5632" max="5632" width="7.7109375" style="182" customWidth="1"/>
    <col min="5633" max="5633" width="13.42578125" style="182" customWidth="1"/>
    <col min="5634" max="5634" width="49.5703125" style="182" customWidth="1"/>
    <col min="5635" max="5635" width="53.7109375" style="182" customWidth="1"/>
    <col min="5636" max="5636" width="18.28515625" style="182" customWidth="1"/>
    <col min="5637" max="5637" width="28.7109375" style="182" customWidth="1"/>
    <col min="5638" max="5638" width="11.28515625" style="182" customWidth="1"/>
    <col min="5639" max="5887" width="9.140625" style="182"/>
    <col min="5888" max="5888" width="7.7109375" style="182" customWidth="1"/>
    <col min="5889" max="5889" width="13.42578125" style="182" customWidth="1"/>
    <col min="5890" max="5890" width="49.5703125" style="182" customWidth="1"/>
    <col min="5891" max="5891" width="53.7109375" style="182" customWidth="1"/>
    <col min="5892" max="5892" width="18.28515625" style="182" customWidth="1"/>
    <col min="5893" max="5893" width="28.7109375" style="182" customWidth="1"/>
    <col min="5894" max="5894" width="11.28515625" style="182" customWidth="1"/>
    <col min="5895" max="6143" width="9.140625" style="182"/>
    <col min="6144" max="6144" width="7.7109375" style="182" customWidth="1"/>
    <col min="6145" max="6145" width="13.42578125" style="182" customWidth="1"/>
    <col min="6146" max="6146" width="49.5703125" style="182" customWidth="1"/>
    <col min="6147" max="6147" width="53.7109375" style="182" customWidth="1"/>
    <col min="6148" max="6148" width="18.28515625" style="182" customWidth="1"/>
    <col min="6149" max="6149" width="28.7109375" style="182" customWidth="1"/>
    <col min="6150" max="6150" width="11.28515625" style="182" customWidth="1"/>
    <col min="6151" max="6399" width="9.140625" style="182"/>
    <col min="6400" max="6400" width="7.7109375" style="182" customWidth="1"/>
    <col min="6401" max="6401" width="13.42578125" style="182" customWidth="1"/>
    <col min="6402" max="6402" width="49.5703125" style="182" customWidth="1"/>
    <col min="6403" max="6403" width="53.7109375" style="182" customWidth="1"/>
    <col min="6404" max="6404" width="18.28515625" style="182" customWidth="1"/>
    <col min="6405" max="6405" width="28.7109375" style="182" customWidth="1"/>
    <col min="6406" max="6406" width="11.28515625" style="182" customWidth="1"/>
    <col min="6407" max="6655" width="9.140625" style="182"/>
    <col min="6656" max="6656" width="7.7109375" style="182" customWidth="1"/>
    <col min="6657" max="6657" width="13.42578125" style="182" customWidth="1"/>
    <col min="6658" max="6658" width="49.5703125" style="182" customWidth="1"/>
    <col min="6659" max="6659" width="53.7109375" style="182" customWidth="1"/>
    <col min="6660" max="6660" width="18.28515625" style="182" customWidth="1"/>
    <col min="6661" max="6661" width="28.7109375" style="182" customWidth="1"/>
    <col min="6662" max="6662" width="11.28515625" style="182" customWidth="1"/>
    <col min="6663" max="6911" width="9.140625" style="182"/>
    <col min="6912" max="6912" width="7.7109375" style="182" customWidth="1"/>
    <col min="6913" max="6913" width="13.42578125" style="182" customWidth="1"/>
    <col min="6914" max="6914" width="49.5703125" style="182" customWidth="1"/>
    <col min="6915" max="6915" width="53.7109375" style="182" customWidth="1"/>
    <col min="6916" max="6916" width="18.28515625" style="182" customWidth="1"/>
    <col min="6917" max="6917" width="28.7109375" style="182" customWidth="1"/>
    <col min="6918" max="6918" width="11.28515625" style="182" customWidth="1"/>
    <col min="6919" max="7167" width="9.140625" style="182"/>
    <col min="7168" max="7168" width="7.7109375" style="182" customWidth="1"/>
    <col min="7169" max="7169" width="13.42578125" style="182" customWidth="1"/>
    <col min="7170" max="7170" width="49.5703125" style="182" customWidth="1"/>
    <col min="7171" max="7171" width="53.7109375" style="182" customWidth="1"/>
    <col min="7172" max="7172" width="18.28515625" style="182" customWidth="1"/>
    <col min="7173" max="7173" width="28.7109375" style="182" customWidth="1"/>
    <col min="7174" max="7174" width="11.28515625" style="182" customWidth="1"/>
    <col min="7175" max="7423" width="9.140625" style="182"/>
    <col min="7424" max="7424" width="7.7109375" style="182" customWidth="1"/>
    <col min="7425" max="7425" width="13.42578125" style="182" customWidth="1"/>
    <col min="7426" max="7426" width="49.5703125" style="182" customWidth="1"/>
    <col min="7427" max="7427" width="53.7109375" style="182" customWidth="1"/>
    <col min="7428" max="7428" width="18.28515625" style="182" customWidth="1"/>
    <col min="7429" max="7429" width="28.7109375" style="182" customWidth="1"/>
    <col min="7430" max="7430" width="11.28515625" style="182" customWidth="1"/>
    <col min="7431" max="7679" width="9.140625" style="182"/>
    <col min="7680" max="7680" width="7.7109375" style="182" customWidth="1"/>
    <col min="7681" max="7681" width="13.42578125" style="182" customWidth="1"/>
    <col min="7682" max="7682" width="49.5703125" style="182" customWidth="1"/>
    <col min="7683" max="7683" width="53.7109375" style="182" customWidth="1"/>
    <col min="7684" max="7684" width="18.28515625" style="182" customWidth="1"/>
    <col min="7685" max="7685" width="28.7109375" style="182" customWidth="1"/>
    <col min="7686" max="7686" width="11.28515625" style="182" customWidth="1"/>
    <col min="7687" max="7935" width="9.140625" style="182"/>
    <col min="7936" max="7936" width="7.7109375" style="182" customWidth="1"/>
    <col min="7937" max="7937" width="13.42578125" style="182" customWidth="1"/>
    <col min="7938" max="7938" width="49.5703125" style="182" customWidth="1"/>
    <col min="7939" max="7939" width="53.7109375" style="182" customWidth="1"/>
    <col min="7940" max="7940" width="18.28515625" style="182" customWidth="1"/>
    <col min="7941" max="7941" width="28.7109375" style="182" customWidth="1"/>
    <col min="7942" max="7942" width="11.28515625" style="182" customWidth="1"/>
    <col min="7943" max="8191" width="9.140625" style="182"/>
    <col min="8192" max="8192" width="7.7109375" style="182" customWidth="1"/>
    <col min="8193" max="8193" width="13.42578125" style="182" customWidth="1"/>
    <col min="8194" max="8194" width="49.5703125" style="182" customWidth="1"/>
    <col min="8195" max="8195" width="53.7109375" style="182" customWidth="1"/>
    <col min="8196" max="8196" width="18.28515625" style="182" customWidth="1"/>
    <col min="8197" max="8197" width="28.7109375" style="182" customWidth="1"/>
    <col min="8198" max="8198" width="11.28515625" style="182" customWidth="1"/>
    <col min="8199" max="8447" width="9.140625" style="182"/>
    <col min="8448" max="8448" width="7.7109375" style="182" customWidth="1"/>
    <col min="8449" max="8449" width="13.42578125" style="182" customWidth="1"/>
    <col min="8450" max="8450" width="49.5703125" style="182" customWidth="1"/>
    <col min="8451" max="8451" width="53.7109375" style="182" customWidth="1"/>
    <col min="8452" max="8452" width="18.28515625" style="182" customWidth="1"/>
    <col min="8453" max="8453" width="28.7109375" style="182" customWidth="1"/>
    <col min="8454" max="8454" width="11.28515625" style="182" customWidth="1"/>
    <col min="8455" max="8703" width="9.140625" style="182"/>
    <col min="8704" max="8704" width="7.7109375" style="182" customWidth="1"/>
    <col min="8705" max="8705" width="13.42578125" style="182" customWidth="1"/>
    <col min="8706" max="8706" width="49.5703125" style="182" customWidth="1"/>
    <col min="8707" max="8707" width="53.7109375" style="182" customWidth="1"/>
    <col min="8708" max="8708" width="18.28515625" style="182" customWidth="1"/>
    <col min="8709" max="8709" width="28.7109375" style="182" customWidth="1"/>
    <col min="8710" max="8710" width="11.28515625" style="182" customWidth="1"/>
    <col min="8711" max="8959" width="9.140625" style="182"/>
    <col min="8960" max="8960" width="7.7109375" style="182" customWidth="1"/>
    <col min="8961" max="8961" width="13.42578125" style="182" customWidth="1"/>
    <col min="8962" max="8962" width="49.5703125" style="182" customWidth="1"/>
    <col min="8963" max="8963" width="53.7109375" style="182" customWidth="1"/>
    <col min="8964" max="8964" width="18.28515625" style="182" customWidth="1"/>
    <col min="8965" max="8965" width="28.7109375" style="182" customWidth="1"/>
    <col min="8966" max="8966" width="11.28515625" style="182" customWidth="1"/>
    <col min="8967" max="9215" width="9.140625" style="182"/>
    <col min="9216" max="9216" width="7.7109375" style="182" customWidth="1"/>
    <col min="9217" max="9217" width="13.42578125" style="182" customWidth="1"/>
    <col min="9218" max="9218" width="49.5703125" style="182" customWidth="1"/>
    <col min="9219" max="9219" width="53.7109375" style="182" customWidth="1"/>
    <col min="9220" max="9220" width="18.28515625" style="182" customWidth="1"/>
    <col min="9221" max="9221" width="28.7109375" style="182" customWidth="1"/>
    <col min="9222" max="9222" width="11.28515625" style="182" customWidth="1"/>
    <col min="9223" max="9471" width="9.140625" style="182"/>
    <col min="9472" max="9472" width="7.7109375" style="182" customWidth="1"/>
    <col min="9473" max="9473" width="13.42578125" style="182" customWidth="1"/>
    <col min="9474" max="9474" width="49.5703125" style="182" customWidth="1"/>
    <col min="9475" max="9475" width="53.7109375" style="182" customWidth="1"/>
    <col min="9476" max="9476" width="18.28515625" style="182" customWidth="1"/>
    <col min="9477" max="9477" width="28.7109375" style="182" customWidth="1"/>
    <col min="9478" max="9478" width="11.28515625" style="182" customWidth="1"/>
    <col min="9479" max="9727" width="9.140625" style="182"/>
    <col min="9728" max="9728" width="7.7109375" style="182" customWidth="1"/>
    <col min="9729" max="9729" width="13.42578125" style="182" customWidth="1"/>
    <col min="9730" max="9730" width="49.5703125" style="182" customWidth="1"/>
    <col min="9731" max="9731" width="53.7109375" style="182" customWidth="1"/>
    <col min="9732" max="9732" width="18.28515625" style="182" customWidth="1"/>
    <col min="9733" max="9733" width="28.7109375" style="182" customWidth="1"/>
    <col min="9734" max="9734" width="11.28515625" style="182" customWidth="1"/>
    <col min="9735" max="9983" width="9.140625" style="182"/>
    <col min="9984" max="9984" width="7.7109375" style="182" customWidth="1"/>
    <col min="9985" max="9985" width="13.42578125" style="182" customWidth="1"/>
    <col min="9986" max="9986" width="49.5703125" style="182" customWidth="1"/>
    <col min="9987" max="9987" width="53.7109375" style="182" customWidth="1"/>
    <col min="9988" max="9988" width="18.28515625" style="182" customWidth="1"/>
    <col min="9989" max="9989" width="28.7109375" style="182" customWidth="1"/>
    <col min="9990" max="9990" width="11.28515625" style="182" customWidth="1"/>
    <col min="9991" max="10239" width="9.140625" style="182"/>
    <col min="10240" max="10240" width="7.7109375" style="182" customWidth="1"/>
    <col min="10241" max="10241" width="13.42578125" style="182" customWidth="1"/>
    <col min="10242" max="10242" width="49.5703125" style="182" customWidth="1"/>
    <col min="10243" max="10243" width="53.7109375" style="182" customWidth="1"/>
    <col min="10244" max="10244" width="18.28515625" style="182" customWidth="1"/>
    <col min="10245" max="10245" width="28.7109375" style="182" customWidth="1"/>
    <col min="10246" max="10246" width="11.28515625" style="182" customWidth="1"/>
    <col min="10247" max="10495" width="9.140625" style="182"/>
    <col min="10496" max="10496" width="7.7109375" style="182" customWidth="1"/>
    <col min="10497" max="10497" width="13.42578125" style="182" customWidth="1"/>
    <col min="10498" max="10498" width="49.5703125" style="182" customWidth="1"/>
    <col min="10499" max="10499" width="53.7109375" style="182" customWidth="1"/>
    <col min="10500" max="10500" width="18.28515625" style="182" customWidth="1"/>
    <col min="10501" max="10501" width="28.7109375" style="182" customWidth="1"/>
    <col min="10502" max="10502" width="11.28515625" style="182" customWidth="1"/>
    <col min="10503" max="10751" width="9.140625" style="182"/>
    <col min="10752" max="10752" width="7.7109375" style="182" customWidth="1"/>
    <col min="10753" max="10753" width="13.42578125" style="182" customWidth="1"/>
    <col min="10754" max="10754" width="49.5703125" style="182" customWidth="1"/>
    <col min="10755" max="10755" width="53.7109375" style="182" customWidth="1"/>
    <col min="10756" max="10756" width="18.28515625" style="182" customWidth="1"/>
    <col min="10757" max="10757" width="28.7109375" style="182" customWidth="1"/>
    <col min="10758" max="10758" width="11.28515625" style="182" customWidth="1"/>
    <col min="10759" max="11007" width="9.140625" style="182"/>
    <col min="11008" max="11008" width="7.7109375" style="182" customWidth="1"/>
    <col min="11009" max="11009" width="13.42578125" style="182" customWidth="1"/>
    <col min="11010" max="11010" width="49.5703125" style="182" customWidth="1"/>
    <col min="11011" max="11011" width="53.7109375" style="182" customWidth="1"/>
    <col min="11012" max="11012" width="18.28515625" style="182" customWidth="1"/>
    <col min="11013" max="11013" width="28.7109375" style="182" customWidth="1"/>
    <col min="11014" max="11014" width="11.28515625" style="182" customWidth="1"/>
    <col min="11015" max="11263" width="9.140625" style="182"/>
    <col min="11264" max="11264" width="7.7109375" style="182" customWidth="1"/>
    <col min="11265" max="11265" width="13.42578125" style="182" customWidth="1"/>
    <col min="11266" max="11266" width="49.5703125" style="182" customWidth="1"/>
    <col min="11267" max="11267" width="53.7109375" style="182" customWidth="1"/>
    <col min="11268" max="11268" width="18.28515625" style="182" customWidth="1"/>
    <col min="11269" max="11269" width="28.7109375" style="182" customWidth="1"/>
    <col min="11270" max="11270" width="11.28515625" style="182" customWidth="1"/>
    <col min="11271" max="11519" width="9.140625" style="182"/>
    <col min="11520" max="11520" width="7.7109375" style="182" customWidth="1"/>
    <col min="11521" max="11521" width="13.42578125" style="182" customWidth="1"/>
    <col min="11522" max="11522" width="49.5703125" style="182" customWidth="1"/>
    <col min="11523" max="11523" width="53.7109375" style="182" customWidth="1"/>
    <col min="11524" max="11524" width="18.28515625" style="182" customWidth="1"/>
    <col min="11525" max="11525" width="28.7109375" style="182" customWidth="1"/>
    <col min="11526" max="11526" width="11.28515625" style="182" customWidth="1"/>
    <col min="11527" max="11775" width="9.140625" style="182"/>
    <col min="11776" max="11776" width="7.7109375" style="182" customWidth="1"/>
    <col min="11777" max="11777" width="13.42578125" style="182" customWidth="1"/>
    <col min="11778" max="11778" width="49.5703125" style="182" customWidth="1"/>
    <col min="11779" max="11779" width="53.7109375" style="182" customWidth="1"/>
    <col min="11780" max="11780" width="18.28515625" style="182" customWidth="1"/>
    <col min="11781" max="11781" width="28.7109375" style="182" customWidth="1"/>
    <col min="11782" max="11782" width="11.28515625" style="182" customWidth="1"/>
    <col min="11783" max="12031" width="9.140625" style="182"/>
    <col min="12032" max="12032" width="7.7109375" style="182" customWidth="1"/>
    <col min="12033" max="12033" width="13.42578125" style="182" customWidth="1"/>
    <col min="12034" max="12034" width="49.5703125" style="182" customWidth="1"/>
    <col min="12035" max="12035" width="53.7109375" style="182" customWidth="1"/>
    <col min="12036" max="12036" width="18.28515625" style="182" customWidth="1"/>
    <col min="12037" max="12037" width="28.7109375" style="182" customWidth="1"/>
    <col min="12038" max="12038" width="11.28515625" style="182" customWidth="1"/>
    <col min="12039" max="12287" width="9.140625" style="182"/>
    <col min="12288" max="12288" width="7.7109375" style="182" customWidth="1"/>
    <col min="12289" max="12289" width="13.42578125" style="182" customWidth="1"/>
    <col min="12290" max="12290" width="49.5703125" style="182" customWidth="1"/>
    <col min="12291" max="12291" width="53.7109375" style="182" customWidth="1"/>
    <col min="12292" max="12292" width="18.28515625" style="182" customWidth="1"/>
    <col min="12293" max="12293" width="28.7109375" style="182" customWidth="1"/>
    <col min="12294" max="12294" width="11.28515625" style="182" customWidth="1"/>
    <col min="12295" max="12543" width="9.140625" style="182"/>
    <col min="12544" max="12544" width="7.7109375" style="182" customWidth="1"/>
    <col min="12545" max="12545" width="13.42578125" style="182" customWidth="1"/>
    <col min="12546" max="12546" width="49.5703125" style="182" customWidth="1"/>
    <col min="12547" max="12547" width="53.7109375" style="182" customWidth="1"/>
    <col min="12548" max="12548" width="18.28515625" style="182" customWidth="1"/>
    <col min="12549" max="12549" width="28.7109375" style="182" customWidth="1"/>
    <col min="12550" max="12550" width="11.28515625" style="182" customWidth="1"/>
    <col min="12551" max="12799" width="9.140625" style="182"/>
    <col min="12800" max="12800" width="7.7109375" style="182" customWidth="1"/>
    <col min="12801" max="12801" width="13.42578125" style="182" customWidth="1"/>
    <col min="12802" max="12802" width="49.5703125" style="182" customWidth="1"/>
    <col min="12803" max="12803" width="53.7109375" style="182" customWidth="1"/>
    <col min="12804" max="12804" width="18.28515625" style="182" customWidth="1"/>
    <col min="12805" max="12805" width="28.7109375" style="182" customWidth="1"/>
    <col min="12806" max="12806" width="11.28515625" style="182" customWidth="1"/>
    <col min="12807" max="13055" width="9.140625" style="182"/>
    <col min="13056" max="13056" width="7.7109375" style="182" customWidth="1"/>
    <col min="13057" max="13057" width="13.42578125" style="182" customWidth="1"/>
    <col min="13058" max="13058" width="49.5703125" style="182" customWidth="1"/>
    <col min="13059" max="13059" width="53.7109375" style="182" customWidth="1"/>
    <col min="13060" max="13060" width="18.28515625" style="182" customWidth="1"/>
    <col min="13061" max="13061" width="28.7109375" style="182" customWidth="1"/>
    <col min="13062" max="13062" width="11.28515625" style="182" customWidth="1"/>
    <col min="13063" max="13311" width="9.140625" style="182"/>
    <col min="13312" max="13312" width="7.7109375" style="182" customWidth="1"/>
    <col min="13313" max="13313" width="13.42578125" style="182" customWidth="1"/>
    <col min="13314" max="13314" width="49.5703125" style="182" customWidth="1"/>
    <col min="13315" max="13315" width="53.7109375" style="182" customWidth="1"/>
    <col min="13316" max="13316" width="18.28515625" style="182" customWidth="1"/>
    <col min="13317" max="13317" width="28.7109375" style="182" customWidth="1"/>
    <col min="13318" max="13318" width="11.28515625" style="182" customWidth="1"/>
    <col min="13319" max="13567" width="9.140625" style="182"/>
    <col min="13568" max="13568" width="7.7109375" style="182" customWidth="1"/>
    <col min="13569" max="13569" width="13.42578125" style="182" customWidth="1"/>
    <col min="13570" max="13570" width="49.5703125" style="182" customWidth="1"/>
    <col min="13571" max="13571" width="53.7109375" style="182" customWidth="1"/>
    <col min="13572" max="13572" width="18.28515625" style="182" customWidth="1"/>
    <col min="13573" max="13573" width="28.7109375" style="182" customWidth="1"/>
    <col min="13574" max="13574" width="11.28515625" style="182" customWidth="1"/>
    <col min="13575" max="13823" width="9.140625" style="182"/>
    <col min="13824" max="13824" width="7.7109375" style="182" customWidth="1"/>
    <col min="13825" max="13825" width="13.42578125" style="182" customWidth="1"/>
    <col min="13826" max="13826" width="49.5703125" style="182" customWidth="1"/>
    <col min="13827" max="13827" width="53.7109375" style="182" customWidth="1"/>
    <col min="13828" max="13828" width="18.28515625" style="182" customWidth="1"/>
    <col min="13829" max="13829" width="28.7109375" style="182" customWidth="1"/>
    <col min="13830" max="13830" width="11.28515625" style="182" customWidth="1"/>
    <col min="13831" max="14079" width="9.140625" style="182"/>
    <col min="14080" max="14080" width="7.7109375" style="182" customWidth="1"/>
    <col min="14081" max="14081" width="13.42578125" style="182" customWidth="1"/>
    <col min="14082" max="14082" width="49.5703125" style="182" customWidth="1"/>
    <col min="14083" max="14083" width="53.7109375" style="182" customWidth="1"/>
    <col min="14084" max="14084" width="18.28515625" style="182" customWidth="1"/>
    <col min="14085" max="14085" width="28.7109375" style="182" customWidth="1"/>
    <col min="14086" max="14086" width="11.28515625" style="182" customWidth="1"/>
    <col min="14087" max="14335" width="9.140625" style="182"/>
    <col min="14336" max="14336" width="7.7109375" style="182" customWidth="1"/>
    <col min="14337" max="14337" width="13.42578125" style="182" customWidth="1"/>
    <col min="14338" max="14338" width="49.5703125" style="182" customWidth="1"/>
    <col min="14339" max="14339" width="53.7109375" style="182" customWidth="1"/>
    <col min="14340" max="14340" width="18.28515625" style="182" customWidth="1"/>
    <col min="14341" max="14341" width="28.7109375" style="182" customWidth="1"/>
    <col min="14342" max="14342" width="11.28515625" style="182" customWidth="1"/>
    <col min="14343" max="14591" width="9.140625" style="182"/>
    <col min="14592" max="14592" width="7.7109375" style="182" customWidth="1"/>
    <col min="14593" max="14593" width="13.42578125" style="182" customWidth="1"/>
    <col min="14594" max="14594" width="49.5703125" style="182" customWidth="1"/>
    <col min="14595" max="14595" width="53.7109375" style="182" customWidth="1"/>
    <col min="14596" max="14596" width="18.28515625" style="182" customWidth="1"/>
    <col min="14597" max="14597" width="28.7109375" style="182" customWidth="1"/>
    <col min="14598" max="14598" width="11.28515625" style="182" customWidth="1"/>
    <col min="14599" max="14847" width="9.140625" style="182"/>
    <col min="14848" max="14848" width="7.7109375" style="182" customWidth="1"/>
    <col min="14849" max="14849" width="13.42578125" style="182" customWidth="1"/>
    <col min="14850" max="14850" width="49.5703125" style="182" customWidth="1"/>
    <col min="14851" max="14851" width="53.7109375" style="182" customWidth="1"/>
    <col min="14852" max="14852" width="18.28515625" style="182" customWidth="1"/>
    <col min="14853" max="14853" width="28.7109375" style="182" customWidth="1"/>
    <col min="14854" max="14854" width="11.28515625" style="182" customWidth="1"/>
    <col min="14855" max="15103" width="9.140625" style="182"/>
    <col min="15104" max="15104" width="7.7109375" style="182" customWidth="1"/>
    <col min="15105" max="15105" width="13.42578125" style="182" customWidth="1"/>
    <col min="15106" max="15106" width="49.5703125" style="182" customWidth="1"/>
    <col min="15107" max="15107" width="53.7109375" style="182" customWidth="1"/>
    <col min="15108" max="15108" width="18.28515625" style="182" customWidth="1"/>
    <col min="15109" max="15109" width="28.7109375" style="182" customWidth="1"/>
    <col min="15110" max="15110" width="11.28515625" style="182" customWidth="1"/>
    <col min="15111" max="15359" width="9.140625" style="182"/>
    <col min="15360" max="15360" width="7.7109375" style="182" customWidth="1"/>
    <col min="15361" max="15361" width="13.42578125" style="182" customWidth="1"/>
    <col min="15362" max="15362" width="49.5703125" style="182" customWidth="1"/>
    <col min="15363" max="15363" width="53.7109375" style="182" customWidth="1"/>
    <col min="15364" max="15364" width="18.28515625" style="182" customWidth="1"/>
    <col min="15365" max="15365" width="28.7109375" style="182" customWidth="1"/>
    <col min="15366" max="15366" width="11.28515625" style="182" customWidth="1"/>
    <col min="15367" max="15615" width="9.140625" style="182"/>
    <col min="15616" max="15616" width="7.7109375" style="182" customWidth="1"/>
    <col min="15617" max="15617" width="13.42578125" style="182" customWidth="1"/>
    <col min="15618" max="15618" width="49.5703125" style="182" customWidth="1"/>
    <col min="15619" max="15619" width="53.7109375" style="182" customWidth="1"/>
    <col min="15620" max="15620" width="18.28515625" style="182" customWidth="1"/>
    <col min="15621" max="15621" width="28.7109375" style="182" customWidth="1"/>
    <col min="15622" max="15622" width="11.28515625" style="182" customWidth="1"/>
    <col min="15623" max="15871" width="9.140625" style="182"/>
    <col min="15872" max="15872" width="7.7109375" style="182" customWidth="1"/>
    <col min="15873" max="15873" width="13.42578125" style="182" customWidth="1"/>
    <col min="15874" max="15874" width="49.5703125" style="182" customWidth="1"/>
    <col min="15875" max="15875" width="53.7109375" style="182" customWidth="1"/>
    <col min="15876" max="15876" width="18.28515625" style="182" customWidth="1"/>
    <col min="15877" max="15877" width="28.7109375" style="182" customWidth="1"/>
    <col min="15878" max="15878" width="11.28515625" style="182" customWidth="1"/>
    <col min="15879" max="16127" width="9.140625" style="182"/>
    <col min="16128" max="16128" width="7.7109375" style="182" customWidth="1"/>
    <col min="16129" max="16129" width="13.42578125" style="182" customWidth="1"/>
    <col min="16130" max="16130" width="49.5703125" style="182" customWidth="1"/>
    <col min="16131" max="16131" width="53.7109375" style="182" customWidth="1"/>
    <col min="16132" max="16132" width="18.28515625" style="182" customWidth="1"/>
    <col min="16133" max="16133" width="28.7109375" style="182" customWidth="1"/>
    <col min="16134" max="16134" width="11.28515625" style="182" customWidth="1"/>
    <col min="16135" max="16384" width="9.140625" style="182"/>
  </cols>
  <sheetData>
    <row r="2" spans="1:6" s="176" customFormat="1" ht="15" customHeight="1">
      <c r="A2" s="206" t="s">
        <v>26347</v>
      </c>
      <c r="B2" s="206"/>
      <c r="C2" s="206"/>
      <c r="D2" s="206"/>
      <c r="E2" s="206"/>
      <c r="F2" s="207"/>
    </row>
    <row r="3" spans="1:6" s="176" customFormat="1" ht="60.75" customHeight="1">
      <c r="A3" s="177" t="s">
        <v>1</v>
      </c>
      <c r="B3" s="178" t="s">
        <v>2</v>
      </c>
      <c r="C3" s="177" t="s">
        <v>3</v>
      </c>
      <c r="D3" s="177" t="s">
        <v>4</v>
      </c>
      <c r="E3" s="177" t="s">
        <v>5</v>
      </c>
      <c r="F3" s="177" t="s">
        <v>6</v>
      </c>
    </row>
    <row r="4" spans="1:6" s="181" customFormat="1" ht="15" customHeight="1">
      <c r="A4" s="179">
        <v>1</v>
      </c>
      <c r="B4" s="180" t="s">
        <v>33</v>
      </c>
      <c r="C4" s="174" t="s">
        <v>26348</v>
      </c>
      <c r="D4" s="174" t="s">
        <v>26349</v>
      </c>
      <c r="E4" s="170">
        <v>40872</v>
      </c>
      <c r="F4" s="170">
        <v>40878</v>
      </c>
    </row>
    <row r="5" spans="1:6" s="181" customFormat="1" ht="15" customHeight="1">
      <c r="A5" s="179">
        <v>2</v>
      </c>
      <c r="B5" s="180" t="s">
        <v>33</v>
      </c>
      <c r="C5" s="174" t="s">
        <v>26350</v>
      </c>
      <c r="D5" s="174" t="s">
        <v>26351</v>
      </c>
      <c r="E5" s="170">
        <v>40872</v>
      </c>
      <c r="F5" s="170">
        <v>40878</v>
      </c>
    </row>
    <row r="6" spans="1:6" s="181" customFormat="1" ht="15" customHeight="1">
      <c r="A6" s="179">
        <v>3</v>
      </c>
      <c r="B6" s="180" t="s">
        <v>33</v>
      </c>
      <c r="C6" s="174" t="s">
        <v>26352</v>
      </c>
      <c r="D6" s="174" t="s">
        <v>26353</v>
      </c>
      <c r="E6" s="170">
        <v>40872</v>
      </c>
      <c r="F6" s="170">
        <v>40878</v>
      </c>
    </row>
    <row r="7" spans="1:6" s="181" customFormat="1" ht="15" customHeight="1">
      <c r="A7" s="179">
        <v>4</v>
      </c>
      <c r="B7" s="180" t="s">
        <v>33</v>
      </c>
      <c r="C7" s="174" t="s">
        <v>26354</v>
      </c>
      <c r="D7" s="174" t="s">
        <v>26355</v>
      </c>
      <c r="E7" s="170">
        <v>40877</v>
      </c>
      <c r="F7" s="170">
        <v>40879</v>
      </c>
    </row>
    <row r="8" spans="1:6" s="181" customFormat="1" ht="15" customHeight="1">
      <c r="A8" s="179">
        <v>5</v>
      </c>
      <c r="B8" s="180" t="s">
        <v>33</v>
      </c>
      <c r="C8" s="174" t="s">
        <v>26356</v>
      </c>
      <c r="D8" s="174" t="s">
        <v>26357</v>
      </c>
      <c r="E8" s="170">
        <v>40872</v>
      </c>
      <c r="F8" s="170">
        <v>40878</v>
      </c>
    </row>
    <row r="9" spans="1:6" s="181" customFormat="1" ht="15" customHeight="1">
      <c r="A9" s="179">
        <v>6</v>
      </c>
      <c r="B9" s="180" t="s">
        <v>33</v>
      </c>
      <c r="C9" s="174" t="s">
        <v>26358</v>
      </c>
      <c r="D9" s="174" t="s">
        <v>26359</v>
      </c>
      <c r="E9" s="170">
        <v>40872</v>
      </c>
      <c r="F9" s="170">
        <v>40878</v>
      </c>
    </row>
    <row r="10" spans="1:6" s="181" customFormat="1" ht="15" customHeight="1">
      <c r="A10" s="179">
        <v>7</v>
      </c>
      <c r="B10" s="180" t="s">
        <v>33</v>
      </c>
      <c r="C10" s="174" t="s">
        <v>25948</v>
      </c>
      <c r="D10" s="174" t="s">
        <v>26360</v>
      </c>
      <c r="E10" s="170">
        <v>40872</v>
      </c>
      <c r="F10" s="170">
        <v>40878</v>
      </c>
    </row>
    <row r="11" spans="1:6" s="181" customFormat="1" ht="15" customHeight="1">
      <c r="A11" s="179">
        <v>8</v>
      </c>
      <c r="B11" s="180" t="s">
        <v>33</v>
      </c>
      <c r="C11" s="174" t="s">
        <v>26361</v>
      </c>
      <c r="D11" s="174" t="s">
        <v>26362</v>
      </c>
      <c r="E11" s="170">
        <v>40872</v>
      </c>
      <c r="F11" s="170">
        <v>40878</v>
      </c>
    </row>
    <row r="12" spans="1:6" s="181" customFormat="1" ht="15" customHeight="1">
      <c r="A12" s="179">
        <v>9</v>
      </c>
      <c r="B12" s="180" t="s">
        <v>33</v>
      </c>
      <c r="C12" s="174" t="s">
        <v>26363</v>
      </c>
      <c r="D12" s="174" t="s">
        <v>26364</v>
      </c>
      <c r="E12" s="170">
        <v>40885</v>
      </c>
      <c r="F12" s="170">
        <v>40885</v>
      </c>
    </row>
    <row r="13" spans="1:6" s="181" customFormat="1" ht="15" customHeight="1">
      <c r="A13" s="179">
        <v>10</v>
      </c>
      <c r="B13" s="180" t="s">
        <v>33</v>
      </c>
      <c r="C13" s="174" t="s">
        <v>26365</v>
      </c>
      <c r="D13" s="174" t="s">
        <v>26366</v>
      </c>
      <c r="E13" s="170">
        <v>40886</v>
      </c>
      <c r="F13" s="170">
        <v>40886</v>
      </c>
    </row>
    <row r="14" spans="1:6" s="181" customFormat="1" ht="15" customHeight="1">
      <c r="A14" s="179">
        <v>11</v>
      </c>
      <c r="B14" s="180" t="s">
        <v>33</v>
      </c>
      <c r="C14" s="174" t="s">
        <v>26367</v>
      </c>
      <c r="D14" s="174" t="s">
        <v>26368</v>
      </c>
      <c r="E14" s="170">
        <v>40884</v>
      </c>
      <c r="F14" s="170">
        <v>40886</v>
      </c>
    </row>
    <row r="15" spans="1:6" s="181" customFormat="1" ht="15" customHeight="1">
      <c r="A15" s="179">
        <v>12</v>
      </c>
      <c r="B15" s="180" t="s">
        <v>33</v>
      </c>
      <c r="C15" s="174" t="s">
        <v>26369</v>
      </c>
      <c r="D15" s="174" t="s">
        <v>26370</v>
      </c>
      <c r="E15" s="170">
        <v>40883</v>
      </c>
      <c r="F15" s="170">
        <v>40886</v>
      </c>
    </row>
    <row r="16" spans="1:6" s="181" customFormat="1" ht="15" customHeight="1">
      <c r="A16" s="179">
        <v>13</v>
      </c>
      <c r="B16" s="180" t="s">
        <v>33</v>
      </c>
      <c r="C16" s="174" t="s">
        <v>26371</v>
      </c>
      <c r="D16" s="174" t="s">
        <v>26349</v>
      </c>
      <c r="E16" s="170">
        <v>40884</v>
      </c>
      <c r="F16" s="170">
        <v>40886</v>
      </c>
    </row>
    <row r="17" spans="1:6" s="181" customFormat="1" ht="15" customHeight="1">
      <c r="A17" s="179">
        <v>14</v>
      </c>
      <c r="B17" s="180" t="s">
        <v>33</v>
      </c>
      <c r="C17" s="174" t="s">
        <v>26372</v>
      </c>
      <c r="D17" s="174" t="s">
        <v>26353</v>
      </c>
      <c r="E17" s="170">
        <v>40884</v>
      </c>
      <c r="F17" s="170">
        <v>40890</v>
      </c>
    </row>
    <row r="18" spans="1:6" s="181" customFormat="1" ht="15" customHeight="1">
      <c r="A18" s="179">
        <v>15</v>
      </c>
      <c r="B18" s="180" t="s">
        <v>33</v>
      </c>
      <c r="C18" s="174" t="s">
        <v>26373</v>
      </c>
      <c r="D18" s="174" t="s">
        <v>26353</v>
      </c>
      <c r="E18" s="170">
        <v>40884</v>
      </c>
      <c r="F18" s="170">
        <v>40890</v>
      </c>
    </row>
    <row r="19" spans="1:6" s="181" customFormat="1" ht="15" customHeight="1">
      <c r="A19" s="179">
        <v>16</v>
      </c>
      <c r="B19" s="180" t="s">
        <v>33</v>
      </c>
      <c r="C19" s="174" t="s">
        <v>26374</v>
      </c>
      <c r="D19" s="174" t="s">
        <v>26375</v>
      </c>
      <c r="E19" s="170">
        <v>40891</v>
      </c>
      <c r="F19" s="170">
        <v>40896</v>
      </c>
    </row>
    <row r="20" spans="1:6" s="181" customFormat="1" ht="15" customHeight="1">
      <c r="A20" s="179">
        <v>17</v>
      </c>
      <c r="B20" s="180" t="s">
        <v>33</v>
      </c>
      <c r="C20" s="174" t="s">
        <v>26376</v>
      </c>
      <c r="D20" s="174" t="s">
        <v>26377</v>
      </c>
      <c r="E20" s="170">
        <v>40897</v>
      </c>
      <c r="F20" s="170">
        <v>40897</v>
      </c>
    </row>
    <row r="21" spans="1:6" s="181" customFormat="1" ht="15" customHeight="1">
      <c r="A21" s="179">
        <v>18</v>
      </c>
      <c r="B21" s="180" t="s">
        <v>33</v>
      </c>
      <c r="C21" s="174" t="s">
        <v>26378</v>
      </c>
      <c r="D21" s="174" t="s">
        <v>26379</v>
      </c>
      <c r="E21" s="170">
        <v>40890</v>
      </c>
      <c r="F21" s="170">
        <v>40897</v>
      </c>
    </row>
    <row r="22" spans="1:6" s="181" customFormat="1" ht="15" customHeight="1">
      <c r="A22" s="179">
        <v>19</v>
      </c>
      <c r="B22" s="180" t="s">
        <v>33</v>
      </c>
      <c r="C22" s="174" t="s">
        <v>26380</v>
      </c>
      <c r="D22" s="174" t="s">
        <v>26353</v>
      </c>
      <c r="E22" s="170">
        <v>40897</v>
      </c>
      <c r="F22" s="170">
        <v>40897</v>
      </c>
    </row>
    <row r="23" spans="1:6" ht="15" customHeight="1">
      <c r="A23" s="179">
        <v>20</v>
      </c>
      <c r="B23" s="180" t="s">
        <v>33</v>
      </c>
      <c r="C23" s="174" t="s">
        <v>26381</v>
      </c>
      <c r="D23" s="174" t="s">
        <v>26349</v>
      </c>
      <c r="E23" s="170">
        <v>40896</v>
      </c>
      <c r="F23" s="170">
        <v>40899</v>
      </c>
    </row>
    <row r="24" spans="1:6" ht="15" customHeight="1">
      <c r="A24" s="179">
        <v>21</v>
      </c>
      <c r="B24" s="180" t="s">
        <v>33</v>
      </c>
      <c r="C24" s="174" t="s">
        <v>26382</v>
      </c>
      <c r="D24" s="174" t="s">
        <v>26349</v>
      </c>
      <c r="E24" s="170">
        <v>40892</v>
      </c>
      <c r="F24" s="170">
        <v>40897</v>
      </c>
    </row>
    <row r="25" spans="1:6" ht="15" customHeight="1">
      <c r="A25" s="179">
        <v>22</v>
      </c>
      <c r="B25" s="180" t="s">
        <v>33</v>
      </c>
      <c r="C25" s="174" t="s">
        <v>26383</v>
      </c>
      <c r="D25" s="174" t="s">
        <v>26384</v>
      </c>
      <c r="E25" s="170">
        <v>40892</v>
      </c>
      <c r="F25" s="170">
        <v>40897</v>
      </c>
    </row>
    <row r="26" spans="1:6" ht="15" customHeight="1">
      <c r="A26" s="179">
        <v>23</v>
      </c>
      <c r="B26" s="180" t="s">
        <v>33</v>
      </c>
      <c r="C26" s="174" t="s">
        <v>26385</v>
      </c>
      <c r="D26" s="174" t="s">
        <v>26386</v>
      </c>
      <c r="E26" s="170">
        <v>40896</v>
      </c>
      <c r="F26" s="170">
        <v>40899</v>
      </c>
    </row>
    <row r="27" spans="1:6" ht="15" customHeight="1">
      <c r="A27" s="179">
        <v>24</v>
      </c>
      <c r="B27" s="180" t="s">
        <v>33</v>
      </c>
      <c r="C27" s="174" t="s">
        <v>26387</v>
      </c>
      <c r="D27" s="174" t="s">
        <v>26388</v>
      </c>
      <c r="E27" s="170">
        <v>40885</v>
      </c>
      <c r="F27" s="170">
        <v>40891</v>
      </c>
    </row>
    <row r="28" spans="1:6" ht="15" customHeight="1">
      <c r="A28" s="179">
        <v>25</v>
      </c>
      <c r="B28" s="180" t="s">
        <v>33</v>
      </c>
      <c r="C28" s="174" t="s">
        <v>26389</v>
      </c>
      <c r="D28" s="174" t="s">
        <v>26379</v>
      </c>
      <c r="E28" s="170">
        <v>40896</v>
      </c>
      <c r="F28" s="170">
        <v>40899</v>
      </c>
    </row>
    <row r="29" spans="1:6" ht="15" customHeight="1">
      <c r="A29" s="179">
        <v>26</v>
      </c>
      <c r="B29" s="180" t="s">
        <v>33</v>
      </c>
      <c r="C29" s="174" t="s">
        <v>26390</v>
      </c>
      <c r="D29" s="174" t="s">
        <v>26391</v>
      </c>
      <c r="E29" s="170">
        <v>40889</v>
      </c>
      <c r="F29" s="170">
        <v>40896</v>
      </c>
    </row>
    <row r="30" spans="1:6" ht="15" customHeight="1">
      <c r="A30" s="179">
        <v>27</v>
      </c>
      <c r="B30" s="180" t="s">
        <v>33</v>
      </c>
      <c r="C30" s="174" t="s">
        <v>26392</v>
      </c>
      <c r="D30" s="174" t="s">
        <v>26379</v>
      </c>
      <c r="E30" s="170">
        <v>40896</v>
      </c>
      <c r="F30" s="170">
        <v>40899</v>
      </c>
    </row>
    <row r="31" spans="1:6" ht="15" customHeight="1">
      <c r="A31" s="179">
        <v>28</v>
      </c>
      <c r="B31" s="180" t="s">
        <v>33</v>
      </c>
      <c r="C31" s="174" t="s">
        <v>26393</v>
      </c>
      <c r="D31" s="174" t="s">
        <v>26394</v>
      </c>
      <c r="E31" s="170">
        <v>40898</v>
      </c>
      <c r="F31" s="170">
        <v>40899</v>
      </c>
    </row>
    <row r="32" spans="1:6" ht="15" customHeight="1">
      <c r="A32" s="179">
        <v>29</v>
      </c>
      <c r="B32" s="180" t="s">
        <v>33</v>
      </c>
      <c r="C32" s="174" t="s">
        <v>26395</v>
      </c>
      <c r="D32" s="174" t="s">
        <v>26396</v>
      </c>
      <c r="E32" s="170">
        <v>40892</v>
      </c>
      <c r="F32" s="170">
        <v>40899</v>
      </c>
    </row>
    <row r="33" spans="1:6" ht="15" customHeight="1">
      <c r="A33" s="179">
        <v>30</v>
      </c>
      <c r="B33" s="180" t="s">
        <v>33</v>
      </c>
      <c r="C33" s="174" t="s">
        <v>26397</v>
      </c>
      <c r="D33" s="174" t="s">
        <v>26384</v>
      </c>
      <c r="E33" s="170">
        <v>40899</v>
      </c>
      <c r="F33" s="170">
        <v>40900</v>
      </c>
    </row>
    <row r="34" spans="1:6" ht="15" customHeight="1">
      <c r="A34" s="179">
        <v>31</v>
      </c>
      <c r="B34" s="180" t="s">
        <v>33</v>
      </c>
      <c r="C34" s="174" t="s">
        <v>26398</v>
      </c>
      <c r="D34" s="174" t="s">
        <v>26399</v>
      </c>
      <c r="E34" s="170">
        <v>40903</v>
      </c>
      <c r="F34" s="170">
        <v>40903</v>
      </c>
    </row>
    <row r="35" spans="1:6" ht="15" customHeight="1">
      <c r="A35" s="179">
        <v>32</v>
      </c>
      <c r="B35" s="180" t="s">
        <v>33</v>
      </c>
      <c r="C35" s="174" t="s">
        <v>26400</v>
      </c>
      <c r="D35" s="174" t="s">
        <v>26375</v>
      </c>
      <c r="E35" s="170">
        <v>44557</v>
      </c>
      <c r="F35" s="170">
        <v>44557</v>
      </c>
    </row>
    <row r="36" spans="1:6" ht="15" customHeight="1">
      <c r="A36" s="179">
        <v>33</v>
      </c>
      <c r="B36" s="180" t="s">
        <v>33</v>
      </c>
      <c r="C36" s="174" t="s">
        <v>26401</v>
      </c>
      <c r="D36" s="174" t="s">
        <v>26402</v>
      </c>
      <c r="E36" s="170">
        <v>40896</v>
      </c>
      <c r="F36" s="170">
        <v>40903</v>
      </c>
    </row>
    <row r="37" spans="1:6" ht="15" customHeight="1">
      <c r="A37" s="179">
        <v>34</v>
      </c>
      <c r="B37" s="180" t="s">
        <v>33</v>
      </c>
      <c r="C37" s="174" t="s">
        <v>26403</v>
      </c>
      <c r="D37" s="174" t="s">
        <v>26404</v>
      </c>
      <c r="E37" s="170">
        <v>40900</v>
      </c>
      <c r="F37" s="170">
        <v>40904</v>
      </c>
    </row>
    <row r="38" spans="1:6" ht="15" customHeight="1">
      <c r="A38" s="179">
        <v>35</v>
      </c>
      <c r="B38" s="180" t="s">
        <v>33</v>
      </c>
      <c r="C38" s="174" t="s">
        <v>26405</v>
      </c>
      <c r="D38" s="174" t="s">
        <v>26406</v>
      </c>
      <c r="E38" s="170">
        <v>40883</v>
      </c>
      <c r="F38" s="170">
        <v>40886</v>
      </c>
    </row>
    <row r="39" spans="1:6" ht="15" customHeight="1">
      <c r="A39" s="179">
        <v>36</v>
      </c>
      <c r="B39" s="180" t="s">
        <v>33</v>
      </c>
      <c r="C39" s="174" t="s">
        <v>26407</v>
      </c>
      <c r="D39" s="174" t="s">
        <v>26408</v>
      </c>
      <c r="E39" s="170">
        <v>40899</v>
      </c>
      <c r="F39" s="170">
        <v>40906</v>
      </c>
    </row>
    <row r="40" spans="1:6" ht="15" customHeight="1">
      <c r="A40" s="179">
        <v>37</v>
      </c>
      <c r="B40" s="180" t="s">
        <v>33</v>
      </c>
      <c r="C40" s="174" t="s">
        <v>26409</v>
      </c>
      <c r="D40" s="174" t="s">
        <v>26402</v>
      </c>
      <c r="E40" s="170">
        <v>44557</v>
      </c>
      <c r="F40" s="170">
        <v>44557</v>
      </c>
    </row>
    <row r="41" spans="1:6" ht="15" customHeight="1">
      <c r="A41" s="179">
        <v>38</v>
      </c>
      <c r="B41" s="180" t="s">
        <v>33</v>
      </c>
      <c r="C41" s="174" t="s">
        <v>26410</v>
      </c>
      <c r="D41" s="174" t="s">
        <v>26411</v>
      </c>
      <c r="E41" s="170">
        <v>44557</v>
      </c>
      <c r="F41" s="170">
        <v>44557</v>
      </c>
    </row>
    <row r="42" spans="1:6" ht="15" customHeight="1">
      <c r="A42" s="179">
        <v>39</v>
      </c>
      <c r="B42" s="180" t="s">
        <v>33</v>
      </c>
      <c r="C42" s="174" t="s">
        <v>26412</v>
      </c>
      <c r="D42" s="174" t="s">
        <v>26413</v>
      </c>
      <c r="E42" s="170">
        <v>44557</v>
      </c>
      <c r="F42" s="170">
        <v>44557</v>
      </c>
    </row>
    <row r="43" spans="1:6" ht="15" customHeight="1">
      <c r="A43" s="179">
        <v>40</v>
      </c>
      <c r="B43" s="180" t="s">
        <v>33</v>
      </c>
      <c r="C43" s="174" t="s">
        <v>26414</v>
      </c>
      <c r="D43" s="174" t="s">
        <v>26353</v>
      </c>
      <c r="E43" s="170">
        <v>40896</v>
      </c>
      <c r="F43" s="170">
        <v>40903</v>
      </c>
    </row>
    <row r="44" spans="1:6" ht="15" customHeight="1">
      <c r="A44" s="179">
        <v>41</v>
      </c>
      <c r="B44" s="180" t="s">
        <v>33</v>
      </c>
      <c r="C44" s="174" t="s">
        <v>26415</v>
      </c>
      <c r="D44" s="174" t="s">
        <v>26357</v>
      </c>
      <c r="E44" s="170">
        <v>40903</v>
      </c>
      <c r="F44" s="170">
        <v>40903</v>
      </c>
    </row>
    <row r="45" spans="1:6" ht="15" customHeight="1">
      <c r="A45" s="179">
        <v>42</v>
      </c>
      <c r="B45" s="180" t="s">
        <v>33</v>
      </c>
      <c r="C45" s="174" t="s">
        <v>183</v>
      </c>
      <c r="D45" s="174" t="s">
        <v>26416</v>
      </c>
      <c r="E45" s="170">
        <v>40906</v>
      </c>
      <c r="F45" s="170">
        <v>40906</v>
      </c>
    </row>
    <row r="46" spans="1:6" ht="15" customHeight="1">
      <c r="A46" s="179">
        <v>43</v>
      </c>
      <c r="B46" s="180" t="s">
        <v>33</v>
      </c>
      <c r="C46" s="174" t="s">
        <v>26417</v>
      </c>
      <c r="D46" s="174" t="s">
        <v>26418</v>
      </c>
      <c r="E46" s="170">
        <v>40896</v>
      </c>
      <c r="F46" s="170">
        <v>40900</v>
      </c>
    </row>
    <row r="47" spans="1:6" ht="15" customHeight="1">
      <c r="A47" s="179">
        <v>44</v>
      </c>
      <c r="B47" s="180" t="s">
        <v>33</v>
      </c>
      <c r="C47" s="174" t="s">
        <v>26419</v>
      </c>
      <c r="D47" s="174" t="s">
        <v>26420</v>
      </c>
      <c r="E47" s="170">
        <v>40900</v>
      </c>
      <c r="F47" s="171">
        <v>40907</v>
      </c>
    </row>
    <row r="48" spans="1:6" ht="15" customHeight="1">
      <c r="A48" s="179">
        <v>45</v>
      </c>
      <c r="B48" s="180" t="s">
        <v>33</v>
      </c>
      <c r="C48" s="174" t="s">
        <v>26421</v>
      </c>
      <c r="D48" s="174" t="s">
        <v>26422</v>
      </c>
      <c r="E48" s="170">
        <v>40900</v>
      </c>
      <c r="F48" s="171">
        <v>40907</v>
      </c>
    </row>
    <row r="49" spans="1:6" ht="15" customHeight="1">
      <c r="A49" s="179">
        <v>46</v>
      </c>
      <c r="B49" s="183" t="s">
        <v>33</v>
      </c>
      <c r="C49" s="184" t="s">
        <v>26423</v>
      </c>
      <c r="D49" s="185" t="s">
        <v>26424</v>
      </c>
      <c r="E49" s="172">
        <v>40891</v>
      </c>
      <c r="F49" s="172">
        <v>40891</v>
      </c>
    </row>
    <row r="50" spans="1:6" ht="15" customHeight="1">
      <c r="A50" s="179">
        <v>47</v>
      </c>
      <c r="B50" s="180" t="s">
        <v>33</v>
      </c>
      <c r="C50" s="132" t="s">
        <v>26425</v>
      </c>
      <c r="D50" s="132" t="s">
        <v>26426</v>
      </c>
      <c r="E50" s="170">
        <v>40882</v>
      </c>
      <c r="F50" s="170">
        <v>40883</v>
      </c>
    </row>
    <row r="51" spans="1:6" ht="15" customHeight="1">
      <c r="A51" s="179">
        <v>48</v>
      </c>
      <c r="B51" s="180" t="s">
        <v>33</v>
      </c>
      <c r="C51" s="80" t="s">
        <v>183</v>
      </c>
      <c r="D51" s="186" t="s">
        <v>26427</v>
      </c>
      <c r="E51" s="170">
        <v>40878</v>
      </c>
      <c r="F51" s="170">
        <v>40878</v>
      </c>
    </row>
    <row r="52" spans="1:6" ht="15" customHeight="1">
      <c r="A52" s="179">
        <v>49</v>
      </c>
      <c r="B52" s="180" t="s">
        <v>33</v>
      </c>
      <c r="C52" s="132" t="s">
        <v>26428</v>
      </c>
      <c r="D52" s="80" t="s">
        <v>26429</v>
      </c>
      <c r="E52" s="170">
        <v>40882</v>
      </c>
      <c r="F52" s="170">
        <v>40882</v>
      </c>
    </row>
    <row r="53" spans="1:6" ht="15" customHeight="1">
      <c r="A53" s="179">
        <v>50</v>
      </c>
      <c r="B53" s="180" t="s">
        <v>33</v>
      </c>
      <c r="C53" s="132" t="s">
        <v>26430</v>
      </c>
      <c r="D53" s="132" t="s">
        <v>26431</v>
      </c>
      <c r="E53" s="170">
        <v>40896</v>
      </c>
      <c r="F53" s="170">
        <v>40896</v>
      </c>
    </row>
    <row r="54" spans="1:6" ht="15" customHeight="1">
      <c r="A54" s="179">
        <v>51</v>
      </c>
      <c r="B54" s="180" t="s">
        <v>33</v>
      </c>
      <c r="C54" s="132" t="s">
        <v>26432</v>
      </c>
      <c r="D54" s="80" t="s">
        <v>26433</v>
      </c>
      <c r="E54" s="170">
        <v>40903</v>
      </c>
      <c r="F54" s="170">
        <v>40903</v>
      </c>
    </row>
    <row r="55" spans="1:6" ht="15" customHeight="1">
      <c r="A55" s="179">
        <v>52</v>
      </c>
      <c r="B55" s="183" t="s">
        <v>33</v>
      </c>
      <c r="C55" s="184" t="s">
        <v>26434</v>
      </c>
      <c r="D55" s="187" t="s">
        <v>26435</v>
      </c>
      <c r="E55" s="172">
        <v>40878</v>
      </c>
      <c r="F55" s="172">
        <v>40878</v>
      </c>
    </row>
    <row r="56" spans="1:6" ht="15" customHeight="1">
      <c r="A56" s="179">
        <v>53</v>
      </c>
      <c r="B56" s="180" t="s">
        <v>33</v>
      </c>
      <c r="C56" s="184" t="s">
        <v>26436</v>
      </c>
      <c r="D56" s="187" t="s">
        <v>26437</v>
      </c>
      <c r="E56" s="170">
        <v>40882</v>
      </c>
      <c r="F56" s="170">
        <v>40882</v>
      </c>
    </row>
    <row r="57" spans="1:6" ht="15" customHeight="1">
      <c r="A57" s="179">
        <v>54</v>
      </c>
      <c r="B57" s="180" t="s">
        <v>33</v>
      </c>
      <c r="C57" s="184" t="s">
        <v>26438</v>
      </c>
      <c r="D57" s="187" t="s">
        <v>26439</v>
      </c>
      <c r="E57" s="170">
        <v>40883</v>
      </c>
      <c r="F57" s="170">
        <v>40883</v>
      </c>
    </row>
    <row r="58" spans="1:6" ht="15" customHeight="1">
      <c r="A58" s="179">
        <v>55</v>
      </c>
      <c r="B58" s="180" t="s">
        <v>33</v>
      </c>
      <c r="C58" s="184" t="s">
        <v>26440</v>
      </c>
      <c r="D58" s="188" t="s">
        <v>26441</v>
      </c>
      <c r="E58" s="170">
        <v>40884</v>
      </c>
      <c r="F58" s="170">
        <v>40884</v>
      </c>
    </row>
    <row r="59" spans="1:6" ht="15" customHeight="1">
      <c r="A59" s="179">
        <v>56</v>
      </c>
      <c r="B59" s="180" t="s">
        <v>33</v>
      </c>
      <c r="C59" s="184" t="s">
        <v>26442</v>
      </c>
      <c r="D59" s="187" t="s">
        <v>26443</v>
      </c>
      <c r="E59" s="170">
        <v>40889</v>
      </c>
      <c r="F59" s="170">
        <v>40889</v>
      </c>
    </row>
    <row r="60" spans="1:6" ht="15" customHeight="1">
      <c r="A60" s="179">
        <v>57</v>
      </c>
      <c r="B60" s="180" t="s">
        <v>33</v>
      </c>
      <c r="C60" s="184" t="s">
        <v>26444</v>
      </c>
      <c r="D60" s="187" t="s">
        <v>26445</v>
      </c>
      <c r="E60" s="170">
        <v>40904</v>
      </c>
      <c r="F60" s="170">
        <v>40904</v>
      </c>
    </row>
    <row r="61" spans="1:6" ht="15" customHeight="1">
      <c r="A61" s="208">
        <v>58</v>
      </c>
      <c r="B61" s="209" t="s">
        <v>417</v>
      </c>
      <c r="C61" s="132" t="s">
        <v>26446</v>
      </c>
      <c r="D61" s="210">
        <v>10023</v>
      </c>
      <c r="E61" s="211">
        <v>41243</v>
      </c>
      <c r="F61" s="211">
        <v>40882</v>
      </c>
    </row>
    <row r="62" spans="1:6" ht="15" customHeight="1">
      <c r="A62" s="208"/>
      <c r="B62" s="209"/>
      <c r="C62" s="132" t="s">
        <v>26447</v>
      </c>
      <c r="D62" s="210"/>
      <c r="E62" s="211"/>
      <c r="F62" s="211"/>
    </row>
    <row r="63" spans="1:6" ht="15" customHeight="1">
      <c r="A63" s="179">
        <v>59</v>
      </c>
      <c r="B63" s="180" t="s">
        <v>417</v>
      </c>
      <c r="C63" s="132" t="s">
        <v>26448</v>
      </c>
      <c r="D63" s="189">
        <v>29614</v>
      </c>
      <c r="E63" s="170">
        <v>40883</v>
      </c>
      <c r="F63" s="170">
        <v>40888</v>
      </c>
    </row>
    <row r="64" spans="1:6" ht="15" customHeight="1">
      <c r="A64" s="179">
        <v>60</v>
      </c>
      <c r="B64" s="180" t="s">
        <v>417</v>
      </c>
      <c r="C64" s="132" t="s">
        <v>26449</v>
      </c>
      <c r="D64" s="189">
        <v>23142</v>
      </c>
      <c r="E64" s="170">
        <v>40889</v>
      </c>
      <c r="F64" s="170">
        <v>40894</v>
      </c>
    </row>
    <row r="65" spans="1:6" ht="15" customHeight="1">
      <c r="A65" s="179">
        <v>61</v>
      </c>
      <c r="B65" s="180" t="s">
        <v>417</v>
      </c>
      <c r="C65" s="132" t="s">
        <v>26450</v>
      </c>
      <c r="D65" s="189">
        <v>9264</v>
      </c>
      <c r="E65" s="170">
        <v>40895</v>
      </c>
      <c r="F65" s="170">
        <v>40898</v>
      </c>
    </row>
    <row r="66" spans="1:6" ht="15" customHeight="1">
      <c r="A66" s="179">
        <v>62</v>
      </c>
      <c r="B66" s="180" t="s">
        <v>417</v>
      </c>
      <c r="C66" s="132" t="s">
        <v>26451</v>
      </c>
      <c r="D66" s="189">
        <v>12112</v>
      </c>
      <c r="E66" s="170">
        <v>40899</v>
      </c>
      <c r="F66" s="170">
        <v>40907</v>
      </c>
    </row>
    <row r="67" spans="1:6" ht="15" customHeight="1">
      <c r="A67" s="179">
        <v>63</v>
      </c>
      <c r="B67" s="180" t="s">
        <v>484</v>
      </c>
      <c r="C67" s="132" t="s">
        <v>26452</v>
      </c>
      <c r="D67" s="132" t="s">
        <v>26453</v>
      </c>
      <c r="E67" s="170">
        <v>40878</v>
      </c>
      <c r="F67" s="170">
        <v>40885</v>
      </c>
    </row>
    <row r="68" spans="1:6" ht="15" customHeight="1">
      <c r="A68" s="179">
        <v>64</v>
      </c>
      <c r="B68" s="180" t="s">
        <v>484</v>
      </c>
      <c r="C68" s="132" t="s">
        <v>26454</v>
      </c>
      <c r="D68" s="132" t="s">
        <v>26455</v>
      </c>
      <c r="E68" s="170">
        <v>40889</v>
      </c>
      <c r="F68" s="170">
        <v>40893</v>
      </c>
    </row>
    <row r="69" spans="1:6" ht="15" customHeight="1">
      <c r="A69" s="179">
        <v>65</v>
      </c>
      <c r="B69" s="180" t="s">
        <v>484</v>
      </c>
      <c r="C69" s="132" t="s">
        <v>26456</v>
      </c>
      <c r="D69" s="132" t="s">
        <v>26457</v>
      </c>
      <c r="E69" s="170">
        <v>40891</v>
      </c>
      <c r="F69" s="170">
        <v>40893</v>
      </c>
    </row>
    <row r="70" spans="1:6" ht="15" customHeight="1">
      <c r="A70" s="179">
        <v>66</v>
      </c>
      <c r="B70" s="180" t="s">
        <v>484</v>
      </c>
      <c r="C70" s="132" t="s">
        <v>26458</v>
      </c>
      <c r="D70" s="132" t="s">
        <v>26459</v>
      </c>
      <c r="E70" s="170">
        <v>40893</v>
      </c>
      <c r="F70" s="170">
        <v>40897</v>
      </c>
    </row>
    <row r="71" spans="1:6" ht="15" customHeight="1">
      <c r="A71" s="179">
        <v>67</v>
      </c>
      <c r="B71" s="180" t="s">
        <v>683</v>
      </c>
      <c r="C71" s="132" t="s">
        <v>26460</v>
      </c>
      <c r="D71" s="132" t="s">
        <v>26461</v>
      </c>
      <c r="E71" s="170">
        <v>40849</v>
      </c>
      <c r="F71" s="170">
        <v>40849</v>
      </c>
    </row>
    <row r="72" spans="1:6" ht="15" customHeight="1">
      <c r="A72" s="179">
        <v>68</v>
      </c>
      <c r="B72" s="180" t="s">
        <v>683</v>
      </c>
      <c r="C72" s="132" t="s">
        <v>26462</v>
      </c>
      <c r="D72" s="132" t="s">
        <v>26461</v>
      </c>
      <c r="E72" s="170">
        <v>40852</v>
      </c>
      <c r="F72" s="170">
        <v>40852</v>
      </c>
    </row>
    <row r="73" spans="1:6" ht="15" customHeight="1">
      <c r="A73" s="179">
        <v>69</v>
      </c>
      <c r="B73" s="180" t="s">
        <v>683</v>
      </c>
      <c r="C73" s="132" t="s">
        <v>26463</v>
      </c>
      <c r="D73" s="132" t="s">
        <v>26461</v>
      </c>
      <c r="E73" s="170">
        <v>40852</v>
      </c>
      <c r="F73" s="170">
        <v>40852</v>
      </c>
    </row>
    <row r="74" spans="1:6" ht="15" customHeight="1">
      <c r="A74" s="179">
        <v>70</v>
      </c>
      <c r="B74" s="180" t="s">
        <v>683</v>
      </c>
      <c r="C74" s="132" t="s">
        <v>26464</v>
      </c>
      <c r="D74" s="132" t="s">
        <v>26461</v>
      </c>
      <c r="E74" s="170">
        <v>40852</v>
      </c>
      <c r="F74" s="170">
        <v>40852</v>
      </c>
    </row>
    <row r="75" spans="1:6" ht="15" customHeight="1">
      <c r="A75" s="179">
        <v>71</v>
      </c>
      <c r="B75" s="180" t="s">
        <v>683</v>
      </c>
      <c r="C75" s="132" t="s">
        <v>26465</v>
      </c>
      <c r="D75" s="134" t="s">
        <v>26461</v>
      </c>
      <c r="E75" s="170">
        <v>40852</v>
      </c>
      <c r="F75" s="170">
        <v>40852</v>
      </c>
    </row>
    <row r="76" spans="1:6" ht="15" customHeight="1">
      <c r="A76" s="179">
        <v>72</v>
      </c>
      <c r="B76" s="180" t="s">
        <v>683</v>
      </c>
      <c r="C76" s="132" t="s">
        <v>26466</v>
      </c>
      <c r="D76" s="132" t="s">
        <v>26461</v>
      </c>
      <c r="E76" s="170">
        <v>40852</v>
      </c>
      <c r="F76" s="170">
        <v>40852</v>
      </c>
    </row>
    <row r="77" spans="1:6" ht="15" customHeight="1">
      <c r="A77" s="179">
        <v>73</v>
      </c>
      <c r="B77" s="180" t="s">
        <v>683</v>
      </c>
      <c r="C77" s="132" t="s">
        <v>26467</v>
      </c>
      <c r="D77" s="134" t="s">
        <v>26461</v>
      </c>
      <c r="E77" s="170">
        <v>40884</v>
      </c>
      <c r="F77" s="170">
        <v>40884</v>
      </c>
    </row>
    <row r="78" spans="1:6" ht="15" customHeight="1">
      <c r="A78" s="179">
        <v>74</v>
      </c>
      <c r="B78" s="180" t="s">
        <v>683</v>
      </c>
      <c r="C78" s="132" t="s">
        <v>26468</v>
      </c>
      <c r="D78" s="132" t="s">
        <v>26461</v>
      </c>
      <c r="E78" s="170">
        <v>40884</v>
      </c>
      <c r="F78" s="170">
        <v>40884</v>
      </c>
    </row>
    <row r="79" spans="1:6" ht="15" customHeight="1">
      <c r="A79" s="179">
        <v>75</v>
      </c>
      <c r="B79" s="180" t="s">
        <v>683</v>
      </c>
      <c r="C79" s="132" t="s">
        <v>26469</v>
      </c>
      <c r="D79" s="190" t="s">
        <v>26461</v>
      </c>
      <c r="E79" s="170">
        <v>40884</v>
      </c>
      <c r="F79" s="170">
        <v>40884</v>
      </c>
    </row>
    <row r="80" spans="1:6" ht="15" customHeight="1">
      <c r="A80" s="179">
        <v>76</v>
      </c>
      <c r="B80" s="180" t="s">
        <v>683</v>
      </c>
      <c r="C80" s="132" t="s">
        <v>26470</v>
      </c>
      <c r="D80" s="132" t="s">
        <v>26461</v>
      </c>
      <c r="E80" s="170">
        <v>40885</v>
      </c>
      <c r="F80" s="170">
        <v>40885</v>
      </c>
    </row>
    <row r="81" spans="1:6" ht="15" customHeight="1">
      <c r="A81" s="179">
        <v>77</v>
      </c>
      <c r="B81" s="180" t="s">
        <v>683</v>
      </c>
      <c r="C81" s="132" t="s">
        <v>26471</v>
      </c>
      <c r="D81" s="134" t="s">
        <v>26461</v>
      </c>
      <c r="E81" s="170">
        <v>40885</v>
      </c>
      <c r="F81" s="170">
        <v>40885</v>
      </c>
    </row>
    <row r="82" spans="1:6" ht="15" customHeight="1">
      <c r="A82" s="179">
        <v>78</v>
      </c>
      <c r="B82" s="180" t="s">
        <v>683</v>
      </c>
      <c r="C82" s="132" t="s">
        <v>26472</v>
      </c>
      <c r="D82" s="132" t="s">
        <v>26461</v>
      </c>
      <c r="E82" s="170">
        <v>40886</v>
      </c>
      <c r="F82" s="170">
        <v>40886</v>
      </c>
    </row>
    <row r="83" spans="1:6" ht="15" customHeight="1">
      <c r="A83" s="179">
        <v>79</v>
      </c>
      <c r="B83" s="180" t="s">
        <v>683</v>
      </c>
      <c r="C83" s="132" t="s">
        <v>26473</v>
      </c>
      <c r="D83" s="134" t="s">
        <v>26461</v>
      </c>
      <c r="E83" s="170">
        <v>40859</v>
      </c>
      <c r="F83" s="170">
        <v>40859</v>
      </c>
    </row>
    <row r="84" spans="1:6" ht="15" customHeight="1">
      <c r="A84" s="179">
        <v>80</v>
      </c>
      <c r="B84" s="180" t="s">
        <v>683</v>
      </c>
      <c r="C84" s="132" t="s">
        <v>26474</v>
      </c>
      <c r="D84" s="132" t="s">
        <v>26461</v>
      </c>
      <c r="E84" s="170">
        <v>40859</v>
      </c>
      <c r="F84" s="170">
        <v>40859</v>
      </c>
    </row>
    <row r="85" spans="1:6" ht="15" customHeight="1">
      <c r="A85" s="179">
        <v>81</v>
      </c>
      <c r="B85" s="180" t="s">
        <v>683</v>
      </c>
      <c r="C85" s="132" t="s">
        <v>26475</v>
      </c>
      <c r="D85" s="134" t="s">
        <v>26461</v>
      </c>
      <c r="E85" s="170">
        <v>40859</v>
      </c>
      <c r="F85" s="170">
        <v>40859</v>
      </c>
    </row>
    <row r="86" spans="1:6" ht="15" customHeight="1">
      <c r="A86" s="179">
        <v>82</v>
      </c>
      <c r="B86" s="180" t="s">
        <v>683</v>
      </c>
      <c r="C86" s="132" t="s">
        <v>26476</v>
      </c>
      <c r="D86" s="132" t="s">
        <v>26461</v>
      </c>
      <c r="E86" s="170">
        <v>40859</v>
      </c>
      <c r="F86" s="170">
        <v>40859</v>
      </c>
    </row>
    <row r="87" spans="1:6" ht="15" customHeight="1">
      <c r="A87" s="179">
        <v>83</v>
      </c>
      <c r="B87" s="180" t="s">
        <v>683</v>
      </c>
      <c r="C87" s="132" t="s">
        <v>26477</v>
      </c>
      <c r="D87" s="134" t="s">
        <v>26461</v>
      </c>
      <c r="E87" s="170">
        <v>40859</v>
      </c>
      <c r="F87" s="170">
        <v>40859</v>
      </c>
    </row>
    <row r="88" spans="1:6" ht="15" customHeight="1">
      <c r="A88" s="179">
        <v>84</v>
      </c>
      <c r="B88" s="180" t="s">
        <v>683</v>
      </c>
      <c r="C88" s="132" t="s">
        <v>26478</v>
      </c>
      <c r="D88" s="132" t="s">
        <v>26461</v>
      </c>
      <c r="E88" s="170">
        <v>40859</v>
      </c>
      <c r="F88" s="170">
        <v>40859</v>
      </c>
    </row>
    <row r="89" spans="1:6" ht="15" customHeight="1">
      <c r="A89" s="179">
        <v>85</v>
      </c>
      <c r="B89" s="180" t="s">
        <v>683</v>
      </c>
      <c r="C89" s="132" t="s">
        <v>26479</v>
      </c>
      <c r="D89" s="134" t="s">
        <v>26461</v>
      </c>
      <c r="E89" s="170">
        <v>40860</v>
      </c>
      <c r="F89" s="170">
        <v>40860</v>
      </c>
    </row>
    <row r="90" spans="1:6" ht="15" customHeight="1">
      <c r="A90" s="179">
        <v>86</v>
      </c>
      <c r="B90" s="180" t="s">
        <v>683</v>
      </c>
      <c r="C90" s="188" t="s">
        <v>26480</v>
      </c>
      <c r="D90" s="188" t="s">
        <v>26461</v>
      </c>
      <c r="E90" s="170">
        <v>40860</v>
      </c>
      <c r="F90" s="170">
        <v>40860</v>
      </c>
    </row>
    <row r="91" spans="1:6" ht="15" customHeight="1">
      <c r="A91" s="179">
        <v>87</v>
      </c>
      <c r="B91" s="180" t="s">
        <v>683</v>
      </c>
      <c r="C91" s="188" t="s">
        <v>26481</v>
      </c>
      <c r="D91" s="188" t="s">
        <v>26461</v>
      </c>
      <c r="E91" s="171">
        <v>40891</v>
      </c>
      <c r="F91" s="171">
        <v>40891</v>
      </c>
    </row>
    <row r="92" spans="1:6" ht="15" customHeight="1">
      <c r="A92" s="179">
        <v>88</v>
      </c>
      <c r="B92" s="180" t="s">
        <v>683</v>
      </c>
      <c r="C92" s="188" t="s">
        <v>26482</v>
      </c>
      <c r="D92" s="188" t="s">
        <v>26461</v>
      </c>
      <c r="E92" s="171">
        <v>40893</v>
      </c>
      <c r="F92" s="171">
        <v>40893</v>
      </c>
    </row>
    <row r="93" spans="1:6" ht="15" customHeight="1">
      <c r="A93" s="179">
        <v>89</v>
      </c>
      <c r="B93" s="180" t="s">
        <v>683</v>
      </c>
      <c r="C93" s="188" t="s">
        <v>26483</v>
      </c>
      <c r="D93" s="188" t="s">
        <v>26461</v>
      </c>
      <c r="E93" s="171">
        <v>40893</v>
      </c>
      <c r="F93" s="171">
        <v>40893</v>
      </c>
    </row>
    <row r="94" spans="1:6" ht="15" customHeight="1">
      <c r="A94" s="179">
        <v>90</v>
      </c>
      <c r="B94" s="180" t="s">
        <v>683</v>
      </c>
      <c r="C94" s="188" t="s">
        <v>26484</v>
      </c>
      <c r="D94" s="188" t="s">
        <v>26461</v>
      </c>
      <c r="E94" s="171">
        <v>40893</v>
      </c>
      <c r="F94" s="171">
        <v>40893</v>
      </c>
    </row>
    <row r="95" spans="1:6" ht="15" customHeight="1">
      <c r="A95" s="179">
        <v>91</v>
      </c>
      <c r="B95" s="180" t="s">
        <v>683</v>
      </c>
      <c r="C95" s="188" t="s">
        <v>26485</v>
      </c>
      <c r="D95" s="188" t="s">
        <v>26461</v>
      </c>
      <c r="E95" s="171">
        <v>40896</v>
      </c>
      <c r="F95" s="171">
        <v>40896</v>
      </c>
    </row>
    <row r="96" spans="1:6" ht="15" customHeight="1">
      <c r="A96" s="179">
        <v>92</v>
      </c>
      <c r="B96" s="180" t="s">
        <v>683</v>
      </c>
      <c r="C96" s="188" t="s">
        <v>26486</v>
      </c>
      <c r="D96" s="188" t="s">
        <v>26461</v>
      </c>
      <c r="E96" s="171">
        <v>40898</v>
      </c>
      <c r="F96" s="171">
        <v>40898</v>
      </c>
    </row>
    <row r="97" spans="1:6" ht="15" customHeight="1">
      <c r="A97" s="179">
        <v>93</v>
      </c>
      <c r="B97" s="180" t="s">
        <v>683</v>
      </c>
      <c r="C97" s="188" t="s">
        <v>26487</v>
      </c>
      <c r="D97" s="188" t="s">
        <v>26461</v>
      </c>
      <c r="E97" s="171">
        <v>40898</v>
      </c>
      <c r="F97" s="171">
        <v>40898</v>
      </c>
    </row>
    <row r="98" spans="1:6" ht="15" customHeight="1">
      <c r="A98" s="179">
        <v>94</v>
      </c>
      <c r="B98" s="180" t="s">
        <v>683</v>
      </c>
      <c r="C98" s="188" t="s">
        <v>26488</v>
      </c>
      <c r="D98" s="188" t="s">
        <v>26461</v>
      </c>
      <c r="E98" s="171">
        <v>40898</v>
      </c>
      <c r="F98" s="171">
        <v>40898</v>
      </c>
    </row>
    <row r="99" spans="1:6" ht="15" customHeight="1">
      <c r="A99" s="179">
        <v>95</v>
      </c>
      <c r="B99" s="180" t="s">
        <v>683</v>
      </c>
      <c r="C99" s="188" t="s">
        <v>26489</v>
      </c>
      <c r="D99" s="188" t="s">
        <v>26461</v>
      </c>
      <c r="E99" s="171">
        <v>40899</v>
      </c>
      <c r="F99" s="171">
        <v>40899</v>
      </c>
    </row>
    <row r="100" spans="1:6" ht="15" customHeight="1">
      <c r="A100" s="179">
        <v>96</v>
      </c>
      <c r="B100" s="180" t="s">
        <v>683</v>
      </c>
      <c r="C100" s="188" t="s">
        <v>26490</v>
      </c>
      <c r="D100" s="188" t="s">
        <v>26461</v>
      </c>
      <c r="E100" s="171">
        <v>40900</v>
      </c>
      <c r="F100" s="171">
        <v>40900</v>
      </c>
    </row>
    <row r="101" spans="1:6" ht="15" customHeight="1">
      <c r="A101" s="179">
        <v>97</v>
      </c>
      <c r="B101" s="180" t="s">
        <v>683</v>
      </c>
      <c r="C101" s="188" t="s">
        <v>26491</v>
      </c>
      <c r="D101" s="188" t="s">
        <v>26461</v>
      </c>
      <c r="E101" s="171">
        <v>40900</v>
      </c>
      <c r="F101" s="171">
        <v>40900</v>
      </c>
    </row>
    <row r="102" spans="1:6" ht="15" customHeight="1">
      <c r="A102" s="179">
        <v>98</v>
      </c>
      <c r="B102" s="180" t="s">
        <v>683</v>
      </c>
      <c r="C102" s="188" t="s">
        <v>26492</v>
      </c>
      <c r="D102" s="188" t="s">
        <v>26461</v>
      </c>
      <c r="E102" s="171">
        <v>40900</v>
      </c>
      <c r="F102" s="171">
        <v>40900</v>
      </c>
    </row>
    <row r="103" spans="1:6" ht="15" customHeight="1">
      <c r="A103" s="179">
        <v>99</v>
      </c>
      <c r="B103" s="180" t="s">
        <v>683</v>
      </c>
      <c r="C103" s="188" t="s">
        <v>26493</v>
      </c>
      <c r="D103" s="188" t="s">
        <v>26461</v>
      </c>
      <c r="E103" s="171">
        <v>40903</v>
      </c>
      <c r="F103" s="171">
        <v>40903</v>
      </c>
    </row>
    <row r="104" spans="1:6" ht="15" customHeight="1">
      <c r="A104" s="179">
        <v>100</v>
      </c>
      <c r="B104" s="180" t="s">
        <v>683</v>
      </c>
      <c r="C104" s="188" t="s">
        <v>26494</v>
      </c>
      <c r="D104" s="188" t="s">
        <v>26461</v>
      </c>
      <c r="E104" s="171">
        <v>40903</v>
      </c>
      <c r="F104" s="171">
        <v>40903</v>
      </c>
    </row>
    <row r="105" spans="1:6" ht="15" customHeight="1">
      <c r="A105" s="179">
        <v>101</v>
      </c>
      <c r="B105" s="180" t="s">
        <v>683</v>
      </c>
      <c r="C105" s="188" t="s">
        <v>26495</v>
      </c>
      <c r="D105" s="188" t="s">
        <v>26461</v>
      </c>
      <c r="E105" s="171">
        <v>40904</v>
      </c>
      <c r="F105" s="171">
        <v>40904</v>
      </c>
    </row>
    <row r="106" spans="1:6" ht="15" customHeight="1">
      <c r="A106" s="179">
        <v>102</v>
      </c>
      <c r="B106" s="180" t="s">
        <v>683</v>
      </c>
      <c r="C106" s="188" t="s">
        <v>26496</v>
      </c>
      <c r="D106" s="188" t="s">
        <v>26461</v>
      </c>
      <c r="E106" s="171">
        <v>40904</v>
      </c>
      <c r="F106" s="171">
        <v>40904</v>
      </c>
    </row>
    <row r="107" spans="1:6" ht="15" customHeight="1">
      <c r="A107" s="179">
        <v>103</v>
      </c>
      <c r="B107" s="180" t="s">
        <v>683</v>
      </c>
      <c r="C107" s="132" t="s">
        <v>26497</v>
      </c>
      <c r="D107" s="132" t="s">
        <v>26498</v>
      </c>
      <c r="E107" s="170">
        <v>40878</v>
      </c>
      <c r="F107" s="170">
        <v>40878</v>
      </c>
    </row>
    <row r="108" spans="1:6" ht="15" customHeight="1">
      <c r="A108" s="179">
        <v>104</v>
      </c>
      <c r="B108" s="180" t="s">
        <v>683</v>
      </c>
      <c r="C108" s="132" t="s">
        <v>26499</v>
      </c>
      <c r="D108" s="132" t="s">
        <v>26500</v>
      </c>
      <c r="E108" s="170">
        <v>40882</v>
      </c>
      <c r="F108" s="170">
        <v>40882</v>
      </c>
    </row>
    <row r="109" spans="1:6" ht="15" customHeight="1">
      <c r="A109" s="179">
        <v>105</v>
      </c>
      <c r="B109" s="180" t="s">
        <v>683</v>
      </c>
      <c r="C109" s="132" t="s">
        <v>26501</v>
      </c>
      <c r="D109" s="132" t="s">
        <v>26502</v>
      </c>
      <c r="E109" s="170">
        <v>40884</v>
      </c>
      <c r="F109" s="170">
        <v>40884</v>
      </c>
    </row>
    <row r="110" spans="1:6" ht="15" customHeight="1">
      <c r="A110" s="179">
        <v>106</v>
      </c>
      <c r="B110" s="180" t="s">
        <v>683</v>
      </c>
      <c r="C110" s="132" t="s">
        <v>26501</v>
      </c>
      <c r="D110" s="132" t="s">
        <v>26502</v>
      </c>
      <c r="E110" s="170">
        <v>40884</v>
      </c>
      <c r="F110" s="170">
        <v>40884</v>
      </c>
    </row>
    <row r="111" spans="1:6" ht="15" customHeight="1">
      <c r="A111" s="179">
        <v>107</v>
      </c>
      <c r="B111" s="180" t="s">
        <v>683</v>
      </c>
      <c r="C111" s="191" t="s">
        <v>26503</v>
      </c>
      <c r="D111" s="191" t="s">
        <v>26504</v>
      </c>
      <c r="E111" s="170">
        <v>40891</v>
      </c>
      <c r="F111" s="170">
        <v>40891</v>
      </c>
    </row>
    <row r="112" spans="1:6" ht="15" customHeight="1">
      <c r="A112" s="179">
        <v>108</v>
      </c>
      <c r="B112" s="180" t="s">
        <v>683</v>
      </c>
      <c r="C112" s="132" t="s">
        <v>26503</v>
      </c>
      <c r="D112" s="191" t="s">
        <v>26505</v>
      </c>
      <c r="E112" s="170">
        <v>40891</v>
      </c>
      <c r="F112" s="170">
        <v>40891</v>
      </c>
    </row>
    <row r="113" spans="1:6" ht="15" customHeight="1">
      <c r="A113" s="179">
        <v>109</v>
      </c>
      <c r="B113" s="180" t="s">
        <v>683</v>
      </c>
      <c r="C113" s="132" t="s">
        <v>26503</v>
      </c>
      <c r="D113" s="134" t="s">
        <v>26506</v>
      </c>
      <c r="E113" s="170">
        <v>40891</v>
      </c>
      <c r="F113" s="170">
        <v>40891</v>
      </c>
    </row>
    <row r="114" spans="1:6" ht="15" customHeight="1">
      <c r="A114" s="179">
        <v>110</v>
      </c>
      <c r="B114" s="180" t="s">
        <v>683</v>
      </c>
      <c r="C114" s="132" t="s">
        <v>26507</v>
      </c>
      <c r="D114" s="132" t="s">
        <v>26508</v>
      </c>
      <c r="E114" s="170">
        <v>40896</v>
      </c>
      <c r="F114" s="170">
        <v>40896</v>
      </c>
    </row>
    <row r="115" spans="1:6" ht="15" customHeight="1">
      <c r="A115" s="179">
        <v>111</v>
      </c>
      <c r="B115" s="180" t="s">
        <v>683</v>
      </c>
      <c r="C115" s="132" t="s">
        <v>26509</v>
      </c>
      <c r="D115" s="134" t="s">
        <v>26498</v>
      </c>
      <c r="E115" s="170">
        <v>40898</v>
      </c>
      <c r="F115" s="170">
        <v>40898</v>
      </c>
    </row>
    <row r="116" spans="1:6" ht="15" customHeight="1">
      <c r="A116" s="179">
        <v>112</v>
      </c>
      <c r="B116" s="180" t="s">
        <v>683</v>
      </c>
      <c r="C116" s="132" t="s">
        <v>26510</v>
      </c>
      <c r="D116" s="132" t="s">
        <v>26502</v>
      </c>
      <c r="E116" s="170">
        <v>40898</v>
      </c>
      <c r="F116" s="170">
        <v>40898</v>
      </c>
    </row>
    <row r="117" spans="1:6" ht="15" customHeight="1">
      <c r="A117" s="179">
        <v>113</v>
      </c>
      <c r="B117" s="180" t="s">
        <v>683</v>
      </c>
      <c r="C117" s="132" t="s">
        <v>26511</v>
      </c>
      <c r="D117" s="134" t="s">
        <v>26512</v>
      </c>
      <c r="E117" s="170">
        <v>40898</v>
      </c>
      <c r="F117" s="170">
        <v>40898</v>
      </c>
    </row>
    <row r="118" spans="1:6" ht="15" customHeight="1">
      <c r="A118" s="179">
        <v>114</v>
      </c>
      <c r="B118" s="180" t="s">
        <v>683</v>
      </c>
      <c r="C118" s="132" t="s">
        <v>26513</v>
      </c>
      <c r="D118" s="132" t="s">
        <v>26514</v>
      </c>
      <c r="E118" s="170">
        <v>40906</v>
      </c>
      <c r="F118" s="170">
        <v>40906</v>
      </c>
    </row>
    <row r="119" spans="1:6" ht="15" customHeight="1">
      <c r="A119" s="179">
        <v>115</v>
      </c>
      <c r="B119" s="180" t="s">
        <v>683</v>
      </c>
      <c r="C119" s="132" t="s">
        <v>26515</v>
      </c>
      <c r="D119" s="132" t="s">
        <v>26516</v>
      </c>
      <c r="E119" s="170">
        <v>40906</v>
      </c>
      <c r="F119" s="170">
        <v>40906</v>
      </c>
    </row>
    <row r="120" spans="1:6" ht="15" customHeight="1">
      <c r="A120" s="179">
        <v>116</v>
      </c>
      <c r="B120" s="180" t="s">
        <v>683</v>
      </c>
      <c r="C120" s="132" t="s">
        <v>26517</v>
      </c>
      <c r="D120" s="132" t="s">
        <v>26516</v>
      </c>
      <c r="E120" s="170">
        <v>40906</v>
      </c>
      <c r="F120" s="170">
        <v>40906</v>
      </c>
    </row>
    <row r="121" spans="1:6" ht="15" customHeight="1">
      <c r="A121" s="179">
        <v>117</v>
      </c>
      <c r="B121" s="180" t="s">
        <v>683</v>
      </c>
      <c r="C121" s="174" t="s">
        <v>26518</v>
      </c>
      <c r="D121" s="174" t="s">
        <v>26519</v>
      </c>
      <c r="E121" s="168">
        <v>40899.48055555555</v>
      </c>
      <c r="F121" s="168">
        <v>40899.48055555555</v>
      </c>
    </row>
    <row r="122" spans="1:6" ht="15" customHeight="1">
      <c r="A122" s="179">
        <v>118</v>
      </c>
      <c r="B122" s="180" t="s">
        <v>683</v>
      </c>
      <c r="C122" s="174" t="s">
        <v>26520</v>
      </c>
      <c r="D122" s="174" t="s">
        <v>26521</v>
      </c>
      <c r="E122" s="168">
        <v>40889.509722222218</v>
      </c>
      <c r="F122" s="168">
        <v>40889.509722222218</v>
      </c>
    </row>
    <row r="123" spans="1:6" ht="15" customHeight="1">
      <c r="A123" s="179">
        <v>119</v>
      </c>
      <c r="B123" s="180" t="s">
        <v>683</v>
      </c>
      <c r="C123" s="174" t="s">
        <v>26522</v>
      </c>
      <c r="D123" s="174" t="s">
        <v>26523</v>
      </c>
      <c r="E123" s="168">
        <v>40885.374305555553</v>
      </c>
      <c r="F123" s="168">
        <v>40885.374305555553</v>
      </c>
    </row>
    <row r="124" spans="1:6" ht="15" customHeight="1">
      <c r="A124" s="179">
        <v>120</v>
      </c>
      <c r="B124" s="180" t="s">
        <v>683</v>
      </c>
      <c r="C124" s="174" t="s">
        <v>26524</v>
      </c>
      <c r="D124" s="174" t="s">
        <v>26525</v>
      </c>
      <c r="E124" s="168">
        <v>40903.570833333331</v>
      </c>
      <c r="F124" s="168">
        <v>40903.570833333331</v>
      </c>
    </row>
    <row r="125" spans="1:6" ht="15" customHeight="1">
      <c r="A125" s="179">
        <v>121</v>
      </c>
      <c r="B125" s="180" t="s">
        <v>683</v>
      </c>
      <c r="C125" s="174" t="s">
        <v>26526</v>
      </c>
      <c r="D125" s="174" t="s">
        <v>26527</v>
      </c>
      <c r="E125" s="168">
        <v>40896.594444444439</v>
      </c>
      <c r="F125" s="168">
        <v>40896.594444444439</v>
      </c>
    </row>
    <row r="126" spans="1:6" ht="15" customHeight="1">
      <c r="A126" s="179">
        <v>122</v>
      </c>
      <c r="B126" s="180" t="s">
        <v>683</v>
      </c>
      <c r="C126" s="174" t="s">
        <v>26528</v>
      </c>
      <c r="D126" s="174" t="s">
        <v>26529</v>
      </c>
      <c r="E126" s="168">
        <v>40899.636111111111</v>
      </c>
      <c r="F126" s="168">
        <v>40899.636111111111</v>
      </c>
    </row>
    <row r="127" spans="1:6" ht="15" customHeight="1">
      <c r="A127" s="179">
        <v>123</v>
      </c>
      <c r="B127" s="180" t="s">
        <v>683</v>
      </c>
      <c r="C127" s="174" t="s">
        <v>26530</v>
      </c>
      <c r="D127" s="174" t="s">
        <v>26531</v>
      </c>
      <c r="E127" s="168">
        <v>40897.640277777777</v>
      </c>
      <c r="F127" s="168">
        <v>40897.640277777777</v>
      </c>
    </row>
    <row r="128" spans="1:6" ht="15" customHeight="1">
      <c r="A128" s="179">
        <v>124</v>
      </c>
      <c r="B128" s="180" t="s">
        <v>683</v>
      </c>
      <c r="C128" s="174" t="s">
        <v>26532</v>
      </c>
      <c r="D128" s="174" t="s">
        <v>26533</v>
      </c>
      <c r="E128" s="168">
        <v>40885.631944444445</v>
      </c>
      <c r="F128" s="168">
        <v>40885.631944444445</v>
      </c>
    </row>
    <row r="129" spans="1:6" ht="15" customHeight="1">
      <c r="A129" s="179">
        <v>125</v>
      </c>
      <c r="B129" s="180" t="s">
        <v>683</v>
      </c>
      <c r="C129" s="174" t="s">
        <v>26534</v>
      </c>
      <c r="D129" s="174" t="s">
        <v>26535</v>
      </c>
      <c r="E129" s="168">
        <v>40885.620138888888</v>
      </c>
      <c r="F129" s="168">
        <v>40885.620138888888</v>
      </c>
    </row>
    <row r="130" spans="1:6" ht="15" customHeight="1">
      <c r="A130" s="179">
        <v>126</v>
      </c>
      <c r="B130" s="180" t="s">
        <v>683</v>
      </c>
      <c r="C130" s="174" t="s">
        <v>26534</v>
      </c>
      <c r="D130" s="174" t="s">
        <v>26536</v>
      </c>
      <c r="E130" s="168">
        <v>40885.626388888886</v>
      </c>
      <c r="F130" s="168">
        <v>40885.626388888886</v>
      </c>
    </row>
    <row r="131" spans="1:6" ht="15" customHeight="1">
      <c r="A131" s="179">
        <v>127</v>
      </c>
      <c r="B131" s="180" t="s">
        <v>683</v>
      </c>
      <c r="C131" s="174" t="s">
        <v>26534</v>
      </c>
      <c r="D131" s="174" t="s">
        <v>26536</v>
      </c>
      <c r="E131" s="168">
        <v>40885.629166666666</v>
      </c>
      <c r="F131" s="168">
        <v>40885.629166666666</v>
      </c>
    </row>
    <row r="132" spans="1:6" ht="15" customHeight="1">
      <c r="A132" s="179">
        <v>128</v>
      </c>
      <c r="B132" s="180" t="s">
        <v>683</v>
      </c>
      <c r="C132" s="174" t="s">
        <v>26537</v>
      </c>
      <c r="D132" s="174" t="s">
        <v>26538</v>
      </c>
      <c r="E132" s="168">
        <v>40896.588888888888</v>
      </c>
      <c r="F132" s="168">
        <v>40896.588888888888</v>
      </c>
    </row>
    <row r="133" spans="1:6" ht="15" customHeight="1">
      <c r="A133" s="179">
        <v>129</v>
      </c>
      <c r="B133" s="180" t="s">
        <v>683</v>
      </c>
      <c r="C133" s="174" t="s">
        <v>26539</v>
      </c>
      <c r="D133" s="174" t="s">
        <v>26540</v>
      </c>
      <c r="E133" s="168">
        <v>40899.65625</v>
      </c>
      <c r="F133" s="168">
        <v>40899.65625</v>
      </c>
    </row>
    <row r="134" spans="1:6" ht="15" customHeight="1">
      <c r="A134" s="179">
        <v>130</v>
      </c>
      <c r="B134" s="180" t="s">
        <v>683</v>
      </c>
      <c r="C134" s="132" t="s">
        <v>26541</v>
      </c>
      <c r="D134" s="134" t="s">
        <v>26542</v>
      </c>
      <c r="E134" s="170">
        <v>40905</v>
      </c>
      <c r="F134" s="170">
        <v>40905</v>
      </c>
    </row>
    <row r="135" spans="1:6" ht="15" customHeight="1">
      <c r="A135" s="179">
        <v>131</v>
      </c>
      <c r="B135" s="180" t="s">
        <v>683</v>
      </c>
      <c r="C135" s="192" t="s">
        <v>26543</v>
      </c>
      <c r="D135" s="192" t="s">
        <v>26544</v>
      </c>
      <c r="E135" s="170">
        <v>40896</v>
      </c>
      <c r="F135" s="170">
        <v>40896</v>
      </c>
    </row>
    <row r="136" spans="1:6" ht="15" customHeight="1">
      <c r="A136" s="179">
        <v>132</v>
      </c>
      <c r="B136" s="180" t="s">
        <v>683</v>
      </c>
      <c r="C136" s="192" t="s">
        <v>19468</v>
      </c>
      <c r="D136" s="192" t="s">
        <v>26545</v>
      </c>
      <c r="E136" s="170">
        <v>40898</v>
      </c>
      <c r="F136" s="170">
        <v>40898</v>
      </c>
    </row>
    <row r="137" spans="1:6" ht="15" customHeight="1">
      <c r="A137" s="179">
        <v>133</v>
      </c>
      <c r="B137" s="180" t="s">
        <v>683</v>
      </c>
      <c r="C137" s="192" t="s">
        <v>26546</v>
      </c>
      <c r="D137" s="192" t="s">
        <v>26544</v>
      </c>
      <c r="E137" s="170">
        <v>40896</v>
      </c>
      <c r="F137" s="170">
        <v>40896</v>
      </c>
    </row>
    <row r="138" spans="1:6" ht="15" customHeight="1">
      <c r="A138" s="179">
        <v>134</v>
      </c>
      <c r="B138" s="180" t="s">
        <v>683</v>
      </c>
      <c r="C138" s="192" t="s">
        <v>26547</v>
      </c>
      <c r="D138" s="192" t="s">
        <v>26548</v>
      </c>
      <c r="E138" s="170">
        <v>40897</v>
      </c>
      <c r="F138" s="170">
        <v>40897</v>
      </c>
    </row>
    <row r="139" spans="1:6" ht="15" customHeight="1">
      <c r="A139" s="179">
        <v>135</v>
      </c>
      <c r="B139" s="180" t="s">
        <v>683</v>
      </c>
      <c r="C139" s="192" t="s">
        <v>26549</v>
      </c>
      <c r="D139" s="193" t="s">
        <v>26550</v>
      </c>
      <c r="E139" s="170">
        <v>40892</v>
      </c>
      <c r="F139" s="170">
        <v>40892</v>
      </c>
    </row>
    <row r="140" spans="1:6" ht="15" customHeight="1">
      <c r="A140" s="179">
        <v>136</v>
      </c>
      <c r="B140" s="180" t="s">
        <v>683</v>
      </c>
      <c r="C140" s="192" t="s">
        <v>26551</v>
      </c>
      <c r="D140" s="192" t="s">
        <v>26550</v>
      </c>
      <c r="E140" s="170">
        <v>40892</v>
      </c>
      <c r="F140" s="170">
        <v>40892</v>
      </c>
    </row>
    <row r="141" spans="1:6" ht="15" customHeight="1">
      <c r="A141" s="179">
        <v>137</v>
      </c>
      <c r="B141" s="180" t="s">
        <v>683</v>
      </c>
      <c r="C141" s="192" t="s">
        <v>26552</v>
      </c>
      <c r="D141" s="193" t="s">
        <v>26550</v>
      </c>
      <c r="E141" s="170">
        <v>40885</v>
      </c>
      <c r="F141" s="170">
        <v>40885</v>
      </c>
    </row>
    <row r="142" spans="1:6" ht="15" customHeight="1">
      <c r="A142" s="179">
        <v>138</v>
      </c>
      <c r="B142" s="180" t="s">
        <v>683</v>
      </c>
      <c r="C142" s="192" t="s">
        <v>26553</v>
      </c>
      <c r="D142" s="192" t="s">
        <v>26554</v>
      </c>
      <c r="E142" s="170">
        <v>40898</v>
      </c>
      <c r="F142" s="170">
        <v>40898</v>
      </c>
    </row>
    <row r="143" spans="1:6" ht="15" customHeight="1">
      <c r="A143" s="179">
        <v>139</v>
      </c>
      <c r="B143" s="180" t="s">
        <v>683</v>
      </c>
      <c r="C143" s="192" t="s">
        <v>26555</v>
      </c>
      <c r="D143" s="193" t="s">
        <v>26556</v>
      </c>
      <c r="E143" s="170">
        <v>40906</v>
      </c>
      <c r="F143" s="170">
        <v>40906</v>
      </c>
    </row>
    <row r="144" spans="1:6" ht="15" customHeight="1">
      <c r="A144" s="179">
        <v>140</v>
      </c>
      <c r="B144" s="180" t="s">
        <v>683</v>
      </c>
      <c r="C144" s="192" t="s">
        <v>26557</v>
      </c>
      <c r="D144" s="193" t="s">
        <v>26544</v>
      </c>
      <c r="E144" s="170">
        <v>40891</v>
      </c>
      <c r="F144" s="170">
        <v>40891</v>
      </c>
    </row>
    <row r="145" spans="1:6" ht="15" customHeight="1">
      <c r="A145" s="179">
        <v>141</v>
      </c>
      <c r="B145" s="180" t="s">
        <v>683</v>
      </c>
      <c r="C145" s="192" t="s">
        <v>26558</v>
      </c>
      <c r="D145" s="193" t="s">
        <v>26544</v>
      </c>
      <c r="E145" s="170">
        <v>40905</v>
      </c>
      <c r="F145" s="170">
        <v>40905</v>
      </c>
    </row>
    <row r="146" spans="1:6" ht="15" customHeight="1">
      <c r="A146" s="179">
        <v>142</v>
      </c>
      <c r="B146" s="180" t="s">
        <v>683</v>
      </c>
      <c r="C146" s="192" t="s">
        <v>26559</v>
      </c>
      <c r="D146" s="193" t="s">
        <v>26544</v>
      </c>
      <c r="E146" s="170">
        <v>40907</v>
      </c>
      <c r="F146" s="170">
        <v>40907</v>
      </c>
    </row>
    <row r="147" spans="1:6" ht="15" customHeight="1">
      <c r="A147" s="179">
        <v>143</v>
      </c>
      <c r="B147" s="180" t="s">
        <v>683</v>
      </c>
      <c r="C147" s="192" t="s">
        <v>26560</v>
      </c>
      <c r="D147" s="193" t="s">
        <v>26556</v>
      </c>
      <c r="E147" s="170">
        <v>40906</v>
      </c>
      <c r="F147" s="170">
        <v>40906</v>
      </c>
    </row>
    <row r="148" spans="1:6" ht="15" customHeight="1">
      <c r="A148" s="179">
        <v>144</v>
      </c>
      <c r="B148" s="180" t="s">
        <v>683</v>
      </c>
      <c r="C148" s="192" t="s">
        <v>26561</v>
      </c>
      <c r="D148" s="193" t="s">
        <v>26562</v>
      </c>
      <c r="E148" s="170">
        <v>40889</v>
      </c>
      <c r="F148" s="170">
        <v>40889</v>
      </c>
    </row>
    <row r="149" spans="1:6" ht="15" customHeight="1">
      <c r="A149" s="179">
        <v>145</v>
      </c>
      <c r="B149" s="180" t="s">
        <v>683</v>
      </c>
      <c r="C149" s="192" t="s">
        <v>26563</v>
      </c>
      <c r="D149" s="193" t="s">
        <v>26562</v>
      </c>
      <c r="E149" s="170">
        <v>40879</v>
      </c>
      <c r="F149" s="170">
        <v>40879</v>
      </c>
    </row>
    <row r="150" spans="1:6" ht="15" customHeight="1">
      <c r="A150" s="179">
        <v>146</v>
      </c>
      <c r="B150" s="180" t="s">
        <v>683</v>
      </c>
      <c r="C150" s="192" t="s">
        <v>26564</v>
      </c>
      <c r="D150" s="192" t="s">
        <v>26565</v>
      </c>
      <c r="E150" s="170">
        <v>40885</v>
      </c>
      <c r="F150" s="170">
        <v>40885</v>
      </c>
    </row>
    <row r="151" spans="1:6" ht="15" customHeight="1">
      <c r="A151" s="179">
        <v>147</v>
      </c>
      <c r="B151" s="180" t="s">
        <v>683</v>
      </c>
      <c r="C151" s="192" t="s">
        <v>26566</v>
      </c>
      <c r="D151" s="193" t="s">
        <v>26567</v>
      </c>
      <c r="E151" s="170">
        <v>40879</v>
      </c>
      <c r="F151" s="170">
        <v>40879</v>
      </c>
    </row>
    <row r="152" spans="1:6" ht="15" customHeight="1">
      <c r="A152" s="179">
        <v>148</v>
      </c>
      <c r="B152" s="180" t="s">
        <v>683</v>
      </c>
      <c r="C152" s="192" t="s">
        <v>26568</v>
      </c>
      <c r="D152" s="192" t="s">
        <v>26569</v>
      </c>
      <c r="E152" s="170">
        <v>40893</v>
      </c>
      <c r="F152" s="170">
        <v>40893</v>
      </c>
    </row>
    <row r="153" spans="1:6" ht="15" customHeight="1">
      <c r="A153" s="179">
        <v>149</v>
      </c>
      <c r="B153" s="180" t="s">
        <v>683</v>
      </c>
      <c r="C153" s="192" t="s">
        <v>26570</v>
      </c>
      <c r="D153" s="193" t="s">
        <v>26571</v>
      </c>
      <c r="E153" s="170">
        <v>40896</v>
      </c>
      <c r="F153" s="170">
        <v>40896</v>
      </c>
    </row>
    <row r="154" spans="1:6" ht="15" customHeight="1">
      <c r="A154" s="179">
        <v>150</v>
      </c>
      <c r="B154" s="180" t="s">
        <v>683</v>
      </c>
      <c r="C154" s="192" t="s">
        <v>26572</v>
      </c>
      <c r="D154" s="193" t="s">
        <v>26573</v>
      </c>
      <c r="E154" s="170">
        <v>40905</v>
      </c>
      <c r="F154" s="170">
        <v>40905</v>
      </c>
    </row>
    <row r="155" spans="1:6" ht="15" customHeight="1">
      <c r="A155" s="179">
        <v>151</v>
      </c>
      <c r="B155" s="180" t="s">
        <v>683</v>
      </c>
      <c r="C155" s="192" t="s">
        <v>26572</v>
      </c>
      <c r="D155" s="193" t="s">
        <v>26573</v>
      </c>
      <c r="E155" s="170">
        <v>40905</v>
      </c>
      <c r="F155" s="170">
        <v>40905</v>
      </c>
    </row>
    <row r="156" spans="1:6" ht="15" customHeight="1">
      <c r="A156" s="179">
        <v>152</v>
      </c>
      <c r="B156" s="180" t="s">
        <v>683</v>
      </c>
      <c r="C156" s="192" t="s">
        <v>26574</v>
      </c>
      <c r="D156" s="193" t="s">
        <v>26575</v>
      </c>
      <c r="E156" s="170">
        <v>40904</v>
      </c>
      <c r="F156" s="170">
        <v>40904</v>
      </c>
    </row>
    <row r="157" spans="1:6" ht="15" customHeight="1">
      <c r="A157" s="179">
        <v>153</v>
      </c>
      <c r="B157" s="194" t="s">
        <v>683</v>
      </c>
      <c r="C157" s="174" t="s">
        <v>26576</v>
      </c>
      <c r="D157" s="174" t="s">
        <v>26577</v>
      </c>
      <c r="E157" s="168">
        <v>40904.654861111107</v>
      </c>
      <c r="F157" s="168">
        <v>40904.654861111107</v>
      </c>
    </row>
    <row r="158" spans="1:6" ht="15" customHeight="1">
      <c r="A158" s="179">
        <v>154</v>
      </c>
      <c r="B158" s="194" t="s">
        <v>683</v>
      </c>
      <c r="C158" s="174" t="s">
        <v>26578</v>
      </c>
      <c r="D158" s="174" t="s">
        <v>26579</v>
      </c>
      <c r="E158" s="168">
        <v>40896.629166666666</v>
      </c>
      <c r="F158" s="168">
        <v>40896.629166666666</v>
      </c>
    </row>
    <row r="159" spans="1:6" ht="15" customHeight="1">
      <c r="A159" s="179">
        <v>155</v>
      </c>
      <c r="B159" s="194" t="s">
        <v>683</v>
      </c>
      <c r="C159" s="174" t="s">
        <v>26580</v>
      </c>
      <c r="D159" s="174" t="s">
        <v>26581</v>
      </c>
      <c r="E159" s="168">
        <v>40878.419444444444</v>
      </c>
      <c r="F159" s="168">
        <v>40878.419444444444</v>
      </c>
    </row>
    <row r="160" spans="1:6" ht="15" customHeight="1">
      <c r="A160" s="179">
        <v>156</v>
      </c>
      <c r="B160" s="194" t="s">
        <v>683</v>
      </c>
      <c r="C160" s="174" t="s">
        <v>26582</v>
      </c>
      <c r="D160" s="174" t="s">
        <v>26583</v>
      </c>
      <c r="E160" s="168">
        <v>40883.448611111111</v>
      </c>
      <c r="F160" s="168">
        <v>40883.448611111111</v>
      </c>
    </row>
    <row r="161" spans="1:6" ht="15" customHeight="1">
      <c r="A161" s="179">
        <v>157</v>
      </c>
      <c r="B161" s="194" t="s">
        <v>683</v>
      </c>
      <c r="C161" s="174" t="s">
        <v>26584</v>
      </c>
      <c r="D161" s="174" t="s">
        <v>26585</v>
      </c>
      <c r="E161" s="168">
        <v>40886.424999999996</v>
      </c>
      <c r="F161" s="168">
        <v>40886.424999999996</v>
      </c>
    </row>
    <row r="162" spans="1:6" ht="15" customHeight="1">
      <c r="A162" s="179">
        <v>158</v>
      </c>
      <c r="B162" s="194" t="s">
        <v>683</v>
      </c>
      <c r="C162" s="174" t="s">
        <v>26586</v>
      </c>
      <c r="D162" s="174" t="s">
        <v>26587</v>
      </c>
      <c r="E162" s="168">
        <v>40896.634027777778</v>
      </c>
      <c r="F162" s="168">
        <v>40896.634027777778</v>
      </c>
    </row>
    <row r="163" spans="1:6" ht="15" customHeight="1">
      <c r="A163" s="179">
        <v>159</v>
      </c>
      <c r="B163" s="194" t="s">
        <v>683</v>
      </c>
      <c r="C163" s="174" t="s">
        <v>26588</v>
      </c>
      <c r="D163" s="174" t="s">
        <v>26589</v>
      </c>
      <c r="E163" s="168">
        <v>40907.402083333334</v>
      </c>
      <c r="F163" s="168">
        <v>40907.402083333334</v>
      </c>
    </row>
    <row r="164" spans="1:6" ht="15" customHeight="1">
      <c r="A164" s="179">
        <v>160</v>
      </c>
      <c r="B164" s="194" t="s">
        <v>683</v>
      </c>
      <c r="C164" s="174" t="s">
        <v>26590</v>
      </c>
      <c r="D164" s="174" t="s">
        <v>26591</v>
      </c>
      <c r="E164" s="168">
        <v>40896.597916666666</v>
      </c>
      <c r="F164" s="168">
        <v>40896.597916666666</v>
      </c>
    </row>
    <row r="165" spans="1:6" ht="15" customHeight="1">
      <c r="A165" s="179">
        <v>161</v>
      </c>
      <c r="B165" s="194" t="s">
        <v>683</v>
      </c>
      <c r="C165" s="174" t="s">
        <v>26592</v>
      </c>
      <c r="D165" s="174" t="s">
        <v>26593</v>
      </c>
      <c r="E165" s="168">
        <v>40896.657638888886</v>
      </c>
      <c r="F165" s="168">
        <v>40896.657638888886</v>
      </c>
    </row>
    <row r="166" spans="1:6" ht="15" customHeight="1">
      <c r="A166" s="179">
        <v>162</v>
      </c>
      <c r="B166" s="194" t="s">
        <v>683</v>
      </c>
      <c r="C166" s="174" t="s">
        <v>26594</v>
      </c>
      <c r="D166" s="174" t="s">
        <v>26595</v>
      </c>
      <c r="E166" s="168">
        <v>40905.604861111111</v>
      </c>
      <c r="F166" s="168">
        <v>40905.604861111111</v>
      </c>
    </row>
    <row r="167" spans="1:6" ht="15" customHeight="1">
      <c r="A167" s="179">
        <v>163</v>
      </c>
      <c r="B167" s="194" t="s">
        <v>683</v>
      </c>
      <c r="C167" s="174" t="s">
        <v>26596</v>
      </c>
      <c r="D167" s="174" t="s">
        <v>26597</v>
      </c>
      <c r="E167" s="168">
        <v>40907.624305555553</v>
      </c>
      <c r="F167" s="168">
        <v>40907.624305555553</v>
      </c>
    </row>
    <row r="168" spans="1:6" ht="15" customHeight="1">
      <c r="A168" s="179">
        <v>164</v>
      </c>
      <c r="B168" s="194" t="s">
        <v>683</v>
      </c>
      <c r="C168" s="174" t="s">
        <v>26598</v>
      </c>
      <c r="D168" s="174" t="s">
        <v>26599</v>
      </c>
      <c r="E168" s="168">
        <v>40879.391666666663</v>
      </c>
      <c r="F168" s="168">
        <v>40879.391666666663</v>
      </c>
    </row>
    <row r="169" spans="1:6" ht="15" customHeight="1">
      <c r="A169" s="179">
        <v>165</v>
      </c>
      <c r="B169" s="194" t="s">
        <v>683</v>
      </c>
      <c r="C169" s="174" t="s">
        <v>26600</v>
      </c>
      <c r="D169" s="174" t="s">
        <v>26601</v>
      </c>
      <c r="E169" s="168">
        <v>40892.6875</v>
      </c>
      <c r="F169" s="168">
        <v>40892.6875</v>
      </c>
    </row>
    <row r="170" spans="1:6" ht="15" customHeight="1">
      <c r="A170" s="179">
        <v>166</v>
      </c>
      <c r="B170" s="194" t="s">
        <v>683</v>
      </c>
      <c r="C170" s="174" t="s">
        <v>26602</v>
      </c>
      <c r="D170" s="174" t="s">
        <v>26603</v>
      </c>
      <c r="E170" s="168">
        <v>40879.579166666663</v>
      </c>
      <c r="F170" s="168">
        <v>40879.579166666663</v>
      </c>
    </row>
    <row r="171" spans="1:6" ht="15" customHeight="1">
      <c r="A171" s="179">
        <v>167</v>
      </c>
      <c r="B171" s="194" t="s">
        <v>683</v>
      </c>
      <c r="C171" s="174" t="s">
        <v>26604</v>
      </c>
      <c r="D171" s="174" t="s">
        <v>26605</v>
      </c>
      <c r="E171" s="168">
        <v>40899.44930555555</v>
      </c>
      <c r="F171" s="168">
        <v>40899.44930555555</v>
      </c>
    </row>
    <row r="172" spans="1:6" ht="15" customHeight="1">
      <c r="A172" s="179">
        <v>168</v>
      </c>
      <c r="B172" s="194" t="s">
        <v>683</v>
      </c>
      <c r="C172" s="174" t="s">
        <v>26606</v>
      </c>
      <c r="D172" s="174" t="s">
        <v>26607</v>
      </c>
      <c r="E172" s="168">
        <v>40897.625</v>
      </c>
      <c r="F172" s="168">
        <v>40897.625</v>
      </c>
    </row>
    <row r="173" spans="1:6" ht="15" customHeight="1">
      <c r="A173" s="179">
        <v>169</v>
      </c>
      <c r="B173" s="194" t="s">
        <v>683</v>
      </c>
      <c r="C173" s="174" t="s">
        <v>26608</v>
      </c>
      <c r="D173" s="174" t="s">
        <v>26609</v>
      </c>
      <c r="E173" s="168">
        <v>40905.56527777778</v>
      </c>
      <c r="F173" s="168">
        <v>40905.56527777778</v>
      </c>
    </row>
    <row r="174" spans="1:6" ht="15" customHeight="1">
      <c r="A174" s="179">
        <v>170</v>
      </c>
      <c r="B174" s="194" t="s">
        <v>683</v>
      </c>
      <c r="C174" s="174" t="s">
        <v>26610</v>
      </c>
      <c r="D174" s="174" t="s">
        <v>26611</v>
      </c>
      <c r="E174" s="168">
        <v>40903.654861111107</v>
      </c>
      <c r="F174" s="168">
        <v>40903.654861111107</v>
      </c>
    </row>
    <row r="175" spans="1:6" ht="15" customHeight="1">
      <c r="A175" s="179">
        <v>171</v>
      </c>
      <c r="B175" s="194" t="s">
        <v>683</v>
      </c>
      <c r="C175" s="174" t="s">
        <v>26612</v>
      </c>
      <c r="D175" s="174" t="s">
        <v>26613</v>
      </c>
      <c r="E175" s="168">
        <v>40899.629861111112</v>
      </c>
      <c r="F175" s="168">
        <v>40899.629861111112</v>
      </c>
    </row>
    <row r="176" spans="1:6" ht="15" customHeight="1">
      <c r="A176" s="179">
        <v>172</v>
      </c>
      <c r="B176" s="194" t="s">
        <v>683</v>
      </c>
      <c r="C176" s="174" t="s">
        <v>26614</v>
      </c>
      <c r="D176" s="174" t="s">
        <v>26615</v>
      </c>
      <c r="E176" s="168">
        <v>40899.674999999996</v>
      </c>
      <c r="F176" s="168">
        <v>40899.674999999996</v>
      </c>
    </row>
    <row r="177" spans="1:6" ht="15" customHeight="1">
      <c r="A177" s="179">
        <v>173</v>
      </c>
      <c r="B177" s="194" t="s">
        <v>683</v>
      </c>
      <c r="C177" s="174" t="s">
        <v>26616</v>
      </c>
      <c r="D177" s="174" t="s">
        <v>26617</v>
      </c>
      <c r="E177" s="168">
        <v>40885.636111111111</v>
      </c>
      <c r="F177" s="168">
        <v>40885.636111111111</v>
      </c>
    </row>
    <row r="178" spans="1:6" ht="15" customHeight="1">
      <c r="A178" s="179">
        <v>174</v>
      </c>
      <c r="B178" s="194" t="s">
        <v>683</v>
      </c>
      <c r="C178" s="174" t="s">
        <v>26618</v>
      </c>
      <c r="D178" s="174" t="s">
        <v>26619</v>
      </c>
      <c r="E178" s="168">
        <v>40900.656944444439</v>
      </c>
      <c r="F178" s="168">
        <v>40900.656944444439</v>
      </c>
    </row>
    <row r="179" spans="1:6" ht="15" customHeight="1">
      <c r="A179" s="179">
        <v>175</v>
      </c>
      <c r="B179" s="194" t="s">
        <v>683</v>
      </c>
      <c r="C179" s="174" t="s">
        <v>26620</v>
      </c>
      <c r="D179" s="174" t="s">
        <v>26621</v>
      </c>
      <c r="E179" s="168">
        <v>40879.379166666666</v>
      </c>
      <c r="F179" s="168">
        <v>40879.379166666666</v>
      </c>
    </row>
    <row r="180" spans="1:6" ht="15" customHeight="1">
      <c r="A180" s="179">
        <v>176</v>
      </c>
      <c r="B180" s="194" t="s">
        <v>683</v>
      </c>
      <c r="C180" s="174" t="s">
        <v>26622</v>
      </c>
      <c r="D180" s="174" t="s">
        <v>26623</v>
      </c>
      <c r="E180" s="168">
        <v>40896.674999999996</v>
      </c>
      <c r="F180" s="168">
        <v>40896.674999999996</v>
      </c>
    </row>
    <row r="181" spans="1:6" ht="15" customHeight="1">
      <c r="A181" s="179">
        <v>177</v>
      </c>
      <c r="B181" s="194" t="s">
        <v>683</v>
      </c>
      <c r="C181" s="174" t="s">
        <v>26624</v>
      </c>
      <c r="D181" s="174" t="s">
        <v>26625</v>
      </c>
      <c r="E181" s="168">
        <v>40878.645833333328</v>
      </c>
      <c r="F181" s="168">
        <v>40878.645833333328</v>
      </c>
    </row>
    <row r="182" spans="1:6" ht="15" customHeight="1">
      <c r="A182" s="179">
        <v>178</v>
      </c>
      <c r="B182" s="194" t="s">
        <v>683</v>
      </c>
      <c r="C182" s="174" t="s">
        <v>26626</v>
      </c>
      <c r="D182" s="174" t="s">
        <v>26627</v>
      </c>
      <c r="E182" s="168">
        <v>40883.470833333333</v>
      </c>
      <c r="F182" s="168">
        <v>40883.470833333333</v>
      </c>
    </row>
    <row r="183" spans="1:6" ht="15" customHeight="1">
      <c r="A183" s="179">
        <v>179</v>
      </c>
      <c r="B183" s="194" t="s">
        <v>683</v>
      </c>
      <c r="C183" s="174" t="s">
        <v>26628</v>
      </c>
      <c r="D183" s="174" t="s">
        <v>26629</v>
      </c>
      <c r="E183" s="168">
        <v>40898.446527777778</v>
      </c>
      <c r="F183" s="168">
        <v>40898.446527777778</v>
      </c>
    </row>
    <row r="184" spans="1:6" ht="15" customHeight="1">
      <c r="A184" s="179">
        <v>180</v>
      </c>
      <c r="B184" s="194" t="s">
        <v>683</v>
      </c>
      <c r="C184" s="174" t="s">
        <v>26630</v>
      </c>
      <c r="D184" s="174" t="s">
        <v>26631</v>
      </c>
      <c r="E184" s="168">
        <v>40900.617361111108</v>
      </c>
      <c r="F184" s="168">
        <v>40900.617361111108</v>
      </c>
    </row>
    <row r="185" spans="1:6" ht="15" customHeight="1">
      <c r="A185" s="179">
        <v>181</v>
      </c>
      <c r="B185" s="194" t="s">
        <v>683</v>
      </c>
      <c r="C185" s="174" t="s">
        <v>26632</v>
      </c>
      <c r="D185" s="174" t="s">
        <v>26633</v>
      </c>
      <c r="E185" s="168">
        <v>40891.43472222222</v>
      </c>
      <c r="F185" s="168">
        <v>40891.43472222222</v>
      </c>
    </row>
    <row r="186" spans="1:6" ht="15" customHeight="1">
      <c r="A186" s="179">
        <v>182</v>
      </c>
      <c r="B186" s="194" t="s">
        <v>683</v>
      </c>
      <c r="C186" s="174" t="s">
        <v>26634</v>
      </c>
      <c r="D186" s="174" t="s">
        <v>26635</v>
      </c>
      <c r="E186" s="168">
        <v>40889.572222222218</v>
      </c>
      <c r="F186" s="168">
        <v>40889.572222222218</v>
      </c>
    </row>
    <row r="187" spans="1:6" ht="15" customHeight="1">
      <c r="A187" s="179">
        <v>183</v>
      </c>
      <c r="B187" s="194" t="s">
        <v>683</v>
      </c>
      <c r="C187" s="174" t="s">
        <v>3084</v>
      </c>
      <c r="D187" s="174" t="s">
        <v>26636</v>
      </c>
      <c r="E187" s="168">
        <v>40886.578472222223</v>
      </c>
      <c r="F187" s="168">
        <v>40886.578472222223</v>
      </c>
    </row>
    <row r="188" spans="1:6" ht="15" customHeight="1">
      <c r="A188" s="179">
        <v>184</v>
      </c>
      <c r="B188" s="194" t="s">
        <v>683</v>
      </c>
      <c r="C188" s="174" t="s">
        <v>26628</v>
      </c>
      <c r="D188" s="174" t="s">
        <v>26637</v>
      </c>
      <c r="E188" s="168">
        <v>40898.448611111111</v>
      </c>
      <c r="F188" s="168">
        <v>40898.448611111111</v>
      </c>
    </row>
    <row r="189" spans="1:6" ht="15" customHeight="1">
      <c r="A189" s="179">
        <v>185</v>
      </c>
      <c r="B189" s="194" t="s">
        <v>683</v>
      </c>
      <c r="C189" s="174" t="s">
        <v>26638</v>
      </c>
      <c r="D189" s="174" t="s">
        <v>26639</v>
      </c>
      <c r="E189" s="168">
        <v>40879.634722222218</v>
      </c>
      <c r="F189" s="168">
        <v>40879.634722222218</v>
      </c>
    </row>
    <row r="190" spans="1:6" ht="15" customHeight="1">
      <c r="A190" s="179">
        <v>186</v>
      </c>
      <c r="B190" s="194" t="s">
        <v>683</v>
      </c>
      <c r="C190" s="174" t="s">
        <v>26640</v>
      </c>
      <c r="D190" s="174" t="s">
        <v>26641</v>
      </c>
      <c r="E190" s="168">
        <v>40906.640972222223</v>
      </c>
      <c r="F190" s="168">
        <v>40906.640972222223</v>
      </c>
    </row>
    <row r="191" spans="1:6" ht="15" customHeight="1">
      <c r="A191" s="179">
        <v>187</v>
      </c>
      <c r="B191" s="194" t="s">
        <v>683</v>
      </c>
      <c r="C191" s="174" t="s">
        <v>26640</v>
      </c>
      <c r="D191" s="174" t="s">
        <v>26642</v>
      </c>
      <c r="E191" s="168">
        <v>40906.641666666663</v>
      </c>
      <c r="F191" s="168">
        <v>40906.641666666663</v>
      </c>
    </row>
    <row r="192" spans="1:6" ht="15" customHeight="1">
      <c r="A192" s="179">
        <v>188</v>
      </c>
      <c r="B192" s="194" t="s">
        <v>683</v>
      </c>
      <c r="C192" s="174" t="s">
        <v>26640</v>
      </c>
      <c r="D192" s="174" t="s">
        <v>26643</v>
      </c>
      <c r="E192" s="168">
        <v>40906.643055555556</v>
      </c>
      <c r="F192" s="168">
        <v>40906.643055555556</v>
      </c>
    </row>
    <row r="193" spans="1:6" ht="15" customHeight="1">
      <c r="A193" s="179">
        <v>189</v>
      </c>
      <c r="B193" s="194" t="s">
        <v>683</v>
      </c>
      <c r="C193" s="174" t="s">
        <v>26644</v>
      </c>
      <c r="D193" s="174" t="s">
        <v>26645</v>
      </c>
      <c r="E193" s="168">
        <v>40882.397222222222</v>
      </c>
      <c r="F193" s="168">
        <v>40882.397222222222</v>
      </c>
    </row>
    <row r="194" spans="1:6" ht="15" customHeight="1">
      <c r="A194" s="179">
        <v>190</v>
      </c>
      <c r="B194" s="194" t="s">
        <v>683</v>
      </c>
      <c r="C194" s="174" t="s">
        <v>26646</v>
      </c>
      <c r="D194" s="174" t="s">
        <v>26647</v>
      </c>
      <c r="E194" s="168">
        <v>40882.484722222223</v>
      </c>
      <c r="F194" s="168">
        <v>40882.484722222223</v>
      </c>
    </row>
    <row r="195" spans="1:6" ht="15" customHeight="1">
      <c r="A195" s="179">
        <v>191</v>
      </c>
      <c r="B195" s="194" t="s">
        <v>683</v>
      </c>
      <c r="C195" s="174" t="s">
        <v>26648</v>
      </c>
      <c r="D195" s="174" t="s">
        <v>26647</v>
      </c>
      <c r="E195" s="168">
        <v>40889.387499999997</v>
      </c>
      <c r="F195" s="168">
        <v>40889.387499999997</v>
      </c>
    </row>
    <row r="196" spans="1:6" ht="15" customHeight="1">
      <c r="A196" s="179">
        <v>192</v>
      </c>
      <c r="B196" s="194" t="s">
        <v>683</v>
      </c>
      <c r="C196" s="174" t="s">
        <v>26649</v>
      </c>
      <c r="D196" s="174" t="s">
        <v>26650</v>
      </c>
      <c r="E196" s="168">
        <v>40884.486111111109</v>
      </c>
      <c r="F196" s="168">
        <v>40884.486111111109</v>
      </c>
    </row>
    <row r="197" spans="1:6" ht="15" customHeight="1">
      <c r="A197" s="179">
        <v>193</v>
      </c>
      <c r="B197" s="194" t="s">
        <v>683</v>
      </c>
      <c r="C197" s="174" t="s">
        <v>26651</v>
      </c>
      <c r="D197" s="174" t="s">
        <v>26652</v>
      </c>
      <c r="E197" s="168">
        <v>40890.520833333328</v>
      </c>
      <c r="F197" s="168">
        <v>40890.520833333328</v>
      </c>
    </row>
    <row r="198" spans="1:6" ht="15" customHeight="1">
      <c r="A198" s="179">
        <v>194</v>
      </c>
      <c r="B198" s="194" t="s">
        <v>683</v>
      </c>
      <c r="C198" s="174" t="s">
        <v>20304</v>
      </c>
      <c r="D198" s="174" t="s">
        <v>26653</v>
      </c>
      <c r="E198" s="168">
        <v>40903.627083333333</v>
      </c>
      <c r="F198" s="168">
        <v>40903.627083333333</v>
      </c>
    </row>
    <row r="199" spans="1:6" ht="15" customHeight="1">
      <c r="A199" s="179">
        <v>195</v>
      </c>
      <c r="B199" s="194" t="s">
        <v>683</v>
      </c>
      <c r="C199" s="174" t="s">
        <v>26654</v>
      </c>
      <c r="D199" s="174" t="s">
        <v>26655</v>
      </c>
      <c r="E199" s="168">
        <v>40903.459027777775</v>
      </c>
      <c r="F199" s="168">
        <v>40903.459027777775</v>
      </c>
    </row>
    <row r="200" spans="1:6" ht="15" customHeight="1">
      <c r="A200" s="179">
        <v>196</v>
      </c>
      <c r="B200" s="194" t="s">
        <v>683</v>
      </c>
      <c r="C200" s="174" t="s">
        <v>26656</v>
      </c>
      <c r="D200" s="174" t="s">
        <v>26657</v>
      </c>
      <c r="E200" s="168">
        <v>40899.613194444442</v>
      </c>
      <c r="F200" s="168">
        <v>40899.613194444442</v>
      </c>
    </row>
    <row r="201" spans="1:6" ht="15" customHeight="1">
      <c r="A201" s="179">
        <v>197</v>
      </c>
      <c r="B201" s="194" t="s">
        <v>683</v>
      </c>
      <c r="C201" s="174" t="s">
        <v>26656</v>
      </c>
      <c r="D201" s="174" t="s">
        <v>26658</v>
      </c>
      <c r="E201" s="168">
        <v>40899.626388888886</v>
      </c>
      <c r="F201" s="168">
        <v>40899.626388888886</v>
      </c>
    </row>
    <row r="202" spans="1:6" ht="15" customHeight="1">
      <c r="A202" s="179">
        <v>198</v>
      </c>
      <c r="B202" s="194" t="s">
        <v>683</v>
      </c>
      <c r="C202" s="174" t="s">
        <v>26659</v>
      </c>
      <c r="D202" s="174" t="s">
        <v>26660</v>
      </c>
      <c r="E202" s="168">
        <v>40882.444444444445</v>
      </c>
      <c r="F202" s="168">
        <v>40882.444444444445</v>
      </c>
    </row>
    <row r="203" spans="1:6" ht="15" customHeight="1">
      <c r="A203" s="179">
        <v>199</v>
      </c>
      <c r="B203" s="180" t="s">
        <v>683</v>
      </c>
      <c r="C203" s="174" t="s">
        <v>26661</v>
      </c>
      <c r="D203" s="174" t="s">
        <v>26662</v>
      </c>
      <c r="E203" s="170">
        <v>40878</v>
      </c>
      <c r="F203" s="170">
        <v>40878</v>
      </c>
    </row>
    <row r="204" spans="1:6" ht="15" customHeight="1">
      <c r="A204" s="179">
        <v>200</v>
      </c>
      <c r="B204" s="180" t="s">
        <v>683</v>
      </c>
      <c r="C204" s="174" t="s">
        <v>26663</v>
      </c>
      <c r="D204" s="174" t="s">
        <v>26664</v>
      </c>
      <c r="E204" s="170">
        <v>40878</v>
      </c>
      <c r="F204" s="170">
        <v>40878</v>
      </c>
    </row>
    <row r="205" spans="1:6" ht="15" customHeight="1">
      <c r="A205" s="179">
        <v>201</v>
      </c>
      <c r="B205" s="180" t="s">
        <v>683</v>
      </c>
      <c r="C205" s="174" t="s">
        <v>26665</v>
      </c>
      <c r="D205" s="174" t="s">
        <v>26666</v>
      </c>
      <c r="E205" s="170">
        <v>40878</v>
      </c>
      <c r="F205" s="170">
        <v>40878</v>
      </c>
    </row>
    <row r="206" spans="1:6" ht="15" customHeight="1">
      <c r="A206" s="179">
        <v>202</v>
      </c>
      <c r="B206" s="180" t="s">
        <v>683</v>
      </c>
      <c r="C206" s="174" t="s">
        <v>26667</v>
      </c>
      <c r="D206" s="174" t="s">
        <v>26668</v>
      </c>
      <c r="E206" s="170">
        <v>40878</v>
      </c>
      <c r="F206" s="170">
        <v>40878</v>
      </c>
    </row>
    <row r="207" spans="1:6" ht="15" customHeight="1">
      <c r="A207" s="179">
        <v>203</v>
      </c>
      <c r="B207" s="180" t="s">
        <v>683</v>
      </c>
      <c r="C207" s="174" t="s">
        <v>26669</v>
      </c>
      <c r="D207" s="174" t="s">
        <v>26670</v>
      </c>
      <c r="E207" s="170">
        <v>40878</v>
      </c>
      <c r="F207" s="170">
        <v>40878</v>
      </c>
    </row>
    <row r="208" spans="1:6" ht="15" customHeight="1">
      <c r="A208" s="179">
        <v>204</v>
      </c>
      <c r="B208" s="180" t="s">
        <v>683</v>
      </c>
      <c r="C208" s="174" t="s">
        <v>26671</v>
      </c>
      <c r="D208" s="174" t="s">
        <v>26672</v>
      </c>
      <c r="E208" s="170">
        <v>40878</v>
      </c>
      <c r="F208" s="170">
        <v>40878</v>
      </c>
    </row>
    <row r="209" spans="1:6" ht="15" customHeight="1">
      <c r="A209" s="179">
        <v>205</v>
      </c>
      <c r="B209" s="180" t="s">
        <v>683</v>
      </c>
      <c r="C209" s="174" t="s">
        <v>26673</v>
      </c>
      <c r="D209" s="174" t="s">
        <v>26674</v>
      </c>
      <c r="E209" s="170">
        <v>40878</v>
      </c>
      <c r="F209" s="170">
        <v>40878</v>
      </c>
    </row>
    <row r="210" spans="1:6" ht="15" customHeight="1">
      <c r="A210" s="179">
        <v>206</v>
      </c>
      <c r="B210" s="180" t="s">
        <v>683</v>
      </c>
      <c r="C210" s="174" t="s">
        <v>26675</v>
      </c>
      <c r="D210" s="174" t="s">
        <v>26676</v>
      </c>
      <c r="E210" s="170">
        <v>40878</v>
      </c>
      <c r="F210" s="170">
        <v>40878</v>
      </c>
    </row>
    <row r="211" spans="1:6" ht="15" customHeight="1">
      <c r="A211" s="179">
        <v>207</v>
      </c>
      <c r="B211" s="180" t="s">
        <v>683</v>
      </c>
      <c r="C211" s="174" t="s">
        <v>26677</v>
      </c>
      <c r="D211" s="174" t="s">
        <v>26678</v>
      </c>
      <c r="E211" s="170">
        <v>40879</v>
      </c>
      <c r="F211" s="170">
        <v>40879</v>
      </c>
    </row>
    <row r="212" spans="1:6" ht="15" customHeight="1">
      <c r="A212" s="179">
        <v>208</v>
      </c>
      <c r="B212" s="180" t="s">
        <v>683</v>
      </c>
      <c r="C212" s="174" t="s">
        <v>26679</v>
      </c>
      <c r="D212" s="174" t="s">
        <v>26680</v>
      </c>
      <c r="E212" s="170">
        <v>40879</v>
      </c>
      <c r="F212" s="170">
        <v>40879</v>
      </c>
    </row>
    <row r="213" spans="1:6" ht="15" customHeight="1">
      <c r="A213" s="179">
        <v>209</v>
      </c>
      <c r="B213" s="180" t="s">
        <v>683</v>
      </c>
      <c r="C213" s="174" t="s">
        <v>7327</v>
      </c>
      <c r="D213" s="174" t="s">
        <v>26681</v>
      </c>
      <c r="E213" s="170">
        <v>40879</v>
      </c>
      <c r="F213" s="170">
        <v>40879</v>
      </c>
    </row>
    <row r="214" spans="1:6" ht="15" customHeight="1">
      <c r="A214" s="179">
        <v>210</v>
      </c>
      <c r="B214" s="180" t="s">
        <v>683</v>
      </c>
      <c r="C214" s="174" t="s">
        <v>26682</v>
      </c>
      <c r="D214" s="174" t="s">
        <v>26683</v>
      </c>
      <c r="E214" s="170">
        <v>40879</v>
      </c>
      <c r="F214" s="170">
        <v>40879</v>
      </c>
    </row>
    <row r="215" spans="1:6" ht="15" customHeight="1">
      <c r="A215" s="179">
        <v>211</v>
      </c>
      <c r="B215" s="180" t="s">
        <v>683</v>
      </c>
      <c r="C215" s="174" t="s">
        <v>26684</v>
      </c>
      <c r="D215" s="174" t="s">
        <v>26685</v>
      </c>
      <c r="E215" s="170">
        <v>40879</v>
      </c>
      <c r="F215" s="170">
        <v>40879</v>
      </c>
    </row>
    <row r="216" spans="1:6" ht="15" customHeight="1">
      <c r="A216" s="179">
        <v>212</v>
      </c>
      <c r="B216" s="180" t="s">
        <v>683</v>
      </c>
      <c r="C216" s="174" t="s">
        <v>26686</v>
      </c>
      <c r="D216" s="174" t="s">
        <v>26687</v>
      </c>
      <c r="E216" s="170">
        <v>40879</v>
      </c>
      <c r="F216" s="170">
        <v>40879</v>
      </c>
    </row>
    <row r="217" spans="1:6" ht="15" customHeight="1">
      <c r="A217" s="179">
        <v>213</v>
      </c>
      <c r="B217" s="180" t="s">
        <v>683</v>
      </c>
      <c r="C217" s="174" t="s">
        <v>26688</v>
      </c>
      <c r="D217" s="174" t="s">
        <v>26689</v>
      </c>
      <c r="E217" s="170">
        <v>40879</v>
      </c>
      <c r="F217" s="170">
        <v>40879</v>
      </c>
    </row>
    <row r="218" spans="1:6" ht="15" customHeight="1">
      <c r="A218" s="179">
        <v>214</v>
      </c>
      <c r="B218" s="180" t="s">
        <v>683</v>
      </c>
      <c r="C218" s="174" t="s">
        <v>26690</v>
      </c>
      <c r="D218" s="174" t="s">
        <v>26691</v>
      </c>
      <c r="E218" s="170">
        <v>40879</v>
      </c>
      <c r="F218" s="170">
        <v>40879</v>
      </c>
    </row>
    <row r="219" spans="1:6" ht="15" customHeight="1">
      <c r="A219" s="179">
        <v>215</v>
      </c>
      <c r="B219" s="180" t="s">
        <v>683</v>
      </c>
      <c r="C219" s="174" t="s">
        <v>26692</v>
      </c>
      <c r="D219" s="174" t="s">
        <v>26693</v>
      </c>
      <c r="E219" s="170">
        <v>40882</v>
      </c>
      <c r="F219" s="170">
        <v>40882</v>
      </c>
    </row>
    <row r="220" spans="1:6" ht="15" customHeight="1">
      <c r="A220" s="179">
        <v>216</v>
      </c>
      <c r="B220" s="180" t="s">
        <v>683</v>
      </c>
      <c r="C220" s="174" t="s">
        <v>26694</v>
      </c>
      <c r="D220" s="174" t="s">
        <v>26695</v>
      </c>
      <c r="E220" s="170">
        <v>40882</v>
      </c>
      <c r="F220" s="170">
        <v>40882</v>
      </c>
    </row>
    <row r="221" spans="1:6" ht="15" customHeight="1">
      <c r="A221" s="179">
        <v>217</v>
      </c>
      <c r="B221" s="180" t="s">
        <v>683</v>
      </c>
      <c r="C221" s="174" t="s">
        <v>26696</v>
      </c>
      <c r="D221" s="174" t="s">
        <v>26697</v>
      </c>
      <c r="E221" s="170">
        <v>40882</v>
      </c>
      <c r="F221" s="170">
        <v>40882</v>
      </c>
    </row>
    <row r="222" spans="1:6" ht="15" customHeight="1">
      <c r="A222" s="179">
        <v>218</v>
      </c>
      <c r="B222" s="180" t="s">
        <v>683</v>
      </c>
      <c r="C222" s="174" t="s">
        <v>26698</v>
      </c>
      <c r="D222" s="174" t="s">
        <v>26699</v>
      </c>
      <c r="E222" s="170">
        <v>40882</v>
      </c>
      <c r="F222" s="170">
        <v>40882</v>
      </c>
    </row>
    <row r="223" spans="1:6" ht="15" customHeight="1">
      <c r="A223" s="179">
        <v>219</v>
      </c>
      <c r="B223" s="180" t="s">
        <v>683</v>
      </c>
      <c r="C223" s="174" t="s">
        <v>26700</v>
      </c>
      <c r="D223" s="174" t="s">
        <v>26701</v>
      </c>
      <c r="E223" s="170">
        <v>40882</v>
      </c>
      <c r="F223" s="170">
        <v>40882</v>
      </c>
    </row>
    <row r="224" spans="1:6" ht="15" customHeight="1">
      <c r="A224" s="179">
        <v>220</v>
      </c>
      <c r="B224" s="180" t="s">
        <v>683</v>
      </c>
      <c r="C224" s="174" t="s">
        <v>26702</v>
      </c>
      <c r="D224" s="174" t="s">
        <v>26703</v>
      </c>
      <c r="E224" s="170">
        <v>40882</v>
      </c>
      <c r="F224" s="170">
        <v>40882</v>
      </c>
    </row>
    <row r="225" spans="1:6" ht="15" customHeight="1">
      <c r="A225" s="179">
        <v>221</v>
      </c>
      <c r="B225" s="180" t="s">
        <v>683</v>
      </c>
      <c r="C225" s="174" t="s">
        <v>26704</v>
      </c>
      <c r="D225" s="174" t="s">
        <v>26705</v>
      </c>
      <c r="E225" s="170">
        <v>40882</v>
      </c>
      <c r="F225" s="170">
        <v>40882</v>
      </c>
    </row>
    <row r="226" spans="1:6" ht="15" customHeight="1">
      <c r="A226" s="179">
        <v>222</v>
      </c>
      <c r="B226" s="180" t="s">
        <v>683</v>
      </c>
      <c r="C226" s="174" t="s">
        <v>26706</v>
      </c>
      <c r="D226" s="174" t="s">
        <v>26707</v>
      </c>
      <c r="E226" s="170">
        <v>40882</v>
      </c>
      <c r="F226" s="170">
        <v>40882</v>
      </c>
    </row>
    <row r="227" spans="1:6" ht="15" customHeight="1">
      <c r="A227" s="179">
        <v>223</v>
      </c>
      <c r="B227" s="180" t="s">
        <v>683</v>
      </c>
      <c r="C227" s="174" t="s">
        <v>26708</v>
      </c>
      <c r="D227" s="174" t="s">
        <v>26709</v>
      </c>
      <c r="E227" s="170">
        <v>40883</v>
      </c>
      <c r="F227" s="170">
        <v>40883</v>
      </c>
    </row>
    <row r="228" spans="1:6" ht="15" customHeight="1">
      <c r="A228" s="179">
        <v>224</v>
      </c>
      <c r="B228" s="180" t="s">
        <v>683</v>
      </c>
      <c r="C228" s="174" t="s">
        <v>26710</v>
      </c>
      <c r="D228" s="174" t="s">
        <v>26711</v>
      </c>
      <c r="E228" s="170">
        <v>40883</v>
      </c>
      <c r="F228" s="170">
        <v>40883</v>
      </c>
    </row>
    <row r="229" spans="1:6" ht="15" customHeight="1">
      <c r="A229" s="179">
        <v>225</v>
      </c>
      <c r="B229" s="180" t="s">
        <v>683</v>
      </c>
      <c r="C229" s="174" t="s">
        <v>26712</v>
      </c>
      <c r="D229" s="174" t="s">
        <v>26713</v>
      </c>
      <c r="E229" s="170">
        <v>40883</v>
      </c>
      <c r="F229" s="170">
        <v>40883</v>
      </c>
    </row>
    <row r="230" spans="1:6" ht="15" customHeight="1">
      <c r="A230" s="179">
        <v>226</v>
      </c>
      <c r="B230" s="180" t="s">
        <v>683</v>
      </c>
      <c r="C230" s="174" t="s">
        <v>26714</v>
      </c>
      <c r="D230" s="174" t="s">
        <v>26715</v>
      </c>
      <c r="E230" s="170">
        <v>40883</v>
      </c>
      <c r="F230" s="170">
        <v>40883</v>
      </c>
    </row>
    <row r="231" spans="1:6" ht="15" customHeight="1">
      <c r="A231" s="179">
        <v>227</v>
      </c>
      <c r="B231" s="180" t="s">
        <v>683</v>
      </c>
      <c r="C231" s="174" t="s">
        <v>26716</v>
      </c>
      <c r="D231" s="174" t="s">
        <v>26717</v>
      </c>
      <c r="E231" s="170">
        <v>40883</v>
      </c>
      <c r="F231" s="170">
        <v>40883</v>
      </c>
    </row>
    <row r="232" spans="1:6" ht="15" customHeight="1">
      <c r="A232" s="179">
        <v>228</v>
      </c>
      <c r="B232" s="180" t="s">
        <v>683</v>
      </c>
      <c r="C232" s="174" t="s">
        <v>26718</v>
      </c>
      <c r="D232" s="174" t="s">
        <v>26719</v>
      </c>
      <c r="E232" s="170">
        <v>40883</v>
      </c>
      <c r="F232" s="170">
        <v>40883</v>
      </c>
    </row>
    <row r="233" spans="1:6" ht="15" customHeight="1">
      <c r="A233" s="179">
        <v>229</v>
      </c>
      <c r="B233" s="180" t="s">
        <v>683</v>
      </c>
      <c r="C233" s="174" t="s">
        <v>26720</v>
      </c>
      <c r="D233" s="174" t="s">
        <v>26721</v>
      </c>
      <c r="E233" s="170">
        <v>40883</v>
      </c>
      <c r="F233" s="170">
        <v>40883</v>
      </c>
    </row>
    <row r="234" spans="1:6" ht="15" customHeight="1">
      <c r="A234" s="179">
        <v>230</v>
      </c>
      <c r="B234" s="180" t="s">
        <v>683</v>
      </c>
      <c r="C234" s="174" t="s">
        <v>26722</v>
      </c>
      <c r="D234" s="174" t="s">
        <v>26723</v>
      </c>
      <c r="E234" s="170">
        <v>40883</v>
      </c>
      <c r="F234" s="170">
        <v>40883</v>
      </c>
    </row>
    <row r="235" spans="1:6" ht="15" customHeight="1">
      <c r="A235" s="179">
        <v>231</v>
      </c>
      <c r="B235" s="180" t="s">
        <v>683</v>
      </c>
      <c r="C235" s="174" t="s">
        <v>26724</v>
      </c>
      <c r="D235" s="174" t="s">
        <v>26725</v>
      </c>
      <c r="E235" s="170">
        <v>40883</v>
      </c>
      <c r="F235" s="170">
        <v>40883</v>
      </c>
    </row>
    <row r="236" spans="1:6" ht="15" customHeight="1">
      <c r="A236" s="179">
        <v>232</v>
      </c>
      <c r="B236" s="180" t="s">
        <v>683</v>
      </c>
      <c r="C236" s="174" t="s">
        <v>7257</v>
      </c>
      <c r="D236" s="174" t="s">
        <v>26725</v>
      </c>
      <c r="E236" s="170">
        <v>40884</v>
      </c>
      <c r="F236" s="170">
        <v>40884</v>
      </c>
    </row>
    <row r="237" spans="1:6" ht="15" customHeight="1">
      <c r="A237" s="179">
        <v>233</v>
      </c>
      <c r="B237" s="180" t="s">
        <v>683</v>
      </c>
      <c r="C237" s="174" t="s">
        <v>26726</v>
      </c>
      <c r="D237" s="174" t="s">
        <v>26727</v>
      </c>
      <c r="E237" s="170">
        <v>40884</v>
      </c>
      <c r="F237" s="170">
        <v>40884</v>
      </c>
    </row>
    <row r="238" spans="1:6" ht="15" customHeight="1">
      <c r="A238" s="179">
        <v>234</v>
      </c>
      <c r="B238" s="180" t="s">
        <v>683</v>
      </c>
      <c r="C238" s="174" t="s">
        <v>26728</v>
      </c>
      <c r="D238" s="174" t="s">
        <v>26729</v>
      </c>
      <c r="E238" s="170">
        <v>40884</v>
      </c>
      <c r="F238" s="170">
        <v>40884</v>
      </c>
    </row>
    <row r="239" spans="1:6" ht="15" customHeight="1">
      <c r="A239" s="179">
        <v>235</v>
      </c>
      <c r="B239" s="180" t="s">
        <v>683</v>
      </c>
      <c r="C239" s="174" t="s">
        <v>26730</v>
      </c>
      <c r="D239" s="174" t="s">
        <v>26731</v>
      </c>
      <c r="E239" s="170">
        <v>40884</v>
      </c>
      <c r="F239" s="170">
        <v>40884</v>
      </c>
    </row>
    <row r="240" spans="1:6" ht="15" customHeight="1">
      <c r="A240" s="179">
        <v>236</v>
      </c>
      <c r="B240" s="180" t="s">
        <v>683</v>
      </c>
      <c r="C240" s="174" t="s">
        <v>26732</v>
      </c>
      <c r="D240" s="174" t="s">
        <v>26733</v>
      </c>
      <c r="E240" s="170">
        <v>40884</v>
      </c>
      <c r="F240" s="170">
        <v>40884</v>
      </c>
    </row>
    <row r="241" spans="1:6" ht="15" customHeight="1">
      <c r="A241" s="179">
        <v>237</v>
      </c>
      <c r="B241" s="180" t="s">
        <v>683</v>
      </c>
      <c r="C241" s="174" t="s">
        <v>26734</v>
      </c>
      <c r="D241" s="174" t="s">
        <v>26735</v>
      </c>
      <c r="E241" s="170">
        <v>40884</v>
      </c>
      <c r="F241" s="170">
        <v>40884</v>
      </c>
    </row>
    <row r="242" spans="1:6" ht="15" customHeight="1">
      <c r="A242" s="179">
        <v>238</v>
      </c>
      <c r="B242" s="180" t="s">
        <v>683</v>
      </c>
      <c r="C242" s="174" t="s">
        <v>26736</v>
      </c>
      <c r="D242" s="174" t="s">
        <v>26737</v>
      </c>
      <c r="E242" s="170">
        <v>40884</v>
      </c>
      <c r="F242" s="170">
        <v>40884</v>
      </c>
    </row>
    <row r="243" spans="1:6" ht="15" customHeight="1">
      <c r="A243" s="179">
        <v>239</v>
      </c>
      <c r="B243" s="180" t="s">
        <v>683</v>
      </c>
      <c r="C243" s="174" t="s">
        <v>26738</v>
      </c>
      <c r="D243" s="174" t="s">
        <v>26739</v>
      </c>
      <c r="E243" s="170">
        <v>40884</v>
      </c>
      <c r="F243" s="170">
        <v>40884</v>
      </c>
    </row>
    <row r="244" spans="1:6" ht="15" customHeight="1">
      <c r="A244" s="179">
        <v>240</v>
      </c>
      <c r="B244" s="180" t="s">
        <v>683</v>
      </c>
      <c r="C244" s="174" t="s">
        <v>26740</v>
      </c>
      <c r="D244" s="174" t="s">
        <v>26741</v>
      </c>
      <c r="E244" s="170">
        <v>40885</v>
      </c>
      <c r="F244" s="170">
        <v>40885</v>
      </c>
    </row>
    <row r="245" spans="1:6" ht="15" customHeight="1">
      <c r="A245" s="179">
        <v>241</v>
      </c>
      <c r="B245" s="180" t="s">
        <v>683</v>
      </c>
      <c r="C245" s="174" t="s">
        <v>26742</v>
      </c>
      <c r="D245" s="174" t="s">
        <v>26743</v>
      </c>
      <c r="E245" s="170">
        <v>40885</v>
      </c>
      <c r="F245" s="170">
        <v>40885</v>
      </c>
    </row>
    <row r="246" spans="1:6" ht="15" customHeight="1">
      <c r="A246" s="179">
        <v>242</v>
      </c>
      <c r="B246" s="180" t="s">
        <v>683</v>
      </c>
      <c r="C246" s="174" t="s">
        <v>26744</v>
      </c>
      <c r="D246" s="174" t="s">
        <v>26745</v>
      </c>
      <c r="E246" s="170">
        <v>40885</v>
      </c>
      <c r="F246" s="170">
        <v>40885</v>
      </c>
    </row>
    <row r="247" spans="1:6" ht="15" customHeight="1">
      <c r="A247" s="179">
        <v>243</v>
      </c>
      <c r="B247" s="180" t="s">
        <v>683</v>
      </c>
      <c r="C247" s="174" t="s">
        <v>26746</v>
      </c>
      <c r="D247" s="174" t="s">
        <v>26747</v>
      </c>
      <c r="E247" s="170">
        <v>40885</v>
      </c>
      <c r="F247" s="170">
        <v>40885</v>
      </c>
    </row>
    <row r="248" spans="1:6" ht="15" customHeight="1">
      <c r="A248" s="179">
        <v>244</v>
      </c>
      <c r="B248" s="180" t="s">
        <v>683</v>
      </c>
      <c r="C248" s="174" t="s">
        <v>26748</v>
      </c>
      <c r="D248" s="174" t="s">
        <v>26749</v>
      </c>
      <c r="E248" s="170">
        <v>40885</v>
      </c>
      <c r="F248" s="170">
        <v>40885</v>
      </c>
    </row>
    <row r="249" spans="1:6" ht="15" customHeight="1">
      <c r="A249" s="179">
        <v>245</v>
      </c>
      <c r="B249" s="180" t="s">
        <v>683</v>
      </c>
      <c r="C249" s="174" t="s">
        <v>26750</v>
      </c>
      <c r="D249" s="174" t="s">
        <v>26751</v>
      </c>
      <c r="E249" s="170">
        <v>40885</v>
      </c>
      <c r="F249" s="170">
        <v>40885</v>
      </c>
    </row>
    <row r="250" spans="1:6" ht="15" customHeight="1">
      <c r="A250" s="179">
        <v>246</v>
      </c>
      <c r="B250" s="180" t="s">
        <v>683</v>
      </c>
      <c r="C250" s="174" t="s">
        <v>26752</v>
      </c>
      <c r="D250" s="174" t="s">
        <v>26753</v>
      </c>
      <c r="E250" s="170">
        <v>40885</v>
      </c>
      <c r="F250" s="170">
        <v>40885</v>
      </c>
    </row>
    <row r="251" spans="1:6" ht="15" customHeight="1">
      <c r="A251" s="179">
        <v>247</v>
      </c>
      <c r="B251" s="180" t="s">
        <v>683</v>
      </c>
      <c r="C251" s="174" t="s">
        <v>26754</v>
      </c>
      <c r="D251" s="174" t="s">
        <v>26755</v>
      </c>
      <c r="E251" s="170">
        <v>40885</v>
      </c>
      <c r="F251" s="170">
        <v>40885</v>
      </c>
    </row>
    <row r="252" spans="1:6" ht="15" customHeight="1">
      <c r="A252" s="179">
        <v>248</v>
      </c>
      <c r="B252" s="180" t="s">
        <v>683</v>
      </c>
      <c r="C252" s="174" t="s">
        <v>26756</v>
      </c>
      <c r="D252" s="174" t="s">
        <v>26757</v>
      </c>
      <c r="E252" s="170">
        <v>40886</v>
      </c>
      <c r="F252" s="170">
        <v>40886</v>
      </c>
    </row>
    <row r="253" spans="1:6" ht="15" customHeight="1">
      <c r="A253" s="179">
        <v>249</v>
      </c>
      <c r="B253" s="180" t="s">
        <v>683</v>
      </c>
      <c r="C253" s="174" t="s">
        <v>26758</v>
      </c>
      <c r="D253" s="174" t="s">
        <v>26759</v>
      </c>
      <c r="E253" s="170">
        <v>40886</v>
      </c>
      <c r="F253" s="170">
        <v>40886</v>
      </c>
    </row>
    <row r="254" spans="1:6" ht="15" customHeight="1">
      <c r="A254" s="179">
        <v>250</v>
      </c>
      <c r="B254" s="180" t="s">
        <v>683</v>
      </c>
      <c r="C254" s="174" t="s">
        <v>26760</v>
      </c>
      <c r="D254" s="174" t="s">
        <v>26761</v>
      </c>
      <c r="E254" s="170">
        <v>40886</v>
      </c>
      <c r="F254" s="170">
        <v>40886</v>
      </c>
    </row>
    <row r="255" spans="1:6" ht="15" customHeight="1">
      <c r="A255" s="179">
        <v>251</v>
      </c>
      <c r="B255" s="180" t="s">
        <v>683</v>
      </c>
      <c r="C255" s="174" t="s">
        <v>23172</v>
      </c>
      <c r="D255" s="174" t="s">
        <v>26762</v>
      </c>
      <c r="E255" s="170">
        <v>40886</v>
      </c>
      <c r="F255" s="170">
        <v>40886</v>
      </c>
    </row>
    <row r="256" spans="1:6" ht="15" customHeight="1">
      <c r="A256" s="179">
        <v>252</v>
      </c>
      <c r="B256" s="180" t="s">
        <v>683</v>
      </c>
      <c r="C256" s="174" t="s">
        <v>26763</v>
      </c>
      <c r="D256" s="174" t="s">
        <v>26764</v>
      </c>
      <c r="E256" s="170">
        <v>40886</v>
      </c>
      <c r="F256" s="170">
        <v>40886</v>
      </c>
    </row>
    <row r="257" spans="1:6" ht="15" customHeight="1">
      <c r="A257" s="179">
        <v>253</v>
      </c>
      <c r="B257" s="180" t="s">
        <v>683</v>
      </c>
      <c r="C257" s="174" t="s">
        <v>26765</v>
      </c>
      <c r="D257" s="174" t="s">
        <v>26766</v>
      </c>
      <c r="E257" s="170">
        <v>40886</v>
      </c>
      <c r="F257" s="170">
        <v>40886</v>
      </c>
    </row>
    <row r="258" spans="1:6" ht="15" customHeight="1">
      <c r="A258" s="179">
        <v>254</v>
      </c>
      <c r="B258" s="180" t="s">
        <v>683</v>
      </c>
      <c r="C258" s="174" t="s">
        <v>26767</v>
      </c>
      <c r="D258" s="174" t="s">
        <v>26768</v>
      </c>
      <c r="E258" s="170">
        <v>40886</v>
      </c>
      <c r="F258" s="170">
        <v>40886</v>
      </c>
    </row>
    <row r="259" spans="1:6" ht="15" customHeight="1">
      <c r="A259" s="179">
        <v>255</v>
      </c>
      <c r="B259" s="180" t="s">
        <v>683</v>
      </c>
      <c r="C259" s="174" t="s">
        <v>26769</v>
      </c>
      <c r="D259" s="174" t="s">
        <v>26770</v>
      </c>
      <c r="E259" s="170">
        <v>40886</v>
      </c>
      <c r="F259" s="170">
        <v>40886</v>
      </c>
    </row>
    <row r="260" spans="1:6" ht="15" customHeight="1">
      <c r="A260" s="179">
        <v>256</v>
      </c>
      <c r="B260" s="180" t="s">
        <v>683</v>
      </c>
      <c r="C260" s="174" t="s">
        <v>26771</v>
      </c>
      <c r="D260" s="174" t="s">
        <v>26772</v>
      </c>
      <c r="E260" s="170">
        <v>40889</v>
      </c>
      <c r="F260" s="170">
        <v>40889</v>
      </c>
    </row>
    <row r="261" spans="1:6" ht="15" customHeight="1">
      <c r="A261" s="179">
        <v>257</v>
      </c>
      <c r="B261" s="180" t="s">
        <v>683</v>
      </c>
      <c r="C261" s="174" t="s">
        <v>26773</v>
      </c>
      <c r="D261" s="174" t="s">
        <v>26774</v>
      </c>
      <c r="E261" s="170">
        <v>40889</v>
      </c>
      <c r="F261" s="170">
        <v>40889</v>
      </c>
    </row>
    <row r="262" spans="1:6" ht="15" customHeight="1">
      <c r="A262" s="179">
        <v>258</v>
      </c>
      <c r="B262" s="180" t="s">
        <v>683</v>
      </c>
      <c r="C262" s="174" t="s">
        <v>26775</v>
      </c>
      <c r="D262" s="174" t="s">
        <v>26776</v>
      </c>
      <c r="E262" s="170">
        <v>40889</v>
      </c>
      <c r="F262" s="170">
        <v>40889</v>
      </c>
    </row>
    <row r="263" spans="1:6" ht="15" customHeight="1">
      <c r="A263" s="179">
        <v>259</v>
      </c>
      <c r="B263" s="180" t="s">
        <v>683</v>
      </c>
      <c r="C263" s="174" t="s">
        <v>22728</v>
      </c>
      <c r="D263" s="174" t="s">
        <v>26777</v>
      </c>
      <c r="E263" s="170">
        <v>40889</v>
      </c>
      <c r="F263" s="170">
        <v>40889</v>
      </c>
    </row>
    <row r="264" spans="1:6" ht="15" customHeight="1">
      <c r="A264" s="179">
        <v>260</v>
      </c>
      <c r="B264" s="180" t="s">
        <v>683</v>
      </c>
      <c r="C264" s="174" t="s">
        <v>26778</v>
      </c>
      <c r="D264" s="174" t="s">
        <v>26779</v>
      </c>
      <c r="E264" s="170">
        <v>40889</v>
      </c>
      <c r="F264" s="170">
        <v>40889</v>
      </c>
    </row>
    <row r="265" spans="1:6" ht="15" customHeight="1">
      <c r="A265" s="179">
        <v>261</v>
      </c>
      <c r="B265" s="180" t="s">
        <v>683</v>
      </c>
      <c r="C265" s="174" t="s">
        <v>26780</v>
      </c>
      <c r="D265" s="174" t="s">
        <v>26781</v>
      </c>
      <c r="E265" s="170">
        <v>40889</v>
      </c>
      <c r="F265" s="170">
        <v>40889</v>
      </c>
    </row>
    <row r="266" spans="1:6" ht="15" customHeight="1">
      <c r="A266" s="179">
        <v>262</v>
      </c>
      <c r="B266" s="180" t="s">
        <v>683</v>
      </c>
      <c r="C266" s="174" t="s">
        <v>26782</v>
      </c>
      <c r="D266" s="174" t="s">
        <v>26783</v>
      </c>
      <c r="E266" s="170">
        <v>40889</v>
      </c>
      <c r="F266" s="170">
        <v>40889</v>
      </c>
    </row>
    <row r="267" spans="1:6" ht="15" customHeight="1">
      <c r="A267" s="179">
        <v>263</v>
      </c>
      <c r="B267" s="180" t="s">
        <v>683</v>
      </c>
      <c r="C267" s="174" t="s">
        <v>26784</v>
      </c>
      <c r="D267" s="174" t="s">
        <v>26785</v>
      </c>
      <c r="E267" s="170">
        <v>40889</v>
      </c>
      <c r="F267" s="170">
        <v>40889</v>
      </c>
    </row>
    <row r="268" spans="1:6" ht="15" customHeight="1">
      <c r="A268" s="179">
        <v>264</v>
      </c>
      <c r="B268" s="180" t="s">
        <v>683</v>
      </c>
      <c r="C268" s="174" t="s">
        <v>26786</v>
      </c>
      <c r="D268" s="174" t="s">
        <v>26787</v>
      </c>
      <c r="E268" s="170">
        <v>40890</v>
      </c>
      <c r="F268" s="170">
        <v>40890</v>
      </c>
    </row>
    <row r="269" spans="1:6" ht="15" customHeight="1">
      <c r="A269" s="179">
        <v>265</v>
      </c>
      <c r="B269" s="180" t="s">
        <v>683</v>
      </c>
      <c r="C269" s="174" t="s">
        <v>26788</v>
      </c>
      <c r="D269" s="174" t="s">
        <v>26789</v>
      </c>
      <c r="E269" s="170">
        <v>40890</v>
      </c>
      <c r="F269" s="170">
        <v>40890</v>
      </c>
    </row>
    <row r="270" spans="1:6" ht="15" customHeight="1">
      <c r="A270" s="179">
        <v>266</v>
      </c>
      <c r="B270" s="180" t="s">
        <v>683</v>
      </c>
      <c r="C270" s="174" t="s">
        <v>26790</v>
      </c>
      <c r="D270" s="174" t="s">
        <v>26791</v>
      </c>
      <c r="E270" s="170">
        <v>40890</v>
      </c>
      <c r="F270" s="170">
        <v>40890</v>
      </c>
    </row>
    <row r="271" spans="1:6" ht="15" customHeight="1">
      <c r="A271" s="179">
        <v>267</v>
      </c>
      <c r="B271" s="180" t="s">
        <v>683</v>
      </c>
      <c r="C271" s="174" t="s">
        <v>26792</v>
      </c>
      <c r="D271" s="174" t="s">
        <v>26793</v>
      </c>
      <c r="E271" s="170">
        <v>40890</v>
      </c>
      <c r="F271" s="170">
        <v>40890</v>
      </c>
    </row>
    <row r="272" spans="1:6" ht="15" customHeight="1">
      <c r="A272" s="179">
        <v>268</v>
      </c>
      <c r="B272" s="180" t="s">
        <v>683</v>
      </c>
      <c r="C272" s="174" t="s">
        <v>26794</v>
      </c>
      <c r="D272" s="174" t="s">
        <v>26795</v>
      </c>
      <c r="E272" s="170">
        <v>40890</v>
      </c>
      <c r="F272" s="170">
        <v>40890</v>
      </c>
    </row>
    <row r="273" spans="1:6" ht="15" customHeight="1">
      <c r="A273" s="179">
        <v>269</v>
      </c>
      <c r="B273" s="180" t="s">
        <v>683</v>
      </c>
      <c r="C273" s="174" t="s">
        <v>26796</v>
      </c>
      <c r="D273" s="174" t="s">
        <v>26797</v>
      </c>
      <c r="E273" s="170">
        <v>40890</v>
      </c>
      <c r="F273" s="170">
        <v>40890</v>
      </c>
    </row>
    <row r="274" spans="1:6" ht="15" customHeight="1">
      <c r="A274" s="179">
        <v>270</v>
      </c>
      <c r="B274" s="180" t="s">
        <v>683</v>
      </c>
      <c r="C274" s="174" t="s">
        <v>26798</v>
      </c>
      <c r="D274" s="174" t="s">
        <v>26799</v>
      </c>
      <c r="E274" s="170">
        <v>40890</v>
      </c>
      <c r="F274" s="170">
        <v>40890</v>
      </c>
    </row>
    <row r="275" spans="1:6" ht="15" customHeight="1">
      <c r="A275" s="179">
        <v>271</v>
      </c>
      <c r="B275" s="180" t="s">
        <v>683</v>
      </c>
      <c r="C275" s="174" t="s">
        <v>26800</v>
      </c>
      <c r="D275" s="174" t="s">
        <v>26801</v>
      </c>
      <c r="E275" s="170">
        <v>40890</v>
      </c>
      <c r="F275" s="170">
        <v>40890</v>
      </c>
    </row>
    <row r="276" spans="1:6" ht="15" customHeight="1">
      <c r="A276" s="179">
        <v>272</v>
      </c>
      <c r="B276" s="180" t="s">
        <v>683</v>
      </c>
      <c r="C276" s="174" t="s">
        <v>26802</v>
      </c>
      <c r="D276" s="174" t="s">
        <v>26803</v>
      </c>
      <c r="E276" s="170">
        <v>40891</v>
      </c>
      <c r="F276" s="170">
        <v>40891</v>
      </c>
    </row>
    <row r="277" spans="1:6" ht="15" customHeight="1">
      <c r="A277" s="179">
        <v>273</v>
      </c>
      <c r="B277" s="180" t="s">
        <v>683</v>
      </c>
      <c r="C277" s="174" t="s">
        <v>26804</v>
      </c>
      <c r="D277" s="174" t="s">
        <v>26805</v>
      </c>
      <c r="E277" s="170">
        <v>40891</v>
      </c>
      <c r="F277" s="170">
        <v>40891</v>
      </c>
    </row>
    <row r="278" spans="1:6" ht="15" customHeight="1">
      <c r="A278" s="179">
        <v>274</v>
      </c>
      <c r="B278" s="180" t="s">
        <v>683</v>
      </c>
      <c r="C278" s="174" t="s">
        <v>26806</v>
      </c>
      <c r="D278" s="174" t="s">
        <v>26807</v>
      </c>
      <c r="E278" s="170">
        <v>40891</v>
      </c>
      <c r="F278" s="170">
        <v>40891</v>
      </c>
    </row>
    <row r="279" spans="1:6" ht="15" customHeight="1">
      <c r="A279" s="179">
        <v>275</v>
      </c>
      <c r="B279" s="180" t="s">
        <v>683</v>
      </c>
      <c r="C279" s="174" t="s">
        <v>26808</v>
      </c>
      <c r="D279" s="174" t="s">
        <v>26809</v>
      </c>
      <c r="E279" s="170">
        <v>40891</v>
      </c>
      <c r="F279" s="170">
        <v>40891</v>
      </c>
    </row>
    <row r="280" spans="1:6" ht="15" customHeight="1">
      <c r="A280" s="179">
        <v>276</v>
      </c>
      <c r="B280" s="180" t="s">
        <v>683</v>
      </c>
      <c r="C280" s="174" t="s">
        <v>26810</v>
      </c>
      <c r="D280" s="174" t="s">
        <v>26809</v>
      </c>
      <c r="E280" s="170">
        <v>40891</v>
      </c>
      <c r="F280" s="170">
        <v>40891</v>
      </c>
    </row>
    <row r="281" spans="1:6" ht="15" customHeight="1">
      <c r="A281" s="179">
        <v>277</v>
      </c>
      <c r="B281" s="180" t="s">
        <v>683</v>
      </c>
      <c r="C281" s="174" t="s">
        <v>26811</v>
      </c>
      <c r="D281" s="174" t="s">
        <v>26812</v>
      </c>
      <c r="E281" s="170">
        <v>40891</v>
      </c>
      <c r="F281" s="170">
        <v>40891</v>
      </c>
    </row>
    <row r="282" spans="1:6" ht="15" customHeight="1">
      <c r="A282" s="179">
        <v>278</v>
      </c>
      <c r="B282" s="180" t="s">
        <v>683</v>
      </c>
      <c r="C282" s="174" t="s">
        <v>26813</v>
      </c>
      <c r="D282" s="174" t="s">
        <v>26814</v>
      </c>
      <c r="E282" s="170">
        <v>40891</v>
      </c>
      <c r="F282" s="170">
        <v>40891</v>
      </c>
    </row>
    <row r="283" spans="1:6" ht="15" customHeight="1">
      <c r="A283" s="179">
        <v>279</v>
      </c>
      <c r="B283" s="180" t="s">
        <v>683</v>
      </c>
      <c r="C283" s="174" t="s">
        <v>26815</v>
      </c>
      <c r="D283" s="174" t="s">
        <v>26816</v>
      </c>
      <c r="E283" s="170">
        <v>40891</v>
      </c>
      <c r="F283" s="170">
        <v>40891</v>
      </c>
    </row>
    <row r="284" spans="1:6" ht="15" customHeight="1">
      <c r="A284" s="179">
        <v>280</v>
      </c>
      <c r="B284" s="180" t="s">
        <v>683</v>
      </c>
      <c r="C284" s="174" t="s">
        <v>26817</v>
      </c>
      <c r="D284" s="174" t="s">
        <v>26818</v>
      </c>
      <c r="E284" s="170">
        <v>40892</v>
      </c>
      <c r="F284" s="170">
        <v>40892</v>
      </c>
    </row>
    <row r="285" spans="1:6" ht="15" customHeight="1">
      <c r="A285" s="179">
        <v>281</v>
      </c>
      <c r="B285" s="180" t="s">
        <v>683</v>
      </c>
      <c r="C285" s="174" t="s">
        <v>26819</v>
      </c>
      <c r="D285" s="174" t="s">
        <v>26820</v>
      </c>
      <c r="E285" s="170">
        <v>40892</v>
      </c>
      <c r="F285" s="170">
        <v>40892</v>
      </c>
    </row>
    <row r="286" spans="1:6" ht="15" customHeight="1">
      <c r="A286" s="179">
        <v>282</v>
      </c>
      <c r="B286" s="180" t="s">
        <v>683</v>
      </c>
      <c r="C286" s="174" t="s">
        <v>26821</v>
      </c>
      <c r="D286" s="174" t="s">
        <v>26822</v>
      </c>
      <c r="E286" s="170">
        <v>40892</v>
      </c>
      <c r="F286" s="170">
        <v>40892</v>
      </c>
    </row>
    <row r="287" spans="1:6" ht="15" customHeight="1">
      <c r="A287" s="179">
        <v>283</v>
      </c>
      <c r="B287" s="180" t="s">
        <v>683</v>
      </c>
      <c r="C287" s="174" t="s">
        <v>26823</v>
      </c>
      <c r="D287" s="174" t="s">
        <v>26824</v>
      </c>
      <c r="E287" s="170">
        <v>40892</v>
      </c>
      <c r="F287" s="170">
        <v>40892</v>
      </c>
    </row>
    <row r="288" spans="1:6" ht="15" customHeight="1">
      <c r="A288" s="179">
        <v>284</v>
      </c>
      <c r="B288" s="180" t="s">
        <v>683</v>
      </c>
      <c r="C288" s="174" t="s">
        <v>26825</v>
      </c>
      <c r="D288" s="174" t="s">
        <v>26826</v>
      </c>
      <c r="E288" s="170">
        <v>40892</v>
      </c>
      <c r="F288" s="170">
        <v>40892</v>
      </c>
    </row>
    <row r="289" spans="1:6" ht="15" customHeight="1">
      <c r="A289" s="179">
        <v>285</v>
      </c>
      <c r="B289" s="180" t="s">
        <v>683</v>
      </c>
      <c r="C289" s="174" t="s">
        <v>26827</v>
      </c>
      <c r="D289" s="174" t="s">
        <v>26828</v>
      </c>
      <c r="E289" s="170">
        <v>40892</v>
      </c>
      <c r="F289" s="170">
        <v>40892</v>
      </c>
    </row>
    <row r="290" spans="1:6" ht="15" customHeight="1">
      <c r="A290" s="179">
        <v>286</v>
      </c>
      <c r="B290" s="180" t="s">
        <v>683</v>
      </c>
      <c r="C290" s="174" t="s">
        <v>26829</v>
      </c>
      <c r="D290" s="174" t="s">
        <v>26830</v>
      </c>
      <c r="E290" s="170">
        <v>40892</v>
      </c>
      <c r="F290" s="170">
        <v>40892</v>
      </c>
    </row>
    <row r="291" spans="1:6" ht="15" customHeight="1">
      <c r="A291" s="179">
        <v>287</v>
      </c>
      <c r="B291" s="180" t="s">
        <v>683</v>
      </c>
      <c r="C291" s="174" t="s">
        <v>26831</v>
      </c>
      <c r="D291" s="174" t="s">
        <v>26832</v>
      </c>
      <c r="E291" s="170">
        <v>40892</v>
      </c>
      <c r="F291" s="170">
        <v>40892</v>
      </c>
    </row>
    <row r="292" spans="1:6" ht="15" customHeight="1">
      <c r="A292" s="179">
        <v>288</v>
      </c>
      <c r="B292" s="180" t="s">
        <v>683</v>
      </c>
      <c r="C292" s="174" t="s">
        <v>26833</v>
      </c>
      <c r="D292" s="174" t="s">
        <v>26834</v>
      </c>
      <c r="E292" s="170">
        <v>40892</v>
      </c>
      <c r="F292" s="170">
        <v>40892</v>
      </c>
    </row>
    <row r="293" spans="1:6" ht="15" customHeight="1">
      <c r="A293" s="179">
        <v>289</v>
      </c>
      <c r="B293" s="180" t="s">
        <v>683</v>
      </c>
      <c r="C293" s="174" t="s">
        <v>26835</v>
      </c>
      <c r="D293" s="174" t="s">
        <v>26836</v>
      </c>
      <c r="E293" s="170">
        <v>40893</v>
      </c>
      <c r="F293" s="170">
        <v>40893</v>
      </c>
    </row>
    <row r="294" spans="1:6" ht="15" customHeight="1">
      <c r="A294" s="179">
        <v>290</v>
      </c>
      <c r="B294" s="180" t="s">
        <v>683</v>
      </c>
      <c r="C294" s="174" t="s">
        <v>26837</v>
      </c>
      <c r="D294" s="174" t="s">
        <v>26838</v>
      </c>
      <c r="E294" s="170">
        <v>40893</v>
      </c>
      <c r="F294" s="170">
        <v>40893</v>
      </c>
    </row>
    <row r="295" spans="1:6" ht="15" customHeight="1">
      <c r="A295" s="179">
        <v>291</v>
      </c>
      <c r="B295" s="180" t="s">
        <v>683</v>
      </c>
      <c r="C295" s="174" t="s">
        <v>26839</v>
      </c>
      <c r="D295" s="174" t="s">
        <v>26840</v>
      </c>
      <c r="E295" s="170">
        <v>40893</v>
      </c>
      <c r="F295" s="170">
        <v>40893</v>
      </c>
    </row>
    <row r="296" spans="1:6" ht="15" customHeight="1">
      <c r="A296" s="179">
        <v>292</v>
      </c>
      <c r="B296" s="180" t="s">
        <v>683</v>
      </c>
      <c r="C296" s="174" t="s">
        <v>26841</v>
      </c>
      <c r="D296" s="174" t="s">
        <v>26842</v>
      </c>
      <c r="E296" s="170">
        <v>40893</v>
      </c>
      <c r="F296" s="170">
        <v>40893</v>
      </c>
    </row>
    <row r="297" spans="1:6" ht="15" customHeight="1">
      <c r="A297" s="179">
        <v>293</v>
      </c>
      <c r="B297" s="180" t="s">
        <v>683</v>
      </c>
      <c r="C297" s="174" t="s">
        <v>26843</v>
      </c>
      <c r="D297" s="174" t="s">
        <v>26844</v>
      </c>
      <c r="E297" s="170">
        <v>40893</v>
      </c>
      <c r="F297" s="170">
        <v>40893</v>
      </c>
    </row>
    <row r="298" spans="1:6" ht="15" customHeight="1">
      <c r="A298" s="179">
        <v>294</v>
      </c>
      <c r="B298" s="180" t="s">
        <v>683</v>
      </c>
      <c r="C298" s="174" t="s">
        <v>26845</v>
      </c>
      <c r="D298" s="174" t="s">
        <v>26846</v>
      </c>
      <c r="E298" s="170">
        <v>40893</v>
      </c>
      <c r="F298" s="170">
        <v>40893</v>
      </c>
    </row>
    <row r="299" spans="1:6" ht="15" customHeight="1">
      <c r="A299" s="179">
        <v>295</v>
      </c>
      <c r="B299" s="180" t="s">
        <v>683</v>
      </c>
      <c r="C299" s="174" t="s">
        <v>26847</v>
      </c>
      <c r="D299" s="174" t="s">
        <v>26848</v>
      </c>
      <c r="E299" s="170">
        <v>40893</v>
      </c>
      <c r="F299" s="170">
        <v>40893</v>
      </c>
    </row>
    <row r="300" spans="1:6" ht="15" customHeight="1">
      <c r="A300" s="179">
        <v>296</v>
      </c>
      <c r="B300" s="180" t="s">
        <v>683</v>
      </c>
      <c r="C300" s="174" t="s">
        <v>26849</v>
      </c>
      <c r="D300" s="174" t="s">
        <v>26850</v>
      </c>
      <c r="E300" s="170">
        <v>40893</v>
      </c>
      <c r="F300" s="170">
        <v>40893</v>
      </c>
    </row>
    <row r="301" spans="1:6" ht="15" customHeight="1">
      <c r="A301" s="179">
        <v>297</v>
      </c>
      <c r="B301" s="180" t="s">
        <v>683</v>
      </c>
      <c r="C301" s="174" t="s">
        <v>26851</v>
      </c>
      <c r="D301" s="174" t="s">
        <v>26852</v>
      </c>
      <c r="E301" s="170">
        <v>40896</v>
      </c>
      <c r="F301" s="170">
        <v>40896</v>
      </c>
    </row>
    <row r="302" spans="1:6" ht="15" customHeight="1">
      <c r="A302" s="179">
        <v>298</v>
      </c>
      <c r="B302" s="180" t="s">
        <v>683</v>
      </c>
      <c r="C302" s="174" t="s">
        <v>26853</v>
      </c>
      <c r="D302" s="174" t="s">
        <v>26854</v>
      </c>
      <c r="E302" s="170">
        <v>40896</v>
      </c>
      <c r="F302" s="170">
        <v>40896</v>
      </c>
    </row>
    <row r="303" spans="1:6" ht="15" customHeight="1">
      <c r="A303" s="179">
        <v>299</v>
      </c>
      <c r="B303" s="180" t="s">
        <v>683</v>
      </c>
      <c r="C303" s="174" t="s">
        <v>26855</v>
      </c>
      <c r="D303" s="174" t="s">
        <v>26856</v>
      </c>
      <c r="E303" s="170">
        <v>40896</v>
      </c>
      <c r="F303" s="170">
        <v>40896</v>
      </c>
    </row>
    <row r="304" spans="1:6" ht="15" customHeight="1">
      <c r="A304" s="179">
        <v>300</v>
      </c>
      <c r="B304" s="180" t="s">
        <v>683</v>
      </c>
      <c r="C304" s="174" t="s">
        <v>26857</v>
      </c>
      <c r="D304" s="174" t="s">
        <v>26858</v>
      </c>
      <c r="E304" s="170">
        <v>40896</v>
      </c>
      <c r="F304" s="170">
        <v>40896</v>
      </c>
    </row>
    <row r="305" spans="1:6" ht="15" customHeight="1">
      <c r="A305" s="179">
        <v>301</v>
      </c>
      <c r="B305" s="180" t="s">
        <v>683</v>
      </c>
      <c r="C305" s="174" t="s">
        <v>26859</v>
      </c>
      <c r="D305" s="174" t="s">
        <v>26858</v>
      </c>
      <c r="E305" s="170">
        <v>40896</v>
      </c>
      <c r="F305" s="170">
        <v>40896</v>
      </c>
    </row>
    <row r="306" spans="1:6" ht="15" customHeight="1">
      <c r="A306" s="179">
        <v>302</v>
      </c>
      <c r="B306" s="180" t="s">
        <v>683</v>
      </c>
      <c r="C306" s="174" t="s">
        <v>26860</v>
      </c>
      <c r="D306" s="174" t="s">
        <v>26861</v>
      </c>
      <c r="E306" s="170">
        <v>40896</v>
      </c>
      <c r="F306" s="170">
        <v>40896</v>
      </c>
    </row>
    <row r="307" spans="1:6" ht="15" customHeight="1">
      <c r="A307" s="179">
        <v>303</v>
      </c>
      <c r="B307" s="180" t="s">
        <v>683</v>
      </c>
      <c r="C307" s="174" t="s">
        <v>26862</v>
      </c>
      <c r="D307" s="174" t="s">
        <v>26863</v>
      </c>
      <c r="E307" s="170">
        <v>40896</v>
      </c>
      <c r="F307" s="170">
        <v>40896</v>
      </c>
    </row>
    <row r="308" spans="1:6" ht="15" customHeight="1">
      <c r="A308" s="179">
        <v>304</v>
      </c>
      <c r="B308" s="180" t="s">
        <v>683</v>
      </c>
      <c r="C308" s="174" t="s">
        <v>26864</v>
      </c>
      <c r="D308" s="174" t="s">
        <v>26865</v>
      </c>
      <c r="E308" s="170">
        <v>40896</v>
      </c>
      <c r="F308" s="170">
        <v>40896</v>
      </c>
    </row>
    <row r="309" spans="1:6" ht="15" customHeight="1">
      <c r="A309" s="179">
        <v>305</v>
      </c>
      <c r="B309" s="180" t="s">
        <v>683</v>
      </c>
      <c r="C309" s="174" t="s">
        <v>26866</v>
      </c>
      <c r="D309" s="174" t="s">
        <v>26867</v>
      </c>
      <c r="E309" s="170">
        <v>40897</v>
      </c>
      <c r="F309" s="170">
        <v>40897</v>
      </c>
    </row>
    <row r="310" spans="1:6" ht="15" customHeight="1">
      <c r="A310" s="179">
        <v>306</v>
      </c>
      <c r="B310" s="180" t="s">
        <v>683</v>
      </c>
      <c r="C310" s="174" t="s">
        <v>26868</v>
      </c>
      <c r="D310" s="174" t="s">
        <v>26869</v>
      </c>
      <c r="E310" s="170">
        <v>40897</v>
      </c>
      <c r="F310" s="170">
        <v>40897</v>
      </c>
    </row>
    <row r="311" spans="1:6" ht="15" customHeight="1">
      <c r="A311" s="179">
        <v>307</v>
      </c>
      <c r="B311" s="180" t="s">
        <v>683</v>
      </c>
      <c r="C311" s="174" t="s">
        <v>26870</v>
      </c>
      <c r="D311" s="174" t="s">
        <v>26871</v>
      </c>
      <c r="E311" s="170">
        <v>40897</v>
      </c>
      <c r="F311" s="170">
        <v>40897</v>
      </c>
    </row>
    <row r="312" spans="1:6" ht="15" customHeight="1">
      <c r="A312" s="179">
        <v>308</v>
      </c>
      <c r="B312" s="180" t="s">
        <v>683</v>
      </c>
      <c r="C312" s="174" t="s">
        <v>26872</v>
      </c>
      <c r="D312" s="174" t="s">
        <v>26873</v>
      </c>
      <c r="E312" s="170">
        <v>40897</v>
      </c>
      <c r="F312" s="170">
        <v>40897</v>
      </c>
    </row>
    <row r="313" spans="1:6" ht="15" customHeight="1">
      <c r="A313" s="179">
        <v>309</v>
      </c>
      <c r="B313" s="180" t="s">
        <v>683</v>
      </c>
      <c r="C313" s="174" t="s">
        <v>26874</v>
      </c>
      <c r="D313" s="174" t="s">
        <v>26875</v>
      </c>
      <c r="E313" s="170">
        <v>40897</v>
      </c>
      <c r="F313" s="170">
        <v>40897</v>
      </c>
    </row>
    <row r="314" spans="1:6" ht="15" customHeight="1">
      <c r="A314" s="179">
        <v>310</v>
      </c>
      <c r="B314" s="180" t="s">
        <v>683</v>
      </c>
      <c r="C314" s="174" t="s">
        <v>26876</v>
      </c>
      <c r="D314" s="174" t="s">
        <v>26877</v>
      </c>
      <c r="E314" s="170">
        <v>40897</v>
      </c>
      <c r="F314" s="170">
        <v>40897</v>
      </c>
    </row>
    <row r="315" spans="1:6" ht="15" customHeight="1">
      <c r="A315" s="179">
        <v>311</v>
      </c>
      <c r="B315" s="180" t="s">
        <v>683</v>
      </c>
      <c r="C315" s="174" t="s">
        <v>26878</v>
      </c>
      <c r="D315" s="174" t="s">
        <v>26879</v>
      </c>
      <c r="E315" s="170">
        <v>40897</v>
      </c>
      <c r="F315" s="170">
        <v>40897</v>
      </c>
    </row>
    <row r="316" spans="1:6" ht="15" customHeight="1">
      <c r="A316" s="179">
        <v>312</v>
      </c>
      <c r="B316" s="180" t="s">
        <v>683</v>
      </c>
      <c r="C316" s="174" t="s">
        <v>26880</v>
      </c>
      <c r="D316" s="174" t="s">
        <v>26881</v>
      </c>
      <c r="E316" s="170">
        <v>40897</v>
      </c>
      <c r="F316" s="170">
        <v>40897</v>
      </c>
    </row>
    <row r="317" spans="1:6" ht="15" customHeight="1">
      <c r="A317" s="179">
        <v>313</v>
      </c>
      <c r="B317" s="180" t="s">
        <v>683</v>
      </c>
      <c r="C317" s="174" t="s">
        <v>26882</v>
      </c>
      <c r="D317" s="174" t="s">
        <v>26883</v>
      </c>
      <c r="E317" s="170">
        <v>40898</v>
      </c>
      <c r="F317" s="170">
        <v>40898</v>
      </c>
    </row>
    <row r="318" spans="1:6" ht="15" customHeight="1">
      <c r="A318" s="179">
        <v>314</v>
      </c>
      <c r="B318" s="180" t="s">
        <v>683</v>
      </c>
      <c r="C318" s="174" t="s">
        <v>26788</v>
      </c>
      <c r="D318" s="174" t="s">
        <v>26884</v>
      </c>
      <c r="E318" s="170">
        <v>40898</v>
      </c>
      <c r="F318" s="170">
        <v>40898</v>
      </c>
    </row>
    <row r="319" spans="1:6" ht="15" customHeight="1">
      <c r="A319" s="179">
        <v>315</v>
      </c>
      <c r="B319" s="180" t="s">
        <v>683</v>
      </c>
      <c r="C319" s="174" t="s">
        <v>26885</v>
      </c>
      <c r="D319" s="174" t="s">
        <v>26886</v>
      </c>
      <c r="E319" s="170">
        <v>40898</v>
      </c>
      <c r="F319" s="170">
        <v>40898</v>
      </c>
    </row>
    <row r="320" spans="1:6" ht="15" customHeight="1">
      <c r="A320" s="179">
        <v>316</v>
      </c>
      <c r="B320" s="180" t="s">
        <v>683</v>
      </c>
      <c r="C320" s="174" t="s">
        <v>26887</v>
      </c>
      <c r="D320" s="174" t="s">
        <v>26888</v>
      </c>
      <c r="E320" s="170">
        <v>40898</v>
      </c>
      <c r="F320" s="170">
        <v>40898</v>
      </c>
    </row>
    <row r="321" spans="1:6" ht="15" customHeight="1">
      <c r="A321" s="179">
        <v>317</v>
      </c>
      <c r="B321" s="180" t="s">
        <v>683</v>
      </c>
      <c r="C321" s="174" t="s">
        <v>26889</v>
      </c>
      <c r="D321" s="174" t="s">
        <v>26890</v>
      </c>
      <c r="E321" s="170">
        <v>40898</v>
      </c>
      <c r="F321" s="170">
        <v>40898</v>
      </c>
    </row>
    <row r="322" spans="1:6" ht="15" customHeight="1">
      <c r="A322" s="179">
        <v>318</v>
      </c>
      <c r="B322" s="180" t="s">
        <v>683</v>
      </c>
      <c r="C322" s="174" t="s">
        <v>26887</v>
      </c>
      <c r="D322" s="174" t="s">
        <v>26891</v>
      </c>
      <c r="E322" s="170">
        <v>40898</v>
      </c>
      <c r="F322" s="170">
        <v>40898</v>
      </c>
    </row>
    <row r="323" spans="1:6" ht="15" customHeight="1">
      <c r="A323" s="179">
        <v>319</v>
      </c>
      <c r="B323" s="180" t="s">
        <v>683</v>
      </c>
      <c r="C323" s="174" t="s">
        <v>26892</v>
      </c>
      <c r="D323" s="174" t="s">
        <v>26893</v>
      </c>
      <c r="E323" s="170">
        <v>40898</v>
      </c>
      <c r="F323" s="170">
        <v>40898</v>
      </c>
    </row>
    <row r="324" spans="1:6" ht="15" customHeight="1">
      <c r="A324" s="179">
        <v>320</v>
      </c>
      <c r="B324" s="180" t="s">
        <v>683</v>
      </c>
      <c r="C324" s="174" t="s">
        <v>26894</v>
      </c>
      <c r="D324" s="174" t="s">
        <v>26895</v>
      </c>
      <c r="E324" s="170">
        <v>40898</v>
      </c>
      <c r="F324" s="170">
        <v>40898</v>
      </c>
    </row>
    <row r="325" spans="1:6" ht="15" customHeight="1">
      <c r="A325" s="179">
        <v>321</v>
      </c>
      <c r="B325" s="180" t="s">
        <v>683</v>
      </c>
      <c r="C325" s="174" t="s">
        <v>26896</v>
      </c>
      <c r="D325" s="174" t="s">
        <v>26897</v>
      </c>
      <c r="E325" s="170">
        <v>40899</v>
      </c>
      <c r="F325" s="170">
        <v>40899</v>
      </c>
    </row>
    <row r="326" spans="1:6" ht="15" customHeight="1">
      <c r="A326" s="179">
        <v>322</v>
      </c>
      <c r="B326" s="180" t="s">
        <v>683</v>
      </c>
      <c r="C326" s="174" t="s">
        <v>26898</v>
      </c>
      <c r="D326" s="174" t="s">
        <v>26899</v>
      </c>
      <c r="E326" s="170">
        <v>40899</v>
      </c>
      <c r="F326" s="170">
        <v>40899</v>
      </c>
    </row>
    <row r="327" spans="1:6" ht="15" customHeight="1">
      <c r="A327" s="179">
        <v>323</v>
      </c>
      <c r="B327" s="180" t="s">
        <v>683</v>
      </c>
      <c r="C327" s="174" t="s">
        <v>26900</v>
      </c>
      <c r="D327" s="174" t="s">
        <v>26901</v>
      </c>
      <c r="E327" s="170">
        <v>40899</v>
      </c>
      <c r="F327" s="170">
        <v>40899</v>
      </c>
    </row>
    <row r="328" spans="1:6" ht="15" customHeight="1">
      <c r="A328" s="179">
        <v>324</v>
      </c>
      <c r="B328" s="180" t="s">
        <v>683</v>
      </c>
      <c r="C328" s="174" t="s">
        <v>26902</v>
      </c>
      <c r="D328" s="174" t="s">
        <v>26903</v>
      </c>
      <c r="E328" s="170">
        <v>40899</v>
      </c>
      <c r="F328" s="170">
        <v>40899</v>
      </c>
    </row>
    <row r="329" spans="1:6" ht="15" customHeight="1">
      <c r="A329" s="179">
        <v>325</v>
      </c>
      <c r="B329" s="180" t="s">
        <v>683</v>
      </c>
      <c r="C329" s="174" t="s">
        <v>26904</v>
      </c>
      <c r="D329" s="174" t="s">
        <v>26905</v>
      </c>
      <c r="E329" s="170">
        <v>40899</v>
      </c>
      <c r="F329" s="170">
        <v>40899</v>
      </c>
    </row>
    <row r="330" spans="1:6" ht="15" customHeight="1">
      <c r="A330" s="179">
        <v>326</v>
      </c>
      <c r="B330" s="180" t="s">
        <v>683</v>
      </c>
      <c r="C330" s="174" t="s">
        <v>26906</v>
      </c>
      <c r="D330" s="174" t="s">
        <v>26907</v>
      </c>
      <c r="E330" s="170">
        <v>40899</v>
      </c>
      <c r="F330" s="170">
        <v>40899</v>
      </c>
    </row>
    <row r="331" spans="1:6" ht="15" customHeight="1">
      <c r="A331" s="179">
        <v>327</v>
      </c>
      <c r="B331" s="180" t="s">
        <v>683</v>
      </c>
      <c r="C331" s="174" t="s">
        <v>26908</v>
      </c>
      <c r="D331" s="174" t="s">
        <v>26909</v>
      </c>
      <c r="E331" s="170">
        <v>40899</v>
      </c>
      <c r="F331" s="170">
        <v>40899</v>
      </c>
    </row>
    <row r="332" spans="1:6" ht="15" customHeight="1">
      <c r="A332" s="179">
        <v>328</v>
      </c>
      <c r="B332" s="180" t="s">
        <v>683</v>
      </c>
      <c r="C332" s="174" t="s">
        <v>26910</v>
      </c>
      <c r="D332" s="174" t="s">
        <v>26911</v>
      </c>
      <c r="E332" s="170">
        <v>40899</v>
      </c>
      <c r="F332" s="170">
        <v>40899</v>
      </c>
    </row>
    <row r="333" spans="1:6" ht="15" customHeight="1">
      <c r="A333" s="179">
        <v>329</v>
      </c>
      <c r="B333" s="180" t="s">
        <v>683</v>
      </c>
      <c r="C333" s="174" t="s">
        <v>26912</v>
      </c>
      <c r="D333" s="174" t="s">
        <v>26913</v>
      </c>
      <c r="E333" s="170">
        <v>40899</v>
      </c>
      <c r="F333" s="170">
        <v>40899</v>
      </c>
    </row>
    <row r="334" spans="1:6" ht="15" customHeight="1">
      <c r="A334" s="179">
        <v>330</v>
      </c>
      <c r="B334" s="180" t="s">
        <v>683</v>
      </c>
      <c r="C334" s="174" t="s">
        <v>26914</v>
      </c>
      <c r="D334" s="174" t="s">
        <v>26915</v>
      </c>
      <c r="E334" s="170">
        <v>40900</v>
      </c>
      <c r="F334" s="170">
        <v>40900</v>
      </c>
    </row>
    <row r="335" spans="1:6" ht="15" customHeight="1">
      <c r="A335" s="179">
        <v>331</v>
      </c>
      <c r="B335" s="180" t="s">
        <v>683</v>
      </c>
      <c r="C335" s="174" t="s">
        <v>26916</v>
      </c>
      <c r="D335" s="174" t="s">
        <v>26917</v>
      </c>
      <c r="E335" s="170">
        <v>40900</v>
      </c>
      <c r="F335" s="170">
        <v>40900</v>
      </c>
    </row>
    <row r="336" spans="1:6" ht="15" customHeight="1">
      <c r="A336" s="179">
        <v>332</v>
      </c>
      <c r="B336" s="180" t="s">
        <v>683</v>
      </c>
      <c r="C336" s="174" t="s">
        <v>26918</v>
      </c>
      <c r="D336" s="174" t="s">
        <v>26919</v>
      </c>
      <c r="E336" s="170">
        <v>40900</v>
      </c>
      <c r="F336" s="170">
        <v>40900</v>
      </c>
    </row>
    <row r="337" spans="1:6" ht="15" customHeight="1">
      <c r="A337" s="179">
        <v>333</v>
      </c>
      <c r="B337" s="180" t="s">
        <v>683</v>
      </c>
      <c r="C337" s="174" t="s">
        <v>26920</v>
      </c>
      <c r="D337" s="174" t="s">
        <v>26921</v>
      </c>
      <c r="E337" s="170">
        <v>40900</v>
      </c>
      <c r="F337" s="170">
        <v>40900</v>
      </c>
    </row>
    <row r="338" spans="1:6" ht="15" customHeight="1">
      <c r="A338" s="179">
        <v>334</v>
      </c>
      <c r="B338" s="180" t="s">
        <v>683</v>
      </c>
      <c r="C338" s="174" t="s">
        <v>26922</v>
      </c>
      <c r="D338" s="174" t="s">
        <v>26923</v>
      </c>
      <c r="E338" s="170">
        <v>40900</v>
      </c>
      <c r="F338" s="170">
        <v>40900</v>
      </c>
    </row>
    <row r="339" spans="1:6" ht="15" customHeight="1">
      <c r="A339" s="179">
        <v>335</v>
      </c>
      <c r="B339" s="180" t="s">
        <v>683</v>
      </c>
      <c r="C339" s="174" t="s">
        <v>26924</v>
      </c>
      <c r="D339" s="174" t="s">
        <v>26925</v>
      </c>
      <c r="E339" s="170">
        <v>40900</v>
      </c>
      <c r="F339" s="170">
        <v>40900</v>
      </c>
    </row>
    <row r="340" spans="1:6" ht="15" customHeight="1">
      <c r="A340" s="179">
        <v>336</v>
      </c>
      <c r="B340" s="180" t="s">
        <v>683</v>
      </c>
      <c r="C340" s="174" t="s">
        <v>26926</v>
      </c>
      <c r="D340" s="174" t="s">
        <v>26927</v>
      </c>
      <c r="E340" s="170">
        <v>40900</v>
      </c>
      <c r="F340" s="170">
        <v>40900</v>
      </c>
    </row>
    <row r="341" spans="1:6" ht="15" customHeight="1">
      <c r="A341" s="179">
        <v>337</v>
      </c>
      <c r="B341" s="180" t="s">
        <v>683</v>
      </c>
      <c r="C341" s="174" t="s">
        <v>26928</v>
      </c>
      <c r="D341" s="174" t="s">
        <v>26929</v>
      </c>
      <c r="E341" s="170">
        <v>40900</v>
      </c>
      <c r="F341" s="170">
        <v>40900</v>
      </c>
    </row>
    <row r="342" spans="1:6" ht="15" customHeight="1">
      <c r="A342" s="179">
        <v>338</v>
      </c>
      <c r="B342" s="180" t="s">
        <v>683</v>
      </c>
      <c r="C342" s="174" t="s">
        <v>26930</v>
      </c>
      <c r="D342" s="174" t="s">
        <v>26931</v>
      </c>
      <c r="E342" s="170">
        <v>40903</v>
      </c>
      <c r="F342" s="170">
        <v>40903</v>
      </c>
    </row>
    <row r="343" spans="1:6" ht="15" customHeight="1">
      <c r="A343" s="179">
        <v>339</v>
      </c>
      <c r="B343" s="180" t="s">
        <v>683</v>
      </c>
      <c r="C343" s="174" t="s">
        <v>26932</v>
      </c>
      <c r="D343" s="174" t="s">
        <v>26933</v>
      </c>
      <c r="E343" s="170">
        <v>40903</v>
      </c>
      <c r="F343" s="170">
        <v>40903</v>
      </c>
    </row>
    <row r="344" spans="1:6" ht="15" customHeight="1">
      <c r="A344" s="179">
        <v>340</v>
      </c>
      <c r="B344" s="180" t="s">
        <v>683</v>
      </c>
      <c r="C344" s="174" t="s">
        <v>26934</v>
      </c>
      <c r="D344" s="174" t="s">
        <v>26935</v>
      </c>
      <c r="E344" s="170">
        <v>40903</v>
      </c>
      <c r="F344" s="170">
        <v>40903</v>
      </c>
    </row>
    <row r="345" spans="1:6" ht="15" customHeight="1">
      <c r="A345" s="179">
        <v>341</v>
      </c>
      <c r="B345" s="180" t="s">
        <v>683</v>
      </c>
      <c r="C345" s="174" t="s">
        <v>26936</v>
      </c>
      <c r="D345" s="174" t="s">
        <v>26937</v>
      </c>
      <c r="E345" s="170">
        <v>40903</v>
      </c>
      <c r="F345" s="170">
        <v>40903</v>
      </c>
    </row>
    <row r="346" spans="1:6" ht="15" customHeight="1">
      <c r="A346" s="179">
        <v>342</v>
      </c>
      <c r="B346" s="180" t="s">
        <v>683</v>
      </c>
      <c r="C346" s="174" t="s">
        <v>26938</v>
      </c>
      <c r="D346" s="174" t="s">
        <v>26939</v>
      </c>
      <c r="E346" s="170">
        <v>40903</v>
      </c>
      <c r="F346" s="170">
        <v>40903</v>
      </c>
    </row>
    <row r="347" spans="1:6" ht="15" customHeight="1">
      <c r="A347" s="179">
        <v>343</v>
      </c>
      <c r="B347" s="180" t="s">
        <v>683</v>
      </c>
      <c r="C347" s="174" t="s">
        <v>26940</v>
      </c>
      <c r="D347" s="174" t="s">
        <v>26941</v>
      </c>
      <c r="E347" s="170">
        <v>40903</v>
      </c>
      <c r="F347" s="170">
        <v>40903</v>
      </c>
    </row>
    <row r="348" spans="1:6" ht="15" customHeight="1">
      <c r="A348" s="179">
        <v>344</v>
      </c>
      <c r="B348" s="180" t="s">
        <v>683</v>
      </c>
      <c r="C348" s="174" t="s">
        <v>26942</v>
      </c>
      <c r="D348" s="174" t="s">
        <v>26943</v>
      </c>
      <c r="E348" s="170">
        <v>40903</v>
      </c>
      <c r="F348" s="170">
        <v>40903</v>
      </c>
    </row>
    <row r="349" spans="1:6" ht="15" customHeight="1">
      <c r="A349" s="179">
        <v>345</v>
      </c>
      <c r="B349" s="180" t="s">
        <v>683</v>
      </c>
      <c r="C349" s="174" t="s">
        <v>26944</v>
      </c>
      <c r="D349" s="174" t="s">
        <v>26945</v>
      </c>
      <c r="E349" s="170">
        <v>40903</v>
      </c>
      <c r="F349" s="170">
        <v>40903</v>
      </c>
    </row>
    <row r="350" spans="1:6" ht="15" customHeight="1">
      <c r="A350" s="179">
        <v>346</v>
      </c>
      <c r="B350" s="180" t="s">
        <v>683</v>
      </c>
      <c r="C350" s="174" t="s">
        <v>26946</v>
      </c>
      <c r="D350" s="174" t="s">
        <v>26947</v>
      </c>
      <c r="E350" s="170">
        <v>40904</v>
      </c>
      <c r="F350" s="170">
        <v>40904</v>
      </c>
    </row>
    <row r="351" spans="1:6" ht="15" customHeight="1">
      <c r="A351" s="179">
        <v>347</v>
      </c>
      <c r="B351" s="180" t="s">
        <v>683</v>
      </c>
      <c r="C351" s="174" t="s">
        <v>26948</v>
      </c>
      <c r="D351" s="174" t="s">
        <v>26949</v>
      </c>
      <c r="E351" s="170">
        <v>40904</v>
      </c>
      <c r="F351" s="170">
        <v>40904</v>
      </c>
    </row>
    <row r="352" spans="1:6" ht="15" customHeight="1">
      <c r="A352" s="179">
        <v>348</v>
      </c>
      <c r="B352" s="180" t="s">
        <v>683</v>
      </c>
      <c r="C352" s="174" t="s">
        <v>26950</v>
      </c>
      <c r="D352" s="174" t="s">
        <v>26951</v>
      </c>
      <c r="E352" s="170">
        <v>40904</v>
      </c>
      <c r="F352" s="170">
        <v>40904</v>
      </c>
    </row>
    <row r="353" spans="1:6" ht="15" customHeight="1">
      <c r="A353" s="179">
        <v>349</v>
      </c>
      <c r="B353" s="180" t="s">
        <v>683</v>
      </c>
      <c r="C353" s="174" t="s">
        <v>26952</v>
      </c>
      <c r="D353" s="174" t="s">
        <v>26953</v>
      </c>
      <c r="E353" s="170">
        <v>40904</v>
      </c>
      <c r="F353" s="170">
        <v>40904</v>
      </c>
    </row>
    <row r="354" spans="1:6" ht="15" customHeight="1">
      <c r="A354" s="179">
        <v>350</v>
      </c>
      <c r="B354" s="180" t="s">
        <v>683</v>
      </c>
      <c r="C354" s="174" t="s">
        <v>26954</v>
      </c>
      <c r="D354" s="174" t="s">
        <v>26955</v>
      </c>
      <c r="E354" s="170">
        <v>40904</v>
      </c>
      <c r="F354" s="170">
        <v>40904</v>
      </c>
    </row>
    <row r="355" spans="1:6" ht="15" customHeight="1">
      <c r="A355" s="179">
        <v>351</v>
      </c>
      <c r="B355" s="180" t="s">
        <v>683</v>
      </c>
      <c r="C355" s="174" t="s">
        <v>26956</v>
      </c>
      <c r="D355" s="174" t="s">
        <v>26957</v>
      </c>
      <c r="E355" s="170">
        <v>40904</v>
      </c>
      <c r="F355" s="170">
        <v>40904</v>
      </c>
    </row>
    <row r="356" spans="1:6" ht="15" customHeight="1">
      <c r="A356" s="179">
        <v>352</v>
      </c>
      <c r="B356" s="180" t="s">
        <v>683</v>
      </c>
      <c r="C356" s="174" t="s">
        <v>26958</v>
      </c>
      <c r="D356" s="174" t="s">
        <v>26959</v>
      </c>
      <c r="E356" s="170">
        <v>40904</v>
      </c>
      <c r="F356" s="170">
        <v>40904</v>
      </c>
    </row>
    <row r="357" spans="1:6" ht="15" customHeight="1">
      <c r="A357" s="179">
        <v>353</v>
      </c>
      <c r="B357" s="180" t="s">
        <v>683</v>
      </c>
      <c r="C357" s="174" t="s">
        <v>26960</v>
      </c>
      <c r="D357" s="174" t="s">
        <v>26961</v>
      </c>
      <c r="E357" s="170">
        <v>40904</v>
      </c>
      <c r="F357" s="170">
        <v>40904</v>
      </c>
    </row>
    <row r="358" spans="1:6" ht="15" customHeight="1">
      <c r="A358" s="179">
        <v>354</v>
      </c>
      <c r="B358" s="180" t="s">
        <v>683</v>
      </c>
      <c r="C358" s="174" t="s">
        <v>26740</v>
      </c>
      <c r="D358" s="174" t="s">
        <v>26962</v>
      </c>
      <c r="E358" s="170">
        <v>40905</v>
      </c>
      <c r="F358" s="170">
        <v>40905</v>
      </c>
    </row>
    <row r="359" spans="1:6" ht="15" customHeight="1">
      <c r="A359" s="179">
        <v>355</v>
      </c>
      <c r="B359" s="180" t="s">
        <v>683</v>
      </c>
      <c r="C359" s="174" t="s">
        <v>26963</v>
      </c>
      <c r="D359" s="174" t="s">
        <v>26964</v>
      </c>
      <c r="E359" s="170">
        <v>40905</v>
      </c>
      <c r="F359" s="170">
        <v>40905</v>
      </c>
    </row>
    <row r="360" spans="1:6" ht="15" customHeight="1">
      <c r="A360" s="179">
        <v>356</v>
      </c>
      <c r="B360" s="180" t="s">
        <v>683</v>
      </c>
      <c r="C360" s="174" t="s">
        <v>26965</v>
      </c>
      <c r="D360" s="174" t="s">
        <v>26966</v>
      </c>
      <c r="E360" s="170">
        <v>40905</v>
      </c>
      <c r="F360" s="170">
        <v>40905</v>
      </c>
    </row>
    <row r="361" spans="1:6" ht="15" customHeight="1">
      <c r="A361" s="179">
        <v>357</v>
      </c>
      <c r="B361" s="180" t="s">
        <v>683</v>
      </c>
      <c r="C361" s="174" t="s">
        <v>26967</v>
      </c>
      <c r="D361" s="174" t="s">
        <v>26968</v>
      </c>
      <c r="E361" s="170">
        <v>40905</v>
      </c>
      <c r="F361" s="170">
        <v>40905</v>
      </c>
    </row>
    <row r="362" spans="1:6" ht="15" customHeight="1">
      <c r="A362" s="179">
        <v>358</v>
      </c>
      <c r="B362" s="180" t="s">
        <v>683</v>
      </c>
      <c r="C362" s="174" t="s">
        <v>26969</v>
      </c>
      <c r="D362" s="174" t="s">
        <v>26970</v>
      </c>
      <c r="E362" s="170">
        <v>40905</v>
      </c>
      <c r="F362" s="170">
        <v>40905</v>
      </c>
    </row>
    <row r="363" spans="1:6" ht="15" customHeight="1">
      <c r="A363" s="179">
        <v>359</v>
      </c>
      <c r="B363" s="180" t="s">
        <v>683</v>
      </c>
      <c r="C363" s="174" t="s">
        <v>26971</v>
      </c>
      <c r="D363" s="174" t="s">
        <v>26972</v>
      </c>
      <c r="E363" s="170">
        <v>40905</v>
      </c>
      <c r="F363" s="170">
        <v>40905</v>
      </c>
    </row>
    <row r="364" spans="1:6" ht="15" customHeight="1">
      <c r="A364" s="179">
        <v>360</v>
      </c>
      <c r="B364" s="180" t="s">
        <v>683</v>
      </c>
      <c r="C364" s="174" t="s">
        <v>26973</v>
      </c>
      <c r="D364" s="174" t="s">
        <v>26974</v>
      </c>
      <c r="E364" s="170">
        <v>40905</v>
      </c>
      <c r="F364" s="170">
        <v>40905</v>
      </c>
    </row>
    <row r="365" spans="1:6" ht="15" customHeight="1">
      <c r="A365" s="179">
        <v>361</v>
      </c>
      <c r="B365" s="180" t="s">
        <v>683</v>
      </c>
      <c r="C365" s="174" t="s">
        <v>26975</v>
      </c>
      <c r="D365" s="174" t="s">
        <v>26976</v>
      </c>
      <c r="E365" s="170">
        <v>40905</v>
      </c>
      <c r="F365" s="170">
        <v>40905</v>
      </c>
    </row>
    <row r="366" spans="1:6" ht="15" customHeight="1">
      <c r="A366" s="179">
        <v>362</v>
      </c>
      <c r="B366" s="180" t="s">
        <v>683</v>
      </c>
      <c r="C366" s="174" t="s">
        <v>26977</v>
      </c>
      <c r="D366" s="174" t="s">
        <v>26978</v>
      </c>
      <c r="E366" s="170">
        <v>40905</v>
      </c>
      <c r="F366" s="170">
        <v>40905</v>
      </c>
    </row>
    <row r="367" spans="1:6" ht="15" customHeight="1">
      <c r="A367" s="179">
        <v>363</v>
      </c>
      <c r="B367" s="180" t="s">
        <v>683</v>
      </c>
      <c r="C367" s="174" t="s">
        <v>26979</v>
      </c>
      <c r="D367" s="174" t="s">
        <v>26980</v>
      </c>
      <c r="E367" s="170">
        <v>40905</v>
      </c>
      <c r="F367" s="170">
        <v>40905</v>
      </c>
    </row>
    <row r="368" spans="1:6" ht="15" customHeight="1">
      <c r="A368" s="179">
        <v>364</v>
      </c>
      <c r="B368" s="180" t="s">
        <v>683</v>
      </c>
      <c r="C368" s="174" t="s">
        <v>26981</v>
      </c>
      <c r="D368" s="174" t="s">
        <v>26982</v>
      </c>
      <c r="E368" s="170">
        <v>40906</v>
      </c>
      <c r="F368" s="170">
        <v>40906</v>
      </c>
    </row>
    <row r="369" spans="1:6" ht="15" customHeight="1">
      <c r="A369" s="179">
        <v>365</v>
      </c>
      <c r="B369" s="180" t="s">
        <v>683</v>
      </c>
      <c r="C369" s="174" t="s">
        <v>26983</v>
      </c>
      <c r="D369" s="174" t="s">
        <v>26984</v>
      </c>
      <c r="E369" s="170">
        <v>40906</v>
      </c>
      <c r="F369" s="170">
        <v>40906</v>
      </c>
    </row>
    <row r="370" spans="1:6" ht="15" customHeight="1">
      <c r="A370" s="179">
        <v>366</v>
      </c>
      <c r="B370" s="180" t="s">
        <v>683</v>
      </c>
      <c r="C370" s="174" t="s">
        <v>26985</v>
      </c>
      <c r="D370" s="174" t="s">
        <v>26986</v>
      </c>
      <c r="E370" s="170">
        <v>40906</v>
      </c>
      <c r="F370" s="170">
        <v>40906</v>
      </c>
    </row>
    <row r="371" spans="1:6" ht="15" customHeight="1">
      <c r="A371" s="179">
        <v>367</v>
      </c>
      <c r="B371" s="180" t="s">
        <v>683</v>
      </c>
      <c r="C371" s="174" t="s">
        <v>26798</v>
      </c>
      <c r="D371" s="174" t="s">
        <v>26987</v>
      </c>
      <c r="E371" s="170">
        <v>40906</v>
      </c>
      <c r="F371" s="170">
        <v>40906</v>
      </c>
    </row>
    <row r="372" spans="1:6" ht="15" customHeight="1">
      <c r="A372" s="179">
        <v>368</v>
      </c>
      <c r="B372" s="180" t="s">
        <v>683</v>
      </c>
      <c r="C372" s="174" t="s">
        <v>26988</v>
      </c>
      <c r="D372" s="174" t="s">
        <v>26989</v>
      </c>
      <c r="E372" s="170">
        <v>40906</v>
      </c>
      <c r="F372" s="170">
        <v>40906</v>
      </c>
    </row>
    <row r="373" spans="1:6" ht="15" customHeight="1">
      <c r="A373" s="179">
        <v>369</v>
      </c>
      <c r="B373" s="180" t="s">
        <v>683</v>
      </c>
      <c r="C373" s="174" t="s">
        <v>26990</v>
      </c>
      <c r="D373" s="174" t="s">
        <v>26991</v>
      </c>
      <c r="E373" s="170">
        <v>40906</v>
      </c>
      <c r="F373" s="170">
        <v>40906</v>
      </c>
    </row>
    <row r="374" spans="1:6" ht="15" customHeight="1">
      <c r="A374" s="179">
        <v>370</v>
      </c>
      <c r="B374" s="180" t="s">
        <v>683</v>
      </c>
      <c r="C374" s="174" t="s">
        <v>26992</v>
      </c>
      <c r="D374" s="174" t="s">
        <v>26993</v>
      </c>
      <c r="E374" s="170">
        <v>40906</v>
      </c>
      <c r="F374" s="170">
        <v>40906</v>
      </c>
    </row>
    <row r="375" spans="1:6" ht="15" customHeight="1">
      <c r="A375" s="179">
        <v>371</v>
      </c>
      <c r="B375" s="180" t="s">
        <v>683</v>
      </c>
      <c r="C375" s="174" t="s">
        <v>26994</v>
      </c>
      <c r="D375" s="174" t="s">
        <v>26995</v>
      </c>
      <c r="E375" s="170">
        <v>40906</v>
      </c>
      <c r="F375" s="170">
        <v>40906</v>
      </c>
    </row>
    <row r="376" spans="1:6" ht="15" customHeight="1">
      <c r="A376" s="179">
        <v>372</v>
      </c>
      <c r="B376" s="180" t="s">
        <v>683</v>
      </c>
      <c r="C376" s="174" t="s">
        <v>26996</v>
      </c>
      <c r="D376" s="174" t="s">
        <v>26997</v>
      </c>
      <c r="E376" s="170">
        <v>40907</v>
      </c>
      <c r="F376" s="170">
        <v>40907</v>
      </c>
    </row>
    <row r="377" spans="1:6" ht="15" customHeight="1">
      <c r="A377" s="179">
        <v>373</v>
      </c>
      <c r="B377" s="180" t="s">
        <v>683</v>
      </c>
      <c r="C377" s="174" t="s">
        <v>26998</v>
      </c>
      <c r="D377" s="174" t="s">
        <v>26999</v>
      </c>
      <c r="E377" s="170">
        <v>40907</v>
      </c>
      <c r="F377" s="170">
        <v>40907</v>
      </c>
    </row>
    <row r="378" spans="1:6" ht="15" customHeight="1">
      <c r="A378" s="179">
        <v>374</v>
      </c>
      <c r="B378" s="180" t="s">
        <v>683</v>
      </c>
      <c r="C378" s="174" t="s">
        <v>27000</v>
      </c>
      <c r="D378" s="174" t="s">
        <v>27001</v>
      </c>
      <c r="E378" s="170">
        <v>40907</v>
      </c>
      <c r="F378" s="170">
        <v>40907</v>
      </c>
    </row>
    <row r="379" spans="1:6" ht="15" customHeight="1">
      <c r="A379" s="179">
        <v>375</v>
      </c>
      <c r="B379" s="180" t="s">
        <v>683</v>
      </c>
      <c r="C379" s="174" t="s">
        <v>27002</v>
      </c>
      <c r="D379" s="174" t="s">
        <v>27003</v>
      </c>
      <c r="E379" s="170">
        <v>40907</v>
      </c>
      <c r="F379" s="170">
        <v>40907</v>
      </c>
    </row>
    <row r="380" spans="1:6" ht="15" customHeight="1">
      <c r="A380" s="179">
        <v>376</v>
      </c>
      <c r="B380" s="180" t="s">
        <v>683</v>
      </c>
      <c r="C380" s="174" t="s">
        <v>27004</v>
      </c>
      <c r="D380" s="174" t="s">
        <v>27005</v>
      </c>
      <c r="E380" s="170">
        <v>40907</v>
      </c>
      <c r="F380" s="170">
        <v>40907</v>
      </c>
    </row>
    <row r="381" spans="1:6" ht="15" customHeight="1">
      <c r="A381" s="179">
        <v>377</v>
      </c>
      <c r="B381" s="180" t="s">
        <v>683</v>
      </c>
      <c r="C381" s="174" t="s">
        <v>27006</v>
      </c>
      <c r="D381" s="174" t="s">
        <v>27007</v>
      </c>
      <c r="E381" s="170">
        <v>40907</v>
      </c>
      <c r="F381" s="170">
        <v>40907</v>
      </c>
    </row>
    <row r="382" spans="1:6" ht="15" customHeight="1">
      <c r="A382" s="179">
        <v>378</v>
      </c>
      <c r="B382" s="180" t="s">
        <v>683</v>
      </c>
      <c r="C382" s="174" t="s">
        <v>27008</v>
      </c>
      <c r="D382" s="174" t="s">
        <v>27009</v>
      </c>
      <c r="E382" s="170">
        <v>40907</v>
      </c>
      <c r="F382" s="170">
        <v>40907</v>
      </c>
    </row>
    <row r="383" spans="1:6" ht="15" customHeight="1">
      <c r="A383" s="179">
        <v>379</v>
      </c>
      <c r="B383" s="180" t="s">
        <v>683</v>
      </c>
      <c r="C383" s="174" t="s">
        <v>27010</v>
      </c>
      <c r="D383" s="174" t="s">
        <v>27011</v>
      </c>
      <c r="E383" s="170">
        <v>40907</v>
      </c>
      <c r="F383" s="170">
        <v>40907</v>
      </c>
    </row>
    <row r="384" spans="1:6" ht="15" customHeight="1">
      <c r="A384" s="179">
        <v>380</v>
      </c>
      <c r="B384" s="180" t="s">
        <v>683</v>
      </c>
      <c r="C384" s="174" t="s">
        <v>27012</v>
      </c>
      <c r="D384" s="174" t="s">
        <v>27013</v>
      </c>
      <c r="E384" s="170">
        <v>40907</v>
      </c>
      <c r="F384" s="170">
        <v>40907</v>
      </c>
    </row>
    <row r="385" spans="1:6" ht="15" customHeight="1">
      <c r="A385" s="179">
        <v>381</v>
      </c>
      <c r="B385" s="180" t="s">
        <v>683</v>
      </c>
      <c r="C385" s="174" t="s">
        <v>27014</v>
      </c>
      <c r="D385" s="174" t="s">
        <v>27013</v>
      </c>
      <c r="E385" s="170">
        <v>40907</v>
      </c>
      <c r="F385" s="170">
        <v>40907</v>
      </c>
    </row>
    <row r="386" spans="1:6" ht="15" customHeight="1">
      <c r="A386" s="179">
        <v>382</v>
      </c>
      <c r="B386" s="180" t="s">
        <v>683</v>
      </c>
      <c r="C386" s="174" t="s">
        <v>27015</v>
      </c>
      <c r="D386" s="174" t="s">
        <v>27016</v>
      </c>
      <c r="E386" s="170">
        <v>40907</v>
      </c>
      <c r="F386" s="170">
        <v>40907</v>
      </c>
    </row>
    <row r="387" spans="1:6" ht="15" customHeight="1">
      <c r="A387" s="179">
        <v>383</v>
      </c>
      <c r="B387" s="180" t="s">
        <v>683</v>
      </c>
      <c r="C387" s="174" t="s">
        <v>26960</v>
      </c>
      <c r="D387" s="174" t="s">
        <v>27017</v>
      </c>
      <c r="E387" s="170">
        <v>40907</v>
      </c>
      <c r="F387" s="170">
        <v>40907</v>
      </c>
    </row>
    <row r="388" spans="1:6" ht="15" customHeight="1">
      <c r="A388" s="179">
        <v>384</v>
      </c>
      <c r="B388" s="195">
        <v>12</v>
      </c>
      <c r="C388" s="175" t="s">
        <v>27018</v>
      </c>
      <c r="D388" s="175"/>
      <c r="E388" s="169">
        <v>40882.408333333333</v>
      </c>
      <c r="F388" s="169">
        <v>40882.711111111108</v>
      </c>
    </row>
    <row r="389" spans="1:6" ht="15" customHeight="1">
      <c r="A389" s="179">
        <v>385</v>
      </c>
      <c r="B389" s="195">
        <v>12</v>
      </c>
      <c r="C389" s="175" t="s">
        <v>27019</v>
      </c>
      <c r="D389" s="175"/>
      <c r="E389" s="169">
        <v>40884.376388888886</v>
      </c>
      <c r="F389" s="169">
        <v>40884.665277777778</v>
      </c>
    </row>
    <row r="390" spans="1:6" ht="15" customHeight="1">
      <c r="A390" s="179">
        <v>386</v>
      </c>
      <c r="B390" s="195">
        <v>12</v>
      </c>
      <c r="C390" s="175" t="s">
        <v>27020</v>
      </c>
      <c r="D390" s="175" t="s">
        <v>27021</v>
      </c>
      <c r="E390" s="169">
        <v>40882.408333333333</v>
      </c>
      <c r="F390" s="169">
        <v>40900.597222222219</v>
      </c>
    </row>
    <row r="391" spans="1:6" ht="15" customHeight="1">
      <c r="A391" s="179">
        <v>387</v>
      </c>
      <c r="B391" s="195">
        <v>12</v>
      </c>
      <c r="C391" s="175" t="s">
        <v>27022</v>
      </c>
      <c r="D391" s="175"/>
      <c r="E391" s="169">
        <v>40820.387499999997</v>
      </c>
      <c r="F391" s="169">
        <v>40879.701388888891</v>
      </c>
    </row>
    <row r="392" spans="1:6" ht="15" customHeight="1">
      <c r="A392" s="179">
        <v>388</v>
      </c>
      <c r="B392" s="195">
        <v>12</v>
      </c>
      <c r="C392" s="175" t="s">
        <v>27023</v>
      </c>
      <c r="D392" s="175" t="s">
        <v>27024</v>
      </c>
      <c r="E392" s="169">
        <v>40889.404166666667</v>
      </c>
      <c r="F392" s="169">
        <v>40889.570833333331</v>
      </c>
    </row>
    <row r="393" spans="1:6" ht="15" customHeight="1">
      <c r="A393" s="179">
        <v>389</v>
      </c>
      <c r="B393" s="195">
        <v>12</v>
      </c>
      <c r="C393" s="175" t="s">
        <v>27025</v>
      </c>
      <c r="D393" s="175"/>
      <c r="E393" s="169">
        <v>40891.379861111112</v>
      </c>
      <c r="F393" s="169">
        <v>40891.638194444444</v>
      </c>
    </row>
    <row r="394" spans="1:6" ht="15" customHeight="1">
      <c r="A394" s="179">
        <v>390</v>
      </c>
      <c r="B394" s="195">
        <v>12</v>
      </c>
      <c r="C394" s="175" t="s">
        <v>27026</v>
      </c>
      <c r="D394" s="175"/>
      <c r="E394" s="169">
        <v>40889.404861111107</v>
      </c>
      <c r="F394" s="169">
        <v>40889.610416666663</v>
      </c>
    </row>
    <row r="395" spans="1:6" ht="15" customHeight="1">
      <c r="A395" s="179">
        <v>391</v>
      </c>
      <c r="B395" s="195">
        <v>12</v>
      </c>
      <c r="C395" s="175" t="s">
        <v>27027</v>
      </c>
      <c r="D395" s="175"/>
      <c r="E395" s="169">
        <v>40883.394444444442</v>
      </c>
      <c r="F395" s="169">
        <v>40892.542361111111</v>
      </c>
    </row>
    <row r="396" spans="1:6" ht="15" customHeight="1">
      <c r="A396" s="179">
        <v>392</v>
      </c>
      <c r="B396" s="195">
        <v>12</v>
      </c>
      <c r="C396" s="175" t="s">
        <v>27028</v>
      </c>
      <c r="D396" s="175"/>
      <c r="E396" s="169">
        <v>40892.364583333328</v>
      </c>
      <c r="F396" s="169">
        <v>40893.487499999996</v>
      </c>
    </row>
    <row r="397" spans="1:6" ht="15" customHeight="1">
      <c r="A397" s="179">
        <v>393</v>
      </c>
      <c r="B397" s="195">
        <v>12</v>
      </c>
      <c r="C397" s="175" t="s">
        <v>26665</v>
      </c>
      <c r="D397" s="175" t="s">
        <v>27029</v>
      </c>
      <c r="E397" s="169">
        <v>40729.395138888889</v>
      </c>
      <c r="F397" s="169">
        <v>40890.655555555553</v>
      </c>
    </row>
    <row r="398" spans="1:6" ht="15" customHeight="1">
      <c r="A398" s="179">
        <v>394</v>
      </c>
      <c r="B398" s="195">
        <v>12</v>
      </c>
      <c r="C398" s="175" t="s">
        <v>27030</v>
      </c>
      <c r="D398" s="175" t="s">
        <v>27031</v>
      </c>
      <c r="E398" s="169">
        <v>40820.38680555555</v>
      </c>
      <c r="F398" s="169">
        <v>40882.618055555555</v>
      </c>
    </row>
    <row r="399" spans="1:6" ht="15" customHeight="1">
      <c r="A399" s="179">
        <v>395</v>
      </c>
      <c r="B399" s="195">
        <v>12</v>
      </c>
      <c r="C399" s="175" t="s">
        <v>27032</v>
      </c>
      <c r="D399" s="175"/>
      <c r="E399" s="169">
        <v>40883.394444444442</v>
      </c>
      <c r="F399" s="169">
        <v>40883.65347222222</v>
      </c>
    </row>
    <row r="400" spans="1:6" ht="15" customHeight="1">
      <c r="A400" s="179">
        <v>396</v>
      </c>
      <c r="B400" s="195">
        <v>12</v>
      </c>
      <c r="C400" s="175" t="s">
        <v>27033</v>
      </c>
      <c r="D400" s="175" t="s">
        <v>27034</v>
      </c>
      <c r="E400" s="169">
        <v>40884.385416666664</v>
      </c>
      <c r="F400" s="169">
        <v>40884.661111111112</v>
      </c>
    </row>
    <row r="401" spans="1:6" ht="15" customHeight="1">
      <c r="A401" s="179">
        <v>397</v>
      </c>
      <c r="B401" s="195">
        <v>12</v>
      </c>
      <c r="C401" s="175" t="s">
        <v>27035</v>
      </c>
      <c r="D401" s="175"/>
      <c r="E401" s="169">
        <v>40892.363888888889</v>
      </c>
      <c r="F401" s="169">
        <v>40892.663888888885</v>
      </c>
    </row>
    <row r="402" spans="1:6" ht="15" customHeight="1">
      <c r="A402" s="179">
        <v>398</v>
      </c>
      <c r="B402" s="195">
        <v>12</v>
      </c>
      <c r="C402" s="175" t="s">
        <v>27036</v>
      </c>
      <c r="D402" s="175"/>
      <c r="E402" s="169">
        <v>40889.404861111107</v>
      </c>
      <c r="F402" s="169">
        <v>40889.570833333331</v>
      </c>
    </row>
    <row r="403" spans="1:6" ht="15" customHeight="1">
      <c r="A403" s="179">
        <v>399</v>
      </c>
      <c r="B403" s="195">
        <v>12</v>
      </c>
      <c r="C403" s="175" t="s">
        <v>27037</v>
      </c>
      <c r="D403" s="175"/>
      <c r="E403" s="169">
        <v>40892.363888888889</v>
      </c>
      <c r="F403" s="169">
        <v>40892.564583333333</v>
      </c>
    </row>
    <row r="404" spans="1:6" ht="15" customHeight="1">
      <c r="A404" s="179">
        <v>400</v>
      </c>
      <c r="B404" s="195">
        <v>12</v>
      </c>
      <c r="C404" s="175" t="s">
        <v>27038</v>
      </c>
      <c r="D404" s="175"/>
      <c r="E404" s="169">
        <v>40890.38680555555</v>
      </c>
      <c r="F404" s="169">
        <v>40891.640277777777</v>
      </c>
    </row>
    <row r="405" spans="1:6" ht="15" customHeight="1">
      <c r="A405" s="179">
        <v>401</v>
      </c>
      <c r="B405" s="195">
        <v>12</v>
      </c>
      <c r="C405" s="175" t="s">
        <v>27039</v>
      </c>
      <c r="D405" s="175"/>
      <c r="E405" s="169">
        <v>40889.404166666667</v>
      </c>
      <c r="F405" s="169">
        <v>40889.570833333331</v>
      </c>
    </row>
    <row r="406" spans="1:6" ht="15" customHeight="1">
      <c r="A406" s="179">
        <v>402</v>
      </c>
      <c r="B406" s="195">
        <v>12</v>
      </c>
      <c r="C406" s="175" t="s">
        <v>27040</v>
      </c>
      <c r="D406" s="175"/>
      <c r="E406" s="169">
        <v>40889.404166666667</v>
      </c>
      <c r="F406" s="169">
        <v>40889.610416666663</v>
      </c>
    </row>
    <row r="407" spans="1:6" ht="15" customHeight="1">
      <c r="A407" s="179">
        <v>403</v>
      </c>
      <c r="B407" s="195">
        <v>12</v>
      </c>
      <c r="C407" s="175" t="s">
        <v>27041</v>
      </c>
      <c r="D407" s="175"/>
      <c r="E407" s="169">
        <v>40884.376388888886</v>
      </c>
      <c r="F407" s="169">
        <v>40884.589583333334</v>
      </c>
    </row>
    <row r="408" spans="1:6" ht="15" customHeight="1">
      <c r="A408" s="179">
        <v>404</v>
      </c>
      <c r="B408" s="195">
        <v>12</v>
      </c>
      <c r="C408" s="175" t="s">
        <v>27042</v>
      </c>
      <c r="D408" s="175"/>
      <c r="E408" s="169">
        <v>40892.364583333328</v>
      </c>
      <c r="F408" s="169">
        <v>40893.715277777774</v>
      </c>
    </row>
    <row r="409" spans="1:6" ht="15" customHeight="1">
      <c r="A409" s="179">
        <v>405</v>
      </c>
      <c r="B409" s="195">
        <v>12</v>
      </c>
      <c r="C409" s="175" t="s">
        <v>27042</v>
      </c>
      <c r="D409" s="175"/>
      <c r="E409" s="169">
        <v>40892.364583333328</v>
      </c>
      <c r="F409" s="169">
        <v>40893.715277777774</v>
      </c>
    </row>
    <row r="410" spans="1:6" ht="15" customHeight="1">
      <c r="A410" s="179">
        <v>406</v>
      </c>
      <c r="B410" s="195">
        <v>12</v>
      </c>
      <c r="C410" s="175" t="s">
        <v>27043</v>
      </c>
      <c r="D410" s="175"/>
      <c r="E410" s="169">
        <v>40891.379166666666</v>
      </c>
      <c r="F410" s="169">
        <v>40891.579861111109</v>
      </c>
    </row>
    <row r="411" spans="1:6" ht="15" customHeight="1">
      <c r="A411" s="179">
        <v>407</v>
      </c>
      <c r="B411" s="195">
        <v>12</v>
      </c>
      <c r="C411" s="175" t="s">
        <v>27044</v>
      </c>
      <c r="D411" s="175" t="s">
        <v>27045</v>
      </c>
      <c r="E411" s="169">
        <v>40884.37777777778</v>
      </c>
      <c r="F411" s="169">
        <v>40900.407638888886</v>
      </c>
    </row>
    <row r="412" spans="1:6" ht="15" customHeight="1">
      <c r="A412" s="179">
        <v>408</v>
      </c>
      <c r="B412" s="195">
        <v>12</v>
      </c>
      <c r="C412" s="175" t="s">
        <v>27046</v>
      </c>
      <c r="D412" s="175"/>
      <c r="E412" s="169">
        <v>40890.38680555555</v>
      </c>
      <c r="F412" s="169">
        <v>40890.641666666663</v>
      </c>
    </row>
    <row r="413" spans="1:6" ht="15" customHeight="1">
      <c r="A413" s="179">
        <v>409</v>
      </c>
      <c r="B413" s="195">
        <v>12</v>
      </c>
      <c r="C413" s="175" t="s">
        <v>3084</v>
      </c>
      <c r="D413" s="175"/>
      <c r="E413" s="169">
        <v>40884.377083333333</v>
      </c>
      <c r="F413" s="169">
        <v>40884.589583333334</v>
      </c>
    </row>
    <row r="414" spans="1:6" ht="15" customHeight="1">
      <c r="A414" s="179">
        <v>410</v>
      </c>
      <c r="B414" s="195">
        <v>12</v>
      </c>
      <c r="C414" s="175" t="s">
        <v>27047</v>
      </c>
      <c r="D414" s="175"/>
      <c r="E414" s="169">
        <v>40890.38680555555</v>
      </c>
      <c r="F414" s="169">
        <v>40891.602083333331</v>
      </c>
    </row>
    <row r="415" spans="1:6" ht="15" customHeight="1">
      <c r="A415" s="179">
        <v>411</v>
      </c>
      <c r="B415" s="195">
        <v>12</v>
      </c>
      <c r="C415" s="175" t="s">
        <v>27048</v>
      </c>
      <c r="D415" s="175"/>
      <c r="E415" s="169">
        <v>40882.407638888886</v>
      </c>
      <c r="F415" s="169">
        <v>40882.501388888886</v>
      </c>
    </row>
    <row r="416" spans="1:6" ht="15" customHeight="1">
      <c r="A416" s="179">
        <v>412</v>
      </c>
      <c r="B416" s="195">
        <v>12</v>
      </c>
      <c r="C416" s="175" t="s">
        <v>26675</v>
      </c>
      <c r="D416" s="175"/>
      <c r="E416" s="169">
        <v>40730.384722222218</v>
      </c>
      <c r="F416" s="169">
        <v>40885.627083333333</v>
      </c>
    </row>
    <row r="417" spans="1:6" ht="15" customHeight="1">
      <c r="A417" s="179">
        <v>413</v>
      </c>
      <c r="B417" s="195">
        <v>12</v>
      </c>
      <c r="C417" s="175" t="s">
        <v>27049</v>
      </c>
      <c r="D417" s="175"/>
      <c r="E417" s="169">
        <v>40892.363888888889</v>
      </c>
      <c r="F417" s="169">
        <v>40893.487499999996</v>
      </c>
    </row>
    <row r="418" spans="1:6" ht="15" customHeight="1">
      <c r="A418" s="179">
        <v>414</v>
      </c>
      <c r="B418" s="195">
        <v>12</v>
      </c>
      <c r="C418" s="175" t="s">
        <v>27050</v>
      </c>
      <c r="D418" s="175"/>
      <c r="E418" s="169">
        <v>40889.404861111107</v>
      </c>
      <c r="F418" s="169">
        <v>40889.610416666663</v>
      </c>
    </row>
    <row r="419" spans="1:6" ht="15" customHeight="1">
      <c r="A419" s="179">
        <v>415</v>
      </c>
      <c r="B419" s="195">
        <v>12</v>
      </c>
      <c r="C419" s="175" t="s">
        <v>3902</v>
      </c>
      <c r="D419" s="175"/>
      <c r="E419" s="169">
        <v>40829.396527777775</v>
      </c>
      <c r="F419" s="169">
        <v>40892.581249999996</v>
      </c>
    </row>
    <row r="420" spans="1:6" ht="15" customHeight="1">
      <c r="A420" s="179">
        <v>416</v>
      </c>
      <c r="B420" s="195">
        <v>12</v>
      </c>
      <c r="C420" s="175" t="s">
        <v>27051</v>
      </c>
      <c r="D420" s="175"/>
      <c r="E420" s="169">
        <v>40884.377083333333</v>
      </c>
      <c r="F420" s="169">
        <v>40884.536111111112</v>
      </c>
    </row>
    <row r="421" spans="1:6" ht="15" customHeight="1">
      <c r="A421" s="179">
        <v>417</v>
      </c>
      <c r="B421" s="195">
        <v>12</v>
      </c>
      <c r="C421" s="175" t="s">
        <v>24939</v>
      </c>
      <c r="D421" s="175"/>
      <c r="E421" s="169">
        <v>40737.373611111107</v>
      </c>
      <c r="F421" s="169">
        <v>40896.450694444444</v>
      </c>
    </row>
    <row r="422" spans="1:6" ht="15" customHeight="1">
      <c r="A422" s="179">
        <v>418</v>
      </c>
      <c r="B422" s="195">
        <v>12</v>
      </c>
      <c r="C422" s="175" t="s">
        <v>27052</v>
      </c>
      <c r="D422" s="175"/>
      <c r="E422" s="169">
        <v>40891.379166666666</v>
      </c>
      <c r="F422" s="169">
        <v>40891.625</v>
      </c>
    </row>
    <row r="423" spans="1:6" ht="15" customHeight="1">
      <c r="A423" s="179">
        <v>419</v>
      </c>
      <c r="B423" s="195">
        <v>12</v>
      </c>
      <c r="C423" s="175" t="s">
        <v>27053</v>
      </c>
      <c r="D423" s="175"/>
      <c r="E423" s="169">
        <v>40891.378472222219</v>
      </c>
      <c r="F423" s="169">
        <v>40892.542361111111</v>
      </c>
    </row>
    <row r="424" spans="1:6" ht="15" customHeight="1">
      <c r="A424" s="179">
        <v>420</v>
      </c>
      <c r="B424" s="195">
        <v>12</v>
      </c>
      <c r="C424" s="175" t="s">
        <v>27054</v>
      </c>
      <c r="D424" s="175"/>
      <c r="E424" s="169">
        <v>40833.409722222219</v>
      </c>
      <c r="F424" s="169">
        <v>40892.599305555552</v>
      </c>
    </row>
    <row r="425" spans="1:6" ht="15" customHeight="1">
      <c r="A425" s="179">
        <v>421</v>
      </c>
      <c r="B425" s="195">
        <v>12</v>
      </c>
      <c r="C425" s="175" t="s">
        <v>27055</v>
      </c>
      <c r="D425" s="175"/>
      <c r="E425" s="169">
        <v>40882.407638888886</v>
      </c>
      <c r="F425" s="169">
        <v>40882.501388888886</v>
      </c>
    </row>
    <row r="426" spans="1:6" ht="15" customHeight="1">
      <c r="A426" s="179">
        <v>422</v>
      </c>
      <c r="B426" s="195">
        <v>12</v>
      </c>
      <c r="C426" s="175" t="s">
        <v>27056</v>
      </c>
      <c r="D426" s="175"/>
      <c r="E426" s="169">
        <v>40644.401388888888</v>
      </c>
      <c r="F426" s="169">
        <v>40885.462500000001</v>
      </c>
    </row>
    <row r="427" spans="1:6" ht="15" customHeight="1">
      <c r="A427" s="179">
        <v>423</v>
      </c>
      <c r="B427" s="195">
        <v>12</v>
      </c>
      <c r="C427" s="175" t="s">
        <v>27057</v>
      </c>
      <c r="D427" s="175"/>
      <c r="E427" s="169">
        <v>40882.407638888886</v>
      </c>
      <c r="F427" s="169">
        <v>40883.500694444439</v>
      </c>
    </row>
    <row r="428" spans="1:6" ht="15" customHeight="1">
      <c r="A428" s="179">
        <v>424</v>
      </c>
      <c r="B428" s="195">
        <v>12</v>
      </c>
      <c r="C428" s="175" t="s">
        <v>27058</v>
      </c>
      <c r="D428" s="175"/>
      <c r="E428" s="169">
        <v>40889.404166666667</v>
      </c>
      <c r="F428" s="169">
        <v>40889.570833333331</v>
      </c>
    </row>
    <row r="429" spans="1:6" ht="15" customHeight="1">
      <c r="A429" s="179">
        <v>425</v>
      </c>
      <c r="B429" s="195">
        <v>12</v>
      </c>
      <c r="C429" s="175" t="s">
        <v>27059</v>
      </c>
      <c r="D429" s="175"/>
      <c r="E429" s="169">
        <v>40882.408333333333</v>
      </c>
      <c r="F429" s="169">
        <v>40882.581944444442</v>
      </c>
    </row>
    <row r="430" spans="1:6" ht="15" customHeight="1">
      <c r="A430" s="179">
        <v>426</v>
      </c>
      <c r="B430" s="195">
        <v>12</v>
      </c>
      <c r="C430" s="175" t="s">
        <v>27060</v>
      </c>
      <c r="D430" s="175"/>
      <c r="E430" s="169">
        <v>40891.378472222219</v>
      </c>
      <c r="F430" s="169">
        <v>40891.564583333333</v>
      </c>
    </row>
    <row r="431" spans="1:6" ht="15" customHeight="1">
      <c r="A431" s="179">
        <v>427</v>
      </c>
      <c r="B431" s="195">
        <v>12</v>
      </c>
      <c r="C431" s="175" t="s">
        <v>27061</v>
      </c>
      <c r="D431" s="175"/>
      <c r="E431" s="169">
        <v>40882.407638888886</v>
      </c>
      <c r="F431" s="169">
        <v>40882.474305555552</v>
      </c>
    </row>
    <row r="432" spans="1:6" ht="15" customHeight="1">
      <c r="A432" s="179">
        <v>428</v>
      </c>
      <c r="B432" s="195">
        <v>12</v>
      </c>
      <c r="C432" s="175" t="s">
        <v>27062</v>
      </c>
      <c r="D432" s="175"/>
      <c r="E432" s="169">
        <v>40882.407638888886</v>
      </c>
      <c r="F432" s="169">
        <v>40882.654166666667</v>
      </c>
    </row>
    <row r="433" spans="1:6" ht="15" customHeight="1">
      <c r="A433" s="179">
        <v>429</v>
      </c>
      <c r="B433" s="195">
        <v>12</v>
      </c>
      <c r="C433" s="175" t="s">
        <v>27063</v>
      </c>
      <c r="D433" s="175"/>
      <c r="E433" s="169">
        <v>40884.376388888886</v>
      </c>
      <c r="F433" s="169">
        <v>40884.536111111112</v>
      </c>
    </row>
    <row r="434" spans="1:6" ht="15" customHeight="1">
      <c r="A434" s="179">
        <v>430</v>
      </c>
      <c r="B434" s="195">
        <v>12</v>
      </c>
      <c r="C434" s="175" t="s">
        <v>27064</v>
      </c>
      <c r="D434" s="175"/>
      <c r="E434" s="169">
        <v>40884.377083333333</v>
      </c>
      <c r="F434" s="169">
        <v>40884.6875</v>
      </c>
    </row>
    <row r="435" spans="1:6" ht="15" customHeight="1">
      <c r="A435" s="179">
        <v>431</v>
      </c>
      <c r="B435" s="195">
        <v>12</v>
      </c>
      <c r="C435" s="175" t="s">
        <v>27065</v>
      </c>
      <c r="D435" s="175"/>
      <c r="E435" s="169">
        <v>40891.378472222219</v>
      </c>
      <c r="F435" s="169">
        <v>40891.625</v>
      </c>
    </row>
    <row r="436" spans="1:6" ht="15" customHeight="1">
      <c r="A436" s="179">
        <v>432</v>
      </c>
      <c r="B436" s="195">
        <v>12</v>
      </c>
      <c r="C436" s="175" t="s">
        <v>27066</v>
      </c>
      <c r="D436" s="175" t="s">
        <v>27067</v>
      </c>
      <c r="E436" s="169">
        <v>40891.379166666666</v>
      </c>
      <c r="F436" s="169">
        <v>40891.495138888888</v>
      </c>
    </row>
    <row r="437" spans="1:6" ht="15" customHeight="1">
      <c r="A437" s="179">
        <v>433</v>
      </c>
      <c r="B437" s="195">
        <v>12</v>
      </c>
      <c r="C437" s="175" t="s">
        <v>27068</v>
      </c>
      <c r="D437" s="175"/>
      <c r="E437" s="169">
        <v>40882.407638888886</v>
      </c>
      <c r="F437" s="169">
        <v>40882.618055555555</v>
      </c>
    </row>
    <row r="438" spans="1:6" ht="15" customHeight="1">
      <c r="A438" s="179">
        <v>434</v>
      </c>
      <c r="B438" s="195">
        <v>12</v>
      </c>
      <c r="C438" s="175" t="s">
        <v>5969</v>
      </c>
      <c r="D438" s="175"/>
      <c r="E438" s="169">
        <v>40892.365277777775</v>
      </c>
      <c r="F438" s="169">
        <v>40892.577777777777</v>
      </c>
    </row>
    <row r="439" spans="1:6" ht="15" customHeight="1">
      <c r="A439" s="179">
        <v>435</v>
      </c>
      <c r="B439" s="195">
        <v>12</v>
      </c>
      <c r="C439" s="175" t="s">
        <v>27069</v>
      </c>
      <c r="D439" s="175" t="s">
        <v>27070</v>
      </c>
      <c r="E439" s="169">
        <v>40892.364583333328</v>
      </c>
      <c r="F439" s="169">
        <v>40892.610416666663</v>
      </c>
    </row>
    <row r="440" spans="1:6" ht="15" customHeight="1">
      <c r="A440" s="179">
        <v>436</v>
      </c>
      <c r="B440" s="195">
        <v>12</v>
      </c>
      <c r="C440" s="175" t="s">
        <v>27071</v>
      </c>
      <c r="D440" s="175"/>
      <c r="E440" s="169">
        <v>40882.407638888886</v>
      </c>
      <c r="F440" s="169">
        <v>40882.561111111107</v>
      </c>
    </row>
    <row r="441" spans="1:6" ht="15" customHeight="1">
      <c r="A441" s="179">
        <v>437</v>
      </c>
      <c r="B441" s="195">
        <v>12</v>
      </c>
      <c r="C441" s="175" t="s">
        <v>27072</v>
      </c>
      <c r="D441" s="175"/>
      <c r="E441" s="169">
        <v>40891.379166666666</v>
      </c>
      <c r="F441" s="169">
        <v>40891.588194444441</v>
      </c>
    </row>
    <row r="442" spans="1:6" ht="15" customHeight="1">
      <c r="A442" s="179">
        <v>438</v>
      </c>
      <c r="B442" s="195">
        <v>12</v>
      </c>
      <c r="C442" s="175" t="s">
        <v>27073</v>
      </c>
      <c r="D442" s="175" t="s">
        <v>27074</v>
      </c>
      <c r="E442" s="169">
        <v>40892.363888888889</v>
      </c>
      <c r="F442" s="169">
        <v>40903.397916666669</v>
      </c>
    </row>
    <row r="443" spans="1:6" ht="15" customHeight="1">
      <c r="A443" s="179">
        <v>439</v>
      </c>
      <c r="B443" s="195">
        <v>12</v>
      </c>
      <c r="C443" s="175" t="s">
        <v>27075</v>
      </c>
      <c r="D443" s="175"/>
      <c r="E443" s="169">
        <v>40891.379166666666</v>
      </c>
      <c r="F443" s="169">
        <v>40891.510416666664</v>
      </c>
    </row>
    <row r="444" spans="1:6" ht="15" customHeight="1">
      <c r="A444" s="179">
        <v>440</v>
      </c>
      <c r="B444" s="195">
        <v>12</v>
      </c>
      <c r="C444" s="175" t="s">
        <v>27076</v>
      </c>
      <c r="D444" s="175"/>
      <c r="E444" s="169">
        <v>40884.377083333333</v>
      </c>
      <c r="F444" s="169">
        <v>40884.589583333334</v>
      </c>
    </row>
    <row r="445" spans="1:6" ht="15" customHeight="1">
      <c r="A445" s="179">
        <v>441</v>
      </c>
      <c r="B445" s="195">
        <v>12</v>
      </c>
      <c r="C445" s="175" t="s">
        <v>27077</v>
      </c>
      <c r="D445" s="175"/>
      <c r="E445" s="169">
        <v>40882.408333333333</v>
      </c>
      <c r="F445" s="169">
        <v>40882.581944444442</v>
      </c>
    </row>
    <row r="446" spans="1:6" ht="15" customHeight="1">
      <c r="A446" s="179">
        <v>442</v>
      </c>
      <c r="B446" s="195">
        <v>12</v>
      </c>
      <c r="C446" s="175" t="s">
        <v>27078</v>
      </c>
      <c r="D446" s="175"/>
      <c r="E446" s="169">
        <v>40889.404861111107</v>
      </c>
      <c r="F446" s="169">
        <v>40889.610416666663</v>
      </c>
    </row>
    <row r="447" spans="1:6" ht="15" customHeight="1">
      <c r="A447" s="179">
        <v>443</v>
      </c>
      <c r="B447" s="195">
        <v>12</v>
      </c>
      <c r="C447" s="175" t="s">
        <v>27079</v>
      </c>
      <c r="D447" s="175"/>
      <c r="E447" s="169">
        <v>40889.404166666667</v>
      </c>
      <c r="F447" s="169">
        <v>40889.624305555553</v>
      </c>
    </row>
    <row r="448" spans="1:6" ht="15" customHeight="1">
      <c r="A448" s="179">
        <v>444</v>
      </c>
      <c r="B448" s="195">
        <v>12</v>
      </c>
      <c r="C448" s="175" t="s">
        <v>27080</v>
      </c>
      <c r="D448" s="175" t="s">
        <v>27081</v>
      </c>
      <c r="E448" s="169">
        <v>40892.365277777775</v>
      </c>
      <c r="F448" s="169">
        <v>40892.623611111107</v>
      </c>
    </row>
    <row r="449" spans="1:6" ht="15" customHeight="1">
      <c r="A449" s="179">
        <v>445</v>
      </c>
      <c r="B449" s="195">
        <v>12</v>
      </c>
      <c r="C449" s="175" t="s">
        <v>27082</v>
      </c>
      <c r="D449" s="175" t="s">
        <v>27083</v>
      </c>
      <c r="E449" s="169">
        <v>40884.385416666664</v>
      </c>
      <c r="F449" s="169">
        <v>40884.536111111112</v>
      </c>
    </row>
    <row r="450" spans="1:6" ht="15" customHeight="1">
      <c r="A450" s="179">
        <v>446</v>
      </c>
      <c r="B450" s="195">
        <v>12</v>
      </c>
      <c r="C450" s="175" t="s">
        <v>27084</v>
      </c>
      <c r="D450" s="175"/>
      <c r="E450" s="169">
        <v>40892.363888888889</v>
      </c>
      <c r="F450" s="169">
        <v>40892.698611111111</v>
      </c>
    </row>
    <row r="451" spans="1:6" ht="15" customHeight="1">
      <c r="A451" s="179">
        <v>447</v>
      </c>
      <c r="B451" s="195">
        <v>12</v>
      </c>
      <c r="C451" s="175" t="s">
        <v>27085</v>
      </c>
      <c r="D451" s="175"/>
      <c r="E451" s="169">
        <v>40890.38680555555</v>
      </c>
      <c r="F451" s="169">
        <v>40899.524305555555</v>
      </c>
    </row>
    <row r="452" spans="1:6" ht="15" customHeight="1">
      <c r="A452" s="179">
        <v>448</v>
      </c>
      <c r="B452" s="195">
        <v>12</v>
      </c>
      <c r="C452" s="175" t="s">
        <v>8143</v>
      </c>
      <c r="D452" s="175"/>
      <c r="E452" s="169">
        <v>40883.393749999996</v>
      </c>
      <c r="F452" s="169">
        <v>40883.500694444439</v>
      </c>
    </row>
    <row r="453" spans="1:6" ht="15" customHeight="1">
      <c r="A453" s="179">
        <v>449</v>
      </c>
      <c r="B453" s="195">
        <v>12</v>
      </c>
      <c r="C453" s="175" t="s">
        <v>27086</v>
      </c>
      <c r="D453" s="175"/>
      <c r="E453" s="169">
        <v>40737.374305555553</v>
      </c>
      <c r="F453" s="169">
        <v>40891.646527777775</v>
      </c>
    </row>
    <row r="454" spans="1:6" ht="15" customHeight="1">
      <c r="A454" s="179">
        <v>450</v>
      </c>
      <c r="B454" s="195">
        <v>12</v>
      </c>
      <c r="C454" s="175" t="s">
        <v>27043</v>
      </c>
      <c r="D454" s="175"/>
      <c r="E454" s="169">
        <v>40891.379166666666</v>
      </c>
      <c r="F454" s="169">
        <v>40891.579861111109</v>
      </c>
    </row>
    <row r="455" spans="1:6" ht="15" customHeight="1">
      <c r="A455" s="179">
        <v>451</v>
      </c>
      <c r="B455" s="195">
        <v>12</v>
      </c>
      <c r="C455" s="175" t="s">
        <v>27087</v>
      </c>
      <c r="D455" s="175"/>
      <c r="E455" s="169">
        <v>40892.364583333328</v>
      </c>
      <c r="F455" s="169">
        <v>40892.667361111111</v>
      </c>
    </row>
    <row r="456" spans="1:6" ht="15" customHeight="1">
      <c r="A456" s="179">
        <v>452</v>
      </c>
      <c r="B456" s="195">
        <v>12</v>
      </c>
      <c r="C456" s="175" t="s">
        <v>27088</v>
      </c>
      <c r="D456" s="175" t="s">
        <v>27089</v>
      </c>
      <c r="E456" s="169">
        <v>40884.376388888886</v>
      </c>
      <c r="F456" s="169">
        <v>40884.631249999999</v>
      </c>
    </row>
    <row r="457" spans="1:6" ht="15" customHeight="1">
      <c r="A457" s="179">
        <v>453</v>
      </c>
      <c r="B457" s="195">
        <v>12</v>
      </c>
      <c r="C457" s="175" t="s">
        <v>27090</v>
      </c>
      <c r="D457" s="175"/>
      <c r="E457" s="169">
        <v>40892.365277777775</v>
      </c>
      <c r="F457" s="169">
        <v>40892.462500000001</v>
      </c>
    </row>
    <row r="458" spans="1:6" ht="15" customHeight="1">
      <c r="A458" s="179">
        <v>454</v>
      </c>
      <c r="B458" s="195">
        <v>12</v>
      </c>
      <c r="C458" s="175" t="s">
        <v>27091</v>
      </c>
      <c r="D458" s="175"/>
      <c r="E458" s="169">
        <v>40884.37777777778</v>
      </c>
      <c r="F458" s="169">
        <v>40893.487499999996</v>
      </c>
    </row>
    <row r="459" spans="1:6" ht="15" customHeight="1">
      <c r="A459" s="179">
        <v>455</v>
      </c>
      <c r="B459" s="195">
        <v>12</v>
      </c>
      <c r="C459" s="175" t="s">
        <v>27092</v>
      </c>
      <c r="D459" s="175"/>
      <c r="E459" s="169">
        <v>40891.379166666666</v>
      </c>
      <c r="F459" s="169">
        <v>40891.708333333328</v>
      </c>
    </row>
    <row r="460" spans="1:6" ht="15" customHeight="1">
      <c r="A460" s="179">
        <v>456</v>
      </c>
      <c r="B460" s="195">
        <v>12</v>
      </c>
      <c r="C460" s="175" t="s">
        <v>27093</v>
      </c>
      <c r="D460" s="175"/>
      <c r="E460" s="169">
        <v>40884.376388888886</v>
      </c>
      <c r="F460" s="169">
        <v>40884.536111111112</v>
      </c>
    </row>
    <row r="461" spans="1:6" ht="15" customHeight="1">
      <c r="A461" s="179">
        <v>457</v>
      </c>
      <c r="B461" s="195">
        <v>12</v>
      </c>
      <c r="C461" s="175" t="s">
        <v>27094</v>
      </c>
      <c r="D461" s="175"/>
      <c r="E461" s="169">
        <v>40884.377083333333</v>
      </c>
      <c r="F461" s="169">
        <v>40884.536111111112</v>
      </c>
    </row>
    <row r="462" spans="1:6" ht="15" customHeight="1">
      <c r="A462" s="179">
        <v>458</v>
      </c>
      <c r="B462" s="195">
        <v>12</v>
      </c>
      <c r="C462" s="175" t="s">
        <v>27095</v>
      </c>
      <c r="D462" s="175"/>
      <c r="E462" s="169">
        <v>40882.408333333333</v>
      </c>
      <c r="F462" s="169">
        <v>40882.586111111108</v>
      </c>
    </row>
    <row r="463" spans="1:6" ht="15" customHeight="1">
      <c r="A463" s="179">
        <v>459</v>
      </c>
      <c r="B463" s="195">
        <v>12</v>
      </c>
      <c r="C463" s="175" t="s">
        <v>27096</v>
      </c>
      <c r="D463" s="175"/>
      <c r="E463" s="169">
        <v>40892.365277777775</v>
      </c>
      <c r="F463" s="169">
        <v>40892.65347222222</v>
      </c>
    </row>
    <row r="464" spans="1:6" ht="15" customHeight="1">
      <c r="A464" s="179">
        <v>460</v>
      </c>
      <c r="B464" s="195">
        <v>12</v>
      </c>
      <c r="C464" s="175" t="s">
        <v>27097</v>
      </c>
      <c r="D464" s="175"/>
      <c r="E464" s="169">
        <v>40889.404166666667</v>
      </c>
      <c r="F464" s="169">
        <v>40903.706249999996</v>
      </c>
    </row>
    <row r="465" spans="1:6" ht="15" customHeight="1">
      <c r="A465" s="179">
        <v>461</v>
      </c>
      <c r="B465" s="195">
        <v>12</v>
      </c>
      <c r="C465" s="175" t="s">
        <v>27098</v>
      </c>
      <c r="D465" s="175"/>
      <c r="E465" s="169">
        <v>40883.395138888889</v>
      </c>
      <c r="F465" s="169">
        <v>40886.701388888891</v>
      </c>
    </row>
    <row r="466" spans="1:6" ht="15" customHeight="1">
      <c r="A466" s="179">
        <v>462</v>
      </c>
      <c r="B466" s="195">
        <v>12</v>
      </c>
      <c r="C466" s="175" t="s">
        <v>27099</v>
      </c>
      <c r="D466" s="175"/>
      <c r="E466" s="169">
        <v>40892.365277777775</v>
      </c>
      <c r="F466" s="169">
        <v>40892.587500000001</v>
      </c>
    </row>
    <row r="467" spans="1:6" ht="15" customHeight="1">
      <c r="A467" s="179">
        <v>463</v>
      </c>
      <c r="B467" s="195">
        <v>12</v>
      </c>
      <c r="C467" s="175" t="s">
        <v>27100</v>
      </c>
      <c r="D467" s="175"/>
      <c r="E467" s="169">
        <v>40891.379166666666</v>
      </c>
      <c r="F467" s="169">
        <v>40891.571527777778</v>
      </c>
    </row>
    <row r="468" spans="1:6" ht="15" customHeight="1">
      <c r="A468" s="179">
        <v>464</v>
      </c>
      <c r="B468" s="195">
        <v>12</v>
      </c>
      <c r="C468" s="175" t="s">
        <v>27101</v>
      </c>
      <c r="D468" s="175" t="s">
        <v>27102</v>
      </c>
      <c r="E468" s="169">
        <v>40882.407638888886</v>
      </c>
      <c r="F468" s="169">
        <v>40882.618055555555</v>
      </c>
    </row>
    <row r="469" spans="1:6" ht="15" customHeight="1">
      <c r="A469" s="179">
        <v>465</v>
      </c>
      <c r="B469" s="195">
        <v>12</v>
      </c>
      <c r="C469" s="175" t="s">
        <v>27103</v>
      </c>
      <c r="D469" s="175" t="s">
        <v>27104</v>
      </c>
      <c r="E469" s="169">
        <v>40891.379861111112</v>
      </c>
      <c r="F469" s="169">
        <v>40891.644444444442</v>
      </c>
    </row>
    <row r="470" spans="1:6" ht="15" customHeight="1">
      <c r="A470" s="179">
        <v>466</v>
      </c>
      <c r="B470" s="195">
        <v>12</v>
      </c>
      <c r="C470" s="175" t="s">
        <v>27105</v>
      </c>
      <c r="D470" s="175"/>
      <c r="E470" s="169">
        <v>40890.38680555555</v>
      </c>
      <c r="F470" s="169">
        <v>40891.588194444441</v>
      </c>
    </row>
    <row r="471" spans="1:6" ht="15" customHeight="1">
      <c r="A471" s="179">
        <v>467</v>
      </c>
      <c r="B471" s="195">
        <v>12</v>
      </c>
      <c r="C471" s="175" t="s">
        <v>27106</v>
      </c>
      <c r="D471" s="175"/>
      <c r="E471" s="169">
        <v>40821.372916666667</v>
      </c>
      <c r="F471" s="169">
        <v>40889.610416666663</v>
      </c>
    </row>
    <row r="472" spans="1:6" ht="15" customHeight="1">
      <c r="A472" s="179">
        <v>468</v>
      </c>
      <c r="B472" s="195">
        <v>12</v>
      </c>
      <c r="C472" s="175" t="s">
        <v>27107</v>
      </c>
      <c r="D472" s="175"/>
      <c r="E472" s="169">
        <v>40883.395138888889</v>
      </c>
      <c r="F472" s="169">
        <v>40883.500694444439</v>
      </c>
    </row>
    <row r="473" spans="1:6" ht="15" customHeight="1">
      <c r="A473" s="179">
        <v>469</v>
      </c>
      <c r="B473" s="195">
        <v>12</v>
      </c>
      <c r="C473" s="175" t="s">
        <v>27108</v>
      </c>
      <c r="D473" s="175"/>
      <c r="E473" s="169">
        <v>40890.38680555555</v>
      </c>
      <c r="F473" s="169">
        <v>40892.462500000001</v>
      </c>
    </row>
    <row r="474" spans="1:6" ht="15" customHeight="1">
      <c r="A474" s="179">
        <v>470</v>
      </c>
      <c r="B474" s="195">
        <v>12</v>
      </c>
      <c r="C474" s="175" t="s">
        <v>27109</v>
      </c>
      <c r="D474" s="175"/>
      <c r="E474" s="169">
        <v>40890.38680555555</v>
      </c>
      <c r="F474" s="169">
        <v>40900.623611111107</v>
      </c>
    </row>
    <row r="475" spans="1:6" ht="15" customHeight="1">
      <c r="A475" s="179">
        <v>471</v>
      </c>
      <c r="B475" s="195">
        <v>12</v>
      </c>
      <c r="C475" s="175" t="s">
        <v>27110</v>
      </c>
      <c r="D475" s="175"/>
      <c r="E475" s="169">
        <v>40883.393749999996</v>
      </c>
      <c r="F475" s="169">
        <v>40889.610416666663</v>
      </c>
    </row>
    <row r="476" spans="1:6" ht="15" customHeight="1">
      <c r="A476" s="179">
        <v>472</v>
      </c>
      <c r="B476" s="195">
        <v>12</v>
      </c>
      <c r="C476" s="175" t="s">
        <v>27111</v>
      </c>
      <c r="D476" s="175"/>
      <c r="E476" s="169">
        <v>40833.40902777778</v>
      </c>
      <c r="F476" s="169">
        <v>40892.590277777774</v>
      </c>
    </row>
    <row r="477" spans="1:6" ht="15" customHeight="1">
      <c r="A477" s="179">
        <v>473</v>
      </c>
      <c r="B477" s="195">
        <v>12</v>
      </c>
      <c r="C477" s="175" t="s">
        <v>27112</v>
      </c>
      <c r="D477" s="175"/>
      <c r="E477" s="169">
        <v>40883.394444444442</v>
      </c>
      <c r="F477" s="169">
        <v>40885.713888888888</v>
      </c>
    </row>
    <row r="478" spans="1:6" ht="15" customHeight="1">
      <c r="A478" s="179">
        <v>474</v>
      </c>
      <c r="B478" s="195">
        <v>12</v>
      </c>
      <c r="C478" s="175" t="s">
        <v>27112</v>
      </c>
      <c r="D478" s="175"/>
      <c r="E478" s="169">
        <v>40883.394444444442</v>
      </c>
      <c r="F478" s="169">
        <v>40885.713888888888</v>
      </c>
    </row>
    <row r="479" spans="1:6" ht="15" customHeight="1">
      <c r="A479" s="179">
        <v>475</v>
      </c>
      <c r="B479" s="195">
        <v>12</v>
      </c>
      <c r="C479" s="175" t="s">
        <v>27113</v>
      </c>
      <c r="D479" s="175"/>
      <c r="E479" s="169">
        <v>40891.378472222219</v>
      </c>
      <c r="F479" s="169">
        <v>40897.568055555552</v>
      </c>
    </row>
    <row r="480" spans="1:6" ht="15" customHeight="1">
      <c r="A480" s="179">
        <v>476</v>
      </c>
      <c r="B480" s="195">
        <v>12</v>
      </c>
      <c r="C480" s="175" t="s">
        <v>27114</v>
      </c>
      <c r="D480" s="175"/>
      <c r="E480" s="169">
        <v>40738.410416666666</v>
      </c>
      <c r="F480" s="169">
        <v>40884.631249999999</v>
      </c>
    </row>
    <row r="481" spans="1:6" ht="15" customHeight="1">
      <c r="A481" s="179">
        <v>477</v>
      </c>
      <c r="B481" s="195">
        <v>12</v>
      </c>
      <c r="C481" s="175" t="s">
        <v>27115</v>
      </c>
      <c r="D481" s="175"/>
      <c r="E481" s="169">
        <v>40765.38680555555</v>
      </c>
      <c r="F481" s="169">
        <v>40884.589583333334</v>
      </c>
    </row>
    <row r="482" spans="1:6" ht="15" customHeight="1">
      <c r="A482" s="179">
        <v>478</v>
      </c>
      <c r="B482" s="195">
        <v>12</v>
      </c>
      <c r="C482" s="175" t="s">
        <v>27116</v>
      </c>
      <c r="D482" s="175"/>
      <c r="E482" s="169">
        <v>40882.408333333333</v>
      </c>
      <c r="F482" s="169">
        <v>40883.579166666663</v>
      </c>
    </row>
    <row r="483" spans="1:6" ht="15" customHeight="1">
      <c r="A483" s="179">
        <v>479</v>
      </c>
      <c r="B483" s="195">
        <v>12</v>
      </c>
      <c r="C483" s="175" t="s">
        <v>27117</v>
      </c>
      <c r="D483" s="175"/>
      <c r="E483" s="169">
        <v>40892.365277777775</v>
      </c>
      <c r="F483" s="169">
        <v>40892.462500000001</v>
      </c>
    </row>
    <row r="484" spans="1:6" ht="15" customHeight="1">
      <c r="A484" s="179">
        <v>480</v>
      </c>
      <c r="B484" s="195">
        <v>12</v>
      </c>
      <c r="C484" s="175" t="s">
        <v>27118</v>
      </c>
      <c r="D484" s="175"/>
      <c r="E484" s="169">
        <v>40891.379166666666</v>
      </c>
      <c r="F484" s="169">
        <v>40899.669444444444</v>
      </c>
    </row>
    <row r="485" spans="1:6" ht="15" customHeight="1">
      <c r="A485" s="179">
        <v>481</v>
      </c>
      <c r="B485" s="195">
        <v>12</v>
      </c>
      <c r="C485" s="175" t="s">
        <v>27119</v>
      </c>
      <c r="D485" s="175"/>
      <c r="E485" s="169">
        <v>40889.404166666667</v>
      </c>
      <c r="F485" s="169">
        <v>40889.570833333331</v>
      </c>
    </row>
    <row r="486" spans="1:6" ht="15" customHeight="1">
      <c r="A486" s="179">
        <v>482</v>
      </c>
      <c r="B486" s="195">
        <v>12</v>
      </c>
      <c r="C486" s="175" t="s">
        <v>27120</v>
      </c>
      <c r="D486" s="175"/>
      <c r="E486" s="169">
        <v>40892.365277777775</v>
      </c>
      <c r="F486" s="169">
        <v>40892.590277777774</v>
      </c>
    </row>
    <row r="487" spans="1:6" ht="15" customHeight="1">
      <c r="A487" s="179">
        <v>483</v>
      </c>
      <c r="B487" s="195">
        <v>12</v>
      </c>
      <c r="C487" s="175" t="s">
        <v>27121</v>
      </c>
      <c r="D487" s="175"/>
      <c r="E487" s="169">
        <v>40891.379166666666</v>
      </c>
      <c r="F487" s="169">
        <v>40892.599305555552</v>
      </c>
    </row>
    <row r="488" spans="1:6" ht="15" customHeight="1">
      <c r="A488" s="179">
        <v>484</v>
      </c>
      <c r="B488" s="195">
        <v>12</v>
      </c>
      <c r="C488" s="175" t="s">
        <v>27122</v>
      </c>
      <c r="D488" s="175"/>
      <c r="E488" s="169">
        <v>40884.377083333333</v>
      </c>
      <c r="F488" s="169">
        <v>40884.536111111112</v>
      </c>
    </row>
    <row r="489" spans="1:6" ht="15" customHeight="1">
      <c r="A489" s="179">
        <v>485</v>
      </c>
      <c r="B489" s="195">
        <v>12</v>
      </c>
      <c r="C489" s="175" t="s">
        <v>27122</v>
      </c>
      <c r="D489" s="175"/>
      <c r="E489" s="169">
        <v>40884.377083333333</v>
      </c>
      <c r="F489" s="169">
        <v>40884.536111111112</v>
      </c>
    </row>
    <row r="490" spans="1:6" ht="15" customHeight="1">
      <c r="A490" s="179">
        <v>486</v>
      </c>
      <c r="B490" s="195">
        <v>12</v>
      </c>
      <c r="C490" s="175" t="s">
        <v>27123</v>
      </c>
      <c r="D490" s="175"/>
      <c r="E490" s="169">
        <v>40891.378472222219</v>
      </c>
      <c r="F490" s="169">
        <v>40892.462500000001</v>
      </c>
    </row>
    <row r="491" spans="1:6" ht="15" customHeight="1">
      <c r="A491" s="179">
        <v>487</v>
      </c>
      <c r="B491" s="195">
        <v>12</v>
      </c>
      <c r="C491" s="175" t="s">
        <v>27124</v>
      </c>
      <c r="D491" s="175"/>
      <c r="E491" s="169">
        <v>40889.404166666667</v>
      </c>
      <c r="F491" s="169">
        <v>40889.591666666667</v>
      </c>
    </row>
    <row r="492" spans="1:6" ht="15" customHeight="1">
      <c r="A492" s="179">
        <v>488</v>
      </c>
      <c r="B492" s="195">
        <v>12</v>
      </c>
      <c r="C492" s="175" t="s">
        <v>27125</v>
      </c>
      <c r="D492" s="175"/>
      <c r="E492" s="169">
        <v>40883.393749999996</v>
      </c>
      <c r="F492" s="169">
        <v>40883.500694444439</v>
      </c>
    </row>
    <row r="493" spans="1:6" ht="15" customHeight="1">
      <c r="A493" s="179">
        <v>489</v>
      </c>
      <c r="B493" s="195">
        <v>12</v>
      </c>
      <c r="C493" s="175" t="s">
        <v>27126</v>
      </c>
      <c r="D493" s="175"/>
      <c r="E493" s="169">
        <v>40889.404861111107</v>
      </c>
      <c r="F493" s="169">
        <v>40889.673611111109</v>
      </c>
    </row>
    <row r="494" spans="1:6" ht="15" customHeight="1">
      <c r="A494" s="179">
        <v>490</v>
      </c>
      <c r="B494" s="195">
        <v>12</v>
      </c>
      <c r="C494" s="175" t="s">
        <v>27127</v>
      </c>
      <c r="D494" s="175"/>
      <c r="E494" s="169">
        <v>40884.377083333333</v>
      </c>
      <c r="F494" s="169">
        <v>40892.677083333328</v>
      </c>
    </row>
    <row r="495" spans="1:6" ht="15" customHeight="1">
      <c r="A495" s="179">
        <v>491</v>
      </c>
      <c r="B495" s="195">
        <v>12</v>
      </c>
      <c r="C495" s="175" t="s">
        <v>27128</v>
      </c>
      <c r="D495" s="175"/>
      <c r="E495" s="169">
        <v>40884.37777777778</v>
      </c>
      <c r="F495" s="169">
        <v>40884.536111111112</v>
      </c>
    </row>
    <row r="496" spans="1:6" ht="15" customHeight="1">
      <c r="A496" s="179">
        <v>492</v>
      </c>
      <c r="B496" s="195">
        <v>12</v>
      </c>
      <c r="C496" s="175" t="s">
        <v>27129</v>
      </c>
      <c r="D496" s="175"/>
      <c r="E496" s="169">
        <v>40882.407638888886</v>
      </c>
      <c r="F496" s="169">
        <v>40882.474999999999</v>
      </c>
    </row>
    <row r="497" spans="1:6" ht="15" customHeight="1">
      <c r="A497" s="179">
        <v>493</v>
      </c>
      <c r="B497" s="195">
        <v>12</v>
      </c>
      <c r="C497" s="175" t="s">
        <v>27130</v>
      </c>
      <c r="D497" s="175"/>
      <c r="E497" s="169">
        <v>40892.364583333328</v>
      </c>
      <c r="F497" s="169">
        <v>40892.564583333333</v>
      </c>
    </row>
    <row r="498" spans="1:6" ht="15" customHeight="1">
      <c r="A498" s="179">
        <v>494</v>
      </c>
      <c r="B498" s="195">
        <v>12</v>
      </c>
      <c r="C498" s="175" t="s">
        <v>27131</v>
      </c>
      <c r="D498" s="175"/>
      <c r="E498" s="169">
        <v>40891.379166666666</v>
      </c>
      <c r="F498" s="169">
        <v>40892.657638888886</v>
      </c>
    </row>
    <row r="499" spans="1:6" ht="15" customHeight="1">
      <c r="A499" s="179">
        <v>495</v>
      </c>
      <c r="B499" s="195">
        <v>12</v>
      </c>
      <c r="C499" s="175" t="s">
        <v>27132</v>
      </c>
      <c r="D499" s="175"/>
      <c r="E499" s="169">
        <v>40889.404166666667</v>
      </c>
      <c r="F499" s="169">
        <v>40889.570833333331</v>
      </c>
    </row>
    <row r="500" spans="1:6" ht="15" customHeight="1">
      <c r="A500" s="179">
        <v>496</v>
      </c>
      <c r="B500" s="195">
        <v>12</v>
      </c>
      <c r="C500" s="175" t="s">
        <v>27133</v>
      </c>
      <c r="D500" s="175"/>
      <c r="E500" s="169">
        <v>40892.364583333328</v>
      </c>
      <c r="F500" s="169">
        <v>40892.613888888889</v>
      </c>
    </row>
    <row r="501" spans="1:6" ht="15" customHeight="1">
      <c r="A501" s="179">
        <v>497</v>
      </c>
      <c r="B501" s="195">
        <v>12</v>
      </c>
      <c r="C501" s="175" t="s">
        <v>27134</v>
      </c>
      <c r="D501" s="175"/>
      <c r="E501" s="169">
        <v>40884.376388888886</v>
      </c>
      <c r="F501" s="169">
        <v>40884.536111111112</v>
      </c>
    </row>
    <row r="502" spans="1:6" ht="15" customHeight="1">
      <c r="A502" s="179">
        <v>498</v>
      </c>
      <c r="B502" s="195">
        <v>12</v>
      </c>
      <c r="C502" s="175" t="s">
        <v>27135</v>
      </c>
      <c r="D502" s="175"/>
      <c r="E502" s="169">
        <v>40890.38680555555</v>
      </c>
      <c r="F502" s="169">
        <v>40890.60833333333</v>
      </c>
    </row>
    <row r="503" spans="1:6" ht="15" customHeight="1">
      <c r="A503" s="179">
        <v>499</v>
      </c>
      <c r="B503" s="195">
        <v>12</v>
      </c>
      <c r="C503" s="175" t="s">
        <v>27136</v>
      </c>
      <c r="D503" s="175"/>
      <c r="E503" s="169">
        <v>40883.394444444442</v>
      </c>
      <c r="F503" s="169">
        <v>40889.570833333331</v>
      </c>
    </row>
    <row r="504" spans="1:6" ht="15" customHeight="1">
      <c r="A504" s="179">
        <v>500</v>
      </c>
      <c r="B504" s="195">
        <v>12</v>
      </c>
      <c r="C504" s="175" t="s">
        <v>27137</v>
      </c>
      <c r="D504" s="175"/>
      <c r="E504" s="169">
        <v>40884.376388888886</v>
      </c>
      <c r="F504" s="169">
        <v>40884.661111111112</v>
      </c>
    </row>
    <row r="505" spans="1:6" ht="15" customHeight="1">
      <c r="A505" s="179">
        <v>501</v>
      </c>
      <c r="B505" s="195">
        <v>12</v>
      </c>
      <c r="C505" s="175" t="s">
        <v>27138</v>
      </c>
      <c r="D505" s="175"/>
      <c r="E505" s="169">
        <v>40884.376388888886</v>
      </c>
      <c r="F505" s="169">
        <v>40884.589583333334</v>
      </c>
    </row>
    <row r="506" spans="1:6" ht="15" customHeight="1">
      <c r="A506" s="179">
        <v>502</v>
      </c>
      <c r="B506" s="195">
        <v>12</v>
      </c>
      <c r="C506" s="175" t="s">
        <v>27139</v>
      </c>
      <c r="D506" s="175"/>
      <c r="E506" s="169">
        <v>40884.376388888886</v>
      </c>
      <c r="F506" s="169">
        <v>40884.536111111112</v>
      </c>
    </row>
    <row r="507" spans="1:6" ht="15" customHeight="1">
      <c r="A507" s="179">
        <v>503</v>
      </c>
      <c r="B507" s="195">
        <v>12</v>
      </c>
      <c r="C507" s="175" t="s">
        <v>27140</v>
      </c>
      <c r="D507" s="175"/>
      <c r="E507" s="169">
        <v>40884.377083333333</v>
      </c>
      <c r="F507" s="169">
        <v>40884.665277777778</v>
      </c>
    </row>
    <row r="508" spans="1:6" ht="15" customHeight="1">
      <c r="A508" s="179">
        <v>504</v>
      </c>
      <c r="B508" s="195">
        <v>12</v>
      </c>
      <c r="C508" s="175" t="s">
        <v>27141</v>
      </c>
      <c r="D508" s="175"/>
      <c r="E508" s="169">
        <v>40554.356249999997</v>
      </c>
      <c r="F508" s="169">
        <v>40882.581944444442</v>
      </c>
    </row>
    <row r="509" spans="1:6" ht="15" customHeight="1">
      <c r="A509" s="179">
        <v>505</v>
      </c>
      <c r="B509" s="195">
        <v>12</v>
      </c>
      <c r="C509" s="175" t="s">
        <v>27142</v>
      </c>
      <c r="D509" s="175" t="s">
        <v>27143</v>
      </c>
      <c r="E509" s="169">
        <v>40891.378472222219</v>
      </c>
      <c r="F509" s="169">
        <v>40891.588194444441</v>
      </c>
    </row>
    <row r="510" spans="1:6" ht="15" customHeight="1">
      <c r="A510" s="179">
        <v>506</v>
      </c>
      <c r="B510" s="195">
        <v>12</v>
      </c>
      <c r="C510" s="175" t="s">
        <v>27144</v>
      </c>
      <c r="D510" s="175"/>
      <c r="E510" s="169">
        <v>40891.379166666666</v>
      </c>
      <c r="F510" s="169">
        <v>40891.571527777778</v>
      </c>
    </row>
    <row r="511" spans="1:6" ht="15" customHeight="1">
      <c r="A511" s="179">
        <v>507</v>
      </c>
      <c r="B511" s="195">
        <v>12</v>
      </c>
      <c r="C511" s="175" t="s">
        <v>27145</v>
      </c>
      <c r="D511" s="175"/>
      <c r="E511" s="169">
        <v>40891.379166666666</v>
      </c>
      <c r="F511" s="169">
        <v>40891.602083333331</v>
      </c>
    </row>
    <row r="512" spans="1:6" ht="15" customHeight="1">
      <c r="A512" s="179">
        <v>508</v>
      </c>
      <c r="B512" s="195">
        <v>12</v>
      </c>
      <c r="C512" s="175" t="s">
        <v>27146</v>
      </c>
      <c r="D512" s="175" t="s">
        <v>27147</v>
      </c>
      <c r="E512" s="169">
        <v>40884.376388888886</v>
      </c>
      <c r="F512" s="169">
        <v>40897.652777777774</v>
      </c>
    </row>
    <row r="513" spans="1:6" ht="15" customHeight="1">
      <c r="A513" s="179">
        <v>509</v>
      </c>
      <c r="B513" s="195">
        <v>12</v>
      </c>
      <c r="C513" s="175" t="s">
        <v>27146</v>
      </c>
      <c r="D513" s="175" t="s">
        <v>27147</v>
      </c>
      <c r="E513" s="169">
        <v>40884.376388888886</v>
      </c>
      <c r="F513" s="169">
        <v>40897.652777777774</v>
      </c>
    </row>
    <row r="514" spans="1:6" ht="15" customHeight="1">
      <c r="A514" s="179">
        <v>510</v>
      </c>
      <c r="B514" s="195">
        <v>12</v>
      </c>
      <c r="C514" s="175" t="s">
        <v>27148</v>
      </c>
      <c r="D514" s="175" t="s">
        <v>27149</v>
      </c>
      <c r="E514" s="169">
        <v>40891.378472222219</v>
      </c>
      <c r="F514" s="169">
        <v>40891.510416666664</v>
      </c>
    </row>
    <row r="515" spans="1:6" ht="15" customHeight="1">
      <c r="A515" s="179">
        <v>511</v>
      </c>
      <c r="B515" s="195">
        <v>12</v>
      </c>
      <c r="C515" s="175" t="s">
        <v>27150</v>
      </c>
      <c r="D515" s="175"/>
      <c r="E515" s="169">
        <v>40891.379166666666</v>
      </c>
      <c r="F515" s="169">
        <v>40891.602083333331</v>
      </c>
    </row>
    <row r="516" spans="1:6" ht="15" customHeight="1">
      <c r="A516" s="179">
        <v>512</v>
      </c>
      <c r="B516" s="195">
        <v>12</v>
      </c>
      <c r="C516" s="175" t="s">
        <v>27151</v>
      </c>
      <c r="D516" s="175"/>
      <c r="E516" s="169">
        <v>40829.396527777775</v>
      </c>
      <c r="F516" s="169">
        <v>40891.510416666664</v>
      </c>
    </row>
    <row r="517" spans="1:6" ht="15" customHeight="1">
      <c r="A517" s="179">
        <v>513</v>
      </c>
      <c r="B517" s="195">
        <v>12</v>
      </c>
      <c r="C517" s="175" t="s">
        <v>27152</v>
      </c>
      <c r="D517" s="175"/>
      <c r="E517" s="169">
        <v>40882.408333333333</v>
      </c>
      <c r="F517" s="169">
        <v>40886.645138888889</v>
      </c>
    </row>
    <row r="518" spans="1:6" ht="15" customHeight="1">
      <c r="A518" s="179">
        <v>514</v>
      </c>
      <c r="B518" s="195">
        <v>12</v>
      </c>
      <c r="C518" s="175" t="s">
        <v>27153</v>
      </c>
      <c r="D518" s="175"/>
      <c r="E518" s="169">
        <v>40891.378472222219</v>
      </c>
      <c r="F518" s="169">
        <v>40891.602083333331</v>
      </c>
    </row>
    <row r="519" spans="1:6" ht="15" customHeight="1">
      <c r="A519" s="179">
        <v>515</v>
      </c>
      <c r="B519" s="195">
        <v>12</v>
      </c>
      <c r="C519" s="175" t="s">
        <v>27154</v>
      </c>
      <c r="D519" s="175"/>
      <c r="E519" s="169">
        <v>40884.376388888886</v>
      </c>
      <c r="F519" s="169">
        <v>40886.446527777778</v>
      </c>
    </row>
    <row r="520" spans="1:6" ht="15" customHeight="1">
      <c r="A520" s="179">
        <v>516</v>
      </c>
      <c r="B520" s="195">
        <v>12</v>
      </c>
      <c r="C520" s="175" t="s">
        <v>27155</v>
      </c>
      <c r="D520" s="175"/>
      <c r="E520" s="169">
        <v>40884.377083333333</v>
      </c>
      <c r="F520" s="169">
        <v>40884.65347222222</v>
      </c>
    </row>
    <row r="521" spans="1:6" ht="15" customHeight="1">
      <c r="A521" s="179">
        <v>517</v>
      </c>
      <c r="B521" s="195">
        <v>12</v>
      </c>
      <c r="C521" s="175" t="s">
        <v>27155</v>
      </c>
      <c r="D521" s="175"/>
      <c r="E521" s="169">
        <v>40884.377083333333</v>
      </c>
      <c r="F521" s="169">
        <v>40884.654166666667</v>
      </c>
    </row>
    <row r="522" spans="1:6" ht="15" customHeight="1">
      <c r="A522" s="179">
        <v>518</v>
      </c>
      <c r="B522" s="195">
        <v>12</v>
      </c>
      <c r="C522" s="175" t="s">
        <v>27156</v>
      </c>
      <c r="D522" s="175"/>
      <c r="E522" s="169">
        <v>40884.377083333333</v>
      </c>
      <c r="F522" s="169">
        <v>40884.536111111112</v>
      </c>
    </row>
    <row r="523" spans="1:6" ht="15" customHeight="1">
      <c r="A523" s="179">
        <v>519</v>
      </c>
      <c r="B523" s="195">
        <v>12</v>
      </c>
      <c r="C523" s="175" t="s">
        <v>27156</v>
      </c>
      <c r="D523" s="175"/>
      <c r="E523" s="169">
        <v>40884.377083333333</v>
      </c>
      <c r="F523" s="169">
        <v>40884.536111111112</v>
      </c>
    </row>
    <row r="524" spans="1:6" ht="15" customHeight="1">
      <c r="A524" s="179">
        <v>520</v>
      </c>
      <c r="B524" s="195">
        <v>12</v>
      </c>
      <c r="C524" s="175" t="s">
        <v>27157</v>
      </c>
      <c r="D524" s="175"/>
      <c r="E524" s="169">
        <v>40891.379166666666</v>
      </c>
      <c r="F524" s="169">
        <v>40891.495138888888</v>
      </c>
    </row>
    <row r="525" spans="1:6" ht="15" customHeight="1">
      <c r="A525" s="179">
        <v>521</v>
      </c>
      <c r="B525" s="195">
        <v>12</v>
      </c>
      <c r="C525" s="175" t="s">
        <v>27158</v>
      </c>
      <c r="D525" s="175"/>
      <c r="E525" s="169">
        <v>40892.365277777775</v>
      </c>
      <c r="F525" s="169">
        <v>40892.542361111111</v>
      </c>
    </row>
    <row r="526" spans="1:6" ht="15" customHeight="1">
      <c r="A526" s="179">
        <v>522</v>
      </c>
      <c r="B526" s="195">
        <v>12</v>
      </c>
      <c r="C526" s="175" t="s">
        <v>27159</v>
      </c>
      <c r="D526" s="175"/>
      <c r="E526" s="169">
        <v>40891.378472222219</v>
      </c>
      <c r="F526" s="169">
        <v>40897.708333333328</v>
      </c>
    </row>
    <row r="527" spans="1:6" ht="15" customHeight="1">
      <c r="A527" s="179">
        <v>523</v>
      </c>
      <c r="B527" s="195">
        <v>12</v>
      </c>
      <c r="C527" s="175" t="s">
        <v>27160</v>
      </c>
      <c r="D527" s="175"/>
      <c r="E527" s="169">
        <v>40892.365277777775</v>
      </c>
      <c r="F527" s="169">
        <v>40892.568749999999</v>
      </c>
    </row>
    <row r="528" spans="1:6" ht="15" customHeight="1">
      <c r="A528" s="179">
        <v>524</v>
      </c>
      <c r="B528" s="195">
        <v>12</v>
      </c>
      <c r="C528" s="175" t="s">
        <v>27161</v>
      </c>
      <c r="D528" s="175"/>
      <c r="E528" s="169">
        <v>40891.379166666666</v>
      </c>
      <c r="F528" s="169">
        <v>40891.625</v>
      </c>
    </row>
    <row r="529" spans="1:6" ht="15" customHeight="1">
      <c r="A529" s="179">
        <v>525</v>
      </c>
      <c r="B529" s="195">
        <v>12</v>
      </c>
      <c r="C529" s="175" t="s">
        <v>27162</v>
      </c>
      <c r="D529" s="175"/>
      <c r="E529" s="169">
        <v>40890.386111111111</v>
      </c>
      <c r="F529" s="169">
        <v>40899.463888888888</v>
      </c>
    </row>
    <row r="530" spans="1:6" ht="15" customHeight="1">
      <c r="A530" s="179">
        <v>526</v>
      </c>
      <c r="B530" s="195">
        <v>12</v>
      </c>
      <c r="C530" s="175" t="s">
        <v>27163</v>
      </c>
      <c r="D530" s="175"/>
      <c r="E530" s="169">
        <v>40884.377083333333</v>
      </c>
      <c r="F530" s="169">
        <v>40890.581249999996</v>
      </c>
    </row>
    <row r="531" spans="1:6" ht="15" customHeight="1">
      <c r="A531" s="179">
        <v>527</v>
      </c>
      <c r="B531" s="195">
        <v>12</v>
      </c>
      <c r="C531" s="175" t="s">
        <v>4196</v>
      </c>
      <c r="D531" s="175"/>
      <c r="E531" s="169">
        <v>40884.376388888886</v>
      </c>
      <c r="F531" s="169">
        <v>40885.62222222222</v>
      </c>
    </row>
    <row r="532" spans="1:6" ht="15" customHeight="1">
      <c r="A532" s="179">
        <v>528</v>
      </c>
      <c r="B532" s="195">
        <v>12</v>
      </c>
      <c r="C532" s="175" t="s">
        <v>27164</v>
      </c>
      <c r="D532" s="175" t="s">
        <v>27165</v>
      </c>
      <c r="E532" s="169">
        <v>40891.379166666666</v>
      </c>
      <c r="F532" s="169">
        <v>40892.462500000001</v>
      </c>
    </row>
    <row r="533" spans="1:6" ht="15" customHeight="1">
      <c r="A533" s="179">
        <v>529</v>
      </c>
      <c r="B533" s="195">
        <v>12</v>
      </c>
      <c r="C533" s="175" t="s">
        <v>27166</v>
      </c>
      <c r="D533" s="175"/>
      <c r="E533" s="169">
        <v>40884.377083333333</v>
      </c>
      <c r="F533" s="169">
        <v>40884.631944444445</v>
      </c>
    </row>
    <row r="534" spans="1:6" ht="15" customHeight="1">
      <c r="A534" s="179">
        <v>530</v>
      </c>
      <c r="B534" s="195">
        <v>12</v>
      </c>
      <c r="C534" s="175" t="s">
        <v>27167</v>
      </c>
      <c r="D534" s="175"/>
      <c r="E534" s="169">
        <v>40884.377083333333</v>
      </c>
      <c r="F534" s="169">
        <v>40884.536111111112</v>
      </c>
    </row>
    <row r="535" spans="1:6" ht="15" customHeight="1">
      <c r="A535" s="179">
        <v>531</v>
      </c>
      <c r="B535" s="195">
        <v>12</v>
      </c>
      <c r="C535" s="175" t="s">
        <v>27168</v>
      </c>
      <c r="D535" s="175"/>
      <c r="E535" s="169">
        <v>40891.378472222219</v>
      </c>
      <c r="F535" s="169">
        <v>40891.647222222222</v>
      </c>
    </row>
    <row r="536" spans="1:6" ht="15" customHeight="1">
      <c r="A536" s="179">
        <v>532</v>
      </c>
      <c r="B536" s="195">
        <v>12</v>
      </c>
      <c r="C536" s="175" t="s">
        <v>27169</v>
      </c>
      <c r="D536" s="175"/>
      <c r="E536" s="169">
        <v>40889.404166666667</v>
      </c>
      <c r="F536" s="169">
        <v>40892.602083333331</v>
      </c>
    </row>
    <row r="537" spans="1:6" ht="15" customHeight="1">
      <c r="A537" s="179">
        <v>533</v>
      </c>
      <c r="B537" s="195">
        <v>12</v>
      </c>
      <c r="C537" s="175" t="s">
        <v>27170</v>
      </c>
      <c r="D537" s="175"/>
      <c r="E537" s="169">
        <v>40892.365277777775</v>
      </c>
      <c r="F537" s="169">
        <v>40896.568055555552</v>
      </c>
    </row>
    <row r="538" spans="1:6" ht="15" customHeight="1">
      <c r="A538" s="179">
        <v>534</v>
      </c>
      <c r="B538" s="195">
        <v>12</v>
      </c>
      <c r="C538" s="175" t="s">
        <v>27171</v>
      </c>
      <c r="D538" s="175"/>
      <c r="E538" s="169">
        <v>40884.37777777778</v>
      </c>
      <c r="F538" s="169">
        <v>40891.602083333331</v>
      </c>
    </row>
    <row r="539" spans="1:6" ht="15" customHeight="1">
      <c r="A539" s="179">
        <v>535</v>
      </c>
      <c r="B539" s="195">
        <v>12</v>
      </c>
      <c r="C539" s="175" t="s">
        <v>27172</v>
      </c>
      <c r="D539" s="175"/>
      <c r="E539" s="169">
        <v>40884.37777777778</v>
      </c>
      <c r="F539" s="169">
        <v>40884.661111111112</v>
      </c>
    </row>
    <row r="540" spans="1:6" ht="15" customHeight="1">
      <c r="A540" s="179">
        <v>536</v>
      </c>
      <c r="B540" s="195">
        <v>12</v>
      </c>
      <c r="C540" s="175" t="s">
        <v>27173</v>
      </c>
      <c r="D540" s="175"/>
      <c r="E540" s="169">
        <v>40892.364583333328</v>
      </c>
      <c r="F540" s="169">
        <v>40892.577777777777</v>
      </c>
    </row>
    <row r="541" spans="1:6" ht="15" customHeight="1">
      <c r="A541" s="179">
        <v>537</v>
      </c>
      <c r="B541" s="195">
        <v>12</v>
      </c>
      <c r="C541" s="175" t="s">
        <v>27174</v>
      </c>
      <c r="D541" s="175"/>
      <c r="E541" s="169">
        <v>40829.396527777775</v>
      </c>
      <c r="F541" s="169">
        <v>40891.602083333331</v>
      </c>
    </row>
    <row r="542" spans="1:6" ht="15" customHeight="1">
      <c r="A542" s="179">
        <v>538</v>
      </c>
      <c r="B542" s="195">
        <v>12</v>
      </c>
      <c r="C542" s="175" t="s">
        <v>27175</v>
      </c>
      <c r="D542" s="175"/>
      <c r="E542" s="169">
        <v>40882.407638888886</v>
      </c>
      <c r="F542" s="169">
        <v>40882.665972222218</v>
      </c>
    </row>
    <row r="543" spans="1:6" ht="15" customHeight="1">
      <c r="A543" s="179">
        <v>539</v>
      </c>
      <c r="B543" s="195">
        <v>12</v>
      </c>
      <c r="C543" s="175" t="s">
        <v>19085</v>
      </c>
      <c r="D543" s="175"/>
      <c r="E543" s="169">
        <v>40882.409722222219</v>
      </c>
      <c r="F543" s="169">
        <v>40882.581944444442</v>
      </c>
    </row>
    <row r="544" spans="1:6" ht="15" customHeight="1">
      <c r="A544" s="179">
        <v>540</v>
      </c>
      <c r="B544" s="195">
        <v>12</v>
      </c>
      <c r="C544" s="175" t="s">
        <v>27176</v>
      </c>
      <c r="D544" s="175"/>
      <c r="E544" s="169">
        <v>40891.379166666666</v>
      </c>
      <c r="F544" s="169">
        <v>40893.649305555555</v>
      </c>
    </row>
    <row r="545" spans="1:6" ht="15" customHeight="1">
      <c r="A545" s="179">
        <v>541</v>
      </c>
      <c r="B545" s="195">
        <v>12</v>
      </c>
      <c r="C545" s="175" t="s">
        <v>27177</v>
      </c>
      <c r="D545" s="175"/>
      <c r="E545" s="169">
        <v>40882.409722222219</v>
      </c>
      <c r="F545" s="169">
        <v>40882.474999999999</v>
      </c>
    </row>
    <row r="546" spans="1:6" ht="15" customHeight="1">
      <c r="A546" s="179">
        <v>542</v>
      </c>
      <c r="B546" s="195">
        <v>12</v>
      </c>
      <c r="C546" s="175" t="s">
        <v>27178</v>
      </c>
      <c r="D546" s="175"/>
      <c r="E546" s="169">
        <v>40639.37777777778</v>
      </c>
      <c r="F546" s="169">
        <v>40884.661111111112</v>
      </c>
    </row>
    <row r="547" spans="1:6" ht="15" customHeight="1">
      <c r="A547" s="179">
        <v>543</v>
      </c>
      <c r="B547" s="195">
        <v>12</v>
      </c>
      <c r="C547" s="175" t="s">
        <v>27179</v>
      </c>
      <c r="D547" s="175"/>
      <c r="E547" s="169">
        <v>40889.404166666667</v>
      </c>
      <c r="F547" s="169">
        <v>40889.570833333331</v>
      </c>
    </row>
    <row r="548" spans="1:6" ht="15" customHeight="1">
      <c r="A548" s="179">
        <v>544</v>
      </c>
      <c r="B548" s="195">
        <v>12</v>
      </c>
      <c r="C548" s="175" t="s">
        <v>27180</v>
      </c>
      <c r="D548" s="175"/>
      <c r="E548" s="169">
        <v>40889.404166666667</v>
      </c>
      <c r="F548" s="169">
        <v>40889.624305555553</v>
      </c>
    </row>
    <row r="549" spans="1:6" ht="15" customHeight="1">
      <c r="A549" s="179">
        <v>545</v>
      </c>
      <c r="B549" s="195">
        <v>12</v>
      </c>
      <c r="C549" s="175" t="s">
        <v>27181</v>
      </c>
      <c r="D549" s="175" t="s">
        <v>27182</v>
      </c>
      <c r="E549" s="169">
        <v>40829.396527777775</v>
      </c>
      <c r="F549" s="169">
        <v>40898.614583333328</v>
      </c>
    </row>
    <row r="550" spans="1:6" ht="15" customHeight="1">
      <c r="A550" s="179">
        <v>546</v>
      </c>
      <c r="B550" s="195">
        <v>12</v>
      </c>
      <c r="C550" s="175" t="s">
        <v>27183</v>
      </c>
      <c r="D550" s="175"/>
      <c r="E550" s="169">
        <v>40892.363888888889</v>
      </c>
      <c r="F550" s="169">
        <v>40892.586805555555</v>
      </c>
    </row>
    <row r="551" spans="1:6" ht="15" customHeight="1">
      <c r="A551" s="179">
        <v>547</v>
      </c>
      <c r="B551" s="195">
        <v>12</v>
      </c>
      <c r="C551" s="175" t="s">
        <v>27184</v>
      </c>
      <c r="D551" s="175"/>
      <c r="E551" s="169">
        <v>40891.379166666666</v>
      </c>
      <c r="F551" s="169">
        <v>40891.625</v>
      </c>
    </row>
    <row r="552" spans="1:6" ht="15" customHeight="1">
      <c r="A552" s="179">
        <v>548</v>
      </c>
      <c r="B552" s="195">
        <v>12</v>
      </c>
      <c r="C552" s="175" t="s">
        <v>27185</v>
      </c>
      <c r="D552" s="175"/>
      <c r="E552" s="169">
        <v>40884.377083333333</v>
      </c>
      <c r="F552" s="169">
        <v>40884.589583333334</v>
      </c>
    </row>
    <row r="553" spans="1:6" ht="15" customHeight="1">
      <c r="A553" s="179">
        <v>549</v>
      </c>
      <c r="B553" s="195">
        <v>12</v>
      </c>
      <c r="C553" s="175" t="s">
        <v>27186</v>
      </c>
      <c r="D553" s="175"/>
      <c r="E553" s="169">
        <v>40890.386111111111</v>
      </c>
      <c r="F553" s="169">
        <v>40891.625</v>
      </c>
    </row>
    <row r="554" spans="1:6" ht="15" customHeight="1">
      <c r="A554" s="179">
        <v>550</v>
      </c>
      <c r="B554" s="195">
        <v>12</v>
      </c>
      <c r="C554" s="175" t="s">
        <v>27187</v>
      </c>
      <c r="D554" s="175" t="s">
        <v>27188</v>
      </c>
      <c r="E554" s="169">
        <v>40891.379166666666</v>
      </c>
      <c r="F554" s="169">
        <v>40891.640277777777</v>
      </c>
    </row>
    <row r="555" spans="1:6" ht="15" customHeight="1">
      <c r="A555" s="179">
        <v>551</v>
      </c>
      <c r="B555" s="195">
        <v>12</v>
      </c>
      <c r="C555" s="175" t="s">
        <v>27189</v>
      </c>
      <c r="D555" s="175"/>
      <c r="E555" s="169">
        <v>40891.379166666666</v>
      </c>
      <c r="F555" s="169">
        <v>40891.456944444442</v>
      </c>
    </row>
    <row r="556" spans="1:6" ht="15" customHeight="1">
      <c r="A556" s="179">
        <v>552</v>
      </c>
      <c r="B556" s="195">
        <v>12</v>
      </c>
      <c r="C556" s="175" t="s">
        <v>27190</v>
      </c>
      <c r="D556" s="175"/>
      <c r="E556" s="169">
        <v>40884.377083333333</v>
      </c>
      <c r="F556" s="169">
        <v>40889.570833333331</v>
      </c>
    </row>
    <row r="557" spans="1:6" ht="15" customHeight="1">
      <c r="A557" s="179">
        <v>553</v>
      </c>
      <c r="B557" s="195">
        <v>12</v>
      </c>
      <c r="C557" s="175" t="s">
        <v>27191</v>
      </c>
      <c r="D557" s="175"/>
      <c r="E557" s="169">
        <v>40890.38680555555</v>
      </c>
      <c r="F557" s="169">
        <v>40890.568055555552</v>
      </c>
    </row>
    <row r="558" spans="1:6" ht="15" customHeight="1">
      <c r="A558" s="179">
        <v>554</v>
      </c>
      <c r="B558" s="195">
        <v>12</v>
      </c>
      <c r="C558" s="175" t="s">
        <v>27192</v>
      </c>
      <c r="D558" s="175"/>
      <c r="E558" s="169">
        <v>40829.396527777775</v>
      </c>
      <c r="F558" s="169">
        <v>40891.571527777778</v>
      </c>
    </row>
    <row r="559" spans="1:6" ht="15" customHeight="1">
      <c r="A559" s="179">
        <v>555</v>
      </c>
      <c r="B559" s="195">
        <v>12</v>
      </c>
      <c r="C559" s="175" t="s">
        <v>27193</v>
      </c>
      <c r="D559" s="175"/>
      <c r="E559" s="169">
        <v>40883.395138888889</v>
      </c>
      <c r="F559" s="169">
        <v>40884.44930555555</v>
      </c>
    </row>
    <row r="560" spans="1:6" ht="15" customHeight="1">
      <c r="A560" s="179">
        <v>556</v>
      </c>
      <c r="B560" s="195">
        <v>12</v>
      </c>
      <c r="C560" s="175" t="s">
        <v>27194</v>
      </c>
      <c r="D560" s="175"/>
      <c r="E560" s="169">
        <v>40736.38680555555</v>
      </c>
      <c r="F560" s="169">
        <v>40906.642361111109</v>
      </c>
    </row>
    <row r="561" spans="1:6" ht="15" customHeight="1">
      <c r="A561" s="179">
        <v>557</v>
      </c>
      <c r="B561" s="195">
        <v>12</v>
      </c>
      <c r="C561" s="175" t="s">
        <v>27195</v>
      </c>
      <c r="D561" s="175"/>
      <c r="E561" s="169">
        <v>40882.407638888886</v>
      </c>
      <c r="F561" s="169">
        <v>40886.446527777778</v>
      </c>
    </row>
    <row r="562" spans="1:6" ht="15" customHeight="1">
      <c r="A562" s="179">
        <v>558</v>
      </c>
      <c r="B562" s="195">
        <v>12</v>
      </c>
      <c r="C562" s="175" t="s">
        <v>27196</v>
      </c>
      <c r="D562" s="175" t="s">
        <v>27197</v>
      </c>
      <c r="E562" s="169">
        <v>40892.363888888889</v>
      </c>
      <c r="F562" s="169">
        <v>40892.599305555552</v>
      </c>
    </row>
    <row r="563" spans="1:6" ht="15" customHeight="1">
      <c r="A563" s="179">
        <v>559</v>
      </c>
      <c r="B563" s="195">
        <v>12</v>
      </c>
      <c r="C563" s="175" t="s">
        <v>27198</v>
      </c>
      <c r="D563" s="175"/>
      <c r="E563" s="169">
        <v>40882.407638888886</v>
      </c>
      <c r="F563" s="169">
        <v>40883.65347222222</v>
      </c>
    </row>
    <row r="564" spans="1:6" ht="15" customHeight="1">
      <c r="A564" s="179">
        <v>560</v>
      </c>
      <c r="B564" s="195">
        <v>12</v>
      </c>
      <c r="C564" s="175" t="s">
        <v>27199</v>
      </c>
      <c r="D564" s="175"/>
      <c r="E564" s="169">
        <v>40882.409722222219</v>
      </c>
      <c r="F564" s="169">
        <v>40882.474305555552</v>
      </c>
    </row>
    <row r="565" spans="1:6" ht="15" customHeight="1">
      <c r="A565" s="179">
        <v>561</v>
      </c>
      <c r="B565" s="195">
        <v>12</v>
      </c>
      <c r="C565" s="175" t="s">
        <v>27200</v>
      </c>
      <c r="D565" s="175" t="s">
        <v>27201</v>
      </c>
      <c r="E565" s="169">
        <v>40764.394444444442</v>
      </c>
      <c r="F565" s="169">
        <v>40883.624305555553</v>
      </c>
    </row>
    <row r="566" spans="1:6" ht="15" customHeight="1">
      <c r="A566" s="179">
        <v>562</v>
      </c>
      <c r="B566" s="195">
        <v>12</v>
      </c>
      <c r="C566" s="175" t="s">
        <v>27202</v>
      </c>
      <c r="D566" s="175"/>
      <c r="E566" s="169">
        <v>40882.407638888886</v>
      </c>
      <c r="F566" s="169">
        <v>40882.581944444442</v>
      </c>
    </row>
    <row r="567" spans="1:6" ht="15" customHeight="1">
      <c r="A567" s="179">
        <v>563</v>
      </c>
      <c r="B567" s="195">
        <v>12</v>
      </c>
      <c r="C567" s="175" t="s">
        <v>21601</v>
      </c>
      <c r="D567" s="175"/>
      <c r="E567" s="169">
        <v>40891.378472222219</v>
      </c>
      <c r="F567" s="169">
        <v>40891.495138888888</v>
      </c>
    </row>
    <row r="568" spans="1:6" ht="15" customHeight="1">
      <c r="A568" s="179">
        <v>564</v>
      </c>
      <c r="B568" s="195">
        <v>12</v>
      </c>
      <c r="C568" s="175" t="s">
        <v>27203</v>
      </c>
      <c r="D568" s="175"/>
      <c r="E568" s="169">
        <v>40892.363888888889</v>
      </c>
      <c r="F568" s="169">
        <v>40892.564583333333</v>
      </c>
    </row>
    <row r="569" spans="1:6" ht="15" customHeight="1">
      <c r="A569" s="179">
        <v>565</v>
      </c>
      <c r="B569" s="195">
        <v>12</v>
      </c>
      <c r="C569" s="175" t="s">
        <v>27204</v>
      </c>
      <c r="D569" s="175" t="s">
        <v>27205</v>
      </c>
      <c r="E569" s="169">
        <v>40884.37777777778</v>
      </c>
      <c r="F569" s="169">
        <v>40885.462500000001</v>
      </c>
    </row>
    <row r="570" spans="1:6" ht="15" customHeight="1">
      <c r="A570" s="179">
        <v>566</v>
      </c>
      <c r="B570" s="195">
        <v>12</v>
      </c>
      <c r="C570" s="175" t="s">
        <v>27206</v>
      </c>
      <c r="D570" s="175"/>
      <c r="E570" s="169">
        <v>40891.379166666666</v>
      </c>
      <c r="F570" s="169">
        <v>40891.658333333333</v>
      </c>
    </row>
    <row r="571" spans="1:6" ht="15" customHeight="1">
      <c r="A571" s="179">
        <v>567</v>
      </c>
      <c r="B571" s="195">
        <v>12</v>
      </c>
      <c r="C571" s="175" t="s">
        <v>27207</v>
      </c>
      <c r="D571" s="175"/>
      <c r="E571" s="169">
        <v>40884.377083333333</v>
      </c>
      <c r="F571" s="169">
        <v>40884.631249999999</v>
      </c>
    </row>
    <row r="572" spans="1:6" ht="15" customHeight="1">
      <c r="A572" s="179">
        <v>568</v>
      </c>
      <c r="B572" s="195">
        <v>12</v>
      </c>
      <c r="C572" s="175" t="s">
        <v>27208</v>
      </c>
      <c r="D572" s="175" t="s">
        <v>27209</v>
      </c>
      <c r="E572" s="169">
        <v>40890.38680555555</v>
      </c>
      <c r="F572" s="169">
        <v>40891.472222222219</v>
      </c>
    </row>
    <row r="573" spans="1:6" ht="15" customHeight="1">
      <c r="A573" s="179">
        <v>569</v>
      </c>
      <c r="B573" s="195">
        <v>12</v>
      </c>
      <c r="C573" s="175" t="s">
        <v>27210</v>
      </c>
      <c r="D573" s="175"/>
      <c r="E573" s="169">
        <v>40882.409722222219</v>
      </c>
      <c r="F573" s="169">
        <v>40883.431250000001</v>
      </c>
    </row>
    <row r="574" spans="1:6" ht="15" customHeight="1">
      <c r="A574" s="179">
        <v>570</v>
      </c>
      <c r="B574" s="195">
        <v>12</v>
      </c>
      <c r="C574" s="175" t="s">
        <v>27211</v>
      </c>
      <c r="D574" s="175"/>
      <c r="E574" s="169">
        <v>40891.378472222219</v>
      </c>
      <c r="F574" s="169">
        <v>40891.495138888888</v>
      </c>
    </row>
    <row r="575" spans="1:6" ht="15" customHeight="1">
      <c r="A575" s="179">
        <v>571</v>
      </c>
      <c r="B575" s="195">
        <v>12</v>
      </c>
      <c r="C575" s="175" t="s">
        <v>24323</v>
      </c>
      <c r="D575" s="175"/>
      <c r="E575" s="169">
        <v>40889.404166666667</v>
      </c>
      <c r="F575" s="169">
        <v>40889.438194444439</v>
      </c>
    </row>
    <row r="576" spans="1:6" ht="15" customHeight="1">
      <c r="A576" s="179">
        <v>572</v>
      </c>
      <c r="B576" s="195">
        <v>12</v>
      </c>
      <c r="C576" s="175" t="s">
        <v>27212</v>
      </c>
      <c r="D576" s="175" t="s">
        <v>27213</v>
      </c>
      <c r="E576" s="169">
        <v>40883.394444444442</v>
      </c>
      <c r="F576" s="169">
        <v>40899.681944444441</v>
      </c>
    </row>
    <row r="577" spans="1:6" ht="15" customHeight="1">
      <c r="A577" s="179">
        <v>573</v>
      </c>
      <c r="B577" s="195">
        <v>12</v>
      </c>
      <c r="C577" s="175" t="s">
        <v>27214</v>
      </c>
      <c r="D577" s="175"/>
      <c r="E577" s="169">
        <v>40892.363888888889</v>
      </c>
      <c r="F577" s="169">
        <v>40893.715277777774</v>
      </c>
    </row>
    <row r="578" spans="1:6" ht="15" customHeight="1">
      <c r="A578" s="179">
        <v>574</v>
      </c>
      <c r="B578" s="195">
        <v>12</v>
      </c>
      <c r="C578" s="175" t="s">
        <v>27215</v>
      </c>
      <c r="D578" s="175"/>
      <c r="E578" s="169">
        <v>40891.378472222219</v>
      </c>
      <c r="F578" s="169">
        <v>40891.708333333328</v>
      </c>
    </row>
    <row r="579" spans="1:6" ht="15" customHeight="1">
      <c r="A579" s="179">
        <v>575</v>
      </c>
      <c r="B579" s="195">
        <v>12</v>
      </c>
      <c r="C579" s="175" t="s">
        <v>27216</v>
      </c>
      <c r="D579" s="175"/>
      <c r="E579" s="169">
        <v>40889.404166666667</v>
      </c>
      <c r="F579" s="169">
        <v>40889.573611111111</v>
      </c>
    </row>
    <row r="580" spans="1:6" ht="15" customHeight="1">
      <c r="A580" s="179">
        <v>576</v>
      </c>
      <c r="B580" s="195">
        <v>12</v>
      </c>
      <c r="C580" s="175" t="s">
        <v>27217</v>
      </c>
      <c r="D580" s="175" t="s">
        <v>27218</v>
      </c>
      <c r="E580" s="169">
        <v>40883.393749999996</v>
      </c>
      <c r="F580" s="169">
        <v>40883.568749999999</v>
      </c>
    </row>
    <row r="581" spans="1:6" ht="15" customHeight="1">
      <c r="A581" s="179">
        <v>577</v>
      </c>
      <c r="B581" s="195">
        <v>12</v>
      </c>
      <c r="C581" s="175" t="s">
        <v>27219</v>
      </c>
      <c r="D581" s="175" t="s">
        <v>27220</v>
      </c>
      <c r="E581" s="169">
        <v>40889.404166666667</v>
      </c>
      <c r="F581" s="169">
        <v>40900.6875</v>
      </c>
    </row>
    <row r="582" spans="1:6" ht="15" customHeight="1">
      <c r="A582" s="179">
        <v>578</v>
      </c>
      <c r="B582" s="195">
        <v>12</v>
      </c>
      <c r="C582" s="175" t="s">
        <v>27221</v>
      </c>
      <c r="D582" s="175"/>
      <c r="E582" s="169">
        <v>40889.404166666667</v>
      </c>
      <c r="F582" s="169">
        <v>40889.610416666663</v>
      </c>
    </row>
    <row r="583" spans="1:6" ht="15" customHeight="1">
      <c r="A583" s="179">
        <v>579</v>
      </c>
      <c r="B583" s="195">
        <v>12</v>
      </c>
      <c r="C583" s="175" t="s">
        <v>27222</v>
      </c>
      <c r="D583" s="175"/>
      <c r="E583" s="169">
        <v>40889.404166666667</v>
      </c>
      <c r="F583" s="169">
        <v>40889.610416666663</v>
      </c>
    </row>
    <row r="584" spans="1:6" ht="15" customHeight="1">
      <c r="A584" s="179">
        <v>580</v>
      </c>
      <c r="B584" s="195">
        <v>12</v>
      </c>
      <c r="C584" s="175" t="s">
        <v>27223</v>
      </c>
      <c r="D584" s="175"/>
      <c r="E584" s="169">
        <v>40892.363888888889</v>
      </c>
      <c r="F584" s="169">
        <v>40893.487499999996</v>
      </c>
    </row>
    <row r="585" spans="1:6" ht="15" customHeight="1">
      <c r="A585" s="179">
        <v>581</v>
      </c>
      <c r="B585" s="195">
        <v>12</v>
      </c>
      <c r="C585" s="175" t="s">
        <v>27224</v>
      </c>
      <c r="D585" s="175"/>
      <c r="E585" s="169">
        <v>40884.377083333333</v>
      </c>
      <c r="F585" s="169">
        <v>40886.671527777777</v>
      </c>
    </row>
    <row r="586" spans="1:6" ht="15" customHeight="1">
      <c r="A586" s="179">
        <v>582</v>
      </c>
      <c r="B586" s="195">
        <v>12</v>
      </c>
      <c r="C586" s="175" t="s">
        <v>16681</v>
      </c>
      <c r="D586" s="175"/>
      <c r="E586" s="169">
        <v>40891.378472222219</v>
      </c>
      <c r="F586" s="169">
        <v>40893.715277777774</v>
      </c>
    </row>
    <row r="587" spans="1:6" ht="15" customHeight="1">
      <c r="A587" s="179">
        <v>583</v>
      </c>
      <c r="B587" s="195">
        <v>12</v>
      </c>
      <c r="C587" s="175" t="s">
        <v>27225</v>
      </c>
      <c r="D587" s="175"/>
      <c r="E587" s="169">
        <v>40882.408333333333</v>
      </c>
      <c r="F587" s="169">
        <v>40882.501388888886</v>
      </c>
    </row>
    <row r="588" spans="1:6" ht="15" customHeight="1">
      <c r="A588" s="179">
        <v>584</v>
      </c>
      <c r="B588" s="195">
        <v>12</v>
      </c>
      <c r="C588" s="175" t="s">
        <v>27226</v>
      </c>
      <c r="D588" s="175"/>
      <c r="E588" s="169">
        <v>40889.404861111107</v>
      </c>
      <c r="F588" s="169">
        <v>40889.570833333331</v>
      </c>
    </row>
    <row r="589" spans="1:6" ht="15" customHeight="1">
      <c r="A589" s="179">
        <v>585</v>
      </c>
      <c r="B589" s="195">
        <v>12</v>
      </c>
      <c r="C589" s="175" t="s">
        <v>27227</v>
      </c>
      <c r="D589" s="175"/>
      <c r="E589" s="169">
        <v>40889.404166666667</v>
      </c>
      <c r="F589" s="169">
        <v>40889.570833333331</v>
      </c>
    </row>
    <row r="590" spans="1:6" ht="15" customHeight="1">
      <c r="A590" s="179">
        <v>586</v>
      </c>
      <c r="B590" s="195">
        <v>12</v>
      </c>
      <c r="C590" s="175" t="s">
        <v>27228</v>
      </c>
      <c r="D590" s="175"/>
      <c r="E590" s="169">
        <v>40889.404166666667</v>
      </c>
      <c r="F590" s="169">
        <v>40889.667361111111</v>
      </c>
    </row>
    <row r="591" spans="1:6" ht="15" customHeight="1">
      <c r="A591" s="179">
        <v>587</v>
      </c>
      <c r="B591" s="195">
        <v>12</v>
      </c>
      <c r="C591" s="175" t="s">
        <v>27229</v>
      </c>
      <c r="D591" s="175"/>
      <c r="E591" s="169">
        <v>40890.38680555555</v>
      </c>
      <c r="F591" s="169">
        <v>40890.637499999997</v>
      </c>
    </row>
    <row r="592" spans="1:6" ht="15" customHeight="1">
      <c r="A592" s="179">
        <v>588</v>
      </c>
      <c r="B592" s="195">
        <v>12</v>
      </c>
      <c r="C592" s="175" t="s">
        <v>27230</v>
      </c>
      <c r="D592" s="175"/>
      <c r="E592" s="169">
        <v>40889.404166666667</v>
      </c>
      <c r="F592" s="169">
        <v>40889.570833333331</v>
      </c>
    </row>
    <row r="593" spans="1:6" ht="15" customHeight="1">
      <c r="A593" s="179">
        <v>589</v>
      </c>
      <c r="B593" s="195">
        <v>12</v>
      </c>
      <c r="C593" s="175" t="s">
        <v>27231</v>
      </c>
      <c r="D593" s="175"/>
      <c r="E593" s="169">
        <v>40884.376388888886</v>
      </c>
      <c r="F593" s="169">
        <v>40885.462500000001</v>
      </c>
    </row>
    <row r="594" spans="1:6" ht="15" customHeight="1">
      <c r="A594" s="179">
        <v>590</v>
      </c>
      <c r="B594" s="195">
        <v>12</v>
      </c>
      <c r="C594" s="175" t="s">
        <v>27232</v>
      </c>
      <c r="D594" s="175"/>
      <c r="E594" s="169">
        <v>40766.402777777774</v>
      </c>
      <c r="F594" s="169">
        <v>40889.700694444444</v>
      </c>
    </row>
    <row r="595" spans="1:6" ht="15" customHeight="1">
      <c r="A595" s="179">
        <v>591</v>
      </c>
      <c r="B595" s="195">
        <v>12</v>
      </c>
      <c r="C595" s="175" t="s">
        <v>27233</v>
      </c>
      <c r="D595" s="175"/>
      <c r="E595" s="169">
        <v>40890.386111111111</v>
      </c>
      <c r="F595" s="169">
        <v>40891.588194444441</v>
      </c>
    </row>
    <row r="596" spans="1:6" ht="15" customHeight="1">
      <c r="A596" s="179">
        <v>592</v>
      </c>
      <c r="B596" s="195">
        <v>12</v>
      </c>
      <c r="C596" s="175" t="s">
        <v>27234</v>
      </c>
      <c r="D596" s="175"/>
      <c r="E596" s="169">
        <v>40891.378472222219</v>
      </c>
      <c r="F596" s="169">
        <v>40891.456944444442</v>
      </c>
    </row>
    <row r="597" spans="1:6" ht="15" customHeight="1">
      <c r="A597" s="179">
        <v>593</v>
      </c>
      <c r="B597" s="195">
        <v>12</v>
      </c>
      <c r="C597" s="175" t="s">
        <v>27235</v>
      </c>
      <c r="D597" s="175"/>
      <c r="E597" s="169">
        <v>40891.379166666666</v>
      </c>
      <c r="F597" s="169">
        <v>40892.463194444441</v>
      </c>
    </row>
    <row r="598" spans="1:6" ht="15" customHeight="1">
      <c r="A598" s="179">
        <v>594</v>
      </c>
      <c r="B598" s="195">
        <v>12</v>
      </c>
      <c r="C598" s="175" t="s">
        <v>26992</v>
      </c>
      <c r="D598" s="175"/>
      <c r="E598" s="169">
        <v>40884.377083333333</v>
      </c>
      <c r="F598" s="169">
        <v>40884.536111111112</v>
      </c>
    </row>
    <row r="599" spans="1:6" ht="15" customHeight="1">
      <c r="A599" s="179">
        <v>595</v>
      </c>
      <c r="B599" s="195">
        <v>12</v>
      </c>
      <c r="C599" s="175" t="s">
        <v>27236</v>
      </c>
      <c r="D599" s="175"/>
      <c r="E599" s="169">
        <v>40882.408333333333</v>
      </c>
      <c r="F599" s="169">
        <v>40882.581944444442</v>
      </c>
    </row>
    <row r="600" spans="1:6" ht="15" customHeight="1">
      <c r="A600" s="179">
        <v>596</v>
      </c>
      <c r="B600" s="195">
        <v>12</v>
      </c>
      <c r="C600" s="175" t="s">
        <v>27237</v>
      </c>
      <c r="D600" s="175"/>
      <c r="E600" s="169">
        <v>40884.377083333333</v>
      </c>
      <c r="F600" s="169">
        <v>40884.589583333334</v>
      </c>
    </row>
    <row r="601" spans="1:6" ht="15" customHeight="1">
      <c r="A601" s="179">
        <v>597</v>
      </c>
      <c r="B601" s="195">
        <v>12</v>
      </c>
      <c r="C601" s="175" t="s">
        <v>27238</v>
      </c>
      <c r="D601" s="175"/>
      <c r="E601" s="169">
        <v>40882.407638888886</v>
      </c>
      <c r="F601" s="169">
        <v>40882.474305555552</v>
      </c>
    </row>
    <row r="602" spans="1:6" ht="15" customHeight="1">
      <c r="A602" s="179">
        <v>598</v>
      </c>
      <c r="B602" s="195">
        <v>12</v>
      </c>
      <c r="C602" s="175" t="s">
        <v>27239</v>
      </c>
      <c r="D602" s="175"/>
      <c r="E602" s="169">
        <v>40882.408333333333</v>
      </c>
      <c r="F602" s="169">
        <v>40883.624305555553</v>
      </c>
    </row>
    <row r="603" spans="1:6" ht="15" customHeight="1">
      <c r="A603" s="179">
        <v>599</v>
      </c>
      <c r="B603" s="195">
        <v>12</v>
      </c>
      <c r="C603" s="175" t="s">
        <v>27240</v>
      </c>
      <c r="D603" s="175"/>
      <c r="E603" s="169">
        <v>40882.407638888886</v>
      </c>
      <c r="F603" s="169">
        <v>40892.542361111111</v>
      </c>
    </row>
    <row r="604" spans="1:6" ht="15" customHeight="1">
      <c r="A604" s="179">
        <v>600</v>
      </c>
      <c r="B604" s="195">
        <v>12</v>
      </c>
      <c r="C604" s="175" t="s">
        <v>27241</v>
      </c>
      <c r="D604" s="175"/>
      <c r="E604" s="169">
        <v>40882.407638888886</v>
      </c>
      <c r="F604" s="169">
        <v>40892.663888888885</v>
      </c>
    </row>
    <row r="605" spans="1:6" ht="15" customHeight="1">
      <c r="A605" s="179">
        <v>601</v>
      </c>
      <c r="B605" s="195">
        <v>12</v>
      </c>
      <c r="C605" s="175" t="s">
        <v>27242</v>
      </c>
      <c r="D605" s="175" t="s">
        <v>27243</v>
      </c>
      <c r="E605" s="169">
        <v>40889.404166666667</v>
      </c>
      <c r="F605" s="169">
        <v>40889.617361111108</v>
      </c>
    </row>
    <row r="606" spans="1:6" ht="15" customHeight="1">
      <c r="A606" s="179">
        <v>602</v>
      </c>
      <c r="B606" s="195">
        <v>12</v>
      </c>
      <c r="C606" s="175" t="s">
        <v>27244</v>
      </c>
      <c r="D606" s="175"/>
      <c r="E606" s="169">
        <v>40884.377083333333</v>
      </c>
      <c r="F606" s="169">
        <v>40892.581249999996</v>
      </c>
    </row>
    <row r="607" spans="1:6" ht="15" customHeight="1">
      <c r="A607" s="179">
        <v>603</v>
      </c>
      <c r="B607" s="195">
        <v>12</v>
      </c>
      <c r="C607" s="175" t="s">
        <v>27245</v>
      </c>
      <c r="D607" s="175"/>
      <c r="E607" s="169">
        <v>40884.377083333333</v>
      </c>
      <c r="F607" s="169">
        <v>40884.589583333334</v>
      </c>
    </row>
    <row r="608" spans="1:6" ht="15" customHeight="1">
      <c r="A608" s="179">
        <v>604</v>
      </c>
      <c r="B608" s="195">
        <v>12</v>
      </c>
      <c r="C608" s="175" t="s">
        <v>27246</v>
      </c>
      <c r="D608" s="175"/>
      <c r="E608" s="169">
        <v>40892.365277777775</v>
      </c>
      <c r="F608" s="169">
        <v>40896.57708333333</v>
      </c>
    </row>
    <row r="609" spans="1:6" ht="15" customHeight="1">
      <c r="A609" s="179">
        <v>605</v>
      </c>
      <c r="B609" s="195">
        <v>12</v>
      </c>
      <c r="C609" s="175" t="s">
        <v>27247</v>
      </c>
      <c r="D609" s="175"/>
      <c r="E609" s="169">
        <v>40883.394444444442</v>
      </c>
      <c r="F609" s="169">
        <v>40883.706249999996</v>
      </c>
    </row>
    <row r="610" spans="1:6" ht="15" customHeight="1">
      <c r="A610" s="179">
        <v>606</v>
      </c>
      <c r="B610" s="195">
        <v>12</v>
      </c>
      <c r="C610" s="175" t="s">
        <v>27248</v>
      </c>
      <c r="D610" s="175"/>
      <c r="E610" s="169">
        <v>40891.378472222219</v>
      </c>
      <c r="F610" s="169">
        <v>40891.631944444445</v>
      </c>
    </row>
    <row r="611" spans="1:6" ht="15" customHeight="1">
      <c r="A611" s="179">
        <v>607</v>
      </c>
      <c r="B611" s="195">
        <v>12</v>
      </c>
      <c r="C611" s="175" t="s">
        <v>27249</v>
      </c>
      <c r="D611" s="175"/>
      <c r="E611" s="169">
        <v>40891.379166666666</v>
      </c>
      <c r="F611" s="169">
        <v>40892.613888888889</v>
      </c>
    </row>
    <row r="612" spans="1:6" ht="15" customHeight="1">
      <c r="A612" s="179">
        <v>608</v>
      </c>
      <c r="B612" s="195">
        <v>12</v>
      </c>
      <c r="C612" s="175" t="s">
        <v>27250</v>
      </c>
      <c r="D612" s="175"/>
      <c r="E612" s="169">
        <v>40883.393749999996</v>
      </c>
      <c r="F612" s="169">
        <v>40884.44930555555</v>
      </c>
    </row>
    <row r="613" spans="1:6" ht="15" customHeight="1">
      <c r="A613" s="179">
        <v>609</v>
      </c>
      <c r="B613" s="195">
        <v>12</v>
      </c>
      <c r="C613" s="175" t="s">
        <v>27251</v>
      </c>
      <c r="D613" s="175"/>
      <c r="E613" s="169">
        <v>40891.378472222219</v>
      </c>
      <c r="F613" s="169">
        <v>40891.637499999997</v>
      </c>
    </row>
    <row r="614" spans="1:6" ht="15" customHeight="1">
      <c r="A614" s="179">
        <v>610</v>
      </c>
      <c r="B614" s="195">
        <v>12</v>
      </c>
      <c r="C614" s="175" t="s">
        <v>24743</v>
      </c>
      <c r="D614" s="175"/>
      <c r="E614" s="169">
        <v>40884.376388888886</v>
      </c>
      <c r="F614" s="169">
        <v>40886.446527777778</v>
      </c>
    </row>
    <row r="615" spans="1:6" ht="15" customHeight="1">
      <c r="A615" s="179">
        <v>611</v>
      </c>
      <c r="B615" s="195">
        <v>12</v>
      </c>
      <c r="C615" s="175" t="s">
        <v>27252</v>
      </c>
      <c r="D615" s="175" t="s">
        <v>27253</v>
      </c>
      <c r="E615" s="169">
        <v>40891.379166666666</v>
      </c>
      <c r="F615" s="169">
        <v>40891.495138888888</v>
      </c>
    </row>
    <row r="616" spans="1:6" ht="15" customHeight="1">
      <c r="A616" s="179">
        <v>612</v>
      </c>
      <c r="B616" s="195">
        <v>12</v>
      </c>
      <c r="C616" s="175" t="s">
        <v>27254</v>
      </c>
      <c r="D616" s="175"/>
      <c r="E616" s="169">
        <v>40892.365277777775</v>
      </c>
      <c r="F616" s="169">
        <v>40896.450694444444</v>
      </c>
    </row>
    <row r="617" spans="1:6" ht="15" customHeight="1">
      <c r="A617" s="179">
        <v>613</v>
      </c>
      <c r="B617" s="195">
        <v>12</v>
      </c>
      <c r="C617" s="175" t="s">
        <v>27255</v>
      </c>
      <c r="D617" s="175" t="s">
        <v>27256</v>
      </c>
      <c r="E617" s="169">
        <v>40889.404166666667</v>
      </c>
      <c r="F617" s="169">
        <v>40889.578472222223</v>
      </c>
    </row>
    <row r="618" spans="1:6" ht="15" customHeight="1">
      <c r="A618" s="179">
        <v>614</v>
      </c>
      <c r="B618" s="195">
        <v>12</v>
      </c>
      <c r="C618" s="175" t="s">
        <v>27257</v>
      </c>
      <c r="D618" s="175"/>
      <c r="E618" s="169">
        <v>40891.379166666666</v>
      </c>
      <c r="F618" s="169">
        <v>40891.495138888888</v>
      </c>
    </row>
    <row r="619" spans="1:6" ht="15" customHeight="1">
      <c r="A619" s="179">
        <v>615</v>
      </c>
      <c r="B619" s="195">
        <v>12</v>
      </c>
      <c r="C619" s="175" t="s">
        <v>27258</v>
      </c>
      <c r="D619" s="175"/>
      <c r="E619" s="169">
        <v>40883.394444444442</v>
      </c>
      <c r="F619" s="169">
        <v>40883.568749999999</v>
      </c>
    </row>
    <row r="620" spans="1:6" ht="15" customHeight="1">
      <c r="A620" s="179">
        <v>616</v>
      </c>
      <c r="B620" s="195">
        <v>12</v>
      </c>
      <c r="C620" s="175" t="s">
        <v>27259</v>
      </c>
      <c r="D620" s="175"/>
      <c r="E620" s="169">
        <v>40890.38680555555</v>
      </c>
      <c r="F620" s="169">
        <v>40890.581249999996</v>
      </c>
    </row>
    <row r="621" spans="1:6" ht="15" customHeight="1">
      <c r="A621" s="179">
        <v>617</v>
      </c>
      <c r="B621" s="195">
        <v>12</v>
      </c>
      <c r="C621" s="175" t="s">
        <v>27260</v>
      </c>
      <c r="D621" s="175"/>
      <c r="E621" s="169">
        <v>40882.409722222219</v>
      </c>
      <c r="F621" s="169">
        <v>40882.515277777777</v>
      </c>
    </row>
    <row r="622" spans="1:6" ht="15" customHeight="1">
      <c r="A622" s="179">
        <v>618</v>
      </c>
      <c r="B622" s="195">
        <v>12</v>
      </c>
      <c r="C622" s="175" t="s">
        <v>27261</v>
      </c>
      <c r="D622" s="175"/>
      <c r="E622" s="169">
        <v>40882.409722222219</v>
      </c>
      <c r="F622" s="169">
        <v>40882.645138888889</v>
      </c>
    </row>
    <row r="623" spans="1:6" ht="15" customHeight="1">
      <c r="A623" s="179">
        <v>619</v>
      </c>
      <c r="B623" s="195">
        <v>12</v>
      </c>
      <c r="C623" s="175" t="s">
        <v>27262</v>
      </c>
      <c r="D623" s="175"/>
      <c r="E623" s="169">
        <v>40882.409722222219</v>
      </c>
      <c r="F623" s="169">
        <v>40882.515277777777</v>
      </c>
    </row>
    <row r="624" spans="1:6" ht="15" customHeight="1">
      <c r="A624" s="179">
        <v>620</v>
      </c>
      <c r="B624" s="195">
        <v>12</v>
      </c>
      <c r="C624" s="175" t="s">
        <v>27263</v>
      </c>
      <c r="D624" s="175"/>
      <c r="E624" s="169">
        <v>40884.37777777778</v>
      </c>
      <c r="F624" s="169">
        <v>40884.597916666666</v>
      </c>
    </row>
    <row r="625" spans="1:6" ht="15" customHeight="1">
      <c r="A625" s="179">
        <v>621</v>
      </c>
      <c r="B625" s="195">
        <v>12</v>
      </c>
      <c r="C625" s="175" t="s">
        <v>27264</v>
      </c>
      <c r="D625" s="175"/>
      <c r="E625" s="169">
        <v>40833.407638888886</v>
      </c>
      <c r="F625" s="169">
        <v>40907.580555555556</v>
      </c>
    </row>
    <row r="626" spans="1:6" ht="15" customHeight="1">
      <c r="A626" s="179">
        <v>622</v>
      </c>
      <c r="B626" s="195">
        <v>12</v>
      </c>
      <c r="C626" s="175" t="s">
        <v>27265</v>
      </c>
      <c r="D626" s="175"/>
      <c r="E626" s="169">
        <v>40891.378472222219</v>
      </c>
      <c r="F626" s="169">
        <v>40891.670138888891</v>
      </c>
    </row>
    <row r="627" spans="1:6" ht="15" customHeight="1">
      <c r="A627" s="179">
        <v>623</v>
      </c>
      <c r="B627" s="195">
        <v>12</v>
      </c>
      <c r="C627" s="175" t="s">
        <v>27266</v>
      </c>
      <c r="D627" s="175"/>
      <c r="E627" s="169">
        <v>40890.38680555555</v>
      </c>
      <c r="F627" s="169">
        <v>40891.472222222219</v>
      </c>
    </row>
    <row r="628" spans="1:6" ht="15" customHeight="1">
      <c r="A628" s="179">
        <v>624</v>
      </c>
      <c r="B628" s="195">
        <v>12</v>
      </c>
      <c r="C628" s="175" t="s">
        <v>27267</v>
      </c>
      <c r="D628" s="175"/>
      <c r="E628" s="169">
        <v>40890.387499999997</v>
      </c>
      <c r="F628" s="169">
        <v>40890.581249999996</v>
      </c>
    </row>
    <row r="629" spans="1:6" ht="15" customHeight="1">
      <c r="A629" s="179">
        <v>625</v>
      </c>
      <c r="B629" s="195">
        <v>12</v>
      </c>
      <c r="C629" s="175" t="s">
        <v>27268</v>
      </c>
      <c r="D629" s="175" t="s">
        <v>27269</v>
      </c>
      <c r="E629" s="169">
        <v>40890.38680555555</v>
      </c>
      <c r="F629" s="169">
        <v>40890.578472222223</v>
      </c>
    </row>
    <row r="630" spans="1:6" ht="15" customHeight="1">
      <c r="A630" s="179">
        <v>626</v>
      </c>
      <c r="B630" s="195">
        <v>12</v>
      </c>
      <c r="C630" s="175" t="s">
        <v>27270</v>
      </c>
      <c r="D630" s="175" t="s">
        <v>27271</v>
      </c>
      <c r="E630" s="169">
        <v>40891.378472222219</v>
      </c>
      <c r="F630" s="169">
        <v>40891.495138888888</v>
      </c>
    </row>
    <row r="631" spans="1:6" ht="15" customHeight="1">
      <c r="A631" s="179">
        <v>627</v>
      </c>
      <c r="B631" s="195">
        <v>12</v>
      </c>
      <c r="C631" s="175" t="s">
        <v>27272</v>
      </c>
      <c r="D631" s="175"/>
      <c r="E631" s="169">
        <v>40892.365277777775</v>
      </c>
      <c r="F631" s="169">
        <v>40892.588888888888</v>
      </c>
    </row>
    <row r="632" spans="1:6" ht="15" customHeight="1">
      <c r="A632" s="179">
        <v>628</v>
      </c>
      <c r="B632" s="195">
        <v>12</v>
      </c>
      <c r="C632" s="175" t="s">
        <v>27273</v>
      </c>
      <c r="D632" s="175"/>
      <c r="E632" s="169">
        <v>40884.376388888886</v>
      </c>
      <c r="F632" s="169">
        <v>40889.570833333331</v>
      </c>
    </row>
    <row r="633" spans="1:6" ht="15" customHeight="1">
      <c r="A633" s="179">
        <v>629</v>
      </c>
      <c r="B633" s="195">
        <v>12</v>
      </c>
      <c r="C633" s="175" t="s">
        <v>27274</v>
      </c>
      <c r="D633" s="175"/>
      <c r="E633" s="169">
        <v>40891.379861111112</v>
      </c>
      <c r="F633" s="169">
        <v>40891.510416666664</v>
      </c>
    </row>
    <row r="634" spans="1:6" ht="15" customHeight="1">
      <c r="A634" s="179">
        <v>630</v>
      </c>
      <c r="B634" s="195">
        <v>12</v>
      </c>
      <c r="C634" s="175" t="s">
        <v>27275</v>
      </c>
      <c r="D634" s="175"/>
      <c r="E634" s="169">
        <v>40890.387499999997</v>
      </c>
      <c r="F634" s="169">
        <v>40890.681944444441</v>
      </c>
    </row>
    <row r="635" spans="1:6" ht="15" customHeight="1">
      <c r="A635" s="179">
        <v>631</v>
      </c>
      <c r="B635" s="195">
        <v>12</v>
      </c>
      <c r="C635" s="175" t="s">
        <v>27276</v>
      </c>
      <c r="D635" s="175"/>
      <c r="E635" s="169">
        <v>40890.387499999997</v>
      </c>
      <c r="F635" s="169">
        <v>40893.487499999996</v>
      </c>
    </row>
    <row r="636" spans="1:6" ht="15" customHeight="1">
      <c r="A636" s="179">
        <v>632</v>
      </c>
      <c r="B636" s="195">
        <v>12</v>
      </c>
      <c r="C636" s="175" t="s">
        <v>27277</v>
      </c>
      <c r="D636" s="175"/>
      <c r="E636" s="169">
        <v>40890.38680555555</v>
      </c>
      <c r="F636" s="169">
        <v>40890.581249999996</v>
      </c>
    </row>
    <row r="637" spans="1:6" ht="15" customHeight="1">
      <c r="A637" s="179">
        <v>633</v>
      </c>
      <c r="B637" s="195">
        <v>12</v>
      </c>
      <c r="C637" s="175" t="s">
        <v>27278</v>
      </c>
      <c r="D637" s="175"/>
      <c r="E637" s="169">
        <v>40890.386111111111</v>
      </c>
      <c r="F637" s="169">
        <v>40890.57708333333</v>
      </c>
    </row>
    <row r="638" spans="1:6" ht="15" customHeight="1">
      <c r="A638" s="179">
        <v>634</v>
      </c>
      <c r="B638" s="195">
        <v>12</v>
      </c>
      <c r="C638" s="175" t="s">
        <v>27279</v>
      </c>
      <c r="D638" s="175"/>
      <c r="E638" s="169">
        <v>40883.394444444442</v>
      </c>
      <c r="F638" s="169">
        <v>40883.584027777775</v>
      </c>
    </row>
    <row r="639" spans="1:6" ht="15" customHeight="1">
      <c r="A639" s="179">
        <v>635</v>
      </c>
      <c r="B639" s="195">
        <v>12</v>
      </c>
      <c r="C639" s="175" t="s">
        <v>27280</v>
      </c>
      <c r="D639" s="175"/>
      <c r="E639" s="169">
        <v>40889.404166666667</v>
      </c>
      <c r="F639" s="169">
        <v>40889.570833333331</v>
      </c>
    </row>
    <row r="640" spans="1:6" ht="15" customHeight="1">
      <c r="A640" s="179">
        <v>636</v>
      </c>
      <c r="B640" s="195">
        <v>12</v>
      </c>
      <c r="C640" s="175" t="s">
        <v>27280</v>
      </c>
      <c r="D640" s="175"/>
      <c r="E640" s="169">
        <v>40889.404166666667</v>
      </c>
      <c r="F640" s="169">
        <v>40889.610416666663</v>
      </c>
    </row>
    <row r="641" spans="1:6" ht="15" customHeight="1">
      <c r="A641" s="179">
        <v>637</v>
      </c>
      <c r="B641" s="195">
        <v>12</v>
      </c>
      <c r="C641" s="175" t="s">
        <v>27281</v>
      </c>
      <c r="D641" s="175"/>
      <c r="E641" s="169">
        <v>40890.38680555555</v>
      </c>
      <c r="F641" s="169">
        <v>40890.581249999996</v>
      </c>
    </row>
    <row r="642" spans="1:6" ht="15" customHeight="1">
      <c r="A642" s="179">
        <v>638</v>
      </c>
      <c r="B642" s="195">
        <v>12</v>
      </c>
      <c r="C642" s="175" t="s">
        <v>27282</v>
      </c>
      <c r="D642" s="175"/>
      <c r="E642" s="169">
        <v>40884.377083333333</v>
      </c>
      <c r="F642" s="169">
        <v>40885.462500000001</v>
      </c>
    </row>
    <row r="643" spans="1:6" ht="15" customHeight="1">
      <c r="A643" s="179">
        <v>639</v>
      </c>
      <c r="B643" s="195">
        <v>12</v>
      </c>
      <c r="C643" s="175" t="s">
        <v>27283</v>
      </c>
      <c r="D643" s="175"/>
      <c r="E643" s="169">
        <v>40738.412499999999</v>
      </c>
      <c r="F643" s="169">
        <v>40891.680555555555</v>
      </c>
    </row>
    <row r="644" spans="1:6" ht="15" customHeight="1">
      <c r="A644" s="179">
        <v>640</v>
      </c>
      <c r="B644" s="195">
        <v>12</v>
      </c>
      <c r="C644" s="175" t="s">
        <v>27284</v>
      </c>
      <c r="D644" s="175" t="s">
        <v>27285</v>
      </c>
      <c r="E644" s="169">
        <v>40890.387499999997</v>
      </c>
      <c r="F644" s="169">
        <v>40890.568055555552</v>
      </c>
    </row>
    <row r="645" spans="1:6" ht="15" customHeight="1">
      <c r="A645" s="179">
        <v>641</v>
      </c>
      <c r="B645" s="195">
        <v>12</v>
      </c>
      <c r="C645" s="175" t="s">
        <v>27286</v>
      </c>
      <c r="D645" s="175"/>
      <c r="E645" s="169">
        <v>40891.378472222219</v>
      </c>
      <c r="F645" s="169">
        <v>40891.571527777778</v>
      </c>
    </row>
    <row r="646" spans="1:6" ht="15" customHeight="1">
      <c r="A646" s="179">
        <v>642</v>
      </c>
      <c r="B646" s="195">
        <v>12</v>
      </c>
      <c r="C646" s="175" t="s">
        <v>27287</v>
      </c>
      <c r="D646" s="175"/>
      <c r="E646" s="169">
        <v>40884.377083333333</v>
      </c>
      <c r="F646" s="169">
        <v>40884.549999999996</v>
      </c>
    </row>
    <row r="647" spans="1:6" ht="15" customHeight="1">
      <c r="A647" s="179">
        <v>643</v>
      </c>
      <c r="B647" s="195">
        <v>12</v>
      </c>
      <c r="C647" s="175" t="s">
        <v>27288</v>
      </c>
      <c r="D647" s="175"/>
      <c r="E647" s="169">
        <v>40892.365277777775</v>
      </c>
      <c r="F647" s="169">
        <v>40892.599305555552</v>
      </c>
    </row>
    <row r="648" spans="1:6" ht="15" customHeight="1">
      <c r="A648" s="179">
        <v>644</v>
      </c>
      <c r="B648" s="195">
        <v>12</v>
      </c>
      <c r="C648" s="175" t="s">
        <v>27289</v>
      </c>
      <c r="D648" s="175"/>
      <c r="E648" s="169">
        <v>40884.37777777778</v>
      </c>
      <c r="F648" s="169">
        <v>40884.589583333334</v>
      </c>
    </row>
    <row r="649" spans="1:6" ht="15" customHeight="1">
      <c r="A649" s="179">
        <v>645</v>
      </c>
      <c r="B649" s="195">
        <v>12</v>
      </c>
      <c r="C649" s="175" t="s">
        <v>27290</v>
      </c>
      <c r="D649" s="175"/>
      <c r="E649" s="169">
        <v>40884.377083333333</v>
      </c>
      <c r="F649" s="169">
        <v>40892.629166666666</v>
      </c>
    </row>
    <row r="650" spans="1:6" ht="15" customHeight="1">
      <c r="A650" s="179">
        <v>646</v>
      </c>
      <c r="B650" s="195">
        <v>12</v>
      </c>
      <c r="C650" s="175" t="s">
        <v>27291</v>
      </c>
      <c r="D650" s="175"/>
      <c r="E650" s="169">
        <v>40892.365277777775</v>
      </c>
      <c r="F650" s="169">
        <v>40892.677083333328</v>
      </c>
    </row>
    <row r="651" spans="1:6" ht="15" customHeight="1">
      <c r="A651" s="179">
        <v>647</v>
      </c>
      <c r="B651" s="195">
        <v>12</v>
      </c>
      <c r="C651" s="175" t="s">
        <v>27292</v>
      </c>
      <c r="D651" s="175"/>
      <c r="E651" s="169">
        <v>40884.377083333333</v>
      </c>
      <c r="F651" s="169">
        <v>40884.661111111112</v>
      </c>
    </row>
    <row r="652" spans="1:6" ht="15" customHeight="1">
      <c r="A652" s="179">
        <v>648</v>
      </c>
      <c r="B652" s="195">
        <v>12</v>
      </c>
      <c r="C652" s="175" t="s">
        <v>27293</v>
      </c>
      <c r="D652" s="175"/>
      <c r="E652" s="169">
        <v>40892.365277777775</v>
      </c>
      <c r="F652" s="169">
        <v>40896.450694444444</v>
      </c>
    </row>
    <row r="653" spans="1:6" ht="15" customHeight="1">
      <c r="A653" s="179">
        <v>649</v>
      </c>
      <c r="B653" s="195">
        <v>12</v>
      </c>
      <c r="C653" s="175" t="s">
        <v>27294</v>
      </c>
      <c r="D653" s="175"/>
      <c r="E653" s="169">
        <v>40891.379166666666</v>
      </c>
      <c r="F653" s="169">
        <v>40892.698611111111</v>
      </c>
    </row>
    <row r="654" spans="1:6" ht="15" customHeight="1">
      <c r="A654" s="179">
        <v>650</v>
      </c>
      <c r="B654" s="195">
        <v>12</v>
      </c>
      <c r="C654" s="175" t="s">
        <v>27295</v>
      </c>
      <c r="D654" s="175"/>
      <c r="E654" s="169">
        <v>40891.379166666666</v>
      </c>
      <c r="F654" s="169">
        <v>40891.579861111109</v>
      </c>
    </row>
    <row r="655" spans="1:6" ht="15" customHeight="1">
      <c r="A655" s="179">
        <v>651</v>
      </c>
      <c r="B655" s="195">
        <v>12</v>
      </c>
      <c r="C655" s="175" t="s">
        <v>27296</v>
      </c>
      <c r="D655" s="175"/>
      <c r="E655" s="169">
        <v>40891.379166666666</v>
      </c>
      <c r="F655" s="169">
        <v>40892.463194444441</v>
      </c>
    </row>
    <row r="656" spans="1:6" ht="15" customHeight="1">
      <c r="A656" s="179">
        <v>652</v>
      </c>
      <c r="B656" s="195">
        <v>12</v>
      </c>
      <c r="C656" s="175" t="s">
        <v>27297</v>
      </c>
      <c r="D656" s="175"/>
      <c r="E656" s="169">
        <v>40883.393749999996</v>
      </c>
      <c r="F656" s="169">
        <v>40883.579166666663</v>
      </c>
    </row>
    <row r="657" spans="1:6" ht="15" customHeight="1">
      <c r="A657" s="179">
        <v>653</v>
      </c>
      <c r="B657" s="195">
        <v>12</v>
      </c>
      <c r="C657" s="175" t="s">
        <v>27298</v>
      </c>
      <c r="D657" s="175"/>
      <c r="E657" s="169">
        <v>40882.407638888886</v>
      </c>
      <c r="F657" s="169">
        <v>40882.581944444442</v>
      </c>
    </row>
    <row r="658" spans="1:6" ht="15" customHeight="1">
      <c r="A658" s="179">
        <v>654</v>
      </c>
      <c r="B658" s="195">
        <v>12</v>
      </c>
      <c r="C658" s="175" t="s">
        <v>27299</v>
      </c>
      <c r="D658" s="175"/>
      <c r="E658" s="169">
        <v>40890.387499999997</v>
      </c>
      <c r="F658" s="169">
        <v>40890.638194444444</v>
      </c>
    </row>
    <row r="659" spans="1:6" ht="15" customHeight="1">
      <c r="A659" s="179">
        <v>655</v>
      </c>
      <c r="B659" s="195">
        <v>12</v>
      </c>
      <c r="C659" s="175" t="s">
        <v>27300</v>
      </c>
      <c r="D659" s="175"/>
      <c r="E659" s="169">
        <v>40891.379166666666</v>
      </c>
      <c r="F659" s="169">
        <v>40892.368055555555</v>
      </c>
    </row>
    <row r="660" spans="1:6" ht="15" customHeight="1">
      <c r="A660" s="179">
        <v>656</v>
      </c>
      <c r="B660" s="195">
        <v>12</v>
      </c>
      <c r="C660" s="175" t="s">
        <v>27301</v>
      </c>
      <c r="D660" s="175"/>
      <c r="E660" s="169">
        <v>40890.387499999997</v>
      </c>
      <c r="F660" s="169">
        <v>40890.602777777778</v>
      </c>
    </row>
    <row r="661" spans="1:6" ht="15" customHeight="1">
      <c r="A661" s="179">
        <v>657</v>
      </c>
      <c r="B661" s="195">
        <v>12</v>
      </c>
      <c r="C661" s="175" t="s">
        <v>27302</v>
      </c>
      <c r="D661" s="175"/>
      <c r="E661" s="169">
        <v>40829.397222222222</v>
      </c>
      <c r="F661" s="169">
        <v>40891.708333333328</v>
      </c>
    </row>
    <row r="662" spans="1:6" ht="15" customHeight="1">
      <c r="A662" s="179">
        <v>658</v>
      </c>
      <c r="B662" s="195">
        <v>12</v>
      </c>
      <c r="C662" s="175" t="s">
        <v>2719</v>
      </c>
      <c r="D662" s="175"/>
      <c r="E662" s="169">
        <v>40892.365277777775</v>
      </c>
      <c r="F662" s="169">
        <v>40896.644444444442</v>
      </c>
    </row>
    <row r="663" spans="1:6" ht="15" customHeight="1">
      <c r="A663" s="179">
        <v>659</v>
      </c>
      <c r="B663" s="195">
        <v>12</v>
      </c>
      <c r="C663" s="175" t="s">
        <v>27303</v>
      </c>
      <c r="D663" s="175"/>
      <c r="E663" s="169">
        <v>40890.38680555555</v>
      </c>
      <c r="F663" s="169">
        <v>40890.581249999996</v>
      </c>
    </row>
    <row r="664" spans="1:6" ht="15" customHeight="1">
      <c r="A664" s="179">
        <v>660</v>
      </c>
      <c r="B664" s="195">
        <v>12</v>
      </c>
      <c r="C664" s="175" t="s">
        <v>27303</v>
      </c>
      <c r="D664" s="175"/>
      <c r="E664" s="169">
        <v>40890.38680555555</v>
      </c>
      <c r="F664" s="169">
        <v>40890.581249999996</v>
      </c>
    </row>
    <row r="665" spans="1:6" ht="15" customHeight="1">
      <c r="A665" s="179">
        <v>661</v>
      </c>
      <c r="B665" s="195">
        <v>12</v>
      </c>
      <c r="C665" s="175" t="s">
        <v>27304</v>
      </c>
      <c r="D665" s="175"/>
      <c r="E665" s="169">
        <v>40892.363888888889</v>
      </c>
      <c r="F665" s="169">
        <v>40892.657638888886</v>
      </c>
    </row>
    <row r="666" spans="1:6" ht="15" customHeight="1">
      <c r="A666" s="179">
        <v>662</v>
      </c>
      <c r="B666" s="195">
        <v>12</v>
      </c>
      <c r="C666" s="175" t="s">
        <v>27305</v>
      </c>
      <c r="D666" s="175" t="s">
        <v>27306</v>
      </c>
      <c r="E666" s="169">
        <v>40890.387499999997</v>
      </c>
      <c r="F666" s="169">
        <v>40890.581249999996</v>
      </c>
    </row>
    <row r="667" spans="1:6" ht="15" customHeight="1">
      <c r="A667" s="179">
        <v>663</v>
      </c>
      <c r="B667" s="195">
        <v>12</v>
      </c>
      <c r="C667" s="175" t="s">
        <v>21554</v>
      </c>
      <c r="D667" s="175" t="s">
        <v>27307</v>
      </c>
      <c r="E667" s="169">
        <v>40883.394444444442</v>
      </c>
      <c r="F667" s="169">
        <v>40889.438194444439</v>
      </c>
    </row>
    <row r="668" spans="1:6" ht="15" customHeight="1">
      <c r="A668" s="179">
        <v>664</v>
      </c>
      <c r="B668" s="195">
        <v>12</v>
      </c>
      <c r="C668" s="175" t="s">
        <v>27308</v>
      </c>
      <c r="D668" s="175"/>
      <c r="E668" s="169">
        <v>40883.395138888889</v>
      </c>
      <c r="F668" s="169">
        <v>40884.44930555555</v>
      </c>
    </row>
    <row r="669" spans="1:6" ht="15" customHeight="1">
      <c r="A669" s="179">
        <v>665</v>
      </c>
      <c r="B669" s="195">
        <v>12</v>
      </c>
      <c r="C669" s="175" t="s">
        <v>27308</v>
      </c>
      <c r="D669" s="175"/>
      <c r="E669" s="169">
        <v>40883.395138888889</v>
      </c>
      <c r="F669" s="169">
        <v>40884.44930555555</v>
      </c>
    </row>
    <row r="670" spans="1:6" ht="15" customHeight="1">
      <c r="A670" s="179">
        <v>666</v>
      </c>
      <c r="B670" s="195">
        <v>12</v>
      </c>
      <c r="C670" s="175" t="s">
        <v>27309</v>
      </c>
      <c r="D670" s="175"/>
      <c r="E670" s="169">
        <v>40883.393749999996</v>
      </c>
      <c r="F670" s="169">
        <v>40890.655555555553</v>
      </c>
    </row>
    <row r="671" spans="1:6" ht="15" customHeight="1">
      <c r="A671" s="179">
        <v>667</v>
      </c>
      <c r="B671" s="195">
        <v>12</v>
      </c>
      <c r="C671" s="175" t="s">
        <v>27310</v>
      </c>
      <c r="D671" s="175"/>
      <c r="E671" s="169">
        <v>40883.393749999996</v>
      </c>
      <c r="F671" s="169">
        <v>40883.647916666669</v>
      </c>
    </row>
    <row r="672" spans="1:6" ht="15" customHeight="1">
      <c r="A672" s="179">
        <v>668</v>
      </c>
      <c r="B672" s="195">
        <v>12</v>
      </c>
      <c r="C672" s="175" t="s">
        <v>27311</v>
      </c>
      <c r="D672" s="175"/>
      <c r="E672" s="169">
        <v>40883.394444444442</v>
      </c>
      <c r="F672" s="169">
        <v>40884.44930555555</v>
      </c>
    </row>
    <row r="673" spans="1:6" ht="15" customHeight="1">
      <c r="A673" s="179">
        <v>669</v>
      </c>
      <c r="B673" s="195">
        <v>12</v>
      </c>
      <c r="C673" s="175" t="s">
        <v>27312</v>
      </c>
      <c r="D673" s="175"/>
      <c r="E673" s="169">
        <v>40883.393749999996</v>
      </c>
      <c r="F673" s="169">
        <v>40884.597916666666</v>
      </c>
    </row>
    <row r="674" spans="1:6" ht="15" customHeight="1">
      <c r="A674" s="179">
        <v>670</v>
      </c>
      <c r="B674" s="195">
        <v>12</v>
      </c>
      <c r="C674" s="175" t="s">
        <v>25997</v>
      </c>
      <c r="D674" s="175" t="s">
        <v>27313</v>
      </c>
      <c r="E674" s="169">
        <v>40883.393749999996</v>
      </c>
      <c r="F674" s="169">
        <v>40892.613888888889</v>
      </c>
    </row>
    <row r="675" spans="1:6" ht="15" customHeight="1">
      <c r="A675" s="179">
        <v>671</v>
      </c>
      <c r="B675" s="195">
        <v>12</v>
      </c>
      <c r="C675" s="175" t="s">
        <v>27314</v>
      </c>
      <c r="D675" s="175"/>
      <c r="E675" s="169">
        <v>40884.376388888886</v>
      </c>
      <c r="F675" s="169">
        <v>40884.536111111112</v>
      </c>
    </row>
    <row r="676" spans="1:6" ht="15" customHeight="1">
      <c r="A676" s="179">
        <v>672</v>
      </c>
      <c r="B676" s="195">
        <v>12</v>
      </c>
      <c r="C676" s="175" t="s">
        <v>27315</v>
      </c>
      <c r="D676" s="175"/>
      <c r="E676" s="169">
        <v>40891.379166666666</v>
      </c>
      <c r="F676" s="169">
        <v>40892.582638888889</v>
      </c>
    </row>
    <row r="677" spans="1:6" ht="15" customHeight="1">
      <c r="A677" s="179">
        <v>673</v>
      </c>
      <c r="B677" s="195">
        <v>12</v>
      </c>
      <c r="C677" s="175" t="s">
        <v>27316</v>
      </c>
      <c r="D677" s="175"/>
      <c r="E677" s="169">
        <v>40892.363888888889</v>
      </c>
      <c r="F677" s="169">
        <v>40896.644444444442</v>
      </c>
    </row>
    <row r="678" spans="1:6" ht="15" customHeight="1">
      <c r="A678" s="179">
        <v>674</v>
      </c>
      <c r="B678" s="195">
        <v>12</v>
      </c>
      <c r="C678" s="175" t="s">
        <v>27317</v>
      </c>
      <c r="D678" s="175"/>
      <c r="E678" s="169">
        <v>40890.387499999997</v>
      </c>
      <c r="F678" s="169">
        <v>40890.661805555552</v>
      </c>
    </row>
    <row r="679" spans="1:6" ht="15" customHeight="1">
      <c r="A679" s="179">
        <v>675</v>
      </c>
      <c r="B679" s="195">
        <v>12</v>
      </c>
      <c r="C679" s="175" t="s">
        <v>27106</v>
      </c>
      <c r="D679" s="175"/>
      <c r="E679" s="169">
        <v>40890.38680555555</v>
      </c>
      <c r="F679" s="169">
        <v>40890.634027777778</v>
      </c>
    </row>
    <row r="680" spans="1:6" ht="15" customHeight="1">
      <c r="A680" s="179">
        <v>676</v>
      </c>
      <c r="B680" s="195">
        <v>12</v>
      </c>
      <c r="C680" s="175" t="s">
        <v>27318</v>
      </c>
      <c r="D680" s="175"/>
      <c r="E680" s="169">
        <v>40890.38680555555</v>
      </c>
      <c r="F680" s="169">
        <v>40890.568055555552</v>
      </c>
    </row>
    <row r="681" spans="1:6" ht="15" customHeight="1">
      <c r="A681" s="179">
        <v>677</v>
      </c>
      <c r="B681" s="195">
        <v>12</v>
      </c>
      <c r="C681" s="175" t="s">
        <v>27319</v>
      </c>
      <c r="D681" s="175"/>
      <c r="E681" s="169">
        <v>40884.37777777778</v>
      </c>
      <c r="F681" s="169">
        <v>40892.610416666663</v>
      </c>
    </row>
    <row r="682" spans="1:6" ht="15" customHeight="1">
      <c r="A682" s="179">
        <v>678</v>
      </c>
      <c r="B682" s="195">
        <v>12</v>
      </c>
      <c r="C682" s="175" t="s">
        <v>27320</v>
      </c>
      <c r="D682" s="175"/>
      <c r="E682" s="169">
        <v>40883.394444444442</v>
      </c>
      <c r="F682" s="169">
        <v>40883.706249999996</v>
      </c>
    </row>
    <row r="683" spans="1:6" ht="15" customHeight="1">
      <c r="A683" s="179">
        <v>679</v>
      </c>
      <c r="B683" s="195">
        <v>12</v>
      </c>
      <c r="C683" s="175" t="s">
        <v>27321</v>
      </c>
      <c r="D683" s="175"/>
      <c r="E683" s="169">
        <v>40883.393749999996</v>
      </c>
      <c r="F683" s="169">
        <v>40889.570833333331</v>
      </c>
    </row>
    <row r="684" spans="1:6" ht="15" customHeight="1">
      <c r="A684" s="179">
        <v>680</v>
      </c>
      <c r="B684" s="195">
        <v>12</v>
      </c>
      <c r="C684" s="175" t="s">
        <v>27322</v>
      </c>
      <c r="D684" s="175"/>
      <c r="E684" s="169">
        <v>40883.393749999996</v>
      </c>
      <c r="F684" s="169">
        <v>40884.589583333334</v>
      </c>
    </row>
    <row r="685" spans="1:6" ht="15" customHeight="1">
      <c r="A685" s="179">
        <v>681</v>
      </c>
      <c r="B685" s="195">
        <v>12</v>
      </c>
      <c r="C685" s="175" t="s">
        <v>27323</v>
      </c>
      <c r="D685" s="175"/>
      <c r="E685" s="169">
        <v>40882.408333333333</v>
      </c>
      <c r="F685" s="169">
        <v>40882.474305555552</v>
      </c>
    </row>
    <row r="686" spans="1:6" ht="15" customHeight="1">
      <c r="A686" s="179">
        <v>682</v>
      </c>
      <c r="B686" s="195">
        <v>12</v>
      </c>
      <c r="C686" s="175" t="s">
        <v>27324</v>
      </c>
      <c r="D686" s="175" t="s">
        <v>27325</v>
      </c>
      <c r="E686" s="169">
        <v>40891.378472222219</v>
      </c>
      <c r="F686" s="169">
        <v>40891.658333333333</v>
      </c>
    </row>
    <row r="687" spans="1:6" ht="15" customHeight="1">
      <c r="A687" s="179">
        <v>683</v>
      </c>
      <c r="B687" s="195">
        <v>12</v>
      </c>
      <c r="C687" s="175" t="s">
        <v>27326</v>
      </c>
      <c r="D687" s="175"/>
      <c r="E687" s="169">
        <v>40892.365277777775</v>
      </c>
      <c r="F687" s="169">
        <v>40896.450694444444</v>
      </c>
    </row>
    <row r="688" spans="1:6" ht="15" customHeight="1">
      <c r="A688" s="179">
        <v>684</v>
      </c>
      <c r="B688" s="195">
        <v>12</v>
      </c>
      <c r="C688" s="175" t="s">
        <v>27327</v>
      </c>
      <c r="D688" s="175"/>
      <c r="E688" s="169">
        <v>40891.379166666666</v>
      </c>
      <c r="F688" s="169">
        <v>40891.588194444441</v>
      </c>
    </row>
    <row r="689" spans="1:6" ht="15" customHeight="1">
      <c r="A689" s="179">
        <v>685</v>
      </c>
      <c r="B689" s="195">
        <v>12</v>
      </c>
      <c r="C689" s="175" t="s">
        <v>27328</v>
      </c>
      <c r="D689" s="175"/>
      <c r="E689" s="169">
        <v>40884.376388888886</v>
      </c>
      <c r="F689" s="169">
        <v>40884.661111111112</v>
      </c>
    </row>
    <row r="690" spans="1:6" ht="15" customHeight="1">
      <c r="A690" s="179">
        <v>686</v>
      </c>
      <c r="B690" s="195">
        <v>12</v>
      </c>
      <c r="C690" s="175" t="s">
        <v>27329</v>
      </c>
      <c r="D690" s="175" t="s">
        <v>27330</v>
      </c>
      <c r="E690" s="169">
        <v>40891.379166666666</v>
      </c>
      <c r="F690" s="169">
        <v>40891.579861111109</v>
      </c>
    </row>
    <row r="691" spans="1:6" ht="15" customHeight="1">
      <c r="A691" s="179">
        <v>687</v>
      </c>
      <c r="B691" s="195">
        <v>12</v>
      </c>
      <c r="C691" s="175" t="s">
        <v>27331</v>
      </c>
      <c r="D691" s="175"/>
      <c r="E691" s="169">
        <v>40889.404166666667</v>
      </c>
      <c r="F691" s="169">
        <v>40889.610416666663</v>
      </c>
    </row>
    <row r="692" spans="1:6" ht="15" customHeight="1">
      <c r="A692" s="179">
        <v>688</v>
      </c>
      <c r="B692" s="195">
        <v>12</v>
      </c>
      <c r="C692" s="175" t="s">
        <v>27331</v>
      </c>
      <c r="D692" s="175"/>
      <c r="E692" s="169">
        <v>40889.404166666667</v>
      </c>
      <c r="F692" s="169">
        <v>40889.610416666663</v>
      </c>
    </row>
    <row r="693" spans="1:6" ht="15" customHeight="1">
      <c r="A693" s="179">
        <v>689</v>
      </c>
      <c r="B693" s="195">
        <v>12</v>
      </c>
      <c r="C693" s="175" t="s">
        <v>27332</v>
      </c>
      <c r="D693" s="175"/>
      <c r="E693" s="169">
        <v>40884.377083333333</v>
      </c>
      <c r="F693" s="169">
        <v>40884.597916666666</v>
      </c>
    </row>
    <row r="694" spans="1:6" ht="15" customHeight="1">
      <c r="A694" s="179">
        <v>690</v>
      </c>
      <c r="B694" s="195">
        <v>12</v>
      </c>
      <c r="C694" s="175" t="s">
        <v>27333</v>
      </c>
      <c r="D694" s="175"/>
      <c r="E694" s="169">
        <v>40889.404861111107</v>
      </c>
      <c r="F694" s="169">
        <v>40889.642361111109</v>
      </c>
    </row>
    <row r="695" spans="1:6" ht="15" customHeight="1">
      <c r="A695" s="179">
        <v>691</v>
      </c>
      <c r="B695" s="195">
        <v>12</v>
      </c>
      <c r="C695" s="175" t="s">
        <v>27334</v>
      </c>
      <c r="D695" s="175"/>
      <c r="E695" s="169">
        <v>40889.404861111107</v>
      </c>
      <c r="F695" s="169">
        <v>40890.625694444439</v>
      </c>
    </row>
    <row r="696" spans="1:6" ht="15" customHeight="1">
      <c r="A696" s="179">
        <v>692</v>
      </c>
      <c r="B696" s="195">
        <v>12</v>
      </c>
      <c r="C696" s="175" t="s">
        <v>27335</v>
      </c>
      <c r="D696" s="175"/>
      <c r="E696" s="169">
        <v>40889.404861111107</v>
      </c>
      <c r="F696" s="169">
        <v>40889.700694444444</v>
      </c>
    </row>
    <row r="697" spans="1:6" ht="15" customHeight="1">
      <c r="A697" s="179">
        <v>693</v>
      </c>
      <c r="B697" s="195">
        <v>12</v>
      </c>
      <c r="C697" s="175" t="s">
        <v>27336</v>
      </c>
      <c r="D697" s="175"/>
      <c r="E697" s="169">
        <v>40892.365277777775</v>
      </c>
      <c r="F697" s="169">
        <v>40892.542361111111</v>
      </c>
    </row>
    <row r="698" spans="1:6" ht="15" customHeight="1">
      <c r="A698" s="179">
        <v>694</v>
      </c>
      <c r="B698" s="195">
        <v>12</v>
      </c>
      <c r="C698" s="175" t="s">
        <v>27336</v>
      </c>
      <c r="D698" s="175"/>
      <c r="E698" s="169">
        <v>40892.365277777775</v>
      </c>
      <c r="F698" s="169">
        <v>40892.542361111111</v>
      </c>
    </row>
    <row r="699" spans="1:6" ht="15" customHeight="1">
      <c r="A699" s="179">
        <v>695</v>
      </c>
      <c r="B699" s="195">
        <v>12</v>
      </c>
      <c r="C699" s="175" t="s">
        <v>27337</v>
      </c>
      <c r="D699" s="175"/>
      <c r="E699" s="169">
        <v>40548.357638888891</v>
      </c>
      <c r="F699" s="169">
        <v>40878.694444444445</v>
      </c>
    </row>
    <row r="700" spans="1:6" ht="15" customHeight="1">
      <c r="A700" s="179">
        <v>696</v>
      </c>
      <c r="B700" s="195">
        <v>12</v>
      </c>
      <c r="C700" s="175" t="s">
        <v>27338</v>
      </c>
      <c r="D700" s="175"/>
      <c r="E700" s="169">
        <v>40889.404166666667</v>
      </c>
      <c r="F700" s="169">
        <v>40889.578472222223</v>
      </c>
    </row>
    <row r="701" spans="1:6" ht="15" customHeight="1">
      <c r="A701" s="179">
        <v>697</v>
      </c>
      <c r="B701" s="195">
        <v>12</v>
      </c>
      <c r="C701" s="175" t="s">
        <v>27339</v>
      </c>
      <c r="D701" s="175"/>
      <c r="E701" s="169">
        <v>40883.393749999996</v>
      </c>
      <c r="F701" s="169">
        <v>40883.624305555553</v>
      </c>
    </row>
    <row r="702" spans="1:6" ht="15" customHeight="1">
      <c r="A702" s="179">
        <v>698</v>
      </c>
      <c r="B702" s="195">
        <v>12</v>
      </c>
      <c r="C702" s="175" t="s">
        <v>27340</v>
      </c>
      <c r="D702" s="175"/>
      <c r="E702" s="169">
        <v>40892.363888888889</v>
      </c>
      <c r="F702" s="169">
        <v>40893.649305555555</v>
      </c>
    </row>
    <row r="703" spans="1:6" ht="15" customHeight="1">
      <c r="A703" s="179">
        <v>699</v>
      </c>
      <c r="B703" s="195">
        <v>12</v>
      </c>
      <c r="C703" s="175" t="s">
        <v>27340</v>
      </c>
      <c r="D703" s="175"/>
      <c r="E703" s="169">
        <v>40892.363888888889</v>
      </c>
      <c r="F703" s="169">
        <v>40893.649305555555</v>
      </c>
    </row>
    <row r="704" spans="1:6" ht="15" customHeight="1">
      <c r="A704" s="179">
        <v>700</v>
      </c>
      <c r="B704" s="195">
        <v>12</v>
      </c>
      <c r="C704" s="175" t="s">
        <v>27341</v>
      </c>
      <c r="D704" s="175"/>
      <c r="E704" s="169">
        <v>40884.37777777778</v>
      </c>
      <c r="F704" s="169">
        <v>40884.536111111112</v>
      </c>
    </row>
    <row r="705" spans="1:6" ht="15" customHeight="1">
      <c r="A705" s="179">
        <v>701</v>
      </c>
      <c r="B705" s="195">
        <v>12</v>
      </c>
      <c r="C705" s="175" t="s">
        <v>27342</v>
      </c>
      <c r="D705" s="175"/>
      <c r="E705" s="169">
        <v>40884.377083333333</v>
      </c>
      <c r="F705" s="169">
        <v>40884.477777777778</v>
      </c>
    </row>
    <row r="706" spans="1:6" ht="15" customHeight="1">
      <c r="A706" s="179">
        <v>702</v>
      </c>
      <c r="B706" s="195">
        <v>12</v>
      </c>
      <c r="C706" s="175" t="s">
        <v>27343</v>
      </c>
      <c r="D706" s="175" t="s">
        <v>27344</v>
      </c>
      <c r="E706" s="169">
        <v>40883.394444444442</v>
      </c>
      <c r="F706" s="169">
        <v>40883.624305555553</v>
      </c>
    </row>
    <row r="707" spans="1:6" ht="15" customHeight="1">
      <c r="A707" s="179">
        <v>703</v>
      </c>
      <c r="B707" s="195">
        <v>12</v>
      </c>
      <c r="C707" s="175" t="s">
        <v>27345</v>
      </c>
      <c r="D707" s="175"/>
      <c r="E707" s="169">
        <v>40883.393749999996</v>
      </c>
      <c r="F707" s="169">
        <v>40883.431250000001</v>
      </c>
    </row>
    <row r="708" spans="1:6" ht="15" customHeight="1">
      <c r="A708" s="179">
        <v>704</v>
      </c>
      <c r="B708" s="195">
        <v>12</v>
      </c>
      <c r="C708" s="175" t="s">
        <v>27346</v>
      </c>
      <c r="D708" s="175"/>
      <c r="E708" s="169">
        <v>40883.393749999996</v>
      </c>
      <c r="F708" s="169">
        <v>40884.589583333334</v>
      </c>
    </row>
    <row r="709" spans="1:6" ht="15" customHeight="1">
      <c r="A709" s="179">
        <v>705</v>
      </c>
      <c r="B709" s="195">
        <v>12</v>
      </c>
      <c r="C709" s="175" t="s">
        <v>27347</v>
      </c>
      <c r="D709" s="175" t="s">
        <v>27348</v>
      </c>
      <c r="E709" s="169">
        <v>40889.404166666667</v>
      </c>
      <c r="F709" s="169">
        <v>40889.700694444444</v>
      </c>
    </row>
    <row r="710" spans="1:6" ht="15" customHeight="1">
      <c r="A710" s="179">
        <v>706</v>
      </c>
      <c r="B710" s="195">
        <v>12</v>
      </c>
      <c r="C710" s="175" t="s">
        <v>27349</v>
      </c>
      <c r="D710" s="175"/>
      <c r="E710" s="169">
        <v>40883.394444444442</v>
      </c>
      <c r="F710" s="169">
        <v>40889.570833333331</v>
      </c>
    </row>
    <row r="711" spans="1:6" ht="15" customHeight="1">
      <c r="A711" s="179">
        <v>707</v>
      </c>
      <c r="B711" s="195">
        <v>12</v>
      </c>
      <c r="C711" s="175" t="s">
        <v>27350</v>
      </c>
      <c r="D711" s="175"/>
      <c r="E711" s="169">
        <v>40883.394444444442</v>
      </c>
      <c r="F711" s="169">
        <v>40883.624305555553</v>
      </c>
    </row>
    <row r="712" spans="1:6" ht="15" customHeight="1">
      <c r="A712" s="179">
        <v>708</v>
      </c>
      <c r="B712" s="195">
        <v>12</v>
      </c>
      <c r="C712" s="175" t="s">
        <v>27351</v>
      </c>
      <c r="D712" s="175"/>
      <c r="E712" s="169">
        <v>40892.365277777775</v>
      </c>
      <c r="F712" s="169">
        <v>40892.589583333334</v>
      </c>
    </row>
    <row r="713" spans="1:6" ht="15" customHeight="1">
      <c r="A713" s="179">
        <v>709</v>
      </c>
      <c r="B713" s="195">
        <v>12</v>
      </c>
      <c r="C713" s="175" t="s">
        <v>27352</v>
      </c>
      <c r="D713" s="175"/>
      <c r="E713" s="169">
        <v>40892.363888888889</v>
      </c>
      <c r="F713" s="169">
        <v>40892.634722222218</v>
      </c>
    </row>
    <row r="714" spans="1:6" ht="15" customHeight="1">
      <c r="A714" s="179">
        <v>710</v>
      </c>
      <c r="B714" s="195">
        <v>12</v>
      </c>
      <c r="C714" s="175" t="s">
        <v>27353</v>
      </c>
      <c r="D714" s="175" t="s">
        <v>27354</v>
      </c>
      <c r="E714" s="169">
        <v>40891.378472222219</v>
      </c>
      <c r="F714" s="169">
        <v>40891.640277777777</v>
      </c>
    </row>
    <row r="715" spans="1:6" ht="15" customHeight="1">
      <c r="A715" s="179">
        <v>711</v>
      </c>
      <c r="B715" s="195">
        <v>12</v>
      </c>
      <c r="C715" s="175" t="s">
        <v>27355</v>
      </c>
      <c r="D715" s="175"/>
      <c r="E715" s="169">
        <v>40883.393749999996</v>
      </c>
      <c r="F715" s="169">
        <v>40884.69930555555</v>
      </c>
    </row>
    <row r="716" spans="1:6" ht="15" customHeight="1">
      <c r="A716" s="179">
        <v>712</v>
      </c>
      <c r="B716" s="195">
        <v>12</v>
      </c>
      <c r="C716" s="175" t="s">
        <v>27356</v>
      </c>
      <c r="D716" s="175"/>
      <c r="E716" s="169">
        <v>40826.380555555552</v>
      </c>
      <c r="F716" s="169">
        <v>40882.474999999999</v>
      </c>
    </row>
    <row r="717" spans="1:6" ht="15" customHeight="1">
      <c r="A717" s="179">
        <v>713</v>
      </c>
      <c r="B717" s="195">
        <v>12</v>
      </c>
      <c r="C717" s="175" t="s">
        <v>27357</v>
      </c>
      <c r="D717" s="175"/>
      <c r="E717" s="169">
        <v>40735.420138888891</v>
      </c>
      <c r="F717" s="169">
        <v>40882.474305555552</v>
      </c>
    </row>
    <row r="718" spans="1:6" ht="15" customHeight="1">
      <c r="A718" s="179">
        <v>714</v>
      </c>
      <c r="B718" s="195">
        <v>12</v>
      </c>
      <c r="C718" s="175" t="s">
        <v>27357</v>
      </c>
      <c r="D718" s="175"/>
      <c r="E718" s="169">
        <v>40735.420138888891</v>
      </c>
      <c r="F718" s="169">
        <v>40882.474305555552</v>
      </c>
    </row>
    <row r="719" spans="1:6" ht="15" customHeight="1">
      <c r="A719" s="179">
        <v>715</v>
      </c>
      <c r="B719" s="195">
        <v>12</v>
      </c>
      <c r="C719" s="175" t="s">
        <v>27358</v>
      </c>
      <c r="D719" s="175"/>
      <c r="E719" s="169">
        <v>40892.363888888889</v>
      </c>
      <c r="F719" s="169">
        <v>40892.564583333333</v>
      </c>
    </row>
    <row r="720" spans="1:6" ht="15" customHeight="1">
      <c r="A720" s="179">
        <v>716</v>
      </c>
      <c r="B720" s="195">
        <v>12</v>
      </c>
      <c r="C720" s="175" t="s">
        <v>27359</v>
      </c>
      <c r="D720" s="175"/>
      <c r="E720" s="169">
        <v>40890.387499999997</v>
      </c>
      <c r="F720" s="169">
        <v>40890.581249999996</v>
      </c>
    </row>
    <row r="721" spans="1:6" ht="15" customHeight="1">
      <c r="A721" s="179">
        <v>717</v>
      </c>
      <c r="B721" s="195">
        <v>12</v>
      </c>
      <c r="C721" s="175" t="s">
        <v>27360</v>
      </c>
      <c r="D721" s="175"/>
      <c r="E721" s="169">
        <v>40889.404861111107</v>
      </c>
      <c r="F721" s="169">
        <v>40889.635416666664</v>
      </c>
    </row>
    <row r="722" spans="1:6" ht="15" customHeight="1">
      <c r="A722" s="179">
        <v>718</v>
      </c>
      <c r="B722" s="195">
        <v>12</v>
      </c>
      <c r="C722" s="175" t="s">
        <v>27361</v>
      </c>
      <c r="D722" s="175"/>
      <c r="E722" s="169">
        <v>40890.38680555555</v>
      </c>
      <c r="F722" s="169">
        <v>40893.487499999996</v>
      </c>
    </row>
    <row r="723" spans="1:6" ht="15" customHeight="1">
      <c r="A723" s="179">
        <v>719</v>
      </c>
      <c r="B723" s="195">
        <v>12</v>
      </c>
      <c r="C723" s="175" t="s">
        <v>27362</v>
      </c>
      <c r="D723" s="175"/>
      <c r="E723" s="169">
        <v>40891.378472222219</v>
      </c>
      <c r="F723" s="169">
        <v>40891.647222222222</v>
      </c>
    </row>
    <row r="724" spans="1:6" ht="15" customHeight="1">
      <c r="A724" s="179">
        <v>720</v>
      </c>
      <c r="B724" s="195">
        <v>12</v>
      </c>
      <c r="C724" s="175" t="s">
        <v>27363</v>
      </c>
      <c r="D724" s="175"/>
      <c r="E724" s="169">
        <v>40883.394444444442</v>
      </c>
      <c r="F724" s="169">
        <v>40883.579166666663</v>
      </c>
    </row>
    <row r="725" spans="1:6" ht="15" customHeight="1">
      <c r="A725" s="179">
        <v>721</v>
      </c>
      <c r="B725" s="195">
        <v>12</v>
      </c>
      <c r="C725" s="175" t="s">
        <v>27364</v>
      </c>
      <c r="D725" s="175"/>
      <c r="E725" s="169">
        <v>40883.394444444442</v>
      </c>
      <c r="F725" s="169">
        <v>40884.44930555555</v>
      </c>
    </row>
    <row r="726" spans="1:6" ht="15" customHeight="1">
      <c r="A726" s="179">
        <v>722</v>
      </c>
      <c r="B726" s="195">
        <v>12</v>
      </c>
      <c r="C726" s="175" t="s">
        <v>27365</v>
      </c>
      <c r="D726" s="175"/>
      <c r="E726" s="169">
        <v>40891.378472222219</v>
      </c>
      <c r="F726" s="169">
        <v>40891.708333333328</v>
      </c>
    </row>
    <row r="727" spans="1:6" ht="15" customHeight="1">
      <c r="A727" s="179">
        <v>723</v>
      </c>
      <c r="B727" s="195">
        <v>12</v>
      </c>
      <c r="C727" s="175" t="s">
        <v>27366</v>
      </c>
      <c r="D727" s="175" t="s">
        <v>27367</v>
      </c>
      <c r="E727" s="169">
        <v>40882.409722222219</v>
      </c>
      <c r="F727" s="169">
        <v>40882.501388888886</v>
      </c>
    </row>
    <row r="728" spans="1:6" ht="15" customHeight="1">
      <c r="A728" s="179">
        <v>724</v>
      </c>
      <c r="B728" s="195">
        <v>12</v>
      </c>
      <c r="C728" s="175" t="s">
        <v>27368</v>
      </c>
      <c r="D728" s="175"/>
      <c r="E728" s="169">
        <v>40891.378472222219</v>
      </c>
      <c r="F728" s="169">
        <v>40891.680555555555</v>
      </c>
    </row>
    <row r="729" spans="1:6" ht="15" customHeight="1">
      <c r="A729" s="179">
        <v>725</v>
      </c>
      <c r="B729" s="195">
        <v>12</v>
      </c>
      <c r="C729" s="175" t="s">
        <v>27369</v>
      </c>
      <c r="D729" s="175"/>
      <c r="E729" s="169">
        <v>40884.376388888886</v>
      </c>
      <c r="F729" s="169">
        <v>40884.589583333334</v>
      </c>
    </row>
    <row r="730" spans="1:6" ht="15" customHeight="1">
      <c r="A730" s="179">
        <v>726</v>
      </c>
      <c r="B730" s="195">
        <v>12</v>
      </c>
      <c r="C730" s="175" t="s">
        <v>27370</v>
      </c>
      <c r="D730" s="175"/>
      <c r="E730" s="169">
        <v>40892.365277777775</v>
      </c>
      <c r="F730" s="169">
        <v>40892.542361111111</v>
      </c>
    </row>
    <row r="731" spans="1:6" ht="15" customHeight="1">
      <c r="A731" s="179">
        <v>727</v>
      </c>
      <c r="B731" s="195">
        <v>12</v>
      </c>
      <c r="C731" s="175" t="s">
        <v>27371</v>
      </c>
      <c r="D731" s="175"/>
      <c r="E731" s="169">
        <v>40891.378472222219</v>
      </c>
      <c r="F731" s="169">
        <v>40891.416666666664</v>
      </c>
    </row>
    <row r="732" spans="1:6" ht="15" customHeight="1">
      <c r="A732" s="179">
        <v>728</v>
      </c>
      <c r="B732" s="195">
        <v>12</v>
      </c>
      <c r="C732" s="175" t="s">
        <v>27372</v>
      </c>
      <c r="D732" s="175"/>
      <c r="E732" s="169">
        <v>40882.408333333333</v>
      </c>
      <c r="F732" s="169">
        <v>40883.638194444444</v>
      </c>
    </row>
    <row r="733" spans="1:6" ht="15" customHeight="1">
      <c r="A733" s="179">
        <v>729</v>
      </c>
      <c r="B733" s="195">
        <v>12</v>
      </c>
      <c r="C733" s="175" t="s">
        <v>27373</v>
      </c>
      <c r="D733" s="175"/>
      <c r="E733" s="169">
        <v>40882.408333333333</v>
      </c>
      <c r="F733" s="169">
        <v>40884.44930555555</v>
      </c>
    </row>
    <row r="734" spans="1:6" ht="15" customHeight="1">
      <c r="A734" s="179">
        <v>730</v>
      </c>
      <c r="B734" s="195">
        <v>12</v>
      </c>
      <c r="C734" s="175" t="s">
        <v>27374</v>
      </c>
      <c r="D734" s="175" t="s">
        <v>27375</v>
      </c>
      <c r="E734" s="169">
        <v>40729.397916666669</v>
      </c>
      <c r="F734" s="169">
        <v>40882.515277777777</v>
      </c>
    </row>
    <row r="735" spans="1:6" ht="15" customHeight="1">
      <c r="A735" s="179">
        <v>731</v>
      </c>
      <c r="B735" s="195">
        <v>12</v>
      </c>
      <c r="C735" s="175" t="s">
        <v>27376</v>
      </c>
      <c r="D735" s="175"/>
      <c r="E735" s="169">
        <v>40890.386111111111</v>
      </c>
      <c r="F735" s="169">
        <v>40890.634027777778</v>
      </c>
    </row>
    <row r="736" spans="1:6" ht="15" customHeight="1">
      <c r="A736" s="179">
        <v>732</v>
      </c>
      <c r="B736" s="195">
        <v>12</v>
      </c>
      <c r="C736" s="175" t="s">
        <v>27377</v>
      </c>
      <c r="D736" s="175" t="s">
        <v>27378</v>
      </c>
      <c r="E736" s="169">
        <v>40883.394444444442</v>
      </c>
      <c r="F736" s="169">
        <v>40883.638194444444</v>
      </c>
    </row>
    <row r="737" spans="1:6" ht="15" customHeight="1">
      <c r="A737" s="179">
        <v>733</v>
      </c>
      <c r="B737" s="195">
        <v>12</v>
      </c>
      <c r="C737" s="175" t="s">
        <v>27379</v>
      </c>
      <c r="D737" s="175"/>
      <c r="E737" s="169">
        <v>40883.394444444442</v>
      </c>
      <c r="F737" s="169">
        <v>40893.649305555555</v>
      </c>
    </row>
    <row r="738" spans="1:6" ht="15" customHeight="1">
      <c r="A738" s="179">
        <v>734</v>
      </c>
      <c r="B738" s="195">
        <v>12</v>
      </c>
      <c r="C738" s="175" t="s">
        <v>27380</v>
      </c>
      <c r="D738" s="175" t="s">
        <v>27381</v>
      </c>
      <c r="E738" s="169">
        <v>40884.377083333333</v>
      </c>
      <c r="F738" s="169">
        <v>40905.693749999999</v>
      </c>
    </row>
    <row r="739" spans="1:6" ht="15" customHeight="1">
      <c r="A739" s="179">
        <v>735</v>
      </c>
      <c r="B739" s="195">
        <v>12</v>
      </c>
      <c r="C739" s="175" t="s">
        <v>27382</v>
      </c>
      <c r="D739" s="175" t="s">
        <v>27383</v>
      </c>
      <c r="E739" s="169">
        <v>40884.37777777778</v>
      </c>
      <c r="F739" s="169">
        <v>40885.576388888891</v>
      </c>
    </row>
    <row r="740" spans="1:6" ht="15" customHeight="1">
      <c r="A740" s="179">
        <v>736</v>
      </c>
      <c r="B740" s="195">
        <v>12</v>
      </c>
      <c r="C740" s="175" t="s">
        <v>27384</v>
      </c>
      <c r="D740" s="175"/>
      <c r="E740" s="169">
        <v>40884.377083333333</v>
      </c>
      <c r="F740" s="169">
        <v>40889.438194444439</v>
      </c>
    </row>
    <row r="741" spans="1:6" ht="15" customHeight="1">
      <c r="A741" s="179">
        <v>737</v>
      </c>
      <c r="B741" s="195">
        <v>12</v>
      </c>
      <c r="C741" s="175" t="s">
        <v>27385</v>
      </c>
      <c r="D741" s="175"/>
      <c r="E741" s="169">
        <v>40890.38680555555</v>
      </c>
      <c r="F741" s="169">
        <v>40890.568055555552</v>
      </c>
    </row>
    <row r="742" spans="1:6" ht="15" customHeight="1">
      <c r="A742" s="179">
        <v>738</v>
      </c>
      <c r="B742" s="195">
        <v>12</v>
      </c>
      <c r="C742" s="175" t="s">
        <v>27386</v>
      </c>
      <c r="D742" s="175"/>
      <c r="E742" s="169">
        <v>40892.363888888889</v>
      </c>
      <c r="F742" s="169">
        <v>40892.599305555552</v>
      </c>
    </row>
    <row r="743" spans="1:6" ht="15" customHeight="1">
      <c r="A743" s="179">
        <v>739</v>
      </c>
      <c r="B743" s="195">
        <v>12</v>
      </c>
      <c r="C743" s="175" t="s">
        <v>27387</v>
      </c>
      <c r="D743" s="175"/>
      <c r="E743" s="169">
        <v>40882.408333333333</v>
      </c>
      <c r="F743" s="169">
        <v>40882.645138888889</v>
      </c>
    </row>
    <row r="744" spans="1:6" ht="15" customHeight="1">
      <c r="A744" s="179">
        <v>740</v>
      </c>
      <c r="B744" s="195">
        <v>12</v>
      </c>
      <c r="C744" s="175" t="s">
        <v>27388</v>
      </c>
      <c r="D744" s="175"/>
      <c r="E744" s="169">
        <v>40892.365277777775</v>
      </c>
      <c r="F744" s="169">
        <v>40892.589583333334</v>
      </c>
    </row>
    <row r="745" spans="1:6" ht="15" customHeight="1">
      <c r="A745" s="179">
        <v>741</v>
      </c>
      <c r="B745" s="195">
        <v>12</v>
      </c>
      <c r="C745" s="175" t="s">
        <v>27389</v>
      </c>
      <c r="D745" s="175"/>
      <c r="E745" s="169">
        <v>40882.408333333333</v>
      </c>
      <c r="F745" s="169">
        <v>40907.65625</v>
      </c>
    </row>
    <row r="746" spans="1:6" ht="15" customHeight="1">
      <c r="A746" s="179">
        <v>742</v>
      </c>
      <c r="B746" s="195">
        <v>12</v>
      </c>
      <c r="C746" s="175" t="s">
        <v>27390</v>
      </c>
      <c r="D746" s="175"/>
      <c r="E746" s="169">
        <v>40883.394444444442</v>
      </c>
      <c r="F746" s="169">
        <v>40889.574999999997</v>
      </c>
    </row>
    <row r="747" spans="1:6" ht="15" customHeight="1">
      <c r="A747" s="179">
        <v>743</v>
      </c>
      <c r="B747" s="195">
        <v>12</v>
      </c>
      <c r="C747" s="175" t="s">
        <v>27391</v>
      </c>
      <c r="D747" s="175"/>
      <c r="E747" s="169">
        <v>40884.377083333333</v>
      </c>
      <c r="F747" s="169">
        <v>40892.564583333333</v>
      </c>
    </row>
    <row r="748" spans="1:6" ht="15" customHeight="1">
      <c r="A748" s="179">
        <v>744</v>
      </c>
      <c r="B748" s="195">
        <v>12</v>
      </c>
      <c r="C748" s="175" t="s">
        <v>27392</v>
      </c>
      <c r="D748" s="175"/>
      <c r="E748" s="169">
        <v>40889.404166666667</v>
      </c>
      <c r="F748" s="169">
        <v>40892.645138888889</v>
      </c>
    </row>
    <row r="749" spans="1:6" ht="15" customHeight="1">
      <c r="A749" s="179">
        <v>745</v>
      </c>
      <c r="B749" s="195">
        <v>12</v>
      </c>
      <c r="C749" s="175" t="s">
        <v>27393</v>
      </c>
      <c r="D749" s="175"/>
      <c r="E749" s="169">
        <v>40890.387499999997</v>
      </c>
      <c r="F749" s="169">
        <v>40890.655555555553</v>
      </c>
    </row>
    <row r="750" spans="1:6" ht="15" customHeight="1">
      <c r="A750" s="179">
        <v>746</v>
      </c>
      <c r="B750" s="195">
        <v>12</v>
      </c>
      <c r="C750" s="175" t="s">
        <v>27394</v>
      </c>
      <c r="D750" s="175"/>
      <c r="E750" s="169">
        <v>40890.38680555555</v>
      </c>
      <c r="F750" s="169">
        <v>40890.602777777778</v>
      </c>
    </row>
    <row r="751" spans="1:6" ht="15" customHeight="1">
      <c r="A751" s="179">
        <v>747</v>
      </c>
      <c r="B751" s="195">
        <v>12</v>
      </c>
      <c r="C751" s="175" t="s">
        <v>27395</v>
      </c>
      <c r="D751" s="175"/>
      <c r="E751" s="169">
        <v>40892.363888888889</v>
      </c>
      <c r="F751" s="169">
        <v>40892.629166666666</v>
      </c>
    </row>
    <row r="752" spans="1:6" ht="15" customHeight="1">
      <c r="A752" s="179">
        <v>748</v>
      </c>
      <c r="B752" s="195">
        <v>12</v>
      </c>
      <c r="C752" s="175" t="s">
        <v>27396</v>
      </c>
      <c r="D752" s="175"/>
      <c r="E752" s="169">
        <v>40892.363888888889</v>
      </c>
      <c r="F752" s="169">
        <v>40892.657638888886</v>
      </c>
    </row>
    <row r="753" spans="1:6" ht="15" customHeight="1">
      <c r="A753" s="179">
        <v>749</v>
      </c>
      <c r="B753" s="195">
        <v>12</v>
      </c>
      <c r="C753" s="175" t="s">
        <v>27397</v>
      </c>
      <c r="D753" s="175"/>
      <c r="E753" s="169">
        <v>40890.386111111111</v>
      </c>
      <c r="F753" s="169">
        <v>40891.456944444442</v>
      </c>
    </row>
    <row r="754" spans="1:6" ht="15" customHeight="1">
      <c r="A754" s="179">
        <v>750</v>
      </c>
      <c r="B754" s="195">
        <v>12</v>
      </c>
      <c r="C754" s="175" t="s">
        <v>27398</v>
      </c>
      <c r="D754" s="175"/>
      <c r="E754" s="169">
        <v>40891.379166666666</v>
      </c>
      <c r="F754" s="169">
        <v>40891.638194444444</v>
      </c>
    </row>
    <row r="755" spans="1:6" ht="15" customHeight="1">
      <c r="A755" s="179">
        <v>751</v>
      </c>
      <c r="B755" s="195">
        <v>12</v>
      </c>
      <c r="C755" s="175" t="s">
        <v>27398</v>
      </c>
      <c r="D755" s="175"/>
      <c r="E755" s="169">
        <v>40891.379166666666</v>
      </c>
      <c r="F755" s="169">
        <v>40891.638194444444</v>
      </c>
    </row>
    <row r="756" spans="1:6" ht="15" customHeight="1">
      <c r="A756" s="179">
        <v>752</v>
      </c>
      <c r="B756" s="195">
        <v>12</v>
      </c>
      <c r="C756" s="175" t="s">
        <v>27399</v>
      </c>
      <c r="D756" s="175" t="s">
        <v>27400</v>
      </c>
      <c r="E756" s="169">
        <v>40737.374305555553</v>
      </c>
      <c r="F756" s="169">
        <v>40892.618750000001</v>
      </c>
    </row>
    <row r="757" spans="1:6" ht="15" customHeight="1">
      <c r="A757" s="179">
        <v>753</v>
      </c>
      <c r="B757" s="195">
        <v>12</v>
      </c>
      <c r="C757" s="175" t="s">
        <v>27401</v>
      </c>
      <c r="D757" s="175"/>
      <c r="E757" s="169">
        <v>40882.408333333333</v>
      </c>
      <c r="F757" s="169">
        <v>40882.645138888889</v>
      </c>
    </row>
    <row r="758" spans="1:6" ht="15" customHeight="1">
      <c r="A758" s="179">
        <v>754</v>
      </c>
      <c r="B758" s="195">
        <v>12</v>
      </c>
      <c r="C758" s="175" t="s">
        <v>27402</v>
      </c>
      <c r="D758" s="175"/>
      <c r="E758" s="169">
        <v>40892.363888888889</v>
      </c>
      <c r="F758" s="169">
        <v>40893.649305555555</v>
      </c>
    </row>
    <row r="759" spans="1:6" ht="15" customHeight="1">
      <c r="A759" s="179">
        <v>755</v>
      </c>
      <c r="B759" s="195">
        <v>12</v>
      </c>
      <c r="C759" s="175" t="s">
        <v>27403</v>
      </c>
      <c r="D759" s="175"/>
      <c r="E759" s="169">
        <v>40891.379166666666</v>
      </c>
      <c r="F759" s="169">
        <v>40891.629166666666</v>
      </c>
    </row>
    <row r="760" spans="1:6" ht="15" customHeight="1">
      <c r="A760" s="179">
        <v>756</v>
      </c>
      <c r="B760" s="195">
        <v>12</v>
      </c>
      <c r="C760" s="175" t="s">
        <v>27404</v>
      </c>
      <c r="D760" s="175" t="s">
        <v>27405</v>
      </c>
      <c r="E760" s="169">
        <v>40891.379166666666</v>
      </c>
      <c r="F760" s="169">
        <v>40896.568055555552</v>
      </c>
    </row>
    <row r="761" spans="1:6" ht="15" customHeight="1">
      <c r="A761" s="179">
        <v>757</v>
      </c>
      <c r="B761" s="195">
        <v>12</v>
      </c>
      <c r="C761" s="175" t="s">
        <v>27406</v>
      </c>
      <c r="D761" s="175" t="s">
        <v>27407</v>
      </c>
      <c r="E761" s="169">
        <v>40891.378472222219</v>
      </c>
      <c r="F761" s="169">
        <v>40891.472222222219</v>
      </c>
    </row>
    <row r="762" spans="1:6" ht="15" customHeight="1">
      <c r="A762" s="179">
        <v>758</v>
      </c>
      <c r="B762" s="195">
        <v>12</v>
      </c>
      <c r="C762" s="175" t="s">
        <v>27408</v>
      </c>
      <c r="D762" s="175" t="s">
        <v>27409</v>
      </c>
      <c r="E762" s="169">
        <v>40889.404166666667</v>
      </c>
      <c r="F762" s="169">
        <v>40889.570833333331</v>
      </c>
    </row>
    <row r="763" spans="1:6" ht="15" customHeight="1">
      <c r="A763" s="179">
        <v>759</v>
      </c>
      <c r="B763" s="195">
        <v>12</v>
      </c>
      <c r="C763" s="175" t="s">
        <v>27410</v>
      </c>
      <c r="D763" s="175"/>
      <c r="E763" s="169">
        <v>40889.404166666667</v>
      </c>
      <c r="F763" s="169">
        <v>40890.586805555555</v>
      </c>
    </row>
    <row r="764" spans="1:6" ht="15" customHeight="1">
      <c r="A764" s="179">
        <v>760</v>
      </c>
      <c r="B764" s="195">
        <v>12</v>
      </c>
      <c r="C764" s="175" t="s">
        <v>27411</v>
      </c>
      <c r="D764" s="175"/>
      <c r="E764" s="169">
        <v>40889.404166666667</v>
      </c>
      <c r="F764" s="169">
        <v>40891.580555555556</v>
      </c>
    </row>
    <row r="765" spans="1:6" ht="15" customHeight="1">
      <c r="A765" s="179">
        <v>761</v>
      </c>
      <c r="B765" s="195">
        <v>12</v>
      </c>
      <c r="C765" s="175" t="s">
        <v>27411</v>
      </c>
      <c r="D765" s="175"/>
      <c r="E765" s="169">
        <v>40889.404166666667</v>
      </c>
      <c r="F765" s="169">
        <v>40891.580555555556</v>
      </c>
    </row>
    <row r="766" spans="1:6" ht="15" customHeight="1">
      <c r="A766" s="179">
        <v>762</v>
      </c>
      <c r="B766" s="195">
        <v>12</v>
      </c>
      <c r="C766" s="175" t="s">
        <v>27412</v>
      </c>
      <c r="D766" s="175"/>
      <c r="E766" s="169">
        <v>40889.404166666667</v>
      </c>
      <c r="F766" s="169">
        <v>40893.487499999996</v>
      </c>
    </row>
    <row r="767" spans="1:6" ht="15" customHeight="1">
      <c r="A767" s="179">
        <v>763</v>
      </c>
      <c r="B767" s="195">
        <v>12</v>
      </c>
      <c r="C767" s="175" t="s">
        <v>27413</v>
      </c>
      <c r="D767" s="175" t="s">
        <v>27414</v>
      </c>
      <c r="E767" s="169">
        <v>40884.377083333333</v>
      </c>
      <c r="F767" s="169">
        <v>40884.536111111112</v>
      </c>
    </row>
    <row r="768" spans="1:6" ht="15" customHeight="1">
      <c r="A768" s="179">
        <v>764</v>
      </c>
      <c r="B768" s="195">
        <v>12</v>
      </c>
      <c r="C768" s="175" t="s">
        <v>27415</v>
      </c>
      <c r="D768" s="175"/>
      <c r="E768" s="169">
        <v>40892.363888888889</v>
      </c>
      <c r="F768" s="169">
        <v>40892.542361111111</v>
      </c>
    </row>
    <row r="769" spans="1:6" ht="15" customHeight="1">
      <c r="A769" s="179">
        <v>765</v>
      </c>
      <c r="B769" s="195">
        <v>12</v>
      </c>
      <c r="C769" s="175" t="s">
        <v>27416</v>
      </c>
      <c r="D769" s="175"/>
      <c r="E769" s="169">
        <v>40882.409722222219</v>
      </c>
      <c r="F769" s="169">
        <v>40882.515277777777</v>
      </c>
    </row>
    <row r="770" spans="1:6" ht="15" customHeight="1">
      <c r="A770" s="179">
        <v>766</v>
      </c>
      <c r="B770" s="195">
        <v>12</v>
      </c>
      <c r="C770" s="175" t="s">
        <v>27417</v>
      </c>
      <c r="D770" s="175"/>
      <c r="E770" s="169">
        <v>40892.365277777775</v>
      </c>
      <c r="F770" s="169">
        <v>40892.590277777774</v>
      </c>
    </row>
    <row r="771" spans="1:6" ht="15" customHeight="1">
      <c r="A771" s="179">
        <v>767</v>
      </c>
      <c r="B771" s="195">
        <v>12</v>
      </c>
      <c r="C771" s="175" t="s">
        <v>27418</v>
      </c>
      <c r="D771" s="175"/>
      <c r="E771" s="169">
        <v>40889.404166666667</v>
      </c>
      <c r="F771" s="169">
        <v>40889.609722222223</v>
      </c>
    </row>
    <row r="772" spans="1:6" ht="15" customHeight="1">
      <c r="A772" s="179">
        <v>768</v>
      </c>
      <c r="B772" s="195">
        <v>12</v>
      </c>
      <c r="C772" s="175" t="s">
        <v>27419</v>
      </c>
      <c r="D772" s="175"/>
      <c r="E772" s="169">
        <v>40889.404166666667</v>
      </c>
      <c r="F772" s="169">
        <v>40892.462500000001</v>
      </c>
    </row>
    <row r="773" spans="1:6" ht="15" customHeight="1">
      <c r="A773" s="179">
        <v>769</v>
      </c>
      <c r="B773" s="195">
        <v>12</v>
      </c>
      <c r="C773" s="175" t="s">
        <v>27420</v>
      </c>
      <c r="D773" s="175"/>
      <c r="E773" s="169">
        <v>40889.404166666667</v>
      </c>
      <c r="F773" s="169">
        <v>40896.568055555552</v>
      </c>
    </row>
    <row r="774" spans="1:6" ht="15" customHeight="1">
      <c r="A774" s="179">
        <v>770</v>
      </c>
      <c r="B774" s="195">
        <v>12</v>
      </c>
      <c r="C774" s="175" t="s">
        <v>27421</v>
      </c>
      <c r="D774" s="175" t="s">
        <v>27422</v>
      </c>
      <c r="E774" s="169">
        <v>40882.409722222219</v>
      </c>
      <c r="F774" s="169">
        <v>40893.487499999996</v>
      </c>
    </row>
    <row r="775" spans="1:6" ht="15" customHeight="1">
      <c r="A775" s="179">
        <v>771</v>
      </c>
      <c r="B775" s="195">
        <v>12</v>
      </c>
      <c r="C775" s="175" t="s">
        <v>27423</v>
      </c>
      <c r="D775" s="175"/>
      <c r="E775" s="169">
        <v>40883.393749999996</v>
      </c>
      <c r="F775" s="169">
        <v>40883.500694444439</v>
      </c>
    </row>
    <row r="776" spans="1:6" ht="15" customHeight="1">
      <c r="A776" s="179">
        <v>772</v>
      </c>
      <c r="B776" s="195">
        <v>12</v>
      </c>
      <c r="C776" s="175" t="s">
        <v>27424</v>
      </c>
      <c r="D776" s="175" t="s">
        <v>27425</v>
      </c>
      <c r="E776" s="169">
        <v>40884.377083333333</v>
      </c>
      <c r="F776" s="169">
        <v>40889.570833333331</v>
      </c>
    </row>
    <row r="777" spans="1:6" ht="15" customHeight="1">
      <c r="A777" s="179">
        <v>773</v>
      </c>
      <c r="B777" s="195">
        <v>12</v>
      </c>
      <c r="C777" s="175" t="s">
        <v>27426</v>
      </c>
      <c r="D777" s="175"/>
      <c r="E777" s="169">
        <v>40890.38680555555</v>
      </c>
      <c r="F777" s="169">
        <v>40890.625694444439</v>
      </c>
    </row>
    <row r="778" spans="1:6" ht="15" customHeight="1">
      <c r="A778" s="179">
        <v>774</v>
      </c>
      <c r="B778" s="195">
        <v>12</v>
      </c>
      <c r="C778" s="175" t="s">
        <v>27427</v>
      </c>
      <c r="D778" s="175"/>
      <c r="E778" s="169">
        <v>40889.404166666667</v>
      </c>
      <c r="F778" s="169">
        <v>40889.610416666663</v>
      </c>
    </row>
    <row r="779" spans="1:6" ht="15" customHeight="1">
      <c r="A779" s="179">
        <v>775</v>
      </c>
      <c r="B779" s="195">
        <v>12</v>
      </c>
      <c r="C779" s="175" t="s">
        <v>27428</v>
      </c>
      <c r="D779" s="175"/>
      <c r="E779" s="169">
        <v>40890.387499999997</v>
      </c>
      <c r="F779" s="169">
        <v>40899.487499999996</v>
      </c>
    </row>
    <row r="780" spans="1:6" ht="15" customHeight="1">
      <c r="A780" s="179">
        <v>776</v>
      </c>
      <c r="B780" s="195">
        <v>12</v>
      </c>
      <c r="C780" s="175" t="s">
        <v>27429</v>
      </c>
      <c r="D780" s="175"/>
      <c r="E780" s="169">
        <v>40884.377083333333</v>
      </c>
      <c r="F780" s="169">
        <v>40884.661111111112</v>
      </c>
    </row>
    <row r="781" spans="1:6" ht="15" customHeight="1">
      <c r="A781" s="179">
        <v>777</v>
      </c>
      <c r="B781" s="195">
        <v>12</v>
      </c>
      <c r="C781" s="175" t="s">
        <v>27430</v>
      </c>
      <c r="D781" s="175"/>
      <c r="E781" s="169">
        <v>40883.393749999996</v>
      </c>
      <c r="F781" s="169">
        <v>40883.568749999999</v>
      </c>
    </row>
    <row r="782" spans="1:6" ht="15" customHeight="1">
      <c r="A782" s="179">
        <v>778</v>
      </c>
      <c r="B782" s="195">
        <v>12</v>
      </c>
      <c r="C782" s="175" t="s">
        <v>27431</v>
      </c>
      <c r="D782" s="175"/>
      <c r="E782" s="169">
        <v>40883.394444444442</v>
      </c>
      <c r="F782" s="169">
        <v>40883.624305555553</v>
      </c>
    </row>
    <row r="783" spans="1:6" ht="15" customHeight="1">
      <c r="A783" s="179">
        <v>779</v>
      </c>
      <c r="B783" s="195">
        <v>12</v>
      </c>
      <c r="C783" s="175" t="s">
        <v>27432</v>
      </c>
      <c r="D783" s="175"/>
      <c r="E783" s="169">
        <v>40883.394444444442</v>
      </c>
      <c r="F783" s="169">
        <v>40884.536111111112</v>
      </c>
    </row>
    <row r="784" spans="1:6" ht="15" customHeight="1">
      <c r="A784" s="179">
        <v>780</v>
      </c>
      <c r="B784" s="195">
        <v>12</v>
      </c>
      <c r="C784" s="175" t="s">
        <v>27433</v>
      </c>
      <c r="D784" s="175"/>
      <c r="E784" s="169">
        <v>40883.394444444442</v>
      </c>
      <c r="F784" s="169">
        <v>40884.597916666666</v>
      </c>
    </row>
    <row r="785" spans="1:6" ht="15" customHeight="1">
      <c r="A785" s="179">
        <v>781</v>
      </c>
      <c r="B785" s="195">
        <v>12</v>
      </c>
      <c r="C785" s="175" t="s">
        <v>27434</v>
      </c>
      <c r="D785" s="175" t="s">
        <v>27435</v>
      </c>
      <c r="E785" s="169">
        <v>40891.379166666666</v>
      </c>
      <c r="F785" s="169">
        <v>40891.602083333331</v>
      </c>
    </row>
    <row r="786" spans="1:6" ht="15" customHeight="1">
      <c r="A786" s="179">
        <v>782</v>
      </c>
      <c r="B786" s="195">
        <v>12</v>
      </c>
      <c r="C786" s="175" t="s">
        <v>1034</v>
      </c>
      <c r="D786" s="175"/>
      <c r="E786" s="169">
        <v>40891.378472222219</v>
      </c>
      <c r="F786" s="169">
        <v>40892.657638888886</v>
      </c>
    </row>
    <row r="787" spans="1:6" ht="15" customHeight="1">
      <c r="A787" s="179">
        <v>783</v>
      </c>
      <c r="B787" s="195">
        <v>12</v>
      </c>
      <c r="C787" s="175" t="s">
        <v>27436</v>
      </c>
      <c r="D787" s="175"/>
      <c r="E787" s="169">
        <v>40882.409722222219</v>
      </c>
      <c r="F787" s="169">
        <v>40882.645138888889</v>
      </c>
    </row>
    <row r="788" spans="1:6" ht="15" customHeight="1">
      <c r="A788" s="179">
        <v>784</v>
      </c>
      <c r="B788" s="195">
        <v>12</v>
      </c>
      <c r="C788" s="175" t="s">
        <v>27437</v>
      </c>
      <c r="D788" s="175"/>
      <c r="E788" s="169">
        <v>40884.376388888886</v>
      </c>
      <c r="F788" s="169">
        <v>40884.661111111112</v>
      </c>
    </row>
    <row r="789" spans="1:6" ht="15" customHeight="1">
      <c r="A789" s="179">
        <v>785</v>
      </c>
      <c r="B789" s="195">
        <v>12</v>
      </c>
      <c r="C789" s="175" t="s">
        <v>27438</v>
      </c>
      <c r="D789" s="175" t="s">
        <v>27439</v>
      </c>
      <c r="E789" s="169">
        <v>40821.373611111107</v>
      </c>
      <c r="F789" s="169">
        <v>40883.631944444445</v>
      </c>
    </row>
    <row r="790" spans="1:6" ht="15" customHeight="1">
      <c r="A790" s="179">
        <v>786</v>
      </c>
      <c r="B790" s="195">
        <v>12</v>
      </c>
      <c r="C790" s="175" t="s">
        <v>27440</v>
      </c>
      <c r="D790" s="175"/>
      <c r="E790" s="169">
        <v>40883.395138888889</v>
      </c>
      <c r="F790" s="169">
        <v>40883.500694444439</v>
      </c>
    </row>
    <row r="791" spans="1:6" ht="15" customHeight="1">
      <c r="A791" s="179">
        <v>787</v>
      </c>
      <c r="B791" s="195">
        <v>12</v>
      </c>
      <c r="C791" s="175" t="s">
        <v>27441</v>
      </c>
      <c r="D791" s="175"/>
      <c r="E791" s="169">
        <v>40883.394444444442</v>
      </c>
      <c r="F791" s="169">
        <v>40883.674305555556</v>
      </c>
    </row>
    <row r="792" spans="1:6" ht="15" customHeight="1">
      <c r="A792" s="179">
        <v>788</v>
      </c>
      <c r="B792" s="195">
        <v>12</v>
      </c>
      <c r="C792" s="175" t="s">
        <v>27442</v>
      </c>
      <c r="D792" s="175"/>
      <c r="E792" s="169">
        <v>40883.395138888889</v>
      </c>
      <c r="F792" s="169">
        <v>40884.536111111112</v>
      </c>
    </row>
    <row r="793" spans="1:6" ht="15" customHeight="1">
      <c r="A793" s="179">
        <v>789</v>
      </c>
      <c r="B793" s="195">
        <v>12</v>
      </c>
      <c r="C793" s="175" t="s">
        <v>27443</v>
      </c>
      <c r="D793" s="175"/>
      <c r="E793" s="169">
        <v>40883.394444444442</v>
      </c>
      <c r="F793" s="169">
        <v>40884.44930555555</v>
      </c>
    </row>
    <row r="794" spans="1:6" ht="15" customHeight="1">
      <c r="A794" s="179">
        <v>790</v>
      </c>
      <c r="B794" s="195">
        <v>12</v>
      </c>
      <c r="C794" s="175" t="s">
        <v>27444</v>
      </c>
      <c r="D794" s="175"/>
      <c r="E794" s="169">
        <v>40883.394444444442</v>
      </c>
      <c r="F794" s="169">
        <v>40883.568749999999</v>
      </c>
    </row>
    <row r="795" spans="1:6" ht="15" customHeight="1">
      <c r="A795" s="179">
        <v>791</v>
      </c>
      <c r="B795" s="195">
        <v>12</v>
      </c>
      <c r="C795" s="175" t="s">
        <v>27445</v>
      </c>
      <c r="D795" s="175"/>
      <c r="E795" s="169">
        <v>40884.377083333333</v>
      </c>
      <c r="F795" s="169">
        <v>40905.693749999999</v>
      </c>
    </row>
    <row r="796" spans="1:6" ht="15" customHeight="1">
      <c r="A796" s="179">
        <v>792</v>
      </c>
      <c r="B796" s="195">
        <v>12</v>
      </c>
      <c r="C796" s="175" t="s">
        <v>27446</v>
      </c>
      <c r="D796" s="175"/>
      <c r="E796" s="169">
        <v>40884.376388888886</v>
      </c>
      <c r="F796" s="169">
        <v>40885.462500000001</v>
      </c>
    </row>
    <row r="797" spans="1:6" ht="15" customHeight="1">
      <c r="A797" s="179">
        <v>793</v>
      </c>
      <c r="B797" s="195">
        <v>12</v>
      </c>
      <c r="C797" s="175" t="s">
        <v>6136</v>
      </c>
      <c r="D797" s="175"/>
      <c r="E797" s="169">
        <v>40890.38680555555</v>
      </c>
      <c r="F797" s="169">
        <v>40890.661805555552</v>
      </c>
    </row>
    <row r="798" spans="1:6" ht="15" customHeight="1">
      <c r="A798" s="179">
        <v>794</v>
      </c>
      <c r="B798" s="195">
        <v>12</v>
      </c>
      <c r="C798" s="175" t="s">
        <v>27447</v>
      </c>
      <c r="D798" s="175"/>
      <c r="E798" s="169">
        <v>40884.377083333333</v>
      </c>
      <c r="F798" s="169">
        <v>40884.44930555555</v>
      </c>
    </row>
    <row r="799" spans="1:6" ht="15" customHeight="1">
      <c r="A799" s="179">
        <v>795</v>
      </c>
      <c r="B799" s="195">
        <v>12</v>
      </c>
      <c r="C799" s="175" t="s">
        <v>27448</v>
      </c>
      <c r="D799" s="175"/>
      <c r="E799" s="169">
        <v>40883.394444444442</v>
      </c>
      <c r="F799" s="169">
        <v>40883.588194444441</v>
      </c>
    </row>
    <row r="800" spans="1:6" ht="15" customHeight="1">
      <c r="A800" s="179">
        <v>796</v>
      </c>
      <c r="B800" s="195">
        <v>12</v>
      </c>
      <c r="C800" s="175" t="s">
        <v>27449</v>
      </c>
      <c r="D800" s="175"/>
      <c r="E800" s="169">
        <v>40890.386111111111</v>
      </c>
      <c r="F800" s="169">
        <v>40896.644444444442</v>
      </c>
    </row>
    <row r="801" spans="1:6" ht="15" customHeight="1">
      <c r="A801" s="179">
        <v>797</v>
      </c>
      <c r="B801" s="195">
        <v>12</v>
      </c>
      <c r="C801" s="175" t="s">
        <v>27450</v>
      </c>
      <c r="D801" s="175"/>
      <c r="E801" s="169">
        <v>40890.38680555555</v>
      </c>
      <c r="F801" s="169">
        <v>40891.431944444441</v>
      </c>
    </row>
    <row r="802" spans="1:6" ht="15" customHeight="1">
      <c r="A802" s="179">
        <v>798</v>
      </c>
      <c r="B802" s="195">
        <v>12</v>
      </c>
      <c r="C802" s="175" t="s">
        <v>27451</v>
      </c>
      <c r="D802" s="175"/>
      <c r="E802" s="169">
        <v>40892.364583333328</v>
      </c>
      <c r="F802" s="169">
        <v>40892.667361111111</v>
      </c>
    </row>
    <row r="803" spans="1:6" ht="15" customHeight="1">
      <c r="A803" s="179">
        <v>799</v>
      </c>
      <c r="B803" s="195">
        <v>12</v>
      </c>
      <c r="C803" s="175" t="s">
        <v>27452</v>
      </c>
      <c r="D803" s="175" t="s">
        <v>27453</v>
      </c>
      <c r="E803" s="169">
        <v>40890.38680555555</v>
      </c>
      <c r="F803" s="169">
        <v>40891.564583333333</v>
      </c>
    </row>
    <row r="804" spans="1:6" ht="15" customHeight="1">
      <c r="A804" s="179">
        <v>800</v>
      </c>
      <c r="B804" s="195">
        <v>12</v>
      </c>
      <c r="C804" s="175" t="s">
        <v>27454</v>
      </c>
      <c r="D804" s="175"/>
      <c r="E804" s="169">
        <v>40884.376388888886</v>
      </c>
      <c r="F804" s="169">
        <v>40889.438194444439</v>
      </c>
    </row>
    <row r="805" spans="1:6" ht="15" customHeight="1">
      <c r="A805" s="179">
        <v>801</v>
      </c>
      <c r="B805" s="195">
        <v>12</v>
      </c>
      <c r="C805" s="175" t="s">
        <v>27455</v>
      </c>
      <c r="D805" s="175"/>
      <c r="E805" s="169">
        <v>40890.38680555555</v>
      </c>
      <c r="F805" s="169">
        <v>40890.618750000001</v>
      </c>
    </row>
    <row r="806" spans="1:6" ht="15" customHeight="1">
      <c r="A806" s="179">
        <v>802</v>
      </c>
      <c r="B806" s="195">
        <v>12</v>
      </c>
      <c r="C806" s="175" t="s">
        <v>27456</v>
      </c>
      <c r="D806" s="175"/>
      <c r="E806" s="169">
        <v>40882.407638888886</v>
      </c>
      <c r="F806" s="169">
        <v>40889.667361111111</v>
      </c>
    </row>
    <row r="807" spans="1:6" ht="15" customHeight="1">
      <c r="A807" s="179">
        <v>803</v>
      </c>
      <c r="B807" s="195">
        <v>12</v>
      </c>
      <c r="C807" s="175" t="s">
        <v>27457</v>
      </c>
      <c r="D807" s="175"/>
      <c r="E807" s="169">
        <v>40889.404166666667</v>
      </c>
      <c r="F807" s="169">
        <v>40890.60833333333</v>
      </c>
    </row>
    <row r="808" spans="1:6" ht="15" customHeight="1">
      <c r="A808" s="179">
        <v>804</v>
      </c>
      <c r="B808" s="195">
        <v>12</v>
      </c>
      <c r="C808" s="175" t="s">
        <v>27458</v>
      </c>
      <c r="D808" s="175"/>
      <c r="E808" s="169">
        <v>40892.365277777775</v>
      </c>
      <c r="F808" s="169">
        <v>40892.577777777777</v>
      </c>
    </row>
    <row r="809" spans="1:6" ht="15" customHeight="1">
      <c r="A809" s="179">
        <v>805</v>
      </c>
      <c r="B809" s="195">
        <v>12</v>
      </c>
      <c r="C809" s="175" t="s">
        <v>27459</v>
      </c>
      <c r="D809" s="175"/>
      <c r="E809" s="169">
        <v>40890.387499999997</v>
      </c>
      <c r="F809" s="169">
        <v>40890.625694444439</v>
      </c>
    </row>
    <row r="810" spans="1:6" ht="15" customHeight="1">
      <c r="A810" s="179">
        <v>806</v>
      </c>
      <c r="B810" s="195">
        <v>12</v>
      </c>
      <c r="C810" s="175" t="s">
        <v>27460</v>
      </c>
      <c r="D810" s="175"/>
      <c r="E810" s="169">
        <v>40890.386111111111</v>
      </c>
      <c r="F810" s="169">
        <v>40890.625694444439</v>
      </c>
    </row>
    <row r="811" spans="1:6" ht="15" customHeight="1">
      <c r="A811" s="179">
        <v>807</v>
      </c>
      <c r="B811" s="195">
        <v>12</v>
      </c>
      <c r="C811" s="175" t="s">
        <v>27382</v>
      </c>
      <c r="D811" s="175"/>
      <c r="E811" s="169">
        <v>40890.386111111111</v>
      </c>
      <c r="F811" s="169">
        <v>40890.59097222222</v>
      </c>
    </row>
    <row r="812" spans="1:6" ht="15" customHeight="1">
      <c r="A812" s="179">
        <v>808</v>
      </c>
      <c r="B812" s="195">
        <v>12</v>
      </c>
      <c r="C812" s="175" t="s">
        <v>27461</v>
      </c>
      <c r="D812" s="175" t="s">
        <v>27462</v>
      </c>
      <c r="E812" s="169">
        <v>40828.390972222223</v>
      </c>
      <c r="F812" s="169">
        <v>40892.462500000001</v>
      </c>
    </row>
    <row r="813" spans="1:6" ht="15" customHeight="1">
      <c r="A813" s="179">
        <v>809</v>
      </c>
      <c r="B813" s="195">
        <v>12</v>
      </c>
      <c r="C813" s="175" t="s">
        <v>27463</v>
      </c>
      <c r="D813" s="175"/>
      <c r="E813" s="169">
        <v>40882.407638888886</v>
      </c>
      <c r="F813" s="169">
        <v>40886.446527777778</v>
      </c>
    </row>
    <row r="814" spans="1:6" ht="15" customHeight="1">
      <c r="A814" s="179">
        <v>810</v>
      </c>
      <c r="B814" s="195">
        <v>12</v>
      </c>
      <c r="C814" s="175" t="s">
        <v>27464</v>
      </c>
      <c r="D814" s="175"/>
      <c r="E814" s="169">
        <v>40884.37777777778</v>
      </c>
      <c r="F814" s="169">
        <v>40884.631249999999</v>
      </c>
    </row>
    <row r="815" spans="1:6" ht="15" customHeight="1">
      <c r="A815" s="179">
        <v>811</v>
      </c>
      <c r="B815" s="195">
        <v>12</v>
      </c>
      <c r="C815" s="175" t="s">
        <v>27465</v>
      </c>
      <c r="D815" s="175"/>
      <c r="E815" s="169">
        <v>40884.377083333333</v>
      </c>
      <c r="F815" s="169">
        <v>40884.464583333334</v>
      </c>
    </row>
    <row r="816" spans="1:6" ht="15" customHeight="1">
      <c r="A816" s="179">
        <v>812</v>
      </c>
      <c r="B816" s="195">
        <v>12</v>
      </c>
      <c r="C816" s="175" t="s">
        <v>27466</v>
      </c>
      <c r="D816" s="175"/>
      <c r="E816" s="169">
        <v>40890.38680555555</v>
      </c>
      <c r="F816" s="169">
        <v>40892.452777777777</v>
      </c>
    </row>
    <row r="817" spans="1:6" ht="15" customHeight="1">
      <c r="A817" s="179">
        <v>813</v>
      </c>
      <c r="B817" s="195">
        <v>12</v>
      </c>
      <c r="C817" s="175" t="s">
        <v>27467</v>
      </c>
      <c r="D817" s="175"/>
      <c r="E817" s="169">
        <v>40891.378472222219</v>
      </c>
      <c r="F817" s="169">
        <v>40896.568055555552</v>
      </c>
    </row>
    <row r="818" spans="1:6" ht="15" customHeight="1">
      <c r="A818" s="179">
        <v>814</v>
      </c>
      <c r="B818" s="195">
        <v>12</v>
      </c>
      <c r="C818" s="175" t="s">
        <v>27468</v>
      </c>
      <c r="D818" s="175"/>
      <c r="E818" s="169">
        <v>40892.365277777775</v>
      </c>
      <c r="F818" s="169">
        <v>40892.572222222218</v>
      </c>
    </row>
    <row r="819" spans="1:6" ht="15" customHeight="1">
      <c r="A819" s="179">
        <v>815</v>
      </c>
      <c r="B819" s="195">
        <v>12</v>
      </c>
      <c r="C819" s="175" t="s">
        <v>27469</v>
      </c>
      <c r="D819" s="175"/>
      <c r="E819" s="169">
        <v>40890.38680555555</v>
      </c>
      <c r="F819" s="169">
        <v>40896.644444444442</v>
      </c>
    </row>
    <row r="820" spans="1:6" ht="15" customHeight="1">
      <c r="A820" s="179">
        <v>816</v>
      </c>
      <c r="B820" s="195">
        <v>12</v>
      </c>
      <c r="C820" s="175" t="s">
        <v>27470</v>
      </c>
      <c r="D820" s="175" t="s">
        <v>27471</v>
      </c>
      <c r="E820" s="169">
        <v>40890.38680555555</v>
      </c>
      <c r="F820" s="169">
        <v>40890.60833333333</v>
      </c>
    </row>
    <row r="821" spans="1:6" ht="15" customHeight="1">
      <c r="A821" s="179">
        <v>817</v>
      </c>
      <c r="B821" s="195">
        <v>12</v>
      </c>
      <c r="C821" s="175" t="s">
        <v>27472</v>
      </c>
      <c r="D821" s="175"/>
      <c r="E821" s="169">
        <v>40884.376388888886</v>
      </c>
      <c r="F821" s="169">
        <v>40897.568055555552</v>
      </c>
    </row>
    <row r="822" spans="1:6" ht="15" customHeight="1">
      <c r="A822" s="179">
        <v>818</v>
      </c>
      <c r="B822" s="195">
        <v>12</v>
      </c>
      <c r="C822" s="175" t="s">
        <v>27473</v>
      </c>
      <c r="D822" s="175"/>
      <c r="E822" s="169">
        <v>40889.404166666667</v>
      </c>
      <c r="F822" s="169">
        <v>40889.655555555553</v>
      </c>
    </row>
    <row r="823" spans="1:6" ht="15" customHeight="1">
      <c r="A823" s="179">
        <v>819</v>
      </c>
      <c r="B823" s="195">
        <v>12</v>
      </c>
      <c r="C823" s="175" t="s">
        <v>27474</v>
      </c>
      <c r="D823" s="175"/>
      <c r="E823" s="169">
        <v>40891.379166666666</v>
      </c>
      <c r="F823" s="169">
        <v>40891.647222222222</v>
      </c>
    </row>
    <row r="824" spans="1:6" ht="15" customHeight="1">
      <c r="A824" s="179">
        <v>820</v>
      </c>
      <c r="B824" s="195">
        <v>12</v>
      </c>
      <c r="C824" s="175" t="s">
        <v>27475</v>
      </c>
      <c r="D824" s="175"/>
      <c r="E824" s="169">
        <v>40884.37777777778</v>
      </c>
      <c r="F824" s="169">
        <v>40884.609027777777</v>
      </c>
    </row>
    <row r="825" spans="1:6" ht="15" customHeight="1">
      <c r="A825" s="179">
        <v>821</v>
      </c>
      <c r="B825" s="195">
        <v>12</v>
      </c>
      <c r="C825" s="175" t="s">
        <v>27476</v>
      </c>
      <c r="D825" s="175" t="s">
        <v>27477</v>
      </c>
      <c r="E825" s="169">
        <v>40889.404166666667</v>
      </c>
      <c r="F825" s="169">
        <v>40889.642361111109</v>
      </c>
    </row>
    <row r="826" spans="1:6" ht="15" customHeight="1">
      <c r="A826" s="179">
        <v>822</v>
      </c>
      <c r="B826" s="195">
        <v>12</v>
      </c>
      <c r="C826" s="175" t="s">
        <v>27478</v>
      </c>
      <c r="D826" s="175"/>
      <c r="E826" s="169">
        <v>40891.379166666666</v>
      </c>
      <c r="F826" s="169">
        <v>40891.579861111109</v>
      </c>
    </row>
    <row r="827" spans="1:6" ht="15" customHeight="1">
      <c r="A827" s="179">
        <v>823</v>
      </c>
      <c r="B827" s="195">
        <v>12</v>
      </c>
      <c r="C827" s="175" t="s">
        <v>27479</v>
      </c>
      <c r="D827" s="175"/>
      <c r="E827" s="169">
        <v>40829.396527777775</v>
      </c>
      <c r="F827" s="169">
        <v>40891.606249999997</v>
      </c>
    </row>
    <row r="828" spans="1:6" ht="15" customHeight="1">
      <c r="A828" s="179">
        <v>824</v>
      </c>
      <c r="B828" s="195">
        <v>12</v>
      </c>
      <c r="C828" s="175" t="s">
        <v>27480</v>
      </c>
      <c r="D828" s="175"/>
      <c r="E828" s="169">
        <v>40891.379166666666</v>
      </c>
      <c r="F828" s="169">
        <v>40903.397916666669</v>
      </c>
    </row>
    <row r="829" spans="1:6" ht="15" customHeight="1">
      <c r="A829" s="179">
        <v>825</v>
      </c>
      <c r="B829" s="195">
        <v>12</v>
      </c>
      <c r="C829" s="175" t="s">
        <v>27481</v>
      </c>
      <c r="D829" s="175"/>
      <c r="E829" s="169">
        <v>40883.393749999996</v>
      </c>
      <c r="F829" s="169">
        <v>40884.44930555555</v>
      </c>
    </row>
    <row r="830" spans="1:6" ht="15" customHeight="1">
      <c r="A830" s="179">
        <v>826</v>
      </c>
      <c r="B830" s="195">
        <v>12</v>
      </c>
      <c r="C830" s="175" t="s">
        <v>27482</v>
      </c>
      <c r="D830" s="175"/>
      <c r="E830" s="169">
        <v>40889.404166666667</v>
      </c>
      <c r="F830" s="169">
        <v>40889.570833333331</v>
      </c>
    </row>
    <row r="831" spans="1:6" ht="15" customHeight="1">
      <c r="A831" s="179">
        <v>827</v>
      </c>
      <c r="B831" s="195">
        <v>12</v>
      </c>
      <c r="C831" s="175" t="s">
        <v>27483</v>
      </c>
      <c r="D831" s="175"/>
      <c r="E831" s="169">
        <v>40884.377083333333</v>
      </c>
      <c r="F831" s="169">
        <v>40884.536111111112</v>
      </c>
    </row>
    <row r="832" spans="1:6" ht="15" customHeight="1">
      <c r="A832" s="179">
        <v>828</v>
      </c>
      <c r="B832" s="195">
        <v>12</v>
      </c>
      <c r="C832" s="175" t="s">
        <v>27484</v>
      </c>
      <c r="D832" s="175"/>
      <c r="E832" s="169">
        <v>40882.408333333333</v>
      </c>
      <c r="F832" s="169">
        <v>40882.561111111107</v>
      </c>
    </row>
    <row r="833" spans="1:6" ht="15" customHeight="1">
      <c r="A833" s="179">
        <v>829</v>
      </c>
      <c r="B833" s="195">
        <v>12</v>
      </c>
      <c r="C833" s="175" t="s">
        <v>27485</v>
      </c>
      <c r="D833" s="175"/>
      <c r="E833" s="169">
        <v>40891.472916666666</v>
      </c>
      <c r="F833" s="169">
        <v>40904.693749999999</v>
      </c>
    </row>
    <row r="834" spans="1:6" ht="15" customHeight="1">
      <c r="A834" s="179">
        <v>830</v>
      </c>
      <c r="B834" s="195">
        <v>12</v>
      </c>
      <c r="C834" s="175" t="s">
        <v>27486</v>
      </c>
      <c r="D834" s="175"/>
      <c r="E834" s="169">
        <v>40890.387499999997</v>
      </c>
      <c r="F834" s="169">
        <v>40890.580555555556</v>
      </c>
    </row>
    <row r="835" spans="1:6" ht="15" customHeight="1">
      <c r="A835" s="179">
        <v>831</v>
      </c>
      <c r="B835" s="195">
        <v>12</v>
      </c>
      <c r="C835" s="175" t="s">
        <v>27487</v>
      </c>
      <c r="D835" s="175"/>
      <c r="E835" s="169">
        <v>40730.385416666664</v>
      </c>
      <c r="F835" s="169">
        <v>40883.500694444439</v>
      </c>
    </row>
    <row r="836" spans="1:6" ht="15" customHeight="1">
      <c r="A836" s="179">
        <v>832</v>
      </c>
      <c r="B836" s="195">
        <v>12</v>
      </c>
      <c r="C836" s="175" t="s">
        <v>27488</v>
      </c>
      <c r="D836" s="175" t="s">
        <v>27489</v>
      </c>
      <c r="E836" s="169">
        <v>40883.393749999996</v>
      </c>
      <c r="F836" s="169">
        <v>40883.500694444439</v>
      </c>
    </row>
    <row r="837" spans="1:6" ht="15" customHeight="1">
      <c r="A837" s="179">
        <v>833</v>
      </c>
      <c r="B837" s="195">
        <v>12</v>
      </c>
      <c r="C837" s="175" t="s">
        <v>27490</v>
      </c>
      <c r="D837" s="175"/>
      <c r="E837" s="169">
        <v>40883.394444444442</v>
      </c>
      <c r="F837" s="169">
        <v>40884.44930555555</v>
      </c>
    </row>
    <row r="838" spans="1:6" ht="15" customHeight="1">
      <c r="A838" s="179">
        <v>834</v>
      </c>
      <c r="B838" s="195">
        <v>12</v>
      </c>
      <c r="C838" s="175" t="s">
        <v>27491</v>
      </c>
      <c r="D838" s="175"/>
      <c r="E838" s="169">
        <v>40891.379166666666</v>
      </c>
      <c r="F838" s="169">
        <v>40892.463194444441</v>
      </c>
    </row>
    <row r="839" spans="1:6" ht="15" customHeight="1">
      <c r="A839" s="179">
        <v>835</v>
      </c>
      <c r="B839" s="195">
        <v>12</v>
      </c>
      <c r="C839" s="175" t="s">
        <v>27492</v>
      </c>
      <c r="D839" s="175" t="s">
        <v>27493</v>
      </c>
      <c r="E839" s="169">
        <v>40884.376388888886</v>
      </c>
      <c r="F839" s="169">
        <v>40884.589583333334</v>
      </c>
    </row>
    <row r="840" spans="1:6" ht="15" customHeight="1">
      <c r="A840" s="179">
        <v>836</v>
      </c>
      <c r="B840" s="195">
        <v>12</v>
      </c>
      <c r="C840" s="175" t="s">
        <v>27494</v>
      </c>
      <c r="D840" s="175"/>
      <c r="E840" s="169">
        <v>40884.376388888886</v>
      </c>
      <c r="F840" s="169">
        <v>40889.658333333333</v>
      </c>
    </row>
    <row r="841" spans="1:6" ht="15" customHeight="1">
      <c r="A841" s="179">
        <v>837</v>
      </c>
      <c r="B841" s="195">
        <v>12</v>
      </c>
      <c r="C841" s="175" t="s">
        <v>27100</v>
      </c>
      <c r="D841" s="175"/>
      <c r="E841" s="169">
        <v>40889.404166666667</v>
      </c>
      <c r="F841" s="169">
        <v>40889.573611111111</v>
      </c>
    </row>
    <row r="842" spans="1:6" ht="15" customHeight="1">
      <c r="A842" s="179">
        <v>838</v>
      </c>
      <c r="B842" s="195">
        <v>12</v>
      </c>
      <c r="C842" s="175" t="s">
        <v>27495</v>
      </c>
      <c r="D842" s="175"/>
      <c r="E842" s="169">
        <v>40889.404166666667</v>
      </c>
      <c r="F842" s="169">
        <v>40889.573611111111</v>
      </c>
    </row>
    <row r="843" spans="1:6" ht="15" customHeight="1">
      <c r="A843" s="179">
        <v>839</v>
      </c>
      <c r="B843" s="195">
        <v>12</v>
      </c>
      <c r="C843" s="175" t="s">
        <v>6136</v>
      </c>
      <c r="D843" s="175"/>
      <c r="E843" s="169">
        <v>40890.38680555555</v>
      </c>
      <c r="F843" s="169">
        <v>40890.661805555552</v>
      </c>
    </row>
    <row r="844" spans="1:6" ht="15" customHeight="1">
      <c r="A844" s="179">
        <v>840</v>
      </c>
      <c r="B844" s="195">
        <v>12</v>
      </c>
      <c r="C844" s="175" t="s">
        <v>6136</v>
      </c>
      <c r="D844" s="175"/>
      <c r="E844" s="169">
        <v>40890.387499999997</v>
      </c>
      <c r="F844" s="169">
        <v>40890.661805555552</v>
      </c>
    </row>
    <row r="845" spans="1:6" ht="15" customHeight="1">
      <c r="A845" s="179">
        <v>841</v>
      </c>
      <c r="B845" s="195">
        <v>12</v>
      </c>
      <c r="C845" s="175" t="s">
        <v>27496</v>
      </c>
      <c r="D845" s="175"/>
      <c r="E845" s="169">
        <v>40884.377083333333</v>
      </c>
      <c r="F845" s="169">
        <v>40884.631249999999</v>
      </c>
    </row>
    <row r="846" spans="1:6" ht="15" customHeight="1">
      <c r="A846" s="179">
        <v>842</v>
      </c>
      <c r="B846" s="195">
        <v>12</v>
      </c>
      <c r="C846" s="175" t="s">
        <v>27497</v>
      </c>
      <c r="D846" s="175"/>
      <c r="E846" s="169">
        <v>40889.404166666667</v>
      </c>
      <c r="F846" s="169">
        <v>40889.570833333331</v>
      </c>
    </row>
    <row r="847" spans="1:6" ht="15" customHeight="1">
      <c r="A847" s="179">
        <v>843</v>
      </c>
      <c r="B847" s="195">
        <v>12</v>
      </c>
      <c r="C847" s="175" t="s">
        <v>27498</v>
      </c>
      <c r="D847" s="175"/>
      <c r="E847" s="169">
        <v>40884.376388888886</v>
      </c>
      <c r="F847" s="169">
        <v>40884.69930555555</v>
      </c>
    </row>
    <row r="848" spans="1:6" ht="15" customHeight="1">
      <c r="A848" s="179">
        <v>844</v>
      </c>
      <c r="B848" s="195">
        <v>12</v>
      </c>
      <c r="C848" s="175" t="s">
        <v>27499</v>
      </c>
      <c r="D848" s="175" t="s">
        <v>27500</v>
      </c>
      <c r="E848" s="169">
        <v>40884.377083333333</v>
      </c>
      <c r="F848" s="169">
        <v>40884.44930555555</v>
      </c>
    </row>
    <row r="849" spans="1:6" ht="15" customHeight="1">
      <c r="A849" s="179">
        <v>845</v>
      </c>
      <c r="B849" s="195">
        <v>12</v>
      </c>
      <c r="C849" s="175" t="s">
        <v>27501</v>
      </c>
      <c r="D849" s="175"/>
      <c r="E849" s="169">
        <v>40884.377083333333</v>
      </c>
      <c r="F849" s="169">
        <v>40884.631249999999</v>
      </c>
    </row>
    <row r="850" spans="1:6" ht="15" customHeight="1">
      <c r="A850" s="179">
        <v>846</v>
      </c>
      <c r="B850" s="195">
        <v>12</v>
      </c>
      <c r="C850" s="175" t="s">
        <v>27502</v>
      </c>
      <c r="D850" s="175" t="s">
        <v>27503</v>
      </c>
      <c r="E850" s="169">
        <v>40891.379166666666</v>
      </c>
      <c r="F850" s="169">
        <v>40893.487499999996</v>
      </c>
    </row>
    <row r="851" spans="1:6" ht="15" customHeight="1">
      <c r="A851" s="179">
        <v>847</v>
      </c>
      <c r="B851" s="195">
        <v>12</v>
      </c>
      <c r="C851" s="175" t="s">
        <v>27504</v>
      </c>
      <c r="D851" s="175"/>
      <c r="E851" s="169">
        <v>40890.386111111111</v>
      </c>
      <c r="F851" s="169">
        <v>40890.671527777777</v>
      </c>
    </row>
    <row r="852" spans="1:6" ht="15" customHeight="1">
      <c r="A852" s="179">
        <v>848</v>
      </c>
      <c r="B852" s="195">
        <v>12</v>
      </c>
      <c r="C852" s="175" t="s">
        <v>27505</v>
      </c>
      <c r="D852" s="175"/>
      <c r="E852" s="169">
        <v>40882.407638888886</v>
      </c>
      <c r="F852" s="169">
        <v>40882.686805555553</v>
      </c>
    </row>
    <row r="853" spans="1:6" ht="15" customHeight="1">
      <c r="A853" s="179">
        <v>849</v>
      </c>
      <c r="B853" s="195">
        <v>12</v>
      </c>
      <c r="C853" s="175" t="s">
        <v>27506</v>
      </c>
      <c r="D853" s="175"/>
      <c r="E853" s="169">
        <v>40883.395138888889</v>
      </c>
      <c r="F853" s="169">
        <v>40883.624305555553</v>
      </c>
    </row>
    <row r="854" spans="1:6" ht="15" customHeight="1">
      <c r="A854" s="179">
        <v>850</v>
      </c>
      <c r="B854" s="195">
        <v>12</v>
      </c>
      <c r="C854" s="175" t="s">
        <v>27507</v>
      </c>
      <c r="D854" s="175"/>
      <c r="E854" s="169">
        <v>40883.393749999996</v>
      </c>
      <c r="F854" s="169">
        <v>40889.635416666664</v>
      </c>
    </row>
    <row r="855" spans="1:6" ht="15" customHeight="1">
      <c r="A855" s="179">
        <v>851</v>
      </c>
      <c r="B855" s="195">
        <v>12</v>
      </c>
      <c r="C855" s="175" t="s">
        <v>27508</v>
      </c>
      <c r="D855" s="175"/>
      <c r="E855" s="169">
        <v>40889.404166666667</v>
      </c>
      <c r="F855" s="169">
        <v>40889.570833333331</v>
      </c>
    </row>
    <row r="856" spans="1:6" ht="15" customHeight="1">
      <c r="A856" s="179">
        <v>852</v>
      </c>
      <c r="B856" s="195">
        <v>12</v>
      </c>
      <c r="C856" s="175" t="s">
        <v>27509</v>
      </c>
      <c r="D856" s="175" t="s">
        <v>27510</v>
      </c>
      <c r="E856" s="169">
        <v>40890.387499999997</v>
      </c>
      <c r="F856" s="169">
        <v>40890.581249999996</v>
      </c>
    </row>
    <row r="857" spans="1:6" ht="15" customHeight="1">
      <c r="A857" s="179">
        <v>853</v>
      </c>
      <c r="B857" s="195">
        <v>12</v>
      </c>
      <c r="C857" s="175" t="s">
        <v>27511</v>
      </c>
      <c r="D857" s="175"/>
      <c r="E857" s="169">
        <v>40892.365277777775</v>
      </c>
      <c r="F857" s="169">
        <v>40893.649305555555</v>
      </c>
    </row>
    <row r="858" spans="1:6" ht="15" customHeight="1">
      <c r="A858" s="179">
        <v>854</v>
      </c>
      <c r="B858" s="195">
        <v>12</v>
      </c>
      <c r="C858" s="175" t="s">
        <v>27512</v>
      </c>
      <c r="D858" s="175"/>
      <c r="E858" s="169">
        <v>40889.404166666667</v>
      </c>
      <c r="F858" s="169">
        <v>40893.715277777774</v>
      </c>
    </row>
    <row r="859" spans="1:6" ht="15" customHeight="1">
      <c r="A859" s="179">
        <v>855</v>
      </c>
      <c r="B859" s="195">
        <v>12</v>
      </c>
      <c r="C859" s="175" t="s">
        <v>27513</v>
      </c>
      <c r="D859" s="175"/>
      <c r="E859" s="169">
        <v>40890.38680555555</v>
      </c>
      <c r="F859" s="169">
        <v>40890.568055555552</v>
      </c>
    </row>
    <row r="860" spans="1:6" ht="15" customHeight="1">
      <c r="A860" s="179">
        <v>856</v>
      </c>
      <c r="B860" s="195">
        <v>12</v>
      </c>
      <c r="C860" s="175" t="s">
        <v>27514</v>
      </c>
      <c r="D860" s="175"/>
      <c r="E860" s="169">
        <v>40883.395138888889</v>
      </c>
      <c r="F860" s="169">
        <v>40884.464583333334</v>
      </c>
    </row>
    <row r="861" spans="1:6" ht="15" customHeight="1">
      <c r="A861" s="179">
        <v>857</v>
      </c>
      <c r="B861" s="195">
        <v>12</v>
      </c>
      <c r="C861" s="175" t="s">
        <v>27515</v>
      </c>
      <c r="D861" s="175"/>
      <c r="E861" s="169">
        <v>40892.365277777775</v>
      </c>
      <c r="F861" s="169">
        <v>40892.599305555552</v>
      </c>
    </row>
    <row r="862" spans="1:6" ht="15" customHeight="1">
      <c r="A862" s="179">
        <v>858</v>
      </c>
      <c r="B862" s="195">
        <v>12</v>
      </c>
      <c r="C862" s="175" t="s">
        <v>27516</v>
      </c>
      <c r="D862" s="175"/>
      <c r="E862" s="169">
        <v>40883.394444444442</v>
      </c>
      <c r="F862" s="169">
        <v>40883.624305555553</v>
      </c>
    </row>
    <row r="863" spans="1:6" ht="15" customHeight="1">
      <c r="A863" s="179">
        <v>859</v>
      </c>
      <c r="B863" s="195">
        <v>12</v>
      </c>
      <c r="C863" s="175" t="s">
        <v>27517</v>
      </c>
      <c r="D863" s="175"/>
      <c r="E863" s="169">
        <v>40883.393749999996</v>
      </c>
      <c r="F863" s="169">
        <v>40885.601388888885</v>
      </c>
    </row>
    <row r="864" spans="1:6" ht="15" customHeight="1">
      <c r="A864" s="179">
        <v>860</v>
      </c>
      <c r="B864" s="195">
        <v>12</v>
      </c>
      <c r="C864" s="175" t="s">
        <v>27518</v>
      </c>
      <c r="D864" s="175"/>
      <c r="E864" s="169">
        <v>40883.394444444442</v>
      </c>
      <c r="F864" s="169">
        <v>40884.631944444445</v>
      </c>
    </row>
    <row r="865" spans="1:6" ht="15" customHeight="1">
      <c r="A865" s="179">
        <v>861</v>
      </c>
      <c r="B865" s="195">
        <v>12</v>
      </c>
      <c r="C865" s="175" t="s">
        <v>27519</v>
      </c>
      <c r="D865" s="175"/>
      <c r="E865" s="169">
        <v>40890.38680555555</v>
      </c>
      <c r="F865" s="169">
        <v>40890.625694444439</v>
      </c>
    </row>
    <row r="866" spans="1:6" ht="15" customHeight="1">
      <c r="A866" s="179">
        <v>862</v>
      </c>
      <c r="B866" s="195">
        <v>12</v>
      </c>
      <c r="C866" s="175" t="s">
        <v>27520</v>
      </c>
      <c r="D866" s="175"/>
      <c r="E866" s="169">
        <v>40892.363888888889</v>
      </c>
      <c r="F866" s="169">
        <v>40893.487499999996</v>
      </c>
    </row>
    <row r="867" spans="1:6" ht="15" customHeight="1">
      <c r="A867" s="179">
        <v>863</v>
      </c>
      <c r="B867" s="195">
        <v>12</v>
      </c>
      <c r="C867" s="175" t="s">
        <v>27521</v>
      </c>
      <c r="D867" s="175"/>
      <c r="E867" s="169">
        <v>40771.4</v>
      </c>
      <c r="F867" s="169">
        <v>40896.57708333333</v>
      </c>
    </row>
    <row r="868" spans="1:6" ht="15" customHeight="1">
      <c r="A868" s="179">
        <v>864</v>
      </c>
      <c r="B868" s="195">
        <v>12</v>
      </c>
      <c r="C868" s="175" t="s">
        <v>27521</v>
      </c>
      <c r="D868" s="175"/>
      <c r="E868" s="169">
        <v>40892.364583333328</v>
      </c>
      <c r="F868" s="169">
        <v>40896.644444444442</v>
      </c>
    </row>
    <row r="869" spans="1:6" ht="15" customHeight="1">
      <c r="A869" s="179">
        <v>865</v>
      </c>
      <c r="B869" s="195">
        <v>12</v>
      </c>
      <c r="C869" s="175" t="s">
        <v>27522</v>
      </c>
      <c r="D869" s="175" t="s">
        <v>27523</v>
      </c>
      <c r="E869" s="169">
        <v>40889.404166666667</v>
      </c>
      <c r="F869" s="169">
        <v>40889.665972222218</v>
      </c>
    </row>
    <row r="870" spans="1:6" ht="15" customHeight="1">
      <c r="A870" s="179">
        <v>866</v>
      </c>
      <c r="B870" s="195">
        <v>12</v>
      </c>
      <c r="C870" s="175" t="s">
        <v>27524</v>
      </c>
      <c r="D870" s="175"/>
      <c r="E870" s="169">
        <v>40890.387499999997</v>
      </c>
      <c r="F870" s="169">
        <v>40891.625</v>
      </c>
    </row>
    <row r="871" spans="1:6" ht="15" customHeight="1">
      <c r="A871" s="179">
        <v>867</v>
      </c>
      <c r="B871" s="195">
        <v>12</v>
      </c>
      <c r="C871" s="175" t="s">
        <v>27525</v>
      </c>
      <c r="D871" s="175"/>
      <c r="E871" s="169">
        <v>40884.377083333333</v>
      </c>
      <c r="F871" s="169">
        <v>40884.597916666666</v>
      </c>
    </row>
    <row r="872" spans="1:6" ht="15" customHeight="1">
      <c r="A872" s="179">
        <v>868</v>
      </c>
      <c r="B872" s="195">
        <v>12</v>
      </c>
      <c r="C872" s="175" t="s">
        <v>27526</v>
      </c>
      <c r="D872" s="175"/>
      <c r="E872" s="169">
        <v>40883.394444444442</v>
      </c>
      <c r="F872" s="169">
        <v>40883.68472222222</v>
      </c>
    </row>
    <row r="873" spans="1:6" ht="15" customHeight="1">
      <c r="A873" s="179">
        <v>869</v>
      </c>
      <c r="B873" s="195">
        <v>12</v>
      </c>
      <c r="C873" s="175" t="s">
        <v>27526</v>
      </c>
      <c r="D873" s="175"/>
      <c r="E873" s="169">
        <v>40883.394444444442</v>
      </c>
      <c r="F873" s="169">
        <v>40883.68472222222</v>
      </c>
    </row>
    <row r="874" spans="1:6" ht="15" customHeight="1">
      <c r="A874" s="179">
        <v>870</v>
      </c>
      <c r="B874" s="195">
        <v>12</v>
      </c>
      <c r="C874" s="175" t="s">
        <v>27527</v>
      </c>
      <c r="D874" s="175"/>
      <c r="E874" s="169">
        <v>40884.377083333333</v>
      </c>
      <c r="F874" s="169">
        <v>40892.564583333333</v>
      </c>
    </row>
    <row r="875" spans="1:6" ht="15" customHeight="1">
      <c r="A875" s="179">
        <v>871</v>
      </c>
      <c r="B875" s="195">
        <v>12</v>
      </c>
      <c r="C875" s="175" t="s">
        <v>22687</v>
      </c>
      <c r="D875" s="175"/>
      <c r="E875" s="169">
        <v>40883.394444444442</v>
      </c>
      <c r="F875" s="169">
        <v>40883.629166666666</v>
      </c>
    </row>
    <row r="876" spans="1:6" ht="15" customHeight="1">
      <c r="A876" s="179">
        <v>872</v>
      </c>
      <c r="B876" s="195">
        <v>12</v>
      </c>
      <c r="C876" s="175" t="s">
        <v>27528</v>
      </c>
      <c r="D876" s="175" t="s">
        <v>27529</v>
      </c>
      <c r="E876" s="169">
        <v>40883.394444444442</v>
      </c>
      <c r="F876" s="169">
        <v>40883.624305555553</v>
      </c>
    </row>
    <row r="877" spans="1:6" ht="15" customHeight="1">
      <c r="A877" s="179">
        <v>873</v>
      </c>
      <c r="B877" s="195">
        <v>12</v>
      </c>
      <c r="C877" s="175" t="s">
        <v>27530</v>
      </c>
      <c r="D877" s="175"/>
      <c r="E877" s="169">
        <v>40882.409722222219</v>
      </c>
      <c r="F877" s="169">
        <v>40882.581944444442</v>
      </c>
    </row>
    <row r="878" spans="1:6" ht="15" customHeight="1">
      <c r="A878" s="179">
        <v>874</v>
      </c>
      <c r="B878" s="195">
        <v>12</v>
      </c>
      <c r="C878" s="175" t="s">
        <v>27531</v>
      </c>
      <c r="D878" s="175"/>
      <c r="E878" s="169">
        <v>40882.409722222219</v>
      </c>
      <c r="F878" s="169">
        <v>40882.599305555552</v>
      </c>
    </row>
    <row r="879" spans="1:6" ht="15" customHeight="1">
      <c r="A879" s="179">
        <v>875</v>
      </c>
      <c r="B879" s="195">
        <v>12</v>
      </c>
      <c r="C879" s="175" t="s">
        <v>27532</v>
      </c>
      <c r="D879" s="175"/>
      <c r="E879" s="169">
        <v>40882.409722222219</v>
      </c>
      <c r="F879" s="169">
        <v>40883.516666666663</v>
      </c>
    </row>
    <row r="880" spans="1:6" ht="15" customHeight="1">
      <c r="A880" s="179">
        <v>876</v>
      </c>
      <c r="B880" s="195">
        <v>12</v>
      </c>
      <c r="C880" s="175" t="s">
        <v>27533</v>
      </c>
      <c r="D880" s="175" t="s">
        <v>27534</v>
      </c>
      <c r="E880" s="169">
        <v>40883.395138888889</v>
      </c>
      <c r="F880" s="169">
        <v>40883.579166666663</v>
      </c>
    </row>
    <row r="881" spans="1:6" ht="15" customHeight="1">
      <c r="A881" s="179">
        <v>877</v>
      </c>
      <c r="B881" s="195">
        <v>12</v>
      </c>
      <c r="C881" s="175" t="s">
        <v>27535</v>
      </c>
      <c r="D881" s="175"/>
      <c r="E881" s="169">
        <v>40883.394444444442</v>
      </c>
      <c r="F881" s="169">
        <v>40883.588194444441</v>
      </c>
    </row>
    <row r="882" spans="1:6" ht="15" customHeight="1">
      <c r="A882" s="179">
        <v>878</v>
      </c>
      <c r="B882" s="195">
        <v>12</v>
      </c>
      <c r="C882" s="175" t="s">
        <v>27536</v>
      </c>
      <c r="D882" s="175"/>
      <c r="E882" s="169">
        <v>40883.394444444442</v>
      </c>
      <c r="F882" s="169">
        <v>40883.579166666663</v>
      </c>
    </row>
    <row r="883" spans="1:6" ht="15" customHeight="1">
      <c r="A883" s="179">
        <v>879</v>
      </c>
      <c r="B883" s="195">
        <v>12</v>
      </c>
      <c r="C883" s="175" t="s">
        <v>27537</v>
      </c>
      <c r="D883" s="175"/>
      <c r="E883" s="169">
        <v>40889.404861111107</v>
      </c>
      <c r="F883" s="169">
        <v>40889.610416666663</v>
      </c>
    </row>
    <row r="884" spans="1:6" ht="15" customHeight="1">
      <c r="A884" s="179">
        <v>880</v>
      </c>
      <c r="B884" s="195">
        <v>12</v>
      </c>
      <c r="C884" s="175" t="s">
        <v>27537</v>
      </c>
      <c r="D884" s="175"/>
      <c r="E884" s="169">
        <v>40889.404861111107</v>
      </c>
      <c r="F884" s="169">
        <v>40889.651388888888</v>
      </c>
    </row>
    <row r="885" spans="1:6" ht="15" customHeight="1">
      <c r="A885" s="179">
        <v>881</v>
      </c>
      <c r="B885" s="195">
        <v>12</v>
      </c>
      <c r="C885" s="175" t="s">
        <v>27538</v>
      </c>
      <c r="D885" s="175"/>
      <c r="E885" s="169">
        <v>40889.404166666667</v>
      </c>
      <c r="F885" s="169">
        <v>40897.625</v>
      </c>
    </row>
    <row r="886" spans="1:6" ht="15" customHeight="1">
      <c r="A886" s="179">
        <v>882</v>
      </c>
      <c r="B886" s="195">
        <v>12</v>
      </c>
      <c r="C886" s="175" t="s">
        <v>24387</v>
      </c>
      <c r="D886" s="175"/>
      <c r="E886" s="169">
        <v>40884.376388888886</v>
      </c>
      <c r="F886" s="169">
        <v>40892.462500000001</v>
      </c>
    </row>
    <row r="887" spans="1:6" ht="15" customHeight="1">
      <c r="A887" s="179">
        <v>883</v>
      </c>
      <c r="B887" s="195">
        <v>12</v>
      </c>
      <c r="C887" s="175" t="s">
        <v>27539</v>
      </c>
      <c r="D887" s="175"/>
      <c r="E887" s="169">
        <v>40890.386111111111</v>
      </c>
      <c r="F887" s="169">
        <v>40890.677083333328</v>
      </c>
    </row>
    <row r="888" spans="1:6" ht="15" customHeight="1">
      <c r="A888" s="179">
        <v>884</v>
      </c>
      <c r="B888" s="195">
        <v>12</v>
      </c>
      <c r="C888" s="175" t="s">
        <v>27540</v>
      </c>
      <c r="D888" s="175"/>
      <c r="E888" s="169">
        <v>40890.387499999997</v>
      </c>
      <c r="F888" s="169">
        <v>40892.640972222223</v>
      </c>
    </row>
    <row r="889" spans="1:6" ht="15" customHeight="1">
      <c r="A889" s="179">
        <v>885</v>
      </c>
      <c r="B889" s="195">
        <v>12</v>
      </c>
      <c r="C889" s="175" t="s">
        <v>27541</v>
      </c>
      <c r="D889" s="175"/>
      <c r="E889" s="169">
        <v>40884.377083333333</v>
      </c>
      <c r="F889" s="169">
        <v>40884.464583333334</v>
      </c>
    </row>
    <row r="890" spans="1:6" ht="15" customHeight="1">
      <c r="A890" s="179">
        <v>886</v>
      </c>
      <c r="B890" s="195">
        <v>12</v>
      </c>
      <c r="C890" s="175" t="s">
        <v>27542</v>
      </c>
      <c r="D890" s="175" t="s">
        <v>27543</v>
      </c>
      <c r="E890" s="169">
        <v>40884.377083333333</v>
      </c>
      <c r="F890" s="169">
        <v>40884.631249999999</v>
      </c>
    </row>
    <row r="891" spans="1:6" ht="15" customHeight="1">
      <c r="A891" s="179">
        <v>887</v>
      </c>
      <c r="B891" s="195">
        <v>12</v>
      </c>
      <c r="C891" s="175" t="s">
        <v>27544</v>
      </c>
      <c r="D891" s="175"/>
      <c r="E891" s="169">
        <v>40890.38680555555</v>
      </c>
      <c r="F891" s="169">
        <v>40890.586805555555</v>
      </c>
    </row>
    <row r="892" spans="1:6" ht="15" customHeight="1">
      <c r="A892" s="179">
        <v>888</v>
      </c>
      <c r="B892" s="195">
        <v>12</v>
      </c>
      <c r="C892" s="175" t="s">
        <v>27545</v>
      </c>
      <c r="D892" s="175"/>
      <c r="E892" s="169">
        <v>40890.387499999997</v>
      </c>
      <c r="F892" s="169">
        <v>40891.510416666664</v>
      </c>
    </row>
    <row r="893" spans="1:6" ht="15" customHeight="1">
      <c r="A893" s="179">
        <v>889</v>
      </c>
      <c r="B893" s="195">
        <v>12</v>
      </c>
      <c r="C893" s="175" t="s">
        <v>27546</v>
      </c>
      <c r="D893" s="175"/>
      <c r="E893" s="169">
        <v>40821.373611111107</v>
      </c>
      <c r="F893" s="169">
        <v>40892.634722222218</v>
      </c>
    </row>
    <row r="894" spans="1:6" ht="15" customHeight="1">
      <c r="A894" s="179">
        <v>890</v>
      </c>
      <c r="B894" s="195">
        <v>12</v>
      </c>
      <c r="C894" s="175" t="s">
        <v>27547</v>
      </c>
      <c r="D894" s="175"/>
      <c r="E894" s="169">
        <v>40882.407638888886</v>
      </c>
      <c r="F894" s="169">
        <v>40884.44930555555</v>
      </c>
    </row>
    <row r="895" spans="1:6" ht="15" customHeight="1">
      <c r="A895" s="179">
        <v>891</v>
      </c>
      <c r="B895" s="195">
        <v>12</v>
      </c>
      <c r="C895" s="175" t="s">
        <v>27548</v>
      </c>
      <c r="D895" s="175"/>
      <c r="E895" s="169">
        <v>40889.404166666667</v>
      </c>
      <c r="F895" s="169">
        <v>40889.610416666663</v>
      </c>
    </row>
    <row r="896" spans="1:6" ht="15" customHeight="1">
      <c r="A896" s="179">
        <v>892</v>
      </c>
      <c r="B896" s="195">
        <v>12</v>
      </c>
      <c r="C896" s="175" t="s">
        <v>27549</v>
      </c>
      <c r="D896" s="175"/>
      <c r="E896" s="169">
        <v>40891.379166666666</v>
      </c>
      <c r="F896" s="169">
        <v>40896.467361111107</v>
      </c>
    </row>
    <row r="897" spans="1:6" ht="15" customHeight="1">
      <c r="A897" s="179">
        <v>893</v>
      </c>
      <c r="B897" s="195">
        <v>12</v>
      </c>
      <c r="C897" s="175" t="s">
        <v>27550</v>
      </c>
      <c r="D897" s="175"/>
      <c r="E897" s="169">
        <v>40884.37777777778</v>
      </c>
      <c r="F897" s="169">
        <v>40884.536111111112</v>
      </c>
    </row>
    <row r="898" spans="1:6" ht="15" customHeight="1">
      <c r="A898" s="179">
        <v>894</v>
      </c>
      <c r="B898" s="195">
        <v>12</v>
      </c>
      <c r="C898" s="175" t="s">
        <v>27551</v>
      </c>
      <c r="D898" s="175"/>
      <c r="E898" s="169">
        <v>40889.404166666667</v>
      </c>
      <c r="F898" s="169">
        <v>40889.570833333331</v>
      </c>
    </row>
    <row r="899" spans="1:6" ht="15" customHeight="1">
      <c r="A899" s="179">
        <v>895</v>
      </c>
      <c r="B899" s="195">
        <v>12</v>
      </c>
      <c r="C899" s="175" t="s">
        <v>27552</v>
      </c>
      <c r="D899" s="175"/>
      <c r="E899" s="169">
        <v>40891.378472222219</v>
      </c>
      <c r="F899" s="169">
        <v>40891.495138888888</v>
      </c>
    </row>
    <row r="900" spans="1:6" ht="15" customHeight="1">
      <c r="A900" s="179">
        <v>896</v>
      </c>
      <c r="B900" s="195">
        <v>12</v>
      </c>
      <c r="C900" s="175" t="s">
        <v>27553</v>
      </c>
      <c r="D900" s="175"/>
      <c r="E900" s="169">
        <v>40889.404166666667</v>
      </c>
      <c r="F900" s="169">
        <v>40889.570833333331</v>
      </c>
    </row>
    <row r="901" spans="1:6" ht="15" customHeight="1">
      <c r="A901" s="179">
        <v>897</v>
      </c>
      <c r="B901" s="195">
        <v>12</v>
      </c>
      <c r="C901" s="175" t="s">
        <v>27554</v>
      </c>
      <c r="D901" s="175"/>
      <c r="E901" s="169">
        <v>40883.394444444442</v>
      </c>
      <c r="F901" s="169">
        <v>40884.44930555555</v>
      </c>
    </row>
    <row r="902" spans="1:6" ht="15" customHeight="1">
      <c r="A902" s="179">
        <v>898</v>
      </c>
      <c r="B902" s="195">
        <v>12</v>
      </c>
      <c r="C902" s="175" t="s">
        <v>27555</v>
      </c>
      <c r="D902" s="175"/>
      <c r="E902" s="169">
        <v>40883.393749999996</v>
      </c>
      <c r="F902" s="169">
        <v>40897.638194444444</v>
      </c>
    </row>
    <row r="903" spans="1:6" ht="15" customHeight="1">
      <c r="A903" s="179">
        <v>899</v>
      </c>
      <c r="B903" s="195">
        <v>12</v>
      </c>
      <c r="C903" s="175" t="s">
        <v>27556</v>
      </c>
      <c r="D903" s="175"/>
      <c r="E903" s="169">
        <v>40889.404166666667</v>
      </c>
      <c r="F903" s="169">
        <v>40897.684027777774</v>
      </c>
    </row>
    <row r="904" spans="1:6" ht="15" customHeight="1">
      <c r="A904" s="179">
        <v>900</v>
      </c>
      <c r="B904" s="195">
        <v>12</v>
      </c>
      <c r="C904" s="175" t="s">
        <v>27557</v>
      </c>
      <c r="D904" s="175"/>
      <c r="E904" s="169">
        <v>40889.404861111107</v>
      </c>
      <c r="F904" s="169">
        <v>40890.581249999996</v>
      </c>
    </row>
    <row r="905" spans="1:6" ht="15" customHeight="1">
      <c r="A905" s="179">
        <v>901</v>
      </c>
      <c r="B905" s="195">
        <v>12</v>
      </c>
      <c r="C905" s="175" t="s">
        <v>27558</v>
      </c>
      <c r="D905" s="175"/>
      <c r="E905" s="169">
        <v>40889.404166666667</v>
      </c>
      <c r="F905" s="169">
        <v>40889.578472222223</v>
      </c>
    </row>
    <row r="906" spans="1:6" ht="15" customHeight="1">
      <c r="A906" s="179">
        <v>902</v>
      </c>
      <c r="B906" s="195">
        <v>12</v>
      </c>
      <c r="C906" s="175" t="s">
        <v>27559</v>
      </c>
      <c r="D906" s="175"/>
      <c r="E906" s="169">
        <v>40889.404166666667</v>
      </c>
      <c r="F906" s="169">
        <v>40889.570833333331</v>
      </c>
    </row>
    <row r="907" spans="1:6" ht="15" customHeight="1">
      <c r="A907" s="179">
        <v>903</v>
      </c>
      <c r="B907" s="195">
        <v>12</v>
      </c>
      <c r="C907" s="175" t="s">
        <v>27560</v>
      </c>
      <c r="D907" s="175"/>
      <c r="E907" s="169">
        <v>40883.395138888889</v>
      </c>
      <c r="F907" s="169">
        <v>40883.500694444439</v>
      </c>
    </row>
    <row r="908" spans="1:6" ht="15" customHeight="1">
      <c r="A908" s="179">
        <v>904</v>
      </c>
      <c r="B908" s="195">
        <v>12</v>
      </c>
      <c r="C908" s="175" t="s">
        <v>27561</v>
      </c>
      <c r="D908" s="175"/>
      <c r="E908" s="169">
        <v>40884.377083333333</v>
      </c>
      <c r="F908" s="169">
        <v>40885.661111111112</v>
      </c>
    </row>
    <row r="909" spans="1:6" ht="15" customHeight="1">
      <c r="A909" s="179">
        <v>905</v>
      </c>
      <c r="B909" s="195">
        <v>12</v>
      </c>
      <c r="C909" s="175" t="s">
        <v>27423</v>
      </c>
      <c r="D909" s="175"/>
      <c r="E909" s="169">
        <v>40890.38680555555</v>
      </c>
      <c r="F909" s="169">
        <v>40890.568055555552</v>
      </c>
    </row>
    <row r="910" spans="1:6" ht="15" customHeight="1">
      <c r="A910" s="179">
        <v>906</v>
      </c>
      <c r="B910" s="195">
        <v>12</v>
      </c>
      <c r="C910" s="175" t="s">
        <v>27562</v>
      </c>
      <c r="D910" s="175"/>
      <c r="E910" s="169">
        <v>40882.407638888886</v>
      </c>
      <c r="F910" s="169">
        <v>40884.631249999999</v>
      </c>
    </row>
    <row r="911" spans="1:6" ht="15" customHeight="1">
      <c r="A911" s="179">
        <v>907</v>
      </c>
      <c r="B911" s="195">
        <v>12</v>
      </c>
      <c r="C911" s="175" t="s">
        <v>27563</v>
      </c>
      <c r="D911" s="175"/>
      <c r="E911" s="169">
        <v>40884.377083333333</v>
      </c>
      <c r="F911" s="169">
        <v>40885.65625</v>
      </c>
    </row>
    <row r="912" spans="1:6" ht="15" customHeight="1">
      <c r="A912" s="179">
        <v>908</v>
      </c>
      <c r="B912" s="195">
        <v>12</v>
      </c>
      <c r="C912" s="175" t="s">
        <v>27564</v>
      </c>
      <c r="D912" s="175"/>
      <c r="E912" s="169">
        <v>40892.365277777775</v>
      </c>
      <c r="F912" s="169">
        <v>40892.70208333333</v>
      </c>
    </row>
    <row r="913" spans="1:6" ht="15" customHeight="1">
      <c r="A913" s="179">
        <v>909</v>
      </c>
      <c r="B913" s="195">
        <v>12</v>
      </c>
      <c r="C913" s="175" t="s">
        <v>27565</v>
      </c>
      <c r="D913" s="175" t="s">
        <v>27566</v>
      </c>
      <c r="E913" s="169">
        <v>40828.390277777777</v>
      </c>
      <c r="F913" s="169">
        <v>40898.614583333328</v>
      </c>
    </row>
    <row r="914" spans="1:6" ht="15" customHeight="1">
      <c r="A914" s="179">
        <v>910</v>
      </c>
      <c r="B914" s="195">
        <v>12</v>
      </c>
      <c r="C914" s="175" t="s">
        <v>27567</v>
      </c>
      <c r="D914" s="175"/>
      <c r="E914" s="169">
        <v>40890.387499999997</v>
      </c>
      <c r="F914" s="169">
        <v>40890.580555555556</v>
      </c>
    </row>
    <row r="915" spans="1:6" ht="15" customHeight="1">
      <c r="A915" s="179">
        <v>911</v>
      </c>
      <c r="B915" s="195">
        <v>12</v>
      </c>
      <c r="C915" s="175" t="s">
        <v>27567</v>
      </c>
      <c r="D915" s="175"/>
      <c r="E915" s="169">
        <v>40890.387499999997</v>
      </c>
      <c r="F915" s="169">
        <v>40890.580555555556</v>
      </c>
    </row>
    <row r="916" spans="1:6" ht="15" customHeight="1">
      <c r="A916" s="179">
        <v>912</v>
      </c>
      <c r="B916" s="195">
        <v>12</v>
      </c>
      <c r="C916" s="175" t="s">
        <v>27568</v>
      </c>
      <c r="D916" s="175"/>
      <c r="E916" s="169">
        <v>40892.365277777775</v>
      </c>
      <c r="F916" s="169">
        <v>40892.599305555552</v>
      </c>
    </row>
    <row r="917" spans="1:6" ht="15" customHeight="1">
      <c r="A917" s="179">
        <v>913</v>
      </c>
      <c r="B917" s="195">
        <v>12</v>
      </c>
      <c r="C917" s="175" t="s">
        <v>27465</v>
      </c>
      <c r="D917" s="175"/>
      <c r="E917" s="169">
        <v>40884.37777777778</v>
      </c>
      <c r="F917" s="169">
        <v>40884.536111111112</v>
      </c>
    </row>
    <row r="918" spans="1:6" ht="15" customHeight="1">
      <c r="A918" s="179">
        <v>914</v>
      </c>
      <c r="B918" s="195">
        <v>12</v>
      </c>
      <c r="C918" s="175" t="s">
        <v>27465</v>
      </c>
      <c r="D918" s="175"/>
      <c r="E918" s="169">
        <v>40884.37777777778</v>
      </c>
      <c r="F918" s="169">
        <v>40884.464583333334</v>
      </c>
    </row>
    <row r="919" spans="1:6" ht="15" customHeight="1">
      <c r="A919" s="179">
        <v>915</v>
      </c>
      <c r="B919" s="195">
        <v>12</v>
      </c>
      <c r="C919" s="175" t="s">
        <v>27569</v>
      </c>
      <c r="D919" s="175"/>
      <c r="E919" s="169">
        <v>40882.409722222219</v>
      </c>
      <c r="F919" s="169">
        <v>40882.697222222218</v>
      </c>
    </row>
    <row r="920" spans="1:6" ht="15" customHeight="1">
      <c r="A920" s="179">
        <v>916</v>
      </c>
      <c r="B920" s="195">
        <v>12</v>
      </c>
      <c r="C920" s="175" t="s">
        <v>26374</v>
      </c>
      <c r="D920" s="175"/>
      <c r="E920" s="169">
        <v>40882.409722222219</v>
      </c>
      <c r="F920" s="169">
        <v>40882.517361111109</v>
      </c>
    </row>
    <row r="921" spans="1:6" ht="15" customHeight="1">
      <c r="A921" s="179">
        <v>917</v>
      </c>
      <c r="B921" s="195">
        <v>12</v>
      </c>
      <c r="C921" s="175" t="s">
        <v>27570</v>
      </c>
      <c r="D921" s="175"/>
      <c r="E921" s="169">
        <v>40892.363888888889</v>
      </c>
      <c r="F921" s="169">
        <v>40892.663888888885</v>
      </c>
    </row>
    <row r="922" spans="1:6" ht="15" customHeight="1">
      <c r="A922" s="179">
        <v>918</v>
      </c>
      <c r="B922" s="195">
        <v>12</v>
      </c>
      <c r="C922" s="175" t="s">
        <v>27571</v>
      </c>
      <c r="D922" s="175" t="s">
        <v>27572</v>
      </c>
      <c r="E922" s="169">
        <v>40883.394444444442</v>
      </c>
      <c r="F922" s="169">
        <v>40885.462500000001</v>
      </c>
    </row>
    <row r="923" spans="1:6" ht="15" customHeight="1">
      <c r="A923" s="179">
        <v>919</v>
      </c>
      <c r="B923" s="195">
        <v>12</v>
      </c>
      <c r="C923" s="175" t="s">
        <v>27100</v>
      </c>
      <c r="D923" s="175"/>
      <c r="E923" s="169">
        <v>40889.404166666667</v>
      </c>
      <c r="F923" s="169">
        <v>40889.573611111111</v>
      </c>
    </row>
    <row r="924" spans="1:6" ht="15" customHeight="1">
      <c r="A924" s="179">
        <v>920</v>
      </c>
      <c r="B924" s="195">
        <v>12</v>
      </c>
      <c r="C924" s="175" t="s">
        <v>27573</v>
      </c>
      <c r="D924" s="175"/>
      <c r="E924" s="169">
        <v>40890.386111111111</v>
      </c>
      <c r="F924" s="169">
        <v>40890.693749999999</v>
      </c>
    </row>
    <row r="925" spans="1:6" ht="15" customHeight="1">
      <c r="A925" s="179">
        <v>921</v>
      </c>
      <c r="B925" s="195">
        <v>12</v>
      </c>
      <c r="C925" s="175" t="s">
        <v>27574</v>
      </c>
      <c r="D925" s="175"/>
      <c r="E925" s="169">
        <v>40889.404166666667</v>
      </c>
      <c r="F925" s="169">
        <v>40889.610416666663</v>
      </c>
    </row>
    <row r="926" spans="1:6" ht="15" customHeight="1">
      <c r="A926" s="179">
        <v>922</v>
      </c>
      <c r="B926" s="195">
        <v>12</v>
      </c>
      <c r="C926" s="175" t="s">
        <v>27575</v>
      </c>
      <c r="D926" s="175"/>
      <c r="E926" s="169">
        <v>40891.379166666666</v>
      </c>
      <c r="F926" s="169">
        <v>40891.472222222219</v>
      </c>
    </row>
    <row r="927" spans="1:6" ht="15" customHeight="1">
      <c r="A927" s="179">
        <v>923</v>
      </c>
      <c r="B927" s="195">
        <v>12</v>
      </c>
      <c r="C927" s="175" t="s">
        <v>27576</v>
      </c>
      <c r="D927" s="175"/>
      <c r="E927" s="169">
        <v>40890.387499999997</v>
      </c>
      <c r="F927" s="169">
        <v>40890.581249999996</v>
      </c>
    </row>
    <row r="928" spans="1:6" ht="15" customHeight="1">
      <c r="A928" s="179">
        <v>924</v>
      </c>
      <c r="B928" s="195">
        <v>12</v>
      </c>
      <c r="C928" s="175" t="s">
        <v>27577</v>
      </c>
      <c r="D928" s="175" t="s">
        <v>27578</v>
      </c>
      <c r="E928" s="169">
        <v>40891.472916666666</v>
      </c>
      <c r="F928" s="169">
        <v>40891.658333333333</v>
      </c>
    </row>
    <row r="929" spans="1:6" ht="15" customHeight="1">
      <c r="A929" s="179">
        <v>925</v>
      </c>
      <c r="B929" s="195">
        <v>12</v>
      </c>
      <c r="C929" s="175" t="s">
        <v>27579</v>
      </c>
      <c r="D929" s="175"/>
      <c r="E929" s="169">
        <v>40883.394444444442</v>
      </c>
      <c r="F929" s="169">
        <v>40883.624305555553</v>
      </c>
    </row>
    <row r="930" spans="1:6" ht="15" customHeight="1">
      <c r="A930" s="179">
        <v>926</v>
      </c>
      <c r="B930" s="195">
        <v>12</v>
      </c>
      <c r="C930" s="175" t="s">
        <v>27580</v>
      </c>
      <c r="D930" s="175"/>
      <c r="E930" s="169">
        <v>40883.394444444442</v>
      </c>
      <c r="F930" s="169">
        <v>40883.713194444441</v>
      </c>
    </row>
    <row r="931" spans="1:6" ht="15" customHeight="1">
      <c r="A931" s="179">
        <v>927</v>
      </c>
      <c r="B931" s="195">
        <v>12</v>
      </c>
      <c r="C931" s="175" t="s">
        <v>27581</v>
      </c>
      <c r="D931" s="175" t="s">
        <v>27582</v>
      </c>
      <c r="E931" s="169">
        <v>40883.393749999996</v>
      </c>
      <c r="F931" s="169">
        <v>40884.631249999999</v>
      </c>
    </row>
    <row r="932" spans="1:6" ht="15" customHeight="1">
      <c r="A932" s="179">
        <v>928</v>
      </c>
      <c r="B932" s="195">
        <v>12</v>
      </c>
      <c r="C932" s="175" t="s">
        <v>27583</v>
      </c>
      <c r="D932" s="175"/>
      <c r="E932" s="169">
        <v>40890.387499999997</v>
      </c>
      <c r="F932" s="169">
        <v>40891.609027777777</v>
      </c>
    </row>
    <row r="933" spans="1:6" ht="15" customHeight="1">
      <c r="A933" s="179">
        <v>929</v>
      </c>
      <c r="B933" s="195">
        <v>12</v>
      </c>
      <c r="C933" s="175" t="s">
        <v>27583</v>
      </c>
      <c r="D933" s="175"/>
      <c r="E933" s="169">
        <v>40890.386111111111</v>
      </c>
      <c r="F933" s="169">
        <v>40891.603472222218</v>
      </c>
    </row>
    <row r="934" spans="1:6" ht="15" customHeight="1">
      <c r="A934" s="179">
        <v>930</v>
      </c>
      <c r="B934" s="195">
        <v>12</v>
      </c>
      <c r="C934" s="175" t="s">
        <v>27583</v>
      </c>
      <c r="D934" s="175"/>
      <c r="E934" s="169">
        <v>40890.38680555555</v>
      </c>
      <c r="F934" s="169">
        <v>40891.625</v>
      </c>
    </row>
    <row r="935" spans="1:6" ht="15" customHeight="1">
      <c r="A935" s="179">
        <v>931</v>
      </c>
      <c r="B935" s="195">
        <v>12</v>
      </c>
      <c r="C935" s="175" t="s">
        <v>27584</v>
      </c>
      <c r="D935" s="175"/>
      <c r="E935" s="169">
        <v>40891.379166666666</v>
      </c>
      <c r="F935" s="169">
        <v>40891.658333333333</v>
      </c>
    </row>
    <row r="936" spans="1:6" ht="15" customHeight="1">
      <c r="A936" s="179">
        <v>932</v>
      </c>
      <c r="B936" s="195">
        <v>12</v>
      </c>
      <c r="C936" s="175" t="s">
        <v>27585</v>
      </c>
      <c r="D936" s="175"/>
      <c r="E936" s="169">
        <v>40889.404166666667</v>
      </c>
      <c r="F936" s="169">
        <v>40890.411805555552</v>
      </c>
    </row>
    <row r="937" spans="1:6" ht="15" customHeight="1">
      <c r="A937" s="179">
        <v>933</v>
      </c>
      <c r="B937" s="195">
        <v>12</v>
      </c>
      <c r="C937" s="175" t="s">
        <v>27368</v>
      </c>
      <c r="D937" s="175"/>
      <c r="E937" s="169">
        <v>40891.379166666666</v>
      </c>
      <c r="F937" s="169">
        <v>40896.644444444442</v>
      </c>
    </row>
    <row r="938" spans="1:6" ht="15" customHeight="1">
      <c r="A938" s="179">
        <v>934</v>
      </c>
      <c r="B938" s="195">
        <v>12</v>
      </c>
      <c r="C938" s="175" t="s">
        <v>27586</v>
      </c>
      <c r="D938" s="175"/>
      <c r="E938" s="169">
        <v>40884.377083333333</v>
      </c>
      <c r="F938" s="169">
        <v>40890.411805555552</v>
      </c>
    </row>
    <row r="939" spans="1:6" ht="15" customHeight="1">
      <c r="A939" s="179">
        <v>935</v>
      </c>
      <c r="B939" s="195">
        <v>12</v>
      </c>
      <c r="C939" s="175" t="s">
        <v>27587</v>
      </c>
      <c r="D939" s="175"/>
      <c r="E939" s="169">
        <v>40890.386111111111</v>
      </c>
      <c r="F939" s="169">
        <v>40890.568055555552</v>
      </c>
    </row>
    <row r="940" spans="1:6" ht="15" customHeight="1">
      <c r="A940" s="179">
        <v>936</v>
      </c>
      <c r="B940" s="195">
        <v>12</v>
      </c>
      <c r="C940" s="175" t="s">
        <v>27588</v>
      </c>
      <c r="D940" s="175"/>
      <c r="E940" s="169">
        <v>40890.38680555555</v>
      </c>
      <c r="F940" s="169">
        <v>40892.610416666663</v>
      </c>
    </row>
    <row r="941" spans="1:6" ht="15" customHeight="1">
      <c r="A941" s="179">
        <v>937</v>
      </c>
      <c r="B941" s="195">
        <v>12</v>
      </c>
      <c r="C941" s="175" t="s">
        <v>27589</v>
      </c>
      <c r="D941" s="175"/>
      <c r="E941" s="169">
        <v>40883.395138888889</v>
      </c>
      <c r="F941" s="169">
        <v>40889.438194444439</v>
      </c>
    </row>
    <row r="942" spans="1:6" ht="15" customHeight="1">
      <c r="A942" s="179">
        <v>938</v>
      </c>
      <c r="B942" s="195">
        <v>12</v>
      </c>
      <c r="C942" s="175" t="s">
        <v>27589</v>
      </c>
      <c r="D942" s="175"/>
      <c r="E942" s="169">
        <v>40883.395138888889</v>
      </c>
      <c r="F942" s="169">
        <v>40889.438194444439</v>
      </c>
    </row>
    <row r="943" spans="1:6" ht="15" customHeight="1">
      <c r="A943" s="179">
        <v>939</v>
      </c>
      <c r="B943" s="195">
        <v>12</v>
      </c>
      <c r="C943" s="175" t="s">
        <v>27590</v>
      </c>
      <c r="D943" s="175"/>
      <c r="E943" s="169">
        <v>40884.376388888886</v>
      </c>
      <c r="F943" s="169">
        <v>40889.570833333331</v>
      </c>
    </row>
    <row r="944" spans="1:6" ht="15" customHeight="1">
      <c r="A944" s="179">
        <v>940</v>
      </c>
      <c r="B944" s="195">
        <v>12</v>
      </c>
      <c r="C944" s="175" t="s">
        <v>27591</v>
      </c>
      <c r="D944" s="175" t="s">
        <v>27592</v>
      </c>
      <c r="E944" s="169">
        <v>40883.394444444442</v>
      </c>
      <c r="F944" s="169">
        <v>40883.654861111107</v>
      </c>
    </row>
    <row r="945" spans="1:6" ht="15" customHeight="1">
      <c r="A945" s="179">
        <v>941</v>
      </c>
      <c r="B945" s="195">
        <v>12</v>
      </c>
      <c r="C945" s="175" t="s">
        <v>27593</v>
      </c>
      <c r="D945" s="175"/>
      <c r="E945" s="169">
        <v>40884.377083333333</v>
      </c>
      <c r="F945" s="169">
        <v>40885.65625</v>
      </c>
    </row>
    <row r="946" spans="1:6" ht="15" customHeight="1">
      <c r="A946" s="179">
        <v>942</v>
      </c>
      <c r="B946" s="195">
        <v>12</v>
      </c>
      <c r="C946" s="175" t="s">
        <v>27594</v>
      </c>
      <c r="D946" s="175"/>
      <c r="E946" s="169">
        <v>40883.395138888889</v>
      </c>
      <c r="F946" s="169">
        <v>40886.65625</v>
      </c>
    </row>
    <row r="947" spans="1:6" ht="15" customHeight="1">
      <c r="A947" s="179">
        <v>943</v>
      </c>
      <c r="B947" s="195">
        <v>12</v>
      </c>
      <c r="C947" s="175" t="s">
        <v>27595</v>
      </c>
      <c r="D947" s="175"/>
      <c r="E947" s="169">
        <v>40890.38680555555</v>
      </c>
      <c r="F947" s="169">
        <v>40890.581249999996</v>
      </c>
    </row>
    <row r="948" spans="1:6" ht="15" customHeight="1">
      <c r="A948" s="179">
        <v>944</v>
      </c>
      <c r="B948" s="195">
        <v>12</v>
      </c>
      <c r="C948" s="175" t="s">
        <v>27596</v>
      </c>
      <c r="D948" s="175"/>
      <c r="E948" s="169">
        <v>40883.395138888889</v>
      </c>
      <c r="F948" s="169">
        <v>40885.62222222222</v>
      </c>
    </row>
    <row r="949" spans="1:6" ht="15" customHeight="1">
      <c r="A949" s="179">
        <v>945</v>
      </c>
      <c r="B949" s="195">
        <v>12</v>
      </c>
      <c r="C949" s="175" t="s">
        <v>27597</v>
      </c>
      <c r="D949" s="175"/>
      <c r="E949" s="169">
        <v>40765.387499999997</v>
      </c>
      <c r="F949" s="169">
        <v>40885.462500000001</v>
      </c>
    </row>
    <row r="950" spans="1:6" ht="15" customHeight="1">
      <c r="A950" s="179">
        <v>946</v>
      </c>
      <c r="B950" s="195">
        <v>12</v>
      </c>
      <c r="C950" s="175" t="s">
        <v>27598</v>
      </c>
      <c r="D950" s="175"/>
      <c r="E950" s="169">
        <v>40883.395138888889</v>
      </c>
      <c r="F950" s="169">
        <v>40883.579166666663</v>
      </c>
    </row>
    <row r="951" spans="1:6" ht="15" customHeight="1">
      <c r="A951" s="179">
        <v>947</v>
      </c>
      <c r="B951" s="195">
        <v>12</v>
      </c>
      <c r="C951" s="175" t="s">
        <v>27599</v>
      </c>
      <c r="D951" s="175"/>
      <c r="E951" s="169">
        <v>40883.395138888889</v>
      </c>
      <c r="F951" s="169">
        <v>40883.624305555553</v>
      </c>
    </row>
    <row r="952" spans="1:6" ht="15" customHeight="1">
      <c r="A952" s="179">
        <v>948</v>
      </c>
      <c r="B952" s="195">
        <v>12</v>
      </c>
      <c r="C952" s="175" t="s">
        <v>27600</v>
      </c>
      <c r="D952" s="175"/>
      <c r="E952" s="169">
        <v>40827.384027777778</v>
      </c>
      <c r="F952" s="169">
        <v>40889.655555555553</v>
      </c>
    </row>
    <row r="953" spans="1:6" ht="15" customHeight="1">
      <c r="A953" s="179">
        <v>949</v>
      </c>
      <c r="B953" s="195">
        <v>12</v>
      </c>
      <c r="C953" s="175" t="s">
        <v>27601</v>
      </c>
      <c r="D953" s="175"/>
      <c r="E953" s="169">
        <v>40770.424999999996</v>
      </c>
      <c r="F953" s="169">
        <v>40890.568055555552</v>
      </c>
    </row>
    <row r="954" spans="1:6" ht="15" customHeight="1">
      <c r="A954" s="179">
        <v>950</v>
      </c>
      <c r="B954" s="195">
        <v>12</v>
      </c>
      <c r="C954" s="175" t="s">
        <v>27410</v>
      </c>
      <c r="D954" s="175"/>
      <c r="E954" s="169">
        <v>40883.393749999996</v>
      </c>
      <c r="F954" s="169">
        <v>40883.624305555553</v>
      </c>
    </row>
    <row r="955" spans="1:6" ht="15" customHeight="1">
      <c r="A955" s="179">
        <v>951</v>
      </c>
      <c r="B955" s="195">
        <v>12</v>
      </c>
      <c r="C955" s="175" t="s">
        <v>27602</v>
      </c>
      <c r="D955" s="175"/>
      <c r="E955" s="169">
        <v>40884.376388888886</v>
      </c>
      <c r="F955" s="169">
        <v>40885.601388888885</v>
      </c>
    </row>
    <row r="956" spans="1:6" ht="15" customHeight="1">
      <c r="A956" s="179">
        <v>952</v>
      </c>
      <c r="B956" s="195">
        <v>12</v>
      </c>
      <c r="C956" s="175" t="s">
        <v>27603</v>
      </c>
      <c r="D956" s="175"/>
      <c r="E956" s="169">
        <v>40828.390972222223</v>
      </c>
      <c r="F956" s="169">
        <v>40885.462500000001</v>
      </c>
    </row>
    <row r="957" spans="1:6" ht="15" customHeight="1">
      <c r="A957" s="179">
        <v>953</v>
      </c>
      <c r="B957" s="195">
        <v>12</v>
      </c>
      <c r="C957" s="175" t="s">
        <v>27604</v>
      </c>
      <c r="D957" s="175"/>
      <c r="E957" s="169">
        <v>40890.38680555555</v>
      </c>
      <c r="F957" s="169">
        <v>40890.581249999996</v>
      </c>
    </row>
    <row r="958" spans="1:6" ht="15" customHeight="1">
      <c r="A958" s="179">
        <v>954</v>
      </c>
      <c r="B958" s="195">
        <v>12</v>
      </c>
      <c r="C958" s="175" t="s">
        <v>27605</v>
      </c>
      <c r="D958" s="175" t="s">
        <v>27606</v>
      </c>
      <c r="E958" s="169">
        <v>40890.38680555555</v>
      </c>
      <c r="F958" s="169">
        <v>40890.586805555555</v>
      </c>
    </row>
    <row r="959" spans="1:6" ht="15" customHeight="1">
      <c r="A959" s="179">
        <v>955</v>
      </c>
      <c r="B959" s="195">
        <v>12</v>
      </c>
      <c r="C959" s="175" t="s">
        <v>27607</v>
      </c>
      <c r="D959" s="175"/>
      <c r="E959" s="169">
        <v>40890.38680555555</v>
      </c>
      <c r="F959" s="169">
        <v>40890.568055555552</v>
      </c>
    </row>
    <row r="960" spans="1:6" ht="15" customHeight="1">
      <c r="A960" s="179">
        <v>956</v>
      </c>
      <c r="B960" s="195">
        <v>12</v>
      </c>
      <c r="C960" s="175" t="s">
        <v>27608</v>
      </c>
      <c r="D960" s="175"/>
      <c r="E960" s="169">
        <v>40884.377083333333</v>
      </c>
      <c r="F960" s="169">
        <v>40884.536111111112</v>
      </c>
    </row>
    <row r="961" spans="1:6" ht="15" customHeight="1">
      <c r="A961" s="179">
        <v>957</v>
      </c>
      <c r="B961" s="195">
        <v>12</v>
      </c>
      <c r="C961" s="175" t="s">
        <v>27609</v>
      </c>
      <c r="D961" s="175"/>
      <c r="E961" s="169">
        <v>40884.376388888886</v>
      </c>
      <c r="F961" s="169">
        <v>40884.464583333334</v>
      </c>
    </row>
    <row r="962" spans="1:6" ht="15" customHeight="1">
      <c r="A962" s="179">
        <v>958</v>
      </c>
      <c r="B962" s="195">
        <v>12</v>
      </c>
      <c r="C962" s="175" t="s">
        <v>27610</v>
      </c>
      <c r="D962" s="175"/>
      <c r="E962" s="169">
        <v>40441.372916666667</v>
      </c>
      <c r="F962" s="169">
        <v>40897.568055555552</v>
      </c>
    </row>
    <row r="963" spans="1:6" ht="15" customHeight="1">
      <c r="A963" s="179">
        <v>959</v>
      </c>
      <c r="B963" s="195">
        <v>12</v>
      </c>
      <c r="C963" s="175" t="s">
        <v>27611</v>
      </c>
      <c r="D963" s="175"/>
      <c r="E963" s="169">
        <v>40884.377083333333</v>
      </c>
      <c r="F963" s="169">
        <v>40884.704861111109</v>
      </c>
    </row>
    <row r="964" spans="1:6" ht="15" customHeight="1">
      <c r="A964" s="179">
        <v>960</v>
      </c>
      <c r="B964" s="195">
        <v>12</v>
      </c>
      <c r="C964" s="175" t="s">
        <v>27612</v>
      </c>
      <c r="D964" s="175" t="s">
        <v>27613</v>
      </c>
      <c r="E964" s="169">
        <v>40884.377083333333</v>
      </c>
      <c r="F964" s="169">
        <v>40884.44930555555</v>
      </c>
    </row>
    <row r="965" spans="1:6" ht="15" customHeight="1">
      <c r="A965" s="179">
        <v>961</v>
      </c>
      <c r="B965" s="195">
        <v>12</v>
      </c>
      <c r="C965" s="175" t="s">
        <v>27614</v>
      </c>
      <c r="D965" s="175" t="s">
        <v>27615</v>
      </c>
      <c r="E965" s="169">
        <v>40884.377083333333</v>
      </c>
      <c r="F965" s="169">
        <v>40884.536111111112</v>
      </c>
    </row>
    <row r="966" spans="1:6" ht="15" customHeight="1">
      <c r="A966" s="179">
        <v>962</v>
      </c>
      <c r="B966" s="195">
        <v>12</v>
      </c>
      <c r="C966" s="175" t="s">
        <v>27616</v>
      </c>
      <c r="D966" s="175"/>
      <c r="E966" s="169">
        <v>40884.377083333333</v>
      </c>
      <c r="F966" s="169">
        <v>40884.44930555555</v>
      </c>
    </row>
    <row r="967" spans="1:6" ht="15" customHeight="1">
      <c r="A967" s="179">
        <v>963</v>
      </c>
      <c r="B967" s="195">
        <v>12</v>
      </c>
      <c r="C967" s="175" t="s">
        <v>27617</v>
      </c>
      <c r="D967" s="175"/>
      <c r="E967" s="169">
        <v>40822.384027777778</v>
      </c>
      <c r="F967" s="169">
        <v>40884.589583333334</v>
      </c>
    </row>
    <row r="968" spans="1:6" ht="15" customHeight="1">
      <c r="A968" s="179">
        <v>964</v>
      </c>
      <c r="B968" s="195">
        <v>12</v>
      </c>
      <c r="C968" s="175" t="s">
        <v>27618</v>
      </c>
      <c r="D968" s="175"/>
      <c r="E968" s="169">
        <v>40822.384027777778</v>
      </c>
      <c r="F968" s="169">
        <v>40884.597916666666</v>
      </c>
    </row>
    <row r="969" spans="1:6" ht="15" customHeight="1">
      <c r="A969" s="179">
        <v>965</v>
      </c>
      <c r="B969" s="195">
        <v>12</v>
      </c>
      <c r="C969" s="175" t="s">
        <v>27619</v>
      </c>
      <c r="D969" s="175"/>
      <c r="E969" s="169">
        <v>40892.363888888889</v>
      </c>
      <c r="F969" s="169">
        <v>40892.564583333333</v>
      </c>
    </row>
    <row r="970" spans="1:6" ht="15" customHeight="1">
      <c r="A970" s="179">
        <v>966</v>
      </c>
      <c r="B970" s="195">
        <v>12</v>
      </c>
      <c r="C970" s="175" t="s">
        <v>27620</v>
      </c>
      <c r="D970" s="175" t="s">
        <v>27621</v>
      </c>
      <c r="E970" s="169">
        <v>40890.38680555555</v>
      </c>
      <c r="F970" s="169">
        <v>40893.649305555555</v>
      </c>
    </row>
    <row r="971" spans="1:6" ht="15" customHeight="1">
      <c r="A971" s="179">
        <v>967</v>
      </c>
      <c r="B971" s="195">
        <v>12</v>
      </c>
      <c r="C971" s="175" t="s">
        <v>27622</v>
      </c>
      <c r="D971" s="175"/>
      <c r="E971" s="169">
        <v>40892.365277777775</v>
      </c>
      <c r="F971" s="169">
        <v>40896.644444444442</v>
      </c>
    </row>
    <row r="972" spans="1:6" ht="15" customHeight="1">
      <c r="A972" s="179">
        <v>968</v>
      </c>
      <c r="B972" s="195">
        <v>12</v>
      </c>
      <c r="C972" s="175" t="s">
        <v>27623</v>
      </c>
      <c r="D972" s="175"/>
      <c r="E972" s="169">
        <v>40884.376388888886</v>
      </c>
      <c r="F972" s="169">
        <v>40889.700694444444</v>
      </c>
    </row>
    <row r="973" spans="1:6" ht="15" customHeight="1">
      <c r="A973" s="179">
        <v>969</v>
      </c>
      <c r="B973" s="195">
        <v>12</v>
      </c>
      <c r="C973" s="175" t="s">
        <v>27624</v>
      </c>
      <c r="D973" s="175"/>
      <c r="E973" s="169">
        <v>40890.38680555555</v>
      </c>
      <c r="F973" s="169">
        <v>40890.629166666666</v>
      </c>
    </row>
    <row r="974" spans="1:6" ht="15" customHeight="1">
      <c r="A974" s="179">
        <v>970</v>
      </c>
      <c r="B974" s="195">
        <v>12</v>
      </c>
      <c r="C974" s="175" t="s">
        <v>27625</v>
      </c>
      <c r="D974" s="175"/>
      <c r="E974" s="169">
        <v>40882.409722222219</v>
      </c>
      <c r="F974" s="169">
        <v>40883.629166666666</v>
      </c>
    </row>
    <row r="975" spans="1:6" ht="15" customHeight="1">
      <c r="A975" s="179">
        <v>971</v>
      </c>
      <c r="B975" s="195">
        <v>12</v>
      </c>
      <c r="C975" s="175" t="s">
        <v>27626</v>
      </c>
      <c r="D975" s="175"/>
      <c r="E975" s="169">
        <v>40884.376388888886</v>
      </c>
      <c r="F975" s="169">
        <v>40884.561111111107</v>
      </c>
    </row>
    <row r="976" spans="1:6" ht="15" customHeight="1">
      <c r="A976" s="179">
        <v>972</v>
      </c>
      <c r="B976" s="195">
        <v>12</v>
      </c>
      <c r="C976" s="175" t="s">
        <v>27627</v>
      </c>
      <c r="D976" s="175" t="s">
        <v>27628</v>
      </c>
      <c r="E976" s="169">
        <v>40890.38680555555</v>
      </c>
      <c r="F976" s="169">
        <v>40891.472222222219</v>
      </c>
    </row>
    <row r="977" spans="1:6" ht="15" customHeight="1">
      <c r="A977" s="179">
        <v>973</v>
      </c>
      <c r="B977" s="195">
        <v>12</v>
      </c>
      <c r="C977" s="175" t="s">
        <v>27629</v>
      </c>
      <c r="D977" s="175" t="s">
        <v>27630</v>
      </c>
      <c r="E977" s="169">
        <v>40890.38680555555</v>
      </c>
      <c r="F977" s="169">
        <v>40890.710416666669</v>
      </c>
    </row>
    <row r="978" spans="1:6" ht="15" customHeight="1">
      <c r="A978" s="179">
        <v>974</v>
      </c>
      <c r="B978" s="195">
        <v>12</v>
      </c>
      <c r="C978" s="175" t="s">
        <v>27631</v>
      </c>
      <c r="D978" s="175"/>
      <c r="E978" s="169">
        <v>40892.365277777775</v>
      </c>
      <c r="F978" s="169">
        <v>40892.542361111111</v>
      </c>
    </row>
    <row r="979" spans="1:6" ht="15" customHeight="1">
      <c r="A979" s="179">
        <v>975</v>
      </c>
      <c r="B979" s="195">
        <v>12</v>
      </c>
      <c r="C979" s="175" t="s">
        <v>27632</v>
      </c>
      <c r="D979" s="175" t="s">
        <v>27633</v>
      </c>
      <c r="E979" s="169">
        <v>40892.363888888889</v>
      </c>
      <c r="F979" s="169">
        <v>40892.640972222223</v>
      </c>
    </row>
    <row r="980" spans="1:6" ht="15" customHeight="1">
      <c r="A980" s="179">
        <v>976</v>
      </c>
      <c r="B980" s="195">
        <v>12</v>
      </c>
      <c r="C980" s="175" t="s">
        <v>27634</v>
      </c>
      <c r="D980" s="175"/>
      <c r="E980" s="169">
        <v>40555.357638888891</v>
      </c>
      <c r="F980" s="169">
        <v>40892.572222222218</v>
      </c>
    </row>
    <row r="981" spans="1:6" ht="15" customHeight="1">
      <c r="A981" s="179">
        <v>977</v>
      </c>
      <c r="B981" s="195">
        <v>12</v>
      </c>
      <c r="C981" s="175" t="s">
        <v>27635</v>
      </c>
      <c r="D981" s="175"/>
      <c r="E981" s="169">
        <v>40883.393749999996</v>
      </c>
      <c r="F981" s="169">
        <v>40884.631249999999</v>
      </c>
    </row>
    <row r="982" spans="1:6" ht="15" customHeight="1">
      <c r="A982" s="179">
        <v>978</v>
      </c>
      <c r="B982" s="195">
        <v>12</v>
      </c>
      <c r="C982" s="175" t="s">
        <v>27636</v>
      </c>
      <c r="D982" s="175" t="s">
        <v>27637</v>
      </c>
      <c r="E982" s="169">
        <v>40892.364583333328</v>
      </c>
      <c r="F982" s="169">
        <v>40892.634722222218</v>
      </c>
    </row>
    <row r="983" spans="1:6" ht="15" customHeight="1">
      <c r="A983" s="179">
        <v>979</v>
      </c>
      <c r="B983" s="195">
        <v>12</v>
      </c>
      <c r="C983" s="175" t="s">
        <v>27638</v>
      </c>
      <c r="D983" s="175" t="s">
        <v>27639</v>
      </c>
      <c r="E983" s="169">
        <v>40889.404166666667</v>
      </c>
      <c r="F983" s="169">
        <v>40889.570833333331</v>
      </c>
    </row>
    <row r="984" spans="1:6" ht="15" customHeight="1">
      <c r="A984" s="179">
        <v>980</v>
      </c>
      <c r="B984" s="195">
        <v>12</v>
      </c>
      <c r="C984" s="175" t="s">
        <v>27640</v>
      </c>
      <c r="D984" s="175" t="s">
        <v>27641</v>
      </c>
      <c r="E984" s="169">
        <v>40833.409722222219</v>
      </c>
      <c r="F984" s="169">
        <v>40896.373611111107</v>
      </c>
    </row>
    <row r="985" spans="1:6" ht="15" customHeight="1">
      <c r="A985" s="179">
        <v>981</v>
      </c>
      <c r="B985" s="195">
        <v>12</v>
      </c>
      <c r="C985" s="175" t="s">
        <v>27642</v>
      </c>
      <c r="D985" s="175" t="s">
        <v>27643</v>
      </c>
      <c r="E985" s="169">
        <v>40890.387499999997</v>
      </c>
      <c r="F985" s="169">
        <v>40890.586805555555</v>
      </c>
    </row>
    <row r="986" spans="1:6" ht="15" customHeight="1">
      <c r="A986" s="179">
        <v>982</v>
      </c>
      <c r="B986" s="195">
        <v>12</v>
      </c>
      <c r="C986" s="175" t="s">
        <v>27644</v>
      </c>
      <c r="D986" s="175" t="s">
        <v>27645</v>
      </c>
      <c r="E986" s="169">
        <v>40890.38680555555</v>
      </c>
      <c r="F986" s="169">
        <v>40890.638888888891</v>
      </c>
    </row>
    <row r="987" spans="1:6" ht="15" customHeight="1">
      <c r="A987" s="179">
        <v>983</v>
      </c>
      <c r="B987" s="195">
        <v>12</v>
      </c>
      <c r="C987" s="175" t="s">
        <v>27646</v>
      </c>
      <c r="D987" s="175" t="s">
        <v>27647</v>
      </c>
      <c r="E987" s="169">
        <v>40884.37777777778</v>
      </c>
      <c r="F987" s="169">
        <v>40890.618750000001</v>
      </c>
    </row>
    <row r="988" spans="1:6" ht="15" customHeight="1">
      <c r="A988" s="179">
        <v>984</v>
      </c>
      <c r="B988" s="195">
        <v>12</v>
      </c>
      <c r="C988" s="175" t="s">
        <v>27648</v>
      </c>
      <c r="D988" s="175" t="s">
        <v>27649</v>
      </c>
      <c r="E988" s="169">
        <v>40892.363888888889</v>
      </c>
      <c r="F988" s="169">
        <v>40892.698611111111</v>
      </c>
    </row>
    <row r="989" spans="1:6" ht="15" customHeight="1">
      <c r="A989" s="179">
        <v>985</v>
      </c>
      <c r="B989" s="195">
        <v>12</v>
      </c>
      <c r="C989" s="175" t="s">
        <v>27650</v>
      </c>
      <c r="D989" s="175" t="s">
        <v>27651</v>
      </c>
      <c r="E989" s="169">
        <v>40882.408333333333</v>
      </c>
      <c r="F989" s="169">
        <v>40882.581944444442</v>
      </c>
    </row>
    <row r="990" spans="1:6" ht="15" customHeight="1">
      <c r="A990" s="179">
        <v>986</v>
      </c>
      <c r="B990" s="195">
        <v>12</v>
      </c>
      <c r="C990" s="175" t="s">
        <v>27650</v>
      </c>
      <c r="D990" s="175" t="s">
        <v>27652</v>
      </c>
      <c r="E990" s="169">
        <v>40882.408333333333</v>
      </c>
      <c r="F990" s="169">
        <v>40882.581944444442</v>
      </c>
    </row>
    <row r="991" spans="1:6" ht="15" customHeight="1">
      <c r="A991" s="179">
        <v>987</v>
      </c>
      <c r="B991" s="195">
        <v>12</v>
      </c>
      <c r="C991" s="175" t="s">
        <v>27650</v>
      </c>
      <c r="D991" s="175" t="s">
        <v>27653</v>
      </c>
      <c r="E991" s="169">
        <v>40882.408333333333</v>
      </c>
      <c r="F991" s="169">
        <v>40882.581944444442</v>
      </c>
    </row>
    <row r="992" spans="1:6" ht="15" customHeight="1">
      <c r="A992" s="179">
        <v>988</v>
      </c>
      <c r="B992" s="195">
        <v>12</v>
      </c>
      <c r="C992" s="175" t="s">
        <v>27654</v>
      </c>
      <c r="D992" s="175" t="s">
        <v>27655</v>
      </c>
      <c r="E992" s="169">
        <v>40882.408333333333</v>
      </c>
      <c r="F992" s="169">
        <v>40882.581944444442</v>
      </c>
    </row>
    <row r="993" spans="1:6" ht="15" customHeight="1">
      <c r="A993" s="179">
        <v>989</v>
      </c>
      <c r="B993" s="195">
        <v>12</v>
      </c>
      <c r="C993" s="175" t="s">
        <v>27656</v>
      </c>
      <c r="D993" s="175" t="s">
        <v>27657</v>
      </c>
      <c r="E993" s="169">
        <v>40882.408333333333</v>
      </c>
      <c r="F993" s="169">
        <v>40882.581944444442</v>
      </c>
    </row>
    <row r="994" spans="1:6" ht="15" customHeight="1">
      <c r="A994" s="179">
        <v>990</v>
      </c>
      <c r="B994" s="195">
        <v>12</v>
      </c>
      <c r="C994" s="175" t="s">
        <v>27658</v>
      </c>
      <c r="D994" s="175" t="s">
        <v>27659</v>
      </c>
      <c r="E994" s="169">
        <v>40882.408333333333</v>
      </c>
      <c r="F994" s="169">
        <v>40882.581944444442</v>
      </c>
    </row>
    <row r="995" spans="1:6" ht="15" customHeight="1">
      <c r="A995" s="179">
        <v>991</v>
      </c>
      <c r="B995" s="195">
        <v>12</v>
      </c>
      <c r="C995" s="175" t="s">
        <v>27660</v>
      </c>
      <c r="D995" s="175" t="s">
        <v>27661</v>
      </c>
      <c r="E995" s="169">
        <v>40882.408333333333</v>
      </c>
      <c r="F995" s="169">
        <v>40882.581944444442</v>
      </c>
    </row>
    <row r="996" spans="1:6" ht="15" customHeight="1">
      <c r="A996" s="179">
        <v>992</v>
      </c>
      <c r="B996" s="195">
        <v>12</v>
      </c>
      <c r="C996" s="175" t="s">
        <v>27662</v>
      </c>
      <c r="D996" s="175" t="s">
        <v>27663</v>
      </c>
      <c r="E996" s="169">
        <v>40884.385416666664</v>
      </c>
      <c r="F996" s="169">
        <v>40884.589583333334</v>
      </c>
    </row>
    <row r="997" spans="1:6" ht="15" customHeight="1">
      <c r="A997" s="179">
        <v>993</v>
      </c>
      <c r="B997" s="195">
        <v>12</v>
      </c>
      <c r="C997" s="175" t="s">
        <v>27664</v>
      </c>
      <c r="D997" s="175" t="s">
        <v>27665</v>
      </c>
      <c r="E997" s="169">
        <v>40884.376388888886</v>
      </c>
      <c r="F997" s="169">
        <v>40884.536111111112</v>
      </c>
    </row>
    <row r="998" spans="1:6" ht="15" customHeight="1">
      <c r="A998" s="179">
        <v>994</v>
      </c>
      <c r="B998" s="195">
        <v>12</v>
      </c>
      <c r="C998" s="175" t="s">
        <v>27666</v>
      </c>
      <c r="D998" s="175" t="s">
        <v>27667</v>
      </c>
      <c r="E998" s="169">
        <v>40884.377083333333</v>
      </c>
      <c r="F998" s="169">
        <v>40884.661111111112</v>
      </c>
    </row>
    <row r="999" spans="1:6" ht="15" customHeight="1">
      <c r="A999" s="179">
        <v>995</v>
      </c>
      <c r="B999" s="195">
        <v>12</v>
      </c>
      <c r="C999" s="175" t="s">
        <v>27668</v>
      </c>
      <c r="D999" s="175" t="s">
        <v>27669</v>
      </c>
      <c r="E999" s="169">
        <v>40882.409722222219</v>
      </c>
      <c r="F999" s="169">
        <v>40882.599305555552</v>
      </c>
    </row>
    <row r="1000" spans="1:6" ht="15" customHeight="1">
      <c r="A1000" s="179">
        <v>996</v>
      </c>
      <c r="B1000" s="195">
        <v>12</v>
      </c>
      <c r="C1000" s="175" t="s">
        <v>27670</v>
      </c>
      <c r="D1000" s="175" t="s">
        <v>27671</v>
      </c>
      <c r="E1000" s="169">
        <v>40882.409722222219</v>
      </c>
      <c r="F1000" s="169">
        <v>40882.581944444442</v>
      </c>
    </row>
    <row r="1001" spans="1:6" ht="15" customHeight="1">
      <c r="A1001" s="179">
        <v>997</v>
      </c>
      <c r="B1001" s="195">
        <v>12</v>
      </c>
      <c r="C1001" s="175" t="s">
        <v>27672</v>
      </c>
      <c r="D1001" s="175" t="s">
        <v>27673</v>
      </c>
      <c r="E1001" s="169">
        <v>40889.404166666667</v>
      </c>
      <c r="F1001" s="169">
        <v>40889.658333333333</v>
      </c>
    </row>
    <row r="1002" spans="1:6" ht="15" customHeight="1">
      <c r="A1002" s="179">
        <v>998</v>
      </c>
      <c r="B1002" s="195">
        <v>12</v>
      </c>
      <c r="C1002" s="175" t="s">
        <v>27674</v>
      </c>
      <c r="D1002" s="175"/>
      <c r="E1002" s="169">
        <v>40882.409722222219</v>
      </c>
      <c r="F1002" s="169">
        <v>40882.599305555552</v>
      </c>
    </row>
    <row r="1003" spans="1:6" ht="15" customHeight="1">
      <c r="A1003" s="179">
        <v>999</v>
      </c>
      <c r="B1003" s="195">
        <v>12</v>
      </c>
      <c r="C1003" s="175" t="s">
        <v>27675</v>
      </c>
      <c r="D1003" s="175" t="s">
        <v>27676</v>
      </c>
      <c r="E1003" s="169">
        <v>40882.409722222219</v>
      </c>
      <c r="F1003" s="169">
        <v>40882.618055555555</v>
      </c>
    </row>
    <row r="1004" spans="1:6" ht="15" customHeight="1">
      <c r="A1004" s="179">
        <v>1000</v>
      </c>
      <c r="B1004" s="195">
        <v>12</v>
      </c>
      <c r="C1004" s="175" t="s">
        <v>27677</v>
      </c>
      <c r="D1004" s="175"/>
      <c r="E1004" s="169">
        <v>40891.473611111112</v>
      </c>
      <c r="F1004" s="169">
        <v>40891.495138888888</v>
      </c>
    </row>
    <row r="1005" spans="1:6" ht="15" customHeight="1">
      <c r="A1005" s="179">
        <v>1001</v>
      </c>
      <c r="B1005" s="195">
        <v>12</v>
      </c>
      <c r="C1005" s="175" t="s">
        <v>27678</v>
      </c>
      <c r="D1005" s="175" t="s">
        <v>27679</v>
      </c>
      <c r="E1005" s="169">
        <v>40884.376388888886</v>
      </c>
      <c r="F1005" s="169">
        <v>40885.576388888891</v>
      </c>
    </row>
    <row r="1006" spans="1:6" ht="15" customHeight="1">
      <c r="A1006" s="179">
        <v>1002</v>
      </c>
      <c r="B1006" s="195">
        <v>12</v>
      </c>
      <c r="C1006" s="175" t="s">
        <v>27680</v>
      </c>
      <c r="D1006" s="175" t="s">
        <v>27681</v>
      </c>
      <c r="E1006" s="169">
        <v>40889.404166666667</v>
      </c>
      <c r="F1006" s="169">
        <v>40889.645833333328</v>
      </c>
    </row>
    <row r="1007" spans="1:6" ht="15" customHeight="1">
      <c r="A1007" s="179">
        <v>1003</v>
      </c>
      <c r="B1007" s="195">
        <v>12</v>
      </c>
      <c r="C1007" s="175" t="s">
        <v>27682</v>
      </c>
      <c r="D1007" s="175" t="s">
        <v>27683</v>
      </c>
      <c r="E1007" s="169">
        <v>40889.404166666667</v>
      </c>
      <c r="F1007" s="169">
        <v>40890.447916666664</v>
      </c>
    </row>
    <row r="1008" spans="1:6" ht="15" customHeight="1">
      <c r="A1008" s="179">
        <v>1004</v>
      </c>
      <c r="B1008" s="195">
        <v>12</v>
      </c>
      <c r="C1008" s="175" t="s">
        <v>27684</v>
      </c>
      <c r="D1008" s="175" t="s">
        <v>27685</v>
      </c>
      <c r="E1008" s="169">
        <v>40891.378472222219</v>
      </c>
      <c r="F1008" s="169">
        <v>40891.431944444441</v>
      </c>
    </row>
    <row r="1009" spans="1:6" ht="15" customHeight="1">
      <c r="A1009" s="179">
        <v>1005</v>
      </c>
      <c r="B1009" s="195">
        <v>12</v>
      </c>
      <c r="C1009" s="175" t="s">
        <v>27686</v>
      </c>
      <c r="D1009" s="175"/>
      <c r="E1009" s="169">
        <v>40883.394444444442</v>
      </c>
      <c r="F1009" s="169">
        <v>40883.568749999999</v>
      </c>
    </row>
    <row r="1010" spans="1:6" ht="15" customHeight="1">
      <c r="A1010" s="179">
        <v>1006</v>
      </c>
      <c r="B1010" s="195">
        <v>12</v>
      </c>
      <c r="C1010" s="175" t="s">
        <v>27687</v>
      </c>
      <c r="D1010" s="175" t="s">
        <v>27688</v>
      </c>
      <c r="E1010" s="169">
        <v>40821.372916666667</v>
      </c>
      <c r="F1010" s="169">
        <v>40883.673611111109</v>
      </c>
    </row>
    <row r="1011" spans="1:6" ht="15" customHeight="1">
      <c r="A1011" s="179">
        <v>1007</v>
      </c>
      <c r="B1011" s="195">
        <v>12</v>
      </c>
      <c r="C1011" s="175" t="s">
        <v>27689</v>
      </c>
      <c r="D1011" s="175" t="s">
        <v>27690</v>
      </c>
      <c r="E1011" s="169">
        <v>40882.408333333333</v>
      </c>
      <c r="F1011" s="169">
        <v>40882.645138888889</v>
      </c>
    </row>
    <row r="1012" spans="1:6" ht="15" customHeight="1">
      <c r="A1012" s="179">
        <v>1008</v>
      </c>
      <c r="B1012" s="195">
        <v>12</v>
      </c>
      <c r="C1012" s="175" t="s">
        <v>27691</v>
      </c>
      <c r="D1012" s="175"/>
      <c r="E1012" s="169">
        <v>40883.394444444442</v>
      </c>
      <c r="F1012" s="169">
        <v>40884.44930555555</v>
      </c>
    </row>
    <row r="1013" spans="1:6" ht="15" customHeight="1">
      <c r="A1013" s="179">
        <v>1009</v>
      </c>
      <c r="B1013" s="195">
        <v>12</v>
      </c>
      <c r="C1013" s="175" t="s">
        <v>27692</v>
      </c>
      <c r="D1013" s="175" t="s">
        <v>27693</v>
      </c>
      <c r="E1013" s="169">
        <v>40883.394444444442</v>
      </c>
      <c r="F1013" s="169">
        <v>40883.500694444439</v>
      </c>
    </row>
    <row r="1014" spans="1:6" ht="15" customHeight="1">
      <c r="A1014" s="179">
        <v>1010</v>
      </c>
      <c r="B1014" s="195">
        <v>12</v>
      </c>
      <c r="C1014" s="175" t="s">
        <v>27694</v>
      </c>
      <c r="D1014" s="175"/>
      <c r="E1014" s="169">
        <v>40883.395138888889</v>
      </c>
      <c r="F1014" s="169">
        <v>40884.704861111109</v>
      </c>
    </row>
    <row r="1015" spans="1:6" ht="15" customHeight="1">
      <c r="A1015" s="179">
        <v>1011</v>
      </c>
      <c r="B1015" s="195">
        <v>12</v>
      </c>
      <c r="C1015" s="175" t="s">
        <v>27695</v>
      </c>
      <c r="D1015" s="175"/>
      <c r="E1015" s="169">
        <v>40883.394444444442</v>
      </c>
      <c r="F1015" s="169">
        <v>40889.570833333331</v>
      </c>
    </row>
    <row r="1016" spans="1:6" ht="15" customHeight="1">
      <c r="A1016" s="179">
        <v>1012</v>
      </c>
      <c r="B1016" s="195">
        <v>12</v>
      </c>
      <c r="C1016" s="175" t="s">
        <v>27696</v>
      </c>
      <c r="D1016" s="175" t="s">
        <v>27697</v>
      </c>
      <c r="E1016" s="169">
        <v>40883.394444444442</v>
      </c>
      <c r="F1016" s="169">
        <v>40884.688194444439</v>
      </c>
    </row>
    <row r="1017" spans="1:6" ht="15" customHeight="1">
      <c r="A1017" s="179">
        <v>1013</v>
      </c>
      <c r="B1017" s="195">
        <v>12</v>
      </c>
      <c r="C1017" s="175" t="s">
        <v>27698</v>
      </c>
      <c r="D1017" s="175"/>
      <c r="E1017" s="169">
        <v>40883.395138888889</v>
      </c>
      <c r="F1017" s="169">
        <v>40884.44930555555</v>
      </c>
    </row>
    <row r="1018" spans="1:6" ht="15" customHeight="1">
      <c r="A1018" s="179">
        <v>1014</v>
      </c>
      <c r="B1018" s="195">
        <v>12</v>
      </c>
      <c r="C1018" s="175" t="s">
        <v>27699</v>
      </c>
      <c r="D1018" s="175" t="s">
        <v>27700</v>
      </c>
      <c r="E1018" s="169">
        <v>40821.373611111107</v>
      </c>
      <c r="F1018" s="169">
        <v>40883.638194444444</v>
      </c>
    </row>
    <row r="1019" spans="1:6" ht="15" customHeight="1">
      <c r="A1019" s="179">
        <v>1015</v>
      </c>
      <c r="B1019" s="195">
        <v>12</v>
      </c>
      <c r="C1019" s="175" t="s">
        <v>27701</v>
      </c>
      <c r="D1019" s="175" t="s">
        <v>27702</v>
      </c>
      <c r="E1019" s="169">
        <v>40883.394444444442</v>
      </c>
      <c r="F1019" s="169">
        <v>40883.500694444439</v>
      </c>
    </row>
    <row r="1020" spans="1:6" ht="15" customHeight="1">
      <c r="A1020" s="179">
        <v>1016</v>
      </c>
      <c r="B1020" s="195">
        <v>12</v>
      </c>
      <c r="C1020" s="175" t="s">
        <v>27703</v>
      </c>
      <c r="D1020" s="175" t="s">
        <v>27704</v>
      </c>
      <c r="E1020" s="169">
        <v>40883.393749999996</v>
      </c>
      <c r="F1020" s="169">
        <v>40884.589583333334</v>
      </c>
    </row>
    <row r="1021" spans="1:6" ht="15" customHeight="1">
      <c r="A1021" s="179">
        <v>1017</v>
      </c>
      <c r="B1021" s="195">
        <v>12</v>
      </c>
      <c r="C1021" s="175" t="s">
        <v>27705</v>
      </c>
      <c r="D1021" s="175"/>
      <c r="E1021" s="169">
        <v>40883.395138888889</v>
      </c>
      <c r="F1021" s="169">
        <v>40884.44930555555</v>
      </c>
    </row>
    <row r="1022" spans="1:6" ht="15" customHeight="1">
      <c r="A1022" s="179">
        <v>1018</v>
      </c>
      <c r="B1022" s="195">
        <v>12</v>
      </c>
      <c r="C1022" s="175" t="s">
        <v>27706</v>
      </c>
      <c r="D1022" s="175"/>
      <c r="E1022" s="169">
        <v>40883.394444444442</v>
      </c>
      <c r="F1022" s="169">
        <v>40883.568749999999</v>
      </c>
    </row>
    <row r="1023" spans="1:6" ht="15" customHeight="1">
      <c r="A1023" s="179">
        <v>1019</v>
      </c>
      <c r="B1023" s="195">
        <v>12</v>
      </c>
      <c r="C1023" s="175" t="s">
        <v>27707</v>
      </c>
      <c r="D1023" s="175" t="s">
        <v>27708</v>
      </c>
      <c r="E1023" s="169">
        <v>40883.394444444442</v>
      </c>
      <c r="F1023" s="169">
        <v>40884.44930555555</v>
      </c>
    </row>
    <row r="1024" spans="1:6" ht="15" customHeight="1">
      <c r="A1024" s="179">
        <v>1020</v>
      </c>
      <c r="B1024" s="195">
        <v>12</v>
      </c>
      <c r="C1024" s="175" t="s">
        <v>27709</v>
      </c>
      <c r="D1024" s="175" t="s">
        <v>27710</v>
      </c>
      <c r="E1024" s="169">
        <v>40883.394444444442</v>
      </c>
      <c r="F1024" s="169">
        <v>40884.44930555555</v>
      </c>
    </row>
    <row r="1025" spans="1:6" ht="15" customHeight="1">
      <c r="A1025" s="179">
        <v>1021</v>
      </c>
      <c r="B1025" s="195">
        <v>12</v>
      </c>
      <c r="C1025" s="175" t="s">
        <v>27711</v>
      </c>
      <c r="D1025" s="175" t="s">
        <v>27712</v>
      </c>
      <c r="E1025" s="169">
        <v>40883.394444444442</v>
      </c>
      <c r="F1025" s="169">
        <v>40893.487499999996</v>
      </c>
    </row>
    <row r="1026" spans="1:6" ht="15" customHeight="1">
      <c r="A1026" s="179">
        <v>1022</v>
      </c>
      <c r="B1026" s="195">
        <v>12</v>
      </c>
      <c r="C1026" s="175" t="s">
        <v>27713</v>
      </c>
      <c r="D1026" s="175"/>
      <c r="E1026" s="169">
        <v>40883.393749999996</v>
      </c>
      <c r="F1026" s="169">
        <v>40883.624305555553</v>
      </c>
    </row>
    <row r="1027" spans="1:6" ht="15" customHeight="1">
      <c r="A1027" s="179">
        <v>1023</v>
      </c>
      <c r="B1027" s="195">
        <v>12</v>
      </c>
      <c r="C1027" s="175" t="s">
        <v>27714</v>
      </c>
      <c r="D1027" s="175"/>
      <c r="E1027" s="169">
        <v>40883.395138888889</v>
      </c>
      <c r="F1027" s="169">
        <v>40883.669444444444</v>
      </c>
    </row>
    <row r="1028" spans="1:6" ht="15" customHeight="1">
      <c r="A1028" s="179">
        <v>1024</v>
      </c>
      <c r="B1028" s="195">
        <v>12</v>
      </c>
      <c r="C1028" s="175" t="s">
        <v>27715</v>
      </c>
      <c r="D1028" s="175"/>
      <c r="E1028" s="169">
        <v>40883.393749999996</v>
      </c>
      <c r="F1028" s="169">
        <v>40883.624305555553</v>
      </c>
    </row>
    <row r="1029" spans="1:6" ht="15" customHeight="1">
      <c r="A1029" s="179">
        <v>1025</v>
      </c>
      <c r="B1029" s="195">
        <v>12</v>
      </c>
      <c r="C1029" s="175" t="s">
        <v>27716</v>
      </c>
      <c r="D1029" s="175"/>
      <c r="E1029" s="169">
        <v>40883.394444444442</v>
      </c>
      <c r="F1029" s="169">
        <v>40883.624305555553</v>
      </c>
    </row>
    <row r="1030" spans="1:6" ht="15" customHeight="1">
      <c r="A1030" s="179">
        <v>1026</v>
      </c>
      <c r="B1030" s="195">
        <v>12</v>
      </c>
      <c r="C1030" s="175" t="s">
        <v>27717</v>
      </c>
      <c r="D1030" s="175"/>
      <c r="E1030" s="169">
        <v>40883.394444444442</v>
      </c>
      <c r="F1030" s="169">
        <v>40885.65625</v>
      </c>
    </row>
    <row r="1031" spans="1:6" ht="15" customHeight="1">
      <c r="A1031" s="179">
        <v>1027</v>
      </c>
      <c r="B1031" s="195">
        <v>12</v>
      </c>
      <c r="C1031" s="175" t="s">
        <v>27718</v>
      </c>
      <c r="D1031" s="175"/>
      <c r="E1031" s="169">
        <v>40883.393749999996</v>
      </c>
      <c r="F1031" s="169">
        <v>40883.651388888888</v>
      </c>
    </row>
    <row r="1032" spans="1:6" ht="15" customHeight="1">
      <c r="A1032" s="179">
        <v>1028</v>
      </c>
      <c r="B1032" s="195">
        <v>12</v>
      </c>
      <c r="C1032" s="175" t="s">
        <v>27719</v>
      </c>
      <c r="D1032" s="175"/>
      <c r="E1032" s="169">
        <v>40883.394444444442</v>
      </c>
      <c r="F1032" s="169">
        <v>40883.516666666663</v>
      </c>
    </row>
    <row r="1033" spans="1:6" ht="15" customHeight="1">
      <c r="A1033" s="179">
        <v>1029</v>
      </c>
      <c r="B1033" s="195">
        <v>12</v>
      </c>
      <c r="C1033" s="175" t="s">
        <v>27720</v>
      </c>
      <c r="D1033" s="175" t="s">
        <v>27721</v>
      </c>
      <c r="E1033" s="169">
        <v>40892.365277777775</v>
      </c>
      <c r="F1033" s="169">
        <v>40892.582638888889</v>
      </c>
    </row>
    <row r="1034" spans="1:6" ht="15" customHeight="1">
      <c r="A1034" s="179">
        <v>1030</v>
      </c>
      <c r="B1034" s="195">
        <v>12</v>
      </c>
      <c r="C1034" s="175" t="s">
        <v>27722</v>
      </c>
      <c r="D1034" s="175"/>
      <c r="E1034" s="169">
        <v>40883.394444444442</v>
      </c>
      <c r="F1034" s="169">
        <v>40883.588194444441</v>
      </c>
    </row>
    <row r="1035" spans="1:6" ht="15" customHeight="1">
      <c r="A1035" s="179">
        <v>1031</v>
      </c>
      <c r="B1035" s="195">
        <v>12</v>
      </c>
      <c r="C1035" s="175" t="s">
        <v>27723</v>
      </c>
      <c r="D1035" s="175" t="s">
        <v>27724</v>
      </c>
      <c r="E1035" s="169">
        <v>40884.377083333333</v>
      </c>
      <c r="F1035" s="169">
        <v>40884.597916666666</v>
      </c>
    </row>
    <row r="1036" spans="1:6" ht="15" customHeight="1">
      <c r="A1036" s="179">
        <v>1032</v>
      </c>
      <c r="B1036" s="195">
        <v>12</v>
      </c>
      <c r="C1036" s="175" t="s">
        <v>27725</v>
      </c>
      <c r="D1036" s="175" t="s">
        <v>27726</v>
      </c>
      <c r="E1036" s="169">
        <v>40882.407638888886</v>
      </c>
      <c r="F1036" s="169">
        <v>40882.665972222218</v>
      </c>
    </row>
    <row r="1037" spans="1:6" ht="15" customHeight="1">
      <c r="A1037" s="179">
        <v>1033</v>
      </c>
      <c r="B1037" s="195">
        <v>12</v>
      </c>
      <c r="C1037" s="175" t="s">
        <v>27725</v>
      </c>
      <c r="D1037" s="175" t="s">
        <v>27727</v>
      </c>
      <c r="E1037" s="169">
        <v>40882.408333333333</v>
      </c>
      <c r="F1037" s="169">
        <v>40882.665972222218</v>
      </c>
    </row>
    <row r="1038" spans="1:6" ht="15" customHeight="1">
      <c r="A1038" s="179">
        <v>1034</v>
      </c>
      <c r="B1038" s="195">
        <v>12</v>
      </c>
      <c r="C1038" s="175" t="s">
        <v>27725</v>
      </c>
      <c r="D1038" s="175"/>
      <c r="E1038" s="169">
        <v>40882.408333333333</v>
      </c>
      <c r="F1038" s="169">
        <v>40882.665972222218</v>
      </c>
    </row>
    <row r="1039" spans="1:6" ht="15" customHeight="1">
      <c r="A1039" s="179">
        <v>1035</v>
      </c>
      <c r="B1039" s="195">
        <v>12</v>
      </c>
      <c r="C1039" s="175" t="s">
        <v>27725</v>
      </c>
      <c r="D1039" s="175"/>
      <c r="E1039" s="169">
        <v>40882.408333333333</v>
      </c>
      <c r="F1039" s="169">
        <v>40882.665972222218</v>
      </c>
    </row>
    <row r="1040" spans="1:6" ht="15" customHeight="1">
      <c r="A1040" s="179">
        <v>1036</v>
      </c>
      <c r="B1040" s="195">
        <v>12</v>
      </c>
      <c r="C1040" s="175" t="s">
        <v>27725</v>
      </c>
      <c r="D1040" s="175" t="s">
        <v>27728</v>
      </c>
      <c r="E1040" s="169">
        <v>40882.407638888886</v>
      </c>
      <c r="F1040" s="169">
        <v>40882.665972222218</v>
      </c>
    </row>
    <row r="1041" spans="1:6" ht="15" customHeight="1">
      <c r="A1041" s="179">
        <v>1037</v>
      </c>
      <c r="B1041" s="195">
        <v>12</v>
      </c>
      <c r="C1041" s="175" t="s">
        <v>27725</v>
      </c>
      <c r="D1041" s="175"/>
      <c r="E1041" s="169">
        <v>40882.408333333333</v>
      </c>
      <c r="F1041" s="169">
        <v>40882.665972222218</v>
      </c>
    </row>
    <row r="1042" spans="1:6" ht="15" customHeight="1">
      <c r="A1042" s="179">
        <v>1038</v>
      </c>
      <c r="B1042" s="195">
        <v>12</v>
      </c>
      <c r="C1042" s="175" t="s">
        <v>27725</v>
      </c>
      <c r="D1042" s="175"/>
      <c r="E1042" s="169">
        <v>40882.408333333333</v>
      </c>
      <c r="F1042" s="169">
        <v>40882.665972222218</v>
      </c>
    </row>
    <row r="1043" spans="1:6" ht="15" customHeight="1">
      <c r="A1043" s="179">
        <v>1039</v>
      </c>
      <c r="B1043" s="195">
        <v>12</v>
      </c>
      <c r="C1043" s="175" t="s">
        <v>27725</v>
      </c>
      <c r="D1043" s="175"/>
      <c r="E1043" s="169">
        <v>40882.408333333333</v>
      </c>
      <c r="F1043" s="169">
        <v>40882.665972222218</v>
      </c>
    </row>
    <row r="1044" spans="1:6" ht="15" customHeight="1">
      <c r="A1044" s="179">
        <v>1040</v>
      </c>
      <c r="B1044" s="195">
        <v>12</v>
      </c>
      <c r="C1044" s="175" t="s">
        <v>27729</v>
      </c>
      <c r="D1044" s="175" t="s">
        <v>27730</v>
      </c>
      <c r="E1044" s="169">
        <v>40884.377083333333</v>
      </c>
      <c r="F1044" s="169">
        <v>40893.487499999996</v>
      </c>
    </row>
    <row r="1045" spans="1:6" ht="15" customHeight="1">
      <c r="A1045" s="179">
        <v>1041</v>
      </c>
      <c r="B1045" s="195">
        <v>12</v>
      </c>
      <c r="C1045" s="175" t="s">
        <v>27731</v>
      </c>
      <c r="D1045" s="175"/>
      <c r="E1045" s="169">
        <v>40889.404166666667</v>
      </c>
      <c r="F1045" s="169">
        <v>40889.570833333331</v>
      </c>
    </row>
    <row r="1046" spans="1:6" ht="15" customHeight="1">
      <c r="A1046" s="179">
        <v>1042</v>
      </c>
      <c r="B1046" s="195">
        <v>12</v>
      </c>
      <c r="C1046" s="175" t="s">
        <v>27732</v>
      </c>
      <c r="D1046" s="175" t="s">
        <v>27733</v>
      </c>
      <c r="E1046" s="169">
        <v>40882.409722222219</v>
      </c>
      <c r="F1046" s="169">
        <v>40882.581944444442</v>
      </c>
    </row>
    <row r="1047" spans="1:6" ht="15" customHeight="1">
      <c r="A1047" s="179">
        <v>1043</v>
      </c>
      <c r="B1047" s="195">
        <v>12</v>
      </c>
      <c r="C1047" s="175" t="s">
        <v>26374</v>
      </c>
      <c r="D1047" s="175" t="s">
        <v>27734</v>
      </c>
      <c r="E1047" s="169">
        <v>40889.404166666667</v>
      </c>
      <c r="F1047" s="169">
        <v>40889.570833333331</v>
      </c>
    </row>
    <row r="1048" spans="1:6" ht="15" customHeight="1">
      <c r="A1048" s="179">
        <v>1044</v>
      </c>
      <c r="B1048" s="195">
        <v>12</v>
      </c>
      <c r="C1048" s="175" t="s">
        <v>27735</v>
      </c>
      <c r="D1048" s="175" t="s">
        <v>27736</v>
      </c>
      <c r="E1048" s="169">
        <v>40884.376388888886</v>
      </c>
      <c r="F1048" s="169">
        <v>40898.614583333328</v>
      </c>
    </row>
    <row r="1049" spans="1:6" ht="15" customHeight="1">
      <c r="A1049" s="179">
        <v>1045</v>
      </c>
      <c r="B1049" s="195">
        <v>12</v>
      </c>
      <c r="C1049" s="175" t="s">
        <v>27737</v>
      </c>
      <c r="D1049" s="175"/>
      <c r="E1049" s="169">
        <v>40884.377083333333</v>
      </c>
      <c r="F1049" s="169">
        <v>40884.589583333334</v>
      </c>
    </row>
    <row r="1050" spans="1:6" ht="15" customHeight="1">
      <c r="A1050" s="179">
        <v>1046</v>
      </c>
      <c r="B1050" s="195">
        <v>12</v>
      </c>
      <c r="C1050" s="175" t="s">
        <v>27738</v>
      </c>
      <c r="D1050" s="175" t="s">
        <v>27739</v>
      </c>
      <c r="E1050" s="169">
        <v>40884.377083333333</v>
      </c>
      <c r="F1050" s="169">
        <v>40884.589583333334</v>
      </c>
    </row>
    <row r="1051" spans="1:6" ht="15" customHeight="1">
      <c r="A1051" s="179">
        <v>1047</v>
      </c>
      <c r="B1051" s="195">
        <v>12</v>
      </c>
      <c r="C1051" s="175" t="s">
        <v>27740</v>
      </c>
      <c r="D1051" s="175" t="s">
        <v>27741</v>
      </c>
      <c r="E1051" s="169">
        <v>40889.404166666667</v>
      </c>
      <c r="F1051" s="169">
        <v>40889.570833333331</v>
      </c>
    </row>
    <row r="1052" spans="1:6" ht="15" customHeight="1">
      <c r="A1052" s="179">
        <v>1048</v>
      </c>
      <c r="B1052" s="195">
        <v>12</v>
      </c>
      <c r="C1052" s="175" t="s">
        <v>27742</v>
      </c>
      <c r="D1052" s="175" t="s">
        <v>27743</v>
      </c>
      <c r="E1052" s="169">
        <v>40889.404861111107</v>
      </c>
      <c r="F1052" s="169">
        <v>40890.416666666664</v>
      </c>
    </row>
    <row r="1053" spans="1:6" ht="15" customHeight="1">
      <c r="A1053" s="179">
        <v>1049</v>
      </c>
      <c r="B1053" s="195">
        <v>12</v>
      </c>
      <c r="C1053" s="175" t="s">
        <v>27744</v>
      </c>
      <c r="D1053" s="175" t="s">
        <v>27745</v>
      </c>
      <c r="E1053" s="169">
        <v>40889.404166666667</v>
      </c>
      <c r="F1053" s="169">
        <v>40890.415972222218</v>
      </c>
    </row>
    <row r="1054" spans="1:6" ht="15" customHeight="1">
      <c r="A1054" s="179">
        <v>1050</v>
      </c>
      <c r="B1054" s="195">
        <v>12</v>
      </c>
      <c r="C1054" s="175" t="s">
        <v>27746</v>
      </c>
      <c r="D1054" s="175" t="s">
        <v>27747</v>
      </c>
      <c r="E1054" s="169">
        <v>40892.365277777775</v>
      </c>
      <c r="F1054" s="169">
        <v>40892.623611111107</v>
      </c>
    </row>
    <row r="1055" spans="1:6" ht="15" customHeight="1">
      <c r="A1055" s="179">
        <v>1051</v>
      </c>
      <c r="B1055" s="195">
        <v>12</v>
      </c>
      <c r="C1055" s="175" t="s">
        <v>27748</v>
      </c>
      <c r="D1055" s="175" t="s">
        <v>27749</v>
      </c>
      <c r="E1055" s="169">
        <v>40884.376388888886</v>
      </c>
      <c r="F1055" s="169">
        <v>40884.631249999999</v>
      </c>
    </row>
    <row r="1056" spans="1:6" ht="15" customHeight="1">
      <c r="A1056" s="179">
        <v>1052</v>
      </c>
      <c r="B1056" s="195">
        <v>12</v>
      </c>
      <c r="C1056" s="175" t="s">
        <v>27750</v>
      </c>
      <c r="D1056" s="175"/>
      <c r="E1056" s="169">
        <v>40891.379166666666</v>
      </c>
      <c r="F1056" s="169">
        <v>40891.5625</v>
      </c>
    </row>
    <row r="1057" spans="1:6" ht="15" customHeight="1">
      <c r="A1057" s="179">
        <v>1053</v>
      </c>
      <c r="B1057" s="195">
        <v>12</v>
      </c>
      <c r="C1057" s="175" t="s">
        <v>27751</v>
      </c>
      <c r="D1057" s="175"/>
      <c r="E1057" s="169">
        <v>40883.394444444442</v>
      </c>
      <c r="F1057" s="169">
        <v>40883.647916666669</v>
      </c>
    </row>
    <row r="1058" spans="1:6" ht="15" customHeight="1">
      <c r="A1058" s="179">
        <v>1054</v>
      </c>
      <c r="B1058" s="195">
        <v>12</v>
      </c>
      <c r="C1058" s="175" t="s">
        <v>27752</v>
      </c>
      <c r="D1058" s="175"/>
      <c r="E1058" s="169">
        <v>40891.379166666666</v>
      </c>
      <c r="F1058" s="169">
        <v>40891.588194444441</v>
      </c>
    </row>
    <row r="1059" spans="1:6" ht="15" customHeight="1">
      <c r="A1059" s="179">
        <v>1055</v>
      </c>
      <c r="B1059" s="195">
        <v>12</v>
      </c>
      <c r="C1059" s="175" t="s">
        <v>27753</v>
      </c>
      <c r="D1059" s="175"/>
      <c r="E1059" s="169">
        <v>40882.407638888886</v>
      </c>
      <c r="F1059" s="169">
        <v>40882.501388888886</v>
      </c>
    </row>
    <row r="1060" spans="1:6" ht="15" customHeight="1">
      <c r="A1060" s="179">
        <v>1056</v>
      </c>
      <c r="B1060" s="195">
        <v>12</v>
      </c>
      <c r="C1060" s="175" t="s">
        <v>17863</v>
      </c>
      <c r="D1060" s="175"/>
      <c r="E1060" s="169">
        <v>40882.409722222219</v>
      </c>
      <c r="F1060" s="169">
        <v>40882.618055555555</v>
      </c>
    </row>
    <row r="1061" spans="1:6" ht="15" customHeight="1">
      <c r="A1061" s="179">
        <v>1057</v>
      </c>
      <c r="B1061" s="195">
        <v>12</v>
      </c>
      <c r="C1061" s="175" t="s">
        <v>27754</v>
      </c>
      <c r="D1061" s="175"/>
      <c r="E1061" s="169">
        <v>40889.404861111107</v>
      </c>
      <c r="F1061" s="169">
        <v>40889.570833333331</v>
      </c>
    </row>
    <row r="1062" spans="1:6" ht="15" customHeight="1">
      <c r="A1062" s="179">
        <v>1058</v>
      </c>
      <c r="B1062" s="195">
        <v>12</v>
      </c>
      <c r="C1062" s="175" t="s">
        <v>27755</v>
      </c>
      <c r="D1062" s="175"/>
      <c r="E1062" s="169">
        <v>40891.378472222219</v>
      </c>
      <c r="F1062" s="169">
        <v>40891.625</v>
      </c>
    </row>
    <row r="1063" spans="1:6" ht="15" customHeight="1">
      <c r="A1063" s="179">
        <v>1059</v>
      </c>
      <c r="B1063" s="195">
        <v>12</v>
      </c>
      <c r="C1063" s="175" t="s">
        <v>27756</v>
      </c>
      <c r="D1063" s="175" t="s">
        <v>27757</v>
      </c>
      <c r="E1063" s="169">
        <v>40896.405555555553</v>
      </c>
      <c r="F1063" s="169">
        <v>40896.568055555552</v>
      </c>
    </row>
    <row r="1064" spans="1:6" ht="15" customHeight="1">
      <c r="A1064" s="179">
        <v>1060</v>
      </c>
      <c r="B1064" s="195">
        <v>12</v>
      </c>
      <c r="C1064" s="175" t="s">
        <v>27758</v>
      </c>
      <c r="D1064" s="175" t="s">
        <v>27757</v>
      </c>
      <c r="E1064" s="169">
        <v>40896.405555555553</v>
      </c>
      <c r="F1064" s="169">
        <v>40896.568055555552</v>
      </c>
    </row>
    <row r="1065" spans="1:6" ht="15" customHeight="1">
      <c r="A1065" s="179">
        <v>1061</v>
      </c>
      <c r="B1065" s="195">
        <v>12</v>
      </c>
      <c r="C1065" s="175" t="s">
        <v>27759</v>
      </c>
      <c r="D1065" s="175" t="s">
        <v>27757</v>
      </c>
      <c r="E1065" s="169">
        <v>40896.405555555553</v>
      </c>
      <c r="F1065" s="169">
        <v>40896.568055555552</v>
      </c>
    </row>
    <row r="1066" spans="1:6" ht="15" customHeight="1">
      <c r="A1066" s="179">
        <v>1062</v>
      </c>
      <c r="B1066" s="195">
        <v>12</v>
      </c>
      <c r="C1066" s="175" t="s">
        <v>27760</v>
      </c>
      <c r="D1066" s="175" t="s">
        <v>27757</v>
      </c>
      <c r="E1066" s="169">
        <v>40896.405555555553</v>
      </c>
      <c r="F1066" s="169">
        <v>40896.568055555552</v>
      </c>
    </row>
    <row r="1067" spans="1:6" ht="15" customHeight="1">
      <c r="A1067" s="179">
        <v>1063</v>
      </c>
      <c r="B1067" s="195">
        <v>12</v>
      </c>
      <c r="C1067" s="175" t="s">
        <v>27761</v>
      </c>
      <c r="D1067" s="175" t="s">
        <v>27757</v>
      </c>
      <c r="E1067" s="169">
        <v>40896.405555555553</v>
      </c>
      <c r="F1067" s="169">
        <v>40896.568055555552</v>
      </c>
    </row>
    <row r="1068" spans="1:6" ht="15" customHeight="1">
      <c r="A1068" s="179">
        <v>1064</v>
      </c>
      <c r="B1068" s="195">
        <v>12</v>
      </c>
      <c r="C1068" s="175" t="s">
        <v>27762</v>
      </c>
      <c r="D1068" s="175" t="s">
        <v>27763</v>
      </c>
      <c r="E1068" s="169">
        <v>40896.405555555553</v>
      </c>
      <c r="F1068" s="169">
        <v>40896.568055555552</v>
      </c>
    </row>
    <row r="1069" spans="1:6" ht="15" customHeight="1">
      <c r="A1069" s="179">
        <v>1065</v>
      </c>
      <c r="B1069" s="195">
        <v>12</v>
      </c>
      <c r="C1069" s="175" t="s">
        <v>27764</v>
      </c>
      <c r="D1069" s="175" t="s">
        <v>27763</v>
      </c>
      <c r="E1069" s="169">
        <v>40896.405555555553</v>
      </c>
      <c r="F1069" s="169">
        <v>40896.644444444442</v>
      </c>
    </row>
    <row r="1070" spans="1:6" ht="15" customHeight="1">
      <c r="A1070" s="179">
        <v>1066</v>
      </c>
      <c r="B1070" s="195">
        <v>12</v>
      </c>
      <c r="C1070" s="175" t="s">
        <v>27765</v>
      </c>
      <c r="D1070" s="175" t="s">
        <v>27763</v>
      </c>
      <c r="E1070" s="169">
        <v>40773.397916666669</v>
      </c>
      <c r="F1070" s="169">
        <v>40896.568055555552</v>
      </c>
    </row>
    <row r="1071" spans="1:6" ht="15" customHeight="1">
      <c r="A1071" s="179">
        <v>1067</v>
      </c>
      <c r="B1071" s="195">
        <v>12</v>
      </c>
      <c r="C1071" s="175" t="s">
        <v>27766</v>
      </c>
      <c r="D1071" s="175" t="s">
        <v>27767</v>
      </c>
      <c r="E1071" s="169">
        <v>40773.397916666669</v>
      </c>
      <c r="F1071" s="169">
        <v>40896.598611111112</v>
      </c>
    </row>
    <row r="1072" spans="1:6" ht="15" customHeight="1">
      <c r="A1072" s="179">
        <v>1068</v>
      </c>
      <c r="B1072" s="195">
        <v>12</v>
      </c>
      <c r="C1072" s="175" t="s">
        <v>27768</v>
      </c>
      <c r="D1072" s="175" t="s">
        <v>27767</v>
      </c>
      <c r="E1072" s="169">
        <v>40896.405555555553</v>
      </c>
      <c r="F1072" s="169">
        <v>40896.577777777777</v>
      </c>
    </row>
    <row r="1073" spans="1:6" ht="15" customHeight="1">
      <c r="A1073" s="179">
        <v>1069</v>
      </c>
      <c r="B1073" s="195">
        <v>12</v>
      </c>
      <c r="C1073" s="175" t="s">
        <v>27769</v>
      </c>
      <c r="D1073" s="175" t="s">
        <v>27767</v>
      </c>
      <c r="E1073" s="169">
        <v>40896.405555555553</v>
      </c>
      <c r="F1073" s="169">
        <v>40896.568055555552</v>
      </c>
    </row>
    <row r="1074" spans="1:6" ht="15" customHeight="1">
      <c r="A1074" s="179">
        <v>1070</v>
      </c>
      <c r="B1074" s="195">
        <v>12</v>
      </c>
      <c r="C1074" s="175" t="s">
        <v>27770</v>
      </c>
      <c r="D1074" s="175" t="s">
        <v>27767</v>
      </c>
      <c r="E1074" s="169">
        <v>40773.397916666669</v>
      </c>
      <c r="F1074" s="169">
        <v>40896.568055555552</v>
      </c>
    </row>
    <row r="1075" spans="1:6" ht="15" customHeight="1">
      <c r="A1075" s="179">
        <v>1071</v>
      </c>
      <c r="B1075" s="195">
        <v>12</v>
      </c>
      <c r="C1075" s="175" t="s">
        <v>27771</v>
      </c>
      <c r="D1075" s="175" t="s">
        <v>27767</v>
      </c>
      <c r="E1075" s="169">
        <v>40896.405555555553</v>
      </c>
      <c r="F1075" s="169">
        <v>40897.488194444442</v>
      </c>
    </row>
    <row r="1076" spans="1:6" ht="15" customHeight="1">
      <c r="A1076" s="179">
        <v>1072</v>
      </c>
      <c r="B1076" s="195">
        <v>12</v>
      </c>
      <c r="C1076" s="175" t="s">
        <v>27772</v>
      </c>
      <c r="D1076" s="175" t="s">
        <v>27773</v>
      </c>
      <c r="E1076" s="169">
        <v>40773.397916666669</v>
      </c>
      <c r="F1076" s="169">
        <v>40896.568055555552</v>
      </c>
    </row>
    <row r="1077" spans="1:6" ht="15" customHeight="1">
      <c r="A1077" s="179">
        <v>1073</v>
      </c>
      <c r="B1077" s="195">
        <v>12</v>
      </c>
      <c r="C1077" s="175" t="s">
        <v>27774</v>
      </c>
      <c r="D1077" s="175" t="s">
        <v>27775</v>
      </c>
      <c r="E1077" s="169">
        <v>40896.40625</v>
      </c>
      <c r="F1077" s="169">
        <v>40897.488194444442</v>
      </c>
    </row>
    <row r="1078" spans="1:6" ht="15" customHeight="1">
      <c r="A1078" s="179">
        <v>1074</v>
      </c>
      <c r="B1078" s="195">
        <v>12</v>
      </c>
      <c r="C1078" s="175" t="s">
        <v>27774</v>
      </c>
      <c r="D1078" s="175" t="s">
        <v>27775</v>
      </c>
      <c r="E1078" s="169">
        <v>40896.40625</v>
      </c>
      <c r="F1078" s="169">
        <v>40897.488194444442</v>
      </c>
    </row>
    <row r="1079" spans="1:6" ht="15" customHeight="1">
      <c r="A1079" s="179">
        <v>1075</v>
      </c>
      <c r="B1079" s="195">
        <v>12</v>
      </c>
      <c r="C1079" s="175" t="s">
        <v>27776</v>
      </c>
      <c r="D1079" s="175" t="s">
        <v>27775</v>
      </c>
      <c r="E1079" s="169">
        <v>40896.40625</v>
      </c>
      <c r="F1079" s="169">
        <v>40897.488194444442</v>
      </c>
    </row>
    <row r="1080" spans="1:6" ht="15" customHeight="1">
      <c r="A1080" s="179">
        <v>1076</v>
      </c>
      <c r="B1080" s="195">
        <v>12</v>
      </c>
      <c r="C1080" s="175" t="s">
        <v>27777</v>
      </c>
      <c r="D1080" s="175" t="s">
        <v>27775</v>
      </c>
      <c r="E1080" s="169">
        <v>40896.40625</v>
      </c>
      <c r="F1080" s="169">
        <v>40897.481944444444</v>
      </c>
    </row>
    <row r="1081" spans="1:6" ht="15" customHeight="1">
      <c r="A1081" s="179">
        <v>1077</v>
      </c>
      <c r="B1081" s="195">
        <v>12</v>
      </c>
      <c r="C1081" s="175" t="s">
        <v>747</v>
      </c>
      <c r="D1081" s="175" t="s">
        <v>27775</v>
      </c>
      <c r="E1081" s="169">
        <v>40896.40625</v>
      </c>
      <c r="F1081" s="169">
        <v>40897.488194444442</v>
      </c>
    </row>
    <row r="1082" spans="1:6" ht="15" customHeight="1">
      <c r="A1082" s="179">
        <v>1078</v>
      </c>
      <c r="B1082" s="195">
        <v>12</v>
      </c>
      <c r="C1082" s="175" t="s">
        <v>27778</v>
      </c>
      <c r="D1082" s="175" t="s">
        <v>13437</v>
      </c>
      <c r="E1082" s="169">
        <v>40896.40625</v>
      </c>
      <c r="F1082" s="169">
        <v>40898.614583333328</v>
      </c>
    </row>
    <row r="1083" spans="1:6" ht="15" customHeight="1">
      <c r="A1083" s="179">
        <v>1079</v>
      </c>
      <c r="B1083" s="195">
        <v>12</v>
      </c>
      <c r="C1083" s="175" t="s">
        <v>27779</v>
      </c>
      <c r="D1083" s="175" t="s">
        <v>13437</v>
      </c>
      <c r="E1083" s="169">
        <v>40896.40625</v>
      </c>
      <c r="F1083" s="169">
        <v>40898.614583333328</v>
      </c>
    </row>
    <row r="1084" spans="1:6" ht="15" customHeight="1">
      <c r="A1084" s="179">
        <v>1080</v>
      </c>
      <c r="B1084" s="195">
        <v>12</v>
      </c>
      <c r="C1084" s="175" t="s">
        <v>23333</v>
      </c>
      <c r="D1084" s="175" t="s">
        <v>27780</v>
      </c>
      <c r="E1084" s="169">
        <v>40792.380555555552</v>
      </c>
      <c r="F1084" s="169">
        <v>40903.706249999996</v>
      </c>
    </row>
    <row r="1085" spans="1:6" ht="15" customHeight="1">
      <c r="A1085" s="179">
        <v>1081</v>
      </c>
      <c r="B1085" s="195">
        <v>12</v>
      </c>
      <c r="C1085" s="175" t="s">
        <v>27781</v>
      </c>
      <c r="D1085" s="175" t="s">
        <v>27782</v>
      </c>
      <c r="E1085" s="169">
        <v>40898.374305555553</v>
      </c>
      <c r="F1085" s="169">
        <v>40900.616666666669</v>
      </c>
    </row>
    <row r="1086" spans="1:6" ht="15" customHeight="1">
      <c r="A1086" s="179">
        <v>1082</v>
      </c>
      <c r="B1086" s="195">
        <v>12</v>
      </c>
      <c r="C1086" s="175" t="s">
        <v>2869</v>
      </c>
      <c r="D1086" s="175" t="s">
        <v>27782</v>
      </c>
      <c r="E1086" s="169">
        <v>40898.374305555553</v>
      </c>
      <c r="F1086" s="169">
        <v>40898.62222222222</v>
      </c>
    </row>
    <row r="1087" spans="1:6" ht="15" customHeight="1">
      <c r="A1087" s="179">
        <v>1083</v>
      </c>
      <c r="B1087" s="195">
        <v>12</v>
      </c>
      <c r="C1087" s="175" t="s">
        <v>27783</v>
      </c>
      <c r="D1087" s="175" t="s">
        <v>27782</v>
      </c>
      <c r="E1087" s="169">
        <v>40898.374305555553</v>
      </c>
      <c r="F1087" s="169">
        <v>40900.597222222219</v>
      </c>
    </row>
    <row r="1088" spans="1:6" ht="15" customHeight="1">
      <c r="A1088" s="179">
        <v>1084</v>
      </c>
      <c r="B1088" s="195">
        <v>12</v>
      </c>
      <c r="C1088" s="175" t="s">
        <v>27784</v>
      </c>
      <c r="D1088" s="175" t="s">
        <v>27785</v>
      </c>
      <c r="E1088" s="169">
        <v>40898.374305555553</v>
      </c>
      <c r="F1088" s="169">
        <v>40898.614583333328</v>
      </c>
    </row>
    <row r="1089" spans="1:6" ht="15" customHeight="1">
      <c r="A1089" s="179">
        <v>1085</v>
      </c>
      <c r="B1089" s="195">
        <v>12</v>
      </c>
      <c r="C1089" s="175" t="s">
        <v>27786</v>
      </c>
      <c r="D1089" s="175" t="s">
        <v>27787</v>
      </c>
      <c r="E1089" s="169">
        <v>40898.374305555553</v>
      </c>
      <c r="F1089" s="169">
        <v>40898.645833333328</v>
      </c>
    </row>
    <row r="1090" spans="1:6" ht="15" customHeight="1">
      <c r="A1090" s="179">
        <v>1086</v>
      </c>
      <c r="B1090" s="195">
        <v>12</v>
      </c>
      <c r="C1090" s="175" t="s">
        <v>747</v>
      </c>
      <c r="D1090" s="175" t="s">
        <v>27782</v>
      </c>
      <c r="E1090" s="169">
        <v>40898.374305555553</v>
      </c>
      <c r="F1090" s="169">
        <v>40899.463888888888</v>
      </c>
    </row>
    <row r="1091" spans="1:6" ht="15" customHeight="1">
      <c r="A1091" s="179">
        <v>1087</v>
      </c>
      <c r="B1091" s="195">
        <v>12</v>
      </c>
      <c r="C1091" s="175" t="s">
        <v>27788</v>
      </c>
      <c r="D1091" s="175" t="s">
        <v>27789</v>
      </c>
      <c r="E1091" s="169">
        <v>40898.374305555553</v>
      </c>
      <c r="F1091" s="169">
        <v>40899.524305555555</v>
      </c>
    </row>
    <row r="1092" spans="1:6" ht="15" customHeight="1">
      <c r="A1092" s="179">
        <v>1088</v>
      </c>
      <c r="B1092" s="195">
        <v>12</v>
      </c>
      <c r="C1092" s="175" t="s">
        <v>27790</v>
      </c>
      <c r="D1092" s="175" t="s">
        <v>27791</v>
      </c>
      <c r="E1092" s="169">
        <v>40898.374305555553</v>
      </c>
      <c r="F1092" s="169">
        <v>40899.681944444441</v>
      </c>
    </row>
    <row r="1093" spans="1:6" ht="15" customHeight="1">
      <c r="A1093" s="179">
        <v>1089</v>
      </c>
      <c r="B1093" s="195">
        <v>12</v>
      </c>
      <c r="C1093" s="175" t="s">
        <v>27792</v>
      </c>
      <c r="D1093" s="175" t="s">
        <v>27791</v>
      </c>
      <c r="E1093" s="169">
        <v>40898.374305555553</v>
      </c>
      <c r="F1093" s="169">
        <v>40898.614583333328</v>
      </c>
    </row>
    <row r="1094" spans="1:6" ht="15" customHeight="1">
      <c r="A1094" s="179">
        <v>1090</v>
      </c>
      <c r="B1094" s="195">
        <v>12</v>
      </c>
      <c r="C1094" s="175" t="s">
        <v>27793</v>
      </c>
      <c r="D1094" s="175" t="s">
        <v>27794</v>
      </c>
      <c r="E1094" s="169">
        <v>40898.374305555553</v>
      </c>
      <c r="F1094" s="169">
        <v>40898.614583333328</v>
      </c>
    </row>
    <row r="1095" spans="1:6" ht="15" customHeight="1">
      <c r="A1095" s="179">
        <v>1091</v>
      </c>
      <c r="B1095" s="195">
        <v>12</v>
      </c>
      <c r="C1095" s="175" t="s">
        <v>27795</v>
      </c>
      <c r="D1095" s="175" t="s">
        <v>27796</v>
      </c>
      <c r="E1095" s="169">
        <v>40898.374305555553</v>
      </c>
      <c r="F1095" s="169">
        <v>40898.66805555555</v>
      </c>
    </row>
    <row r="1096" spans="1:6" ht="15" customHeight="1">
      <c r="A1096" s="179">
        <v>1092</v>
      </c>
      <c r="B1096" s="195">
        <v>12</v>
      </c>
      <c r="C1096" s="175" t="s">
        <v>27797</v>
      </c>
      <c r="D1096" s="175" t="s">
        <v>27794</v>
      </c>
      <c r="E1096" s="169">
        <v>40898.374305555553</v>
      </c>
      <c r="F1096" s="169">
        <v>40900.597222222219</v>
      </c>
    </row>
    <row r="1097" spans="1:6" ht="15" customHeight="1">
      <c r="A1097" s="179">
        <v>1093</v>
      </c>
      <c r="B1097" s="195">
        <v>12</v>
      </c>
      <c r="C1097" s="175" t="s">
        <v>27798</v>
      </c>
      <c r="D1097" s="175" t="s">
        <v>27799</v>
      </c>
      <c r="E1097" s="169">
        <v>40898.374305555553</v>
      </c>
      <c r="F1097" s="169">
        <v>40898.614583333328</v>
      </c>
    </row>
    <row r="1098" spans="1:6" ht="15" customHeight="1">
      <c r="A1098" s="179">
        <v>1094</v>
      </c>
      <c r="B1098" s="195">
        <v>12</v>
      </c>
      <c r="C1098" s="175" t="s">
        <v>27800</v>
      </c>
      <c r="D1098" s="175" t="s">
        <v>27799</v>
      </c>
      <c r="E1098" s="169">
        <v>40898.374305555553</v>
      </c>
      <c r="F1098" s="169">
        <v>40898.614583333328</v>
      </c>
    </row>
    <row r="1099" spans="1:6" ht="15" customHeight="1">
      <c r="A1099" s="179">
        <v>1095</v>
      </c>
      <c r="B1099" s="195">
        <v>12</v>
      </c>
      <c r="C1099" s="175" t="s">
        <v>27801</v>
      </c>
      <c r="D1099" s="175" t="s">
        <v>27799</v>
      </c>
      <c r="E1099" s="169">
        <v>40898.374305555553</v>
      </c>
      <c r="F1099" s="169">
        <v>40898.645833333328</v>
      </c>
    </row>
    <row r="1100" spans="1:6" ht="15" customHeight="1">
      <c r="A1100" s="179">
        <v>1096</v>
      </c>
      <c r="B1100" s="195">
        <v>12</v>
      </c>
      <c r="C1100" s="175" t="s">
        <v>27802</v>
      </c>
      <c r="D1100" s="175" t="s">
        <v>27799</v>
      </c>
      <c r="E1100" s="169">
        <v>40898.374305555553</v>
      </c>
      <c r="F1100" s="169">
        <v>40898.645833333328</v>
      </c>
    </row>
    <row r="1101" spans="1:6" ht="15" customHeight="1">
      <c r="A1101" s="179">
        <v>1097</v>
      </c>
      <c r="B1101" s="195">
        <v>12</v>
      </c>
      <c r="C1101" s="175" t="s">
        <v>27803</v>
      </c>
      <c r="D1101" s="175" t="s">
        <v>27799</v>
      </c>
      <c r="E1101" s="169">
        <v>40898.374305555553</v>
      </c>
      <c r="F1101" s="169">
        <v>40898.62222222222</v>
      </c>
    </row>
    <row r="1102" spans="1:6" ht="15" customHeight="1">
      <c r="A1102" s="179">
        <v>1098</v>
      </c>
      <c r="B1102" s="195">
        <v>12</v>
      </c>
      <c r="C1102" s="175" t="s">
        <v>27804</v>
      </c>
      <c r="D1102" s="175" t="s">
        <v>27799</v>
      </c>
      <c r="E1102" s="169">
        <v>40898.374305555553</v>
      </c>
      <c r="F1102" s="169">
        <v>40898.62222222222</v>
      </c>
    </row>
    <row r="1103" spans="1:6" ht="15" customHeight="1">
      <c r="A1103" s="179">
        <v>1099</v>
      </c>
      <c r="B1103" s="195">
        <v>12</v>
      </c>
      <c r="C1103" s="175" t="s">
        <v>27805</v>
      </c>
      <c r="D1103" s="175" t="s">
        <v>27799</v>
      </c>
      <c r="E1103" s="169">
        <v>40898.374305555553</v>
      </c>
      <c r="F1103" s="169">
        <v>40898.614583333328</v>
      </c>
    </row>
    <row r="1104" spans="1:6" ht="15" customHeight="1">
      <c r="A1104" s="179">
        <v>1100</v>
      </c>
      <c r="B1104" s="195">
        <v>12</v>
      </c>
      <c r="C1104" s="175" t="s">
        <v>27806</v>
      </c>
      <c r="D1104" s="175" t="s">
        <v>27799</v>
      </c>
      <c r="E1104" s="169">
        <v>40898.374305555553</v>
      </c>
      <c r="F1104" s="169">
        <v>40898.614583333328</v>
      </c>
    </row>
    <row r="1105" spans="1:6" ht="15" customHeight="1">
      <c r="A1105" s="179">
        <v>1101</v>
      </c>
      <c r="B1105" s="195">
        <v>12</v>
      </c>
      <c r="C1105" s="175" t="s">
        <v>27807</v>
      </c>
      <c r="D1105" s="175" t="s">
        <v>27799</v>
      </c>
      <c r="E1105" s="169">
        <v>40898.374305555553</v>
      </c>
      <c r="F1105" s="169">
        <v>40898.614583333328</v>
      </c>
    </row>
    <row r="1106" spans="1:6" ht="15" customHeight="1">
      <c r="A1106" s="179">
        <v>1102</v>
      </c>
      <c r="B1106" s="195">
        <v>12</v>
      </c>
      <c r="C1106" s="175" t="s">
        <v>27808</v>
      </c>
      <c r="D1106" s="175" t="s">
        <v>27799</v>
      </c>
      <c r="E1106" s="169">
        <v>40898.374305555553</v>
      </c>
      <c r="F1106" s="169">
        <v>40898.614583333328</v>
      </c>
    </row>
    <row r="1107" spans="1:6" ht="15" customHeight="1">
      <c r="A1107" s="179">
        <v>1103</v>
      </c>
      <c r="B1107" s="195">
        <v>12</v>
      </c>
      <c r="C1107" s="175" t="s">
        <v>27809</v>
      </c>
      <c r="D1107" s="175" t="s">
        <v>27799</v>
      </c>
      <c r="E1107" s="169">
        <v>40898.374305555553</v>
      </c>
      <c r="F1107" s="169">
        <v>40898.645833333328</v>
      </c>
    </row>
    <row r="1108" spans="1:6" ht="15" customHeight="1">
      <c r="A1108" s="179">
        <v>1104</v>
      </c>
      <c r="B1108" s="195">
        <v>12</v>
      </c>
      <c r="C1108" s="175" t="s">
        <v>27810</v>
      </c>
      <c r="D1108" s="175" t="s">
        <v>27799</v>
      </c>
      <c r="E1108" s="169">
        <v>40898.374305555553</v>
      </c>
      <c r="F1108" s="169">
        <v>40899.463888888888</v>
      </c>
    </row>
    <row r="1109" spans="1:6" ht="15" customHeight="1">
      <c r="A1109" s="179">
        <v>1105</v>
      </c>
      <c r="B1109" s="195">
        <v>12</v>
      </c>
      <c r="C1109" s="175" t="s">
        <v>27811</v>
      </c>
      <c r="D1109" s="175" t="s">
        <v>27799</v>
      </c>
      <c r="E1109" s="169">
        <v>40898.374305555553</v>
      </c>
      <c r="F1109" s="169">
        <v>40898.614583333328</v>
      </c>
    </row>
    <row r="1110" spans="1:6" ht="15" customHeight="1">
      <c r="A1110" s="179">
        <v>1106</v>
      </c>
      <c r="B1110" s="195">
        <v>12</v>
      </c>
      <c r="C1110" s="175" t="s">
        <v>27812</v>
      </c>
      <c r="D1110" s="175" t="s">
        <v>27794</v>
      </c>
      <c r="E1110" s="169">
        <v>40898.374305555553</v>
      </c>
      <c r="F1110" s="169">
        <v>40898.614583333328</v>
      </c>
    </row>
    <row r="1111" spans="1:6" ht="15" customHeight="1">
      <c r="A1111" s="179">
        <v>1107</v>
      </c>
      <c r="B1111" s="195">
        <v>12</v>
      </c>
      <c r="C1111" s="175" t="s">
        <v>27809</v>
      </c>
      <c r="D1111" s="175" t="s">
        <v>27794</v>
      </c>
      <c r="E1111" s="169">
        <v>40898.374305555553</v>
      </c>
      <c r="F1111" s="169">
        <v>40898.645833333328</v>
      </c>
    </row>
    <row r="1112" spans="1:6" ht="15" customHeight="1">
      <c r="A1112" s="179">
        <v>1108</v>
      </c>
      <c r="B1112" s="195">
        <v>12</v>
      </c>
      <c r="C1112" s="175" t="s">
        <v>27813</v>
      </c>
      <c r="D1112" s="175" t="s">
        <v>27814</v>
      </c>
      <c r="E1112" s="169">
        <v>40898.374305555553</v>
      </c>
      <c r="F1112" s="169">
        <v>40899.463888888888</v>
      </c>
    </row>
    <row r="1113" spans="1:6" ht="15" customHeight="1">
      <c r="A1113" s="179">
        <v>1109</v>
      </c>
      <c r="B1113" s="195">
        <v>12</v>
      </c>
      <c r="C1113" s="175" t="s">
        <v>27815</v>
      </c>
      <c r="D1113" s="175" t="s">
        <v>27816</v>
      </c>
      <c r="E1113" s="169">
        <v>40898.374305555553</v>
      </c>
      <c r="F1113" s="169">
        <v>40899.463888888888</v>
      </c>
    </row>
    <row r="1114" spans="1:6" ht="15" customHeight="1">
      <c r="A1114" s="179">
        <v>1110</v>
      </c>
      <c r="B1114" s="195">
        <v>12</v>
      </c>
      <c r="C1114" s="175" t="s">
        <v>27817</v>
      </c>
      <c r="D1114" s="175" t="s">
        <v>27814</v>
      </c>
      <c r="E1114" s="169">
        <v>40898.374305555553</v>
      </c>
      <c r="F1114" s="169">
        <v>40898.614583333328</v>
      </c>
    </row>
    <row r="1115" spans="1:6" ht="15" customHeight="1">
      <c r="A1115" s="179">
        <v>1111</v>
      </c>
      <c r="B1115" s="195">
        <v>12</v>
      </c>
      <c r="C1115" s="175" t="s">
        <v>27818</v>
      </c>
      <c r="D1115" s="175" t="s">
        <v>27819</v>
      </c>
      <c r="E1115" s="169">
        <v>40898.374305555553</v>
      </c>
      <c r="F1115" s="169">
        <v>40898.611111111109</v>
      </c>
    </row>
    <row r="1116" spans="1:6" ht="15" customHeight="1">
      <c r="A1116" s="179">
        <v>1112</v>
      </c>
      <c r="B1116" s="195">
        <v>12</v>
      </c>
      <c r="C1116" s="175" t="s">
        <v>27820</v>
      </c>
      <c r="D1116" s="175" t="s">
        <v>27821</v>
      </c>
      <c r="E1116" s="169">
        <v>40897.377083333333</v>
      </c>
      <c r="F1116" s="169">
        <v>40897.625</v>
      </c>
    </row>
    <row r="1117" spans="1:6" ht="15" customHeight="1">
      <c r="A1117" s="179">
        <v>1113</v>
      </c>
      <c r="B1117" s="195">
        <v>12</v>
      </c>
      <c r="C1117" s="175" t="s">
        <v>27822</v>
      </c>
      <c r="D1117" s="175" t="s">
        <v>27821</v>
      </c>
      <c r="E1117" s="169">
        <v>40897.377083333333</v>
      </c>
      <c r="F1117" s="169">
        <v>40897.674999999996</v>
      </c>
    </row>
    <row r="1118" spans="1:6" ht="15" customHeight="1">
      <c r="A1118" s="179">
        <v>1114</v>
      </c>
      <c r="B1118" s="195">
        <v>12</v>
      </c>
      <c r="C1118" s="175" t="s">
        <v>27823</v>
      </c>
      <c r="D1118" s="175" t="s">
        <v>27821</v>
      </c>
      <c r="E1118" s="169">
        <v>40897.377083333333</v>
      </c>
      <c r="F1118" s="169">
        <v>40897.625</v>
      </c>
    </row>
    <row r="1119" spans="1:6" ht="15" customHeight="1">
      <c r="A1119" s="179">
        <v>1115</v>
      </c>
      <c r="B1119" s="195">
        <v>12</v>
      </c>
      <c r="C1119" s="175" t="s">
        <v>27824</v>
      </c>
      <c r="D1119" s="175" t="s">
        <v>27821</v>
      </c>
      <c r="E1119" s="169">
        <v>40897.377083333333</v>
      </c>
      <c r="F1119" s="169">
        <v>40897.652777777774</v>
      </c>
    </row>
    <row r="1120" spans="1:6" ht="15" customHeight="1">
      <c r="A1120" s="179">
        <v>1116</v>
      </c>
      <c r="B1120" s="195">
        <v>12</v>
      </c>
      <c r="C1120" s="175" t="s">
        <v>27825</v>
      </c>
      <c r="D1120" s="175" t="s">
        <v>27821</v>
      </c>
      <c r="E1120" s="169">
        <v>40897.377083333333</v>
      </c>
      <c r="F1120" s="169">
        <v>40897.674999999996</v>
      </c>
    </row>
    <row r="1121" spans="1:6" ht="15" customHeight="1">
      <c r="A1121" s="179">
        <v>1117</v>
      </c>
      <c r="B1121" s="195">
        <v>12</v>
      </c>
      <c r="C1121" s="175" t="s">
        <v>27826</v>
      </c>
      <c r="D1121" s="175" t="s">
        <v>27821</v>
      </c>
      <c r="E1121" s="169">
        <v>40897.377083333333</v>
      </c>
      <c r="F1121" s="169">
        <v>40897.638194444444</v>
      </c>
    </row>
    <row r="1122" spans="1:6" ht="15" customHeight="1">
      <c r="A1122" s="179">
        <v>1118</v>
      </c>
      <c r="B1122" s="195">
        <v>12</v>
      </c>
      <c r="C1122" s="175" t="s">
        <v>16273</v>
      </c>
      <c r="D1122" s="175" t="s">
        <v>27821</v>
      </c>
      <c r="E1122" s="169">
        <v>40897.377083333333</v>
      </c>
      <c r="F1122" s="169">
        <v>40897.594444444439</v>
      </c>
    </row>
    <row r="1123" spans="1:6" ht="15" customHeight="1">
      <c r="A1123" s="179">
        <v>1119</v>
      </c>
      <c r="B1123" s="195">
        <v>12</v>
      </c>
      <c r="C1123" s="175" t="s">
        <v>27827</v>
      </c>
      <c r="D1123" s="175" t="s">
        <v>27821</v>
      </c>
      <c r="E1123" s="169">
        <v>40897.377083333333</v>
      </c>
      <c r="F1123" s="169">
        <v>40899.715277777774</v>
      </c>
    </row>
    <row r="1124" spans="1:6" ht="15" customHeight="1">
      <c r="A1124" s="179">
        <v>1120</v>
      </c>
      <c r="B1124" s="195">
        <v>12</v>
      </c>
      <c r="C1124" s="175" t="s">
        <v>27828</v>
      </c>
      <c r="D1124" s="175" t="s">
        <v>27829</v>
      </c>
      <c r="E1124" s="169">
        <v>40897.377083333333</v>
      </c>
      <c r="F1124" s="169">
        <v>40897.663888888885</v>
      </c>
    </row>
    <row r="1125" spans="1:6" ht="15" customHeight="1">
      <c r="A1125" s="179">
        <v>1121</v>
      </c>
      <c r="B1125" s="195">
        <v>12</v>
      </c>
      <c r="C1125" s="175" t="s">
        <v>27830</v>
      </c>
      <c r="D1125" s="175" t="s">
        <v>27831</v>
      </c>
      <c r="E1125" s="169">
        <v>40898.616666666669</v>
      </c>
      <c r="F1125" s="169">
        <v>40898.62222222222</v>
      </c>
    </row>
    <row r="1126" spans="1:6" ht="15" customHeight="1">
      <c r="A1126" s="179">
        <v>1122</v>
      </c>
      <c r="B1126" s="195">
        <v>12</v>
      </c>
      <c r="C1126" s="175" t="s">
        <v>18997</v>
      </c>
      <c r="D1126" s="175" t="s">
        <v>27832</v>
      </c>
      <c r="E1126" s="169">
        <v>40897.377083333333</v>
      </c>
      <c r="F1126" s="169">
        <v>40897.594444444439</v>
      </c>
    </row>
    <row r="1127" spans="1:6" ht="15" customHeight="1">
      <c r="A1127" s="179">
        <v>1123</v>
      </c>
      <c r="B1127" s="195">
        <v>12</v>
      </c>
      <c r="C1127" s="175" t="s">
        <v>27833</v>
      </c>
      <c r="D1127" s="175" t="s">
        <v>27834</v>
      </c>
      <c r="E1127" s="169">
        <v>40897.377083333333</v>
      </c>
      <c r="F1127" s="169">
        <v>40897.598611111112</v>
      </c>
    </row>
    <row r="1128" spans="1:6" ht="15" customHeight="1">
      <c r="A1128" s="179">
        <v>1124</v>
      </c>
      <c r="B1128" s="195">
        <v>12</v>
      </c>
      <c r="C1128" s="175" t="s">
        <v>27835</v>
      </c>
      <c r="D1128" s="175" t="s">
        <v>27834</v>
      </c>
      <c r="E1128" s="169">
        <v>40897.377083333333</v>
      </c>
      <c r="F1128" s="169">
        <v>40897.598611111112</v>
      </c>
    </row>
    <row r="1129" spans="1:6" ht="15" customHeight="1">
      <c r="A1129" s="179">
        <v>1125</v>
      </c>
      <c r="B1129" s="195">
        <v>12</v>
      </c>
      <c r="C1129" s="175" t="s">
        <v>27836</v>
      </c>
      <c r="D1129" s="175" t="s">
        <v>27834</v>
      </c>
      <c r="E1129" s="169">
        <v>40897.377083333333</v>
      </c>
      <c r="F1129" s="169">
        <v>40897.598611111112</v>
      </c>
    </row>
    <row r="1130" spans="1:6" ht="15" customHeight="1">
      <c r="A1130" s="179">
        <v>1126</v>
      </c>
      <c r="B1130" s="195">
        <v>12</v>
      </c>
      <c r="C1130" s="175" t="s">
        <v>27837</v>
      </c>
      <c r="D1130" s="175" t="s">
        <v>27838</v>
      </c>
      <c r="E1130" s="169">
        <v>40897.377083333333</v>
      </c>
      <c r="F1130" s="169">
        <v>40898.614583333328</v>
      </c>
    </row>
    <row r="1131" spans="1:6" ht="15" customHeight="1">
      <c r="A1131" s="179">
        <v>1127</v>
      </c>
      <c r="B1131" s="195">
        <v>12</v>
      </c>
      <c r="C1131" s="175" t="s">
        <v>27839</v>
      </c>
      <c r="D1131" s="175" t="s">
        <v>27838</v>
      </c>
      <c r="E1131" s="169">
        <v>40897.377083333333</v>
      </c>
      <c r="F1131" s="169">
        <v>40906.642361111109</v>
      </c>
    </row>
    <row r="1132" spans="1:6" ht="15" customHeight="1">
      <c r="A1132" s="179">
        <v>1128</v>
      </c>
      <c r="B1132" s="195">
        <v>12</v>
      </c>
      <c r="C1132" s="175" t="s">
        <v>27840</v>
      </c>
      <c r="D1132" s="175" t="s">
        <v>27841</v>
      </c>
      <c r="E1132" s="169">
        <v>40897.377083333333</v>
      </c>
      <c r="F1132" s="169">
        <v>40897.595138888886</v>
      </c>
    </row>
    <row r="1133" spans="1:6" ht="15" customHeight="1">
      <c r="A1133" s="179">
        <v>1129</v>
      </c>
      <c r="B1133" s="195">
        <v>12</v>
      </c>
      <c r="C1133" s="175" t="s">
        <v>27842</v>
      </c>
      <c r="D1133" s="175" t="s">
        <v>27841</v>
      </c>
      <c r="E1133" s="169">
        <v>40897.377083333333</v>
      </c>
      <c r="F1133" s="169">
        <v>40897.594444444439</v>
      </c>
    </row>
    <row r="1134" spans="1:6" ht="15" customHeight="1">
      <c r="A1134" s="179">
        <v>1130</v>
      </c>
      <c r="B1134" s="195">
        <v>12</v>
      </c>
      <c r="C1134" s="175" t="s">
        <v>27842</v>
      </c>
      <c r="D1134" s="175" t="s">
        <v>27841</v>
      </c>
      <c r="E1134" s="169">
        <v>40897.377083333333</v>
      </c>
      <c r="F1134" s="169">
        <v>40897.595138888886</v>
      </c>
    </row>
    <row r="1135" spans="1:6" ht="15" customHeight="1">
      <c r="A1135" s="179">
        <v>1131</v>
      </c>
      <c r="B1135" s="195">
        <v>12</v>
      </c>
      <c r="C1135" s="175" t="s">
        <v>27843</v>
      </c>
      <c r="D1135" s="175" t="s">
        <v>27841</v>
      </c>
      <c r="E1135" s="169">
        <v>40897.377083333333</v>
      </c>
      <c r="F1135" s="169">
        <v>40898.614583333328</v>
      </c>
    </row>
    <row r="1136" spans="1:6" ht="15" customHeight="1">
      <c r="A1136" s="179">
        <v>1132</v>
      </c>
      <c r="B1136" s="195">
        <v>12</v>
      </c>
      <c r="C1136" s="175" t="s">
        <v>27844</v>
      </c>
      <c r="D1136" s="175" t="s">
        <v>27841</v>
      </c>
      <c r="E1136" s="169">
        <v>40897.377083333333</v>
      </c>
      <c r="F1136" s="169">
        <v>40897.594444444439</v>
      </c>
    </row>
    <row r="1137" spans="1:6" ht="15" customHeight="1">
      <c r="A1137" s="179">
        <v>1133</v>
      </c>
      <c r="B1137" s="195">
        <v>12</v>
      </c>
      <c r="C1137" s="175" t="s">
        <v>27845</v>
      </c>
      <c r="D1137" s="175" t="s">
        <v>27841</v>
      </c>
      <c r="E1137" s="169">
        <v>40897.377083333333</v>
      </c>
      <c r="F1137" s="169">
        <v>40897.643055555556</v>
      </c>
    </row>
    <row r="1138" spans="1:6" ht="15" customHeight="1">
      <c r="A1138" s="179">
        <v>1134</v>
      </c>
      <c r="B1138" s="195">
        <v>12</v>
      </c>
      <c r="C1138" s="175" t="s">
        <v>27846</v>
      </c>
      <c r="D1138" s="175" t="s">
        <v>27841</v>
      </c>
      <c r="E1138" s="169">
        <v>40897.377083333333</v>
      </c>
      <c r="F1138" s="169">
        <v>40897.632638888885</v>
      </c>
    </row>
    <row r="1139" spans="1:6" ht="15" customHeight="1">
      <c r="A1139" s="179">
        <v>1135</v>
      </c>
      <c r="B1139" s="195">
        <v>12</v>
      </c>
      <c r="C1139" s="175" t="s">
        <v>27847</v>
      </c>
      <c r="D1139" s="175" t="s">
        <v>27841</v>
      </c>
      <c r="E1139" s="169">
        <v>40897.377083333333</v>
      </c>
      <c r="F1139" s="169">
        <v>40897.595138888886</v>
      </c>
    </row>
    <row r="1140" spans="1:6" ht="15" customHeight="1">
      <c r="A1140" s="179">
        <v>1136</v>
      </c>
      <c r="B1140" s="195">
        <v>12</v>
      </c>
      <c r="C1140" s="175" t="s">
        <v>27848</v>
      </c>
      <c r="D1140" s="175" t="s">
        <v>27841</v>
      </c>
      <c r="E1140" s="169">
        <v>40897.377083333333</v>
      </c>
      <c r="F1140" s="169">
        <v>40897.625</v>
      </c>
    </row>
    <row r="1141" spans="1:6" ht="15" customHeight="1">
      <c r="A1141" s="179">
        <v>1137</v>
      </c>
      <c r="B1141" s="195">
        <v>12</v>
      </c>
      <c r="C1141" s="175" t="s">
        <v>27849</v>
      </c>
      <c r="D1141" s="175" t="s">
        <v>27841</v>
      </c>
      <c r="E1141" s="169">
        <v>40897.377083333333</v>
      </c>
      <c r="F1141" s="169">
        <v>40897.638194444444</v>
      </c>
    </row>
    <row r="1142" spans="1:6" ht="15" customHeight="1">
      <c r="A1142" s="179">
        <v>1138</v>
      </c>
      <c r="B1142" s="195">
        <v>12</v>
      </c>
      <c r="C1142" s="175" t="s">
        <v>27850</v>
      </c>
      <c r="D1142" s="175" t="s">
        <v>27851</v>
      </c>
      <c r="E1142" s="169">
        <v>40897.377083333333</v>
      </c>
      <c r="F1142" s="169">
        <v>40897.604861111111</v>
      </c>
    </row>
    <row r="1143" spans="1:6" ht="15" customHeight="1">
      <c r="A1143" s="179">
        <v>1139</v>
      </c>
      <c r="B1143" s="195">
        <v>12</v>
      </c>
      <c r="C1143" s="175" t="s">
        <v>27852</v>
      </c>
      <c r="D1143" s="175" t="s">
        <v>27851</v>
      </c>
      <c r="E1143" s="169">
        <v>40897.377083333333</v>
      </c>
      <c r="F1143" s="169">
        <v>40897.638194444444</v>
      </c>
    </row>
    <row r="1144" spans="1:6" ht="15" customHeight="1">
      <c r="A1144" s="179">
        <v>1140</v>
      </c>
      <c r="B1144" s="195">
        <v>12</v>
      </c>
      <c r="C1144" s="175" t="s">
        <v>27853</v>
      </c>
      <c r="D1144" s="175" t="s">
        <v>27851</v>
      </c>
      <c r="E1144" s="169">
        <v>40897.377083333333</v>
      </c>
      <c r="F1144" s="169">
        <v>40898.46597222222</v>
      </c>
    </row>
    <row r="1145" spans="1:6" ht="15" customHeight="1">
      <c r="A1145" s="179">
        <v>1141</v>
      </c>
      <c r="B1145" s="195">
        <v>12</v>
      </c>
      <c r="C1145" s="175" t="s">
        <v>27854</v>
      </c>
      <c r="D1145" s="175" t="s">
        <v>27851</v>
      </c>
      <c r="E1145" s="169">
        <v>40897.377083333333</v>
      </c>
      <c r="F1145" s="169">
        <v>40899.463888888888</v>
      </c>
    </row>
    <row r="1146" spans="1:6" ht="15" customHeight="1">
      <c r="A1146" s="179">
        <v>1142</v>
      </c>
      <c r="B1146" s="195">
        <v>12</v>
      </c>
      <c r="C1146" s="175" t="s">
        <v>27855</v>
      </c>
      <c r="D1146" s="175" t="s">
        <v>27851</v>
      </c>
      <c r="E1146" s="169">
        <v>40897.377083333333</v>
      </c>
      <c r="F1146" s="169">
        <v>40903.706249999996</v>
      </c>
    </row>
    <row r="1147" spans="1:6" ht="15" customHeight="1">
      <c r="A1147" s="179">
        <v>1143</v>
      </c>
      <c r="B1147" s="195">
        <v>12</v>
      </c>
      <c r="C1147" s="175" t="s">
        <v>27856</v>
      </c>
      <c r="D1147" s="175" t="s">
        <v>27857</v>
      </c>
      <c r="E1147" s="169">
        <v>40897.377083333333</v>
      </c>
      <c r="F1147" s="169">
        <v>40897.604861111111</v>
      </c>
    </row>
    <row r="1148" spans="1:6" ht="15" customHeight="1">
      <c r="A1148" s="179">
        <v>1144</v>
      </c>
      <c r="B1148" s="195">
        <v>12</v>
      </c>
      <c r="C1148" s="175" t="s">
        <v>27858</v>
      </c>
      <c r="D1148" s="175" t="s">
        <v>27859</v>
      </c>
      <c r="E1148" s="169">
        <v>40897.377083333333</v>
      </c>
      <c r="F1148" s="169">
        <v>40898.46597222222</v>
      </c>
    </row>
    <row r="1149" spans="1:6" ht="15" customHeight="1">
      <c r="A1149" s="179">
        <v>1145</v>
      </c>
      <c r="B1149" s="195">
        <v>12</v>
      </c>
      <c r="C1149" s="175" t="s">
        <v>27860</v>
      </c>
      <c r="D1149" s="175" t="s">
        <v>27859</v>
      </c>
      <c r="E1149" s="169">
        <v>40897.377083333333</v>
      </c>
      <c r="F1149" s="169">
        <v>40897.595138888886</v>
      </c>
    </row>
    <row r="1150" spans="1:6" ht="15" customHeight="1">
      <c r="A1150" s="179">
        <v>1146</v>
      </c>
      <c r="B1150" s="195">
        <v>12</v>
      </c>
      <c r="C1150" s="175" t="s">
        <v>27861</v>
      </c>
      <c r="D1150" s="175" t="s">
        <v>27862</v>
      </c>
      <c r="E1150" s="169">
        <v>40896.405555555553</v>
      </c>
      <c r="F1150" s="169">
        <v>40898.46597222222</v>
      </c>
    </row>
    <row r="1151" spans="1:6" ht="15" customHeight="1">
      <c r="A1151" s="179">
        <v>1147</v>
      </c>
      <c r="B1151" s="195">
        <v>12</v>
      </c>
      <c r="C1151" s="175" t="s">
        <v>27863</v>
      </c>
      <c r="D1151" s="175" t="s">
        <v>27862</v>
      </c>
      <c r="E1151" s="169">
        <v>40896.405555555553</v>
      </c>
      <c r="F1151" s="169">
        <v>40896.644444444442</v>
      </c>
    </row>
    <row r="1152" spans="1:6" ht="15" customHeight="1">
      <c r="A1152" s="179">
        <v>1148</v>
      </c>
      <c r="B1152" s="195">
        <v>12</v>
      </c>
      <c r="C1152" s="175" t="s">
        <v>27863</v>
      </c>
      <c r="D1152" s="175" t="s">
        <v>27862</v>
      </c>
      <c r="E1152" s="169">
        <v>40896.405555555553</v>
      </c>
      <c r="F1152" s="169">
        <v>40896.644444444442</v>
      </c>
    </row>
    <row r="1153" spans="1:6" ht="15" customHeight="1">
      <c r="A1153" s="179">
        <v>1149</v>
      </c>
      <c r="B1153" s="195">
        <v>12</v>
      </c>
      <c r="C1153" s="175" t="s">
        <v>27863</v>
      </c>
      <c r="D1153" s="175" t="s">
        <v>27862</v>
      </c>
      <c r="E1153" s="169">
        <v>40896.405555555553</v>
      </c>
      <c r="F1153" s="169">
        <v>40896.644444444442</v>
      </c>
    </row>
    <row r="1154" spans="1:6" ht="15" customHeight="1">
      <c r="A1154" s="179">
        <v>1150</v>
      </c>
      <c r="B1154" s="195">
        <v>12</v>
      </c>
      <c r="C1154" s="175" t="s">
        <v>27864</v>
      </c>
      <c r="D1154" s="175" t="s">
        <v>27865</v>
      </c>
      <c r="E1154" s="169">
        <v>40896.405555555553</v>
      </c>
      <c r="F1154" s="169">
        <v>40896.644444444442</v>
      </c>
    </row>
    <row r="1155" spans="1:6" ht="15" customHeight="1">
      <c r="A1155" s="179">
        <v>1151</v>
      </c>
      <c r="B1155" s="195">
        <v>12</v>
      </c>
      <c r="C1155" s="175" t="s">
        <v>27866</v>
      </c>
      <c r="D1155" s="175" t="s">
        <v>27862</v>
      </c>
      <c r="E1155" s="169">
        <v>40896.405555555553</v>
      </c>
      <c r="F1155" s="169">
        <v>40896.577777777777</v>
      </c>
    </row>
    <row r="1156" spans="1:6" ht="15" customHeight="1">
      <c r="A1156" s="179">
        <v>1152</v>
      </c>
      <c r="B1156" s="195">
        <v>12</v>
      </c>
      <c r="C1156" s="175" t="s">
        <v>1556</v>
      </c>
      <c r="D1156" s="175" t="s">
        <v>27867</v>
      </c>
      <c r="E1156" s="169">
        <v>40897.37777777778</v>
      </c>
      <c r="F1156" s="169">
        <v>40897.498611111107</v>
      </c>
    </row>
    <row r="1157" spans="1:6" ht="15" customHeight="1">
      <c r="A1157" s="179">
        <v>1153</v>
      </c>
      <c r="B1157" s="195">
        <v>12</v>
      </c>
      <c r="C1157" s="175" t="s">
        <v>27868</v>
      </c>
      <c r="D1157" s="175" t="s">
        <v>27867</v>
      </c>
      <c r="E1157" s="169">
        <v>40897.37777777778</v>
      </c>
      <c r="F1157" s="169">
        <v>40897.568055555552</v>
      </c>
    </row>
    <row r="1158" spans="1:6" ht="15" customHeight="1">
      <c r="A1158" s="179">
        <v>1154</v>
      </c>
      <c r="B1158" s="195">
        <v>12</v>
      </c>
      <c r="C1158" s="175" t="s">
        <v>27869</v>
      </c>
      <c r="D1158" s="175" t="s">
        <v>27867</v>
      </c>
      <c r="E1158" s="169">
        <v>40897.37777777778</v>
      </c>
      <c r="F1158" s="169">
        <v>40903.706249999996</v>
      </c>
    </row>
    <row r="1159" spans="1:6" ht="15" customHeight="1">
      <c r="A1159" s="179">
        <v>1155</v>
      </c>
      <c r="B1159" s="195">
        <v>12</v>
      </c>
      <c r="C1159" s="175" t="s">
        <v>27870</v>
      </c>
      <c r="D1159" s="175" t="s">
        <v>27867</v>
      </c>
      <c r="E1159" s="169">
        <v>40897.37777777778</v>
      </c>
      <c r="F1159" s="169">
        <v>40897.595138888886</v>
      </c>
    </row>
    <row r="1160" spans="1:6" ht="15" customHeight="1">
      <c r="A1160" s="179">
        <v>1156</v>
      </c>
      <c r="B1160" s="195">
        <v>12</v>
      </c>
      <c r="C1160" s="175" t="s">
        <v>27871</v>
      </c>
      <c r="D1160" s="175" t="s">
        <v>27867</v>
      </c>
      <c r="E1160" s="169">
        <v>40897.37777777778</v>
      </c>
      <c r="F1160" s="169">
        <v>40897.488194444442</v>
      </c>
    </row>
    <row r="1161" spans="1:6" ht="15" customHeight="1">
      <c r="A1161" s="179">
        <v>1157</v>
      </c>
      <c r="B1161" s="195">
        <v>12</v>
      </c>
      <c r="C1161" s="175" t="s">
        <v>27872</v>
      </c>
      <c r="D1161" s="175" t="s">
        <v>27867</v>
      </c>
      <c r="E1161" s="169">
        <v>40897.37777777778</v>
      </c>
      <c r="F1161" s="169">
        <v>40897.568055555552</v>
      </c>
    </row>
    <row r="1162" spans="1:6" ht="15" customHeight="1">
      <c r="A1162" s="179">
        <v>1158</v>
      </c>
      <c r="B1162" s="195">
        <v>12</v>
      </c>
      <c r="C1162" s="175" t="s">
        <v>27873</v>
      </c>
      <c r="D1162" s="175" t="s">
        <v>27867</v>
      </c>
      <c r="E1162" s="169">
        <v>40897.37777777778</v>
      </c>
      <c r="F1162" s="169">
        <v>40898.46597222222</v>
      </c>
    </row>
    <row r="1163" spans="1:6" ht="15" customHeight="1">
      <c r="A1163" s="179">
        <v>1159</v>
      </c>
      <c r="B1163" s="195">
        <v>12</v>
      </c>
      <c r="C1163" s="175" t="s">
        <v>1556</v>
      </c>
      <c r="D1163" s="175" t="s">
        <v>27867</v>
      </c>
      <c r="E1163" s="169">
        <v>40897.37777777778</v>
      </c>
      <c r="F1163" s="169">
        <v>40897.498611111107</v>
      </c>
    </row>
    <row r="1164" spans="1:6" ht="15" customHeight="1">
      <c r="A1164" s="179">
        <v>1160</v>
      </c>
      <c r="B1164" s="195">
        <v>12</v>
      </c>
      <c r="C1164" s="175" t="s">
        <v>27874</v>
      </c>
      <c r="D1164" s="175" t="s">
        <v>27875</v>
      </c>
      <c r="E1164" s="169">
        <v>40897.37777777778</v>
      </c>
      <c r="F1164" s="169">
        <v>40897.638194444444</v>
      </c>
    </row>
    <row r="1165" spans="1:6" ht="15" customHeight="1">
      <c r="A1165" s="179">
        <v>1161</v>
      </c>
      <c r="B1165" s="195">
        <v>12</v>
      </c>
      <c r="C1165" s="175" t="s">
        <v>27876</v>
      </c>
      <c r="D1165" s="175" t="s">
        <v>27877</v>
      </c>
      <c r="E1165" s="169">
        <v>40897.37777777778</v>
      </c>
      <c r="F1165" s="169">
        <v>40897.595138888886</v>
      </c>
    </row>
    <row r="1166" spans="1:6" ht="15" customHeight="1">
      <c r="A1166" s="179">
        <v>1162</v>
      </c>
      <c r="B1166" s="195">
        <v>12</v>
      </c>
      <c r="C1166" s="175" t="s">
        <v>27878</v>
      </c>
      <c r="D1166" s="175" t="s">
        <v>27877</v>
      </c>
      <c r="E1166" s="169">
        <v>40897.378472222219</v>
      </c>
      <c r="F1166" s="169">
        <v>40898.46597222222</v>
      </c>
    </row>
    <row r="1167" spans="1:6" ht="15" customHeight="1">
      <c r="A1167" s="179">
        <v>1163</v>
      </c>
      <c r="B1167" s="195">
        <v>12</v>
      </c>
      <c r="C1167" s="175" t="s">
        <v>27879</v>
      </c>
      <c r="D1167" s="175" t="s">
        <v>27877</v>
      </c>
      <c r="E1167" s="169">
        <v>40897.37777777778</v>
      </c>
      <c r="F1167" s="169">
        <v>40897.488194444442</v>
      </c>
    </row>
    <row r="1168" spans="1:6" ht="15" customHeight="1">
      <c r="A1168" s="179">
        <v>1164</v>
      </c>
      <c r="B1168" s="195">
        <v>12</v>
      </c>
      <c r="C1168" s="175" t="s">
        <v>27880</v>
      </c>
      <c r="D1168" s="175" t="s">
        <v>27877</v>
      </c>
      <c r="E1168" s="169">
        <v>40897.37777777778</v>
      </c>
      <c r="F1168" s="169">
        <v>40897.505555555552</v>
      </c>
    </row>
    <row r="1169" spans="1:6" ht="15" customHeight="1">
      <c r="A1169" s="179">
        <v>1165</v>
      </c>
      <c r="B1169" s="195">
        <v>12</v>
      </c>
      <c r="C1169" s="175" t="s">
        <v>27881</v>
      </c>
      <c r="D1169" s="175" t="s">
        <v>27877</v>
      </c>
      <c r="E1169" s="169">
        <v>40897.37777777778</v>
      </c>
      <c r="F1169" s="169">
        <v>40897.568055555552</v>
      </c>
    </row>
    <row r="1170" spans="1:6" ht="15" customHeight="1">
      <c r="A1170" s="179">
        <v>1166</v>
      </c>
      <c r="B1170" s="195">
        <v>12</v>
      </c>
      <c r="C1170" s="175" t="s">
        <v>27882</v>
      </c>
      <c r="D1170" s="175" t="s">
        <v>27877</v>
      </c>
      <c r="E1170" s="169">
        <v>40897.37777777778</v>
      </c>
      <c r="F1170" s="169">
        <v>40897.595138888886</v>
      </c>
    </row>
    <row r="1171" spans="1:6" ht="15" customHeight="1">
      <c r="A1171" s="179">
        <v>1167</v>
      </c>
      <c r="B1171" s="195">
        <v>12</v>
      </c>
      <c r="C1171" s="175" t="s">
        <v>27883</v>
      </c>
      <c r="D1171" s="175" t="s">
        <v>27877</v>
      </c>
      <c r="E1171" s="169">
        <v>40897.37777777778</v>
      </c>
      <c r="F1171" s="169">
        <v>40898.46597222222</v>
      </c>
    </row>
    <row r="1172" spans="1:6" ht="15" customHeight="1">
      <c r="A1172" s="179">
        <v>1168</v>
      </c>
      <c r="B1172" s="195">
        <v>12</v>
      </c>
      <c r="C1172" s="175" t="s">
        <v>27884</v>
      </c>
      <c r="D1172" s="175" t="s">
        <v>27877</v>
      </c>
      <c r="E1172" s="169">
        <v>40897.37777777778</v>
      </c>
      <c r="F1172" s="169">
        <v>40897.498611111107</v>
      </c>
    </row>
    <row r="1173" spans="1:6" ht="15" customHeight="1">
      <c r="A1173" s="179">
        <v>1169</v>
      </c>
      <c r="B1173" s="195">
        <v>12</v>
      </c>
      <c r="C1173" s="175" t="s">
        <v>27885</v>
      </c>
      <c r="D1173" s="175" t="s">
        <v>27877</v>
      </c>
      <c r="E1173" s="169">
        <v>40897.378472222219</v>
      </c>
      <c r="F1173" s="169">
        <v>40897.568055555552</v>
      </c>
    </row>
    <row r="1174" spans="1:6" ht="15" customHeight="1">
      <c r="A1174" s="179">
        <v>1170</v>
      </c>
      <c r="B1174" s="195">
        <v>12</v>
      </c>
      <c r="C1174" s="175" t="s">
        <v>27886</v>
      </c>
      <c r="D1174" s="175" t="s">
        <v>27877</v>
      </c>
      <c r="E1174" s="169">
        <v>40897.37777777778</v>
      </c>
      <c r="F1174" s="169">
        <v>40897.595138888886</v>
      </c>
    </row>
    <row r="1175" spans="1:6" ht="15" customHeight="1">
      <c r="A1175" s="179">
        <v>1171</v>
      </c>
      <c r="B1175" s="195">
        <v>12</v>
      </c>
      <c r="C1175" s="175" t="s">
        <v>27887</v>
      </c>
      <c r="D1175" s="175" t="s">
        <v>27877</v>
      </c>
      <c r="E1175" s="169">
        <v>40897.37777777778</v>
      </c>
      <c r="F1175" s="169">
        <v>40897.494444444441</v>
      </c>
    </row>
    <row r="1176" spans="1:6" ht="15" customHeight="1">
      <c r="A1176" s="179">
        <v>1172</v>
      </c>
      <c r="B1176" s="195">
        <v>12</v>
      </c>
      <c r="C1176" s="175" t="s">
        <v>27888</v>
      </c>
      <c r="D1176" s="175" t="s">
        <v>27877</v>
      </c>
      <c r="E1176" s="169">
        <v>40897.37777777778</v>
      </c>
      <c r="F1176" s="169">
        <v>40897.568055555552</v>
      </c>
    </row>
    <row r="1177" spans="1:6" ht="15" customHeight="1">
      <c r="A1177" s="179">
        <v>1173</v>
      </c>
      <c r="B1177" s="195">
        <v>12</v>
      </c>
      <c r="C1177" s="175" t="s">
        <v>27889</v>
      </c>
      <c r="D1177" s="175" t="s">
        <v>27877</v>
      </c>
      <c r="E1177" s="169">
        <v>40897.37777777778</v>
      </c>
      <c r="F1177" s="169">
        <v>40897.568055555552</v>
      </c>
    </row>
    <row r="1178" spans="1:6" ht="15" customHeight="1">
      <c r="A1178" s="179">
        <v>1174</v>
      </c>
      <c r="B1178" s="195">
        <v>12</v>
      </c>
      <c r="C1178" s="175" t="s">
        <v>27890</v>
      </c>
      <c r="D1178" s="175" t="s">
        <v>27877</v>
      </c>
      <c r="E1178" s="169">
        <v>40897.378472222219</v>
      </c>
      <c r="F1178" s="169">
        <v>40897.498611111107</v>
      </c>
    </row>
    <row r="1179" spans="1:6" ht="15" customHeight="1">
      <c r="A1179" s="179">
        <v>1175</v>
      </c>
      <c r="B1179" s="195">
        <v>12</v>
      </c>
      <c r="C1179" s="175" t="s">
        <v>27891</v>
      </c>
      <c r="D1179" s="175" t="s">
        <v>27892</v>
      </c>
      <c r="E1179" s="169">
        <v>40897.37777777778</v>
      </c>
      <c r="F1179" s="169">
        <v>40897.568055555552</v>
      </c>
    </row>
    <row r="1180" spans="1:6" ht="15" customHeight="1">
      <c r="A1180" s="179">
        <v>1176</v>
      </c>
      <c r="B1180" s="195">
        <v>12</v>
      </c>
      <c r="C1180" s="175" t="s">
        <v>27893</v>
      </c>
      <c r="D1180" s="175" t="s">
        <v>27894</v>
      </c>
      <c r="E1180" s="169">
        <v>40897.378472222219</v>
      </c>
      <c r="F1180" s="169">
        <v>40903.706249999996</v>
      </c>
    </row>
    <row r="1181" spans="1:6" ht="15" customHeight="1">
      <c r="A1181" s="179">
        <v>1177</v>
      </c>
      <c r="B1181" s="195">
        <v>12</v>
      </c>
      <c r="C1181" s="175" t="s">
        <v>27895</v>
      </c>
      <c r="D1181" s="175" t="s">
        <v>27894</v>
      </c>
      <c r="E1181" s="169">
        <v>40897.378472222219</v>
      </c>
      <c r="F1181" s="169">
        <v>40897.498611111107</v>
      </c>
    </row>
    <row r="1182" spans="1:6" ht="15" customHeight="1">
      <c r="A1182" s="179">
        <v>1178</v>
      </c>
      <c r="B1182" s="195">
        <v>12</v>
      </c>
      <c r="C1182" s="175" t="s">
        <v>27896</v>
      </c>
      <c r="D1182" s="175" t="s">
        <v>27894</v>
      </c>
      <c r="E1182" s="169">
        <v>40897.378472222219</v>
      </c>
      <c r="F1182" s="169">
        <v>40897.488194444442</v>
      </c>
    </row>
    <row r="1183" spans="1:6" ht="15" customHeight="1">
      <c r="A1183" s="179">
        <v>1179</v>
      </c>
      <c r="B1183" s="195">
        <v>12</v>
      </c>
      <c r="C1183" s="175" t="s">
        <v>27897</v>
      </c>
      <c r="D1183" s="175" t="s">
        <v>27894</v>
      </c>
      <c r="E1183" s="169">
        <v>40897.378472222219</v>
      </c>
      <c r="F1183" s="169">
        <v>40897.488194444442</v>
      </c>
    </row>
    <row r="1184" spans="1:6" ht="15" customHeight="1">
      <c r="A1184" s="179">
        <v>1180</v>
      </c>
      <c r="B1184" s="195">
        <v>12</v>
      </c>
      <c r="C1184" s="175" t="s">
        <v>747</v>
      </c>
      <c r="D1184" s="175" t="s">
        <v>27898</v>
      </c>
      <c r="E1184" s="169">
        <v>40897.378472222219</v>
      </c>
      <c r="F1184" s="169">
        <v>40897.494444444441</v>
      </c>
    </row>
    <row r="1185" spans="1:6" ht="15" customHeight="1">
      <c r="A1185" s="179">
        <v>1181</v>
      </c>
      <c r="B1185" s="195">
        <v>12</v>
      </c>
      <c r="C1185" s="175" t="s">
        <v>27899</v>
      </c>
      <c r="D1185" s="175" t="s">
        <v>27900</v>
      </c>
      <c r="E1185" s="169">
        <v>40897.378472222219</v>
      </c>
      <c r="F1185" s="169">
        <v>40897.568055555552</v>
      </c>
    </row>
    <row r="1186" spans="1:6" ht="15" customHeight="1">
      <c r="A1186" s="179">
        <v>1182</v>
      </c>
      <c r="B1186" s="195">
        <v>12</v>
      </c>
      <c r="C1186" s="175" t="s">
        <v>27901</v>
      </c>
      <c r="D1186" s="175" t="s">
        <v>27902</v>
      </c>
      <c r="E1186" s="169">
        <v>40897.378472222219</v>
      </c>
      <c r="F1186" s="169">
        <v>40897.488194444442</v>
      </c>
    </row>
    <row r="1187" spans="1:6" ht="15" customHeight="1">
      <c r="A1187" s="179">
        <v>1183</v>
      </c>
      <c r="B1187" s="195">
        <v>12</v>
      </c>
      <c r="C1187" s="175" t="s">
        <v>27903</v>
      </c>
      <c r="D1187" s="175" t="s">
        <v>27904</v>
      </c>
      <c r="E1187" s="169">
        <v>40598.383333333331</v>
      </c>
      <c r="F1187" s="169">
        <v>40897.488194444442</v>
      </c>
    </row>
    <row r="1188" spans="1:6" ht="15" customHeight="1">
      <c r="A1188" s="179">
        <v>1184</v>
      </c>
      <c r="B1188" s="195">
        <v>12</v>
      </c>
      <c r="C1188" s="175" t="s">
        <v>5645</v>
      </c>
      <c r="D1188" s="175" t="s">
        <v>27904</v>
      </c>
      <c r="E1188" s="169">
        <v>40791.4</v>
      </c>
      <c r="F1188" s="169">
        <v>40898.46597222222</v>
      </c>
    </row>
    <row r="1189" spans="1:6" ht="15" customHeight="1">
      <c r="A1189" s="179">
        <v>1185</v>
      </c>
      <c r="B1189" s="195">
        <v>12</v>
      </c>
      <c r="C1189" s="175" t="s">
        <v>27905</v>
      </c>
      <c r="D1189" s="175" t="s">
        <v>27904</v>
      </c>
      <c r="E1189" s="169">
        <v>40897.378472222219</v>
      </c>
      <c r="F1189" s="169">
        <v>40897.488194444442</v>
      </c>
    </row>
    <row r="1190" spans="1:6" ht="15" customHeight="1">
      <c r="A1190" s="179">
        <v>1186</v>
      </c>
      <c r="B1190" s="195">
        <v>12</v>
      </c>
      <c r="C1190" s="175" t="s">
        <v>27906</v>
      </c>
      <c r="D1190" s="175" t="s">
        <v>27907</v>
      </c>
      <c r="E1190" s="169">
        <v>40897.378472222219</v>
      </c>
      <c r="F1190" s="169">
        <v>40897.488194444442</v>
      </c>
    </row>
    <row r="1191" spans="1:6" ht="15" customHeight="1">
      <c r="A1191" s="179">
        <v>1187</v>
      </c>
      <c r="B1191" s="195">
        <v>12</v>
      </c>
      <c r="C1191" s="175" t="s">
        <v>27906</v>
      </c>
      <c r="D1191" s="175" t="s">
        <v>27907</v>
      </c>
      <c r="E1191" s="169">
        <v>40897.378472222219</v>
      </c>
      <c r="F1191" s="169">
        <v>40897.488194444442</v>
      </c>
    </row>
    <row r="1192" spans="1:6" ht="15" customHeight="1">
      <c r="A1192" s="179">
        <v>1188</v>
      </c>
      <c r="B1192" s="195">
        <v>12</v>
      </c>
      <c r="C1192" s="175" t="s">
        <v>27908</v>
      </c>
      <c r="D1192" s="175" t="s">
        <v>27909</v>
      </c>
      <c r="E1192" s="169">
        <v>40898.374305555553</v>
      </c>
      <c r="F1192" s="169">
        <v>40898.675694444442</v>
      </c>
    </row>
    <row r="1193" spans="1:6" ht="15" customHeight="1">
      <c r="A1193" s="179">
        <v>1189</v>
      </c>
      <c r="B1193" s="195">
        <v>12</v>
      </c>
      <c r="C1193" s="175" t="s">
        <v>27910</v>
      </c>
      <c r="D1193" s="175" t="s">
        <v>27911</v>
      </c>
      <c r="E1193" s="169">
        <v>40898.374305555553</v>
      </c>
      <c r="F1193" s="169">
        <v>40898.614583333328</v>
      </c>
    </row>
    <row r="1194" spans="1:6" ht="15" customHeight="1">
      <c r="A1194" s="179">
        <v>1190</v>
      </c>
      <c r="B1194" s="195">
        <v>12</v>
      </c>
      <c r="C1194" s="175" t="s">
        <v>27912</v>
      </c>
      <c r="D1194" s="175" t="s">
        <v>27913</v>
      </c>
      <c r="E1194" s="169">
        <v>40898.374305555553</v>
      </c>
      <c r="F1194" s="169">
        <v>40898.614583333328</v>
      </c>
    </row>
    <row r="1195" spans="1:6" ht="15" customHeight="1">
      <c r="A1195" s="179">
        <v>1191</v>
      </c>
      <c r="B1195" s="195">
        <v>12</v>
      </c>
      <c r="C1195" s="175" t="s">
        <v>27914</v>
      </c>
      <c r="D1195" s="175" t="s">
        <v>27913</v>
      </c>
      <c r="E1195" s="169">
        <v>40898.374305555553</v>
      </c>
      <c r="F1195" s="169">
        <v>40898.692361111112</v>
      </c>
    </row>
    <row r="1196" spans="1:6" ht="15" customHeight="1">
      <c r="A1196" s="179">
        <v>1192</v>
      </c>
      <c r="B1196" s="195">
        <v>12</v>
      </c>
      <c r="C1196" s="175" t="s">
        <v>27915</v>
      </c>
      <c r="D1196" s="175" t="s">
        <v>27916</v>
      </c>
      <c r="E1196" s="169">
        <v>40898.374305555553</v>
      </c>
      <c r="F1196" s="169">
        <v>40905.583333333328</v>
      </c>
    </row>
    <row r="1197" spans="1:6" ht="15" customHeight="1">
      <c r="A1197" s="179">
        <v>1193</v>
      </c>
      <c r="B1197" s="195">
        <v>12</v>
      </c>
      <c r="C1197" s="175" t="s">
        <v>27917</v>
      </c>
      <c r="D1197" s="175" t="s">
        <v>27918</v>
      </c>
      <c r="E1197" s="169">
        <v>40598.381249999999</v>
      </c>
      <c r="F1197" s="169">
        <v>40896.647916666669</v>
      </c>
    </row>
    <row r="1198" spans="1:6" ht="15" customHeight="1">
      <c r="A1198" s="179">
        <v>1194</v>
      </c>
      <c r="B1198" s="195">
        <v>12</v>
      </c>
      <c r="C1198" s="175" t="s">
        <v>27919</v>
      </c>
      <c r="D1198" s="175" t="s">
        <v>27918</v>
      </c>
      <c r="E1198" s="169">
        <v>40896.405555555553</v>
      </c>
      <c r="F1198" s="169">
        <v>40896.577777777777</v>
      </c>
    </row>
    <row r="1199" spans="1:6" ht="15" customHeight="1">
      <c r="A1199" s="179">
        <v>1195</v>
      </c>
      <c r="B1199" s="195">
        <v>12</v>
      </c>
      <c r="C1199" s="175" t="s">
        <v>27920</v>
      </c>
      <c r="D1199" s="175" t="s">
        <v>27918</v>
      </c>
      <c r="E1199" s="169">
        <v>40896.405555555553</v>
      </c>
      <c r="F1199" s="169">
        <v>40896.577777777777</v>
      </c>
    </row>
    <row r="1200" spans="1:6" ht="15" customHeight="1">
      <c r="A1200" s="179">
        <v>1196</v>
      </c>
      <c r="B1200" s="195">
        <v>12</v>
      </c>
      <c r="C1200" s="175" t="s">
        <v>27921</v>
      </c>
      <c r="D1200" s="175" t="s">
        <v>27922</v>
      </c>
      <c r="E1200" s="169">
        <v>40896.405555555553</v>
      </c>
      <c r="F1200" s="169">
        <v>40896.577777777777</v>
      </c>
    </row>
    <row r="1201" spans="1:6" ht="15" customHeight="1">
      <c r="A1201" s="179">
        <v>1197</v>
      </c>
      <c r="B1201" s="195">
        <v>12</v>
      </c>
      <c r="C1201" s="175" t="s">
        <v>27923</v>
      </c>
      <c r="D1201" s="175" t="s">
        <v>27922</v>
      </c>
      <c r="E1201" s="169">
        <v>40896.405555555553</v>
      </c>
      <c r="F1201" s="169">
        <v>40904.490277777775</v>
      </c>
    </row>
    <row r="1202" spans="1:6" ht="15" customHeight="1">
      <c r="A1202" s="179">
        <v>1198</v>
      </c>
      <c r="B1202" s="195">
        <v>12</v>
      </c>
      <c r="C1202" s="175" t="s">
        <v>27924</v>
      </c>
      <c r="D1202" s="175" t="s">
        <v>27922</v>
      </c>
      <c r="E1202" s="169">
        <v>40896.405555555553</v>
      </c>
      <c r="F1202" s="169">
        <v>40897.613194444442</v>
      </c>
    </row>
    <row r="1203" spans="1:6" ht="15" customHeight="1">
      <c r="A1203" s="179">
        <v>1199</v>
      </c>
      <c r="B1203" s="195">
        <v>12</v>
      </c>
      <c r="C1203" s="175" t="s">
        <v>27925</v>
      </c>
      <c r="D1203" s="175" t="s">
        <v>27926</v>
      </c>
      <c r="E1203" s="169">
        <v>40896.405555555553</v>
      </c>
      <c r="F1203" s="169">
        <v>40896.644444444442</v>
      </c>
    </row>
    <row r="1204" spans="1:6" ht="15" customHeight="1">
      <c r="A1204" s="179">
        <v>1200</v>
      </c>
      <c r="B1204" s="195">
        <v>12</v>
      </c>
      <c r="C1204" s="175" t="s">
        <v>27927</v>
      </c>
      <c r="D1204" s="175" t="s">
        <v>27926</v>
      </c>
      <c r="E1204" s="169">
        <v>40896.405555555553</v>
      </c>
      <c r="F1204" s="169">
        <v>40905.693749999999</v>
      </c>
    </row>
    <row r="1205" spans="1:6" ht="15" customHeight="1">
      <c r="A1205" s="179">
        <v>1201</v>
      </c>
      <c r="B1205" s="195">
        <v>12</v>
      </c>
      <c r="C1205" s="175" t="s">
        <v>27179</v>
      </c>
      <c r="D1205" s="175" t="s">
        <v>27926</v>
      </c>
      <c r="E1205" s="169">
        <v>40896.405555555553</v>
      </c>
      <c r="F1205" s="169">
        <v>40896.644444444442</v>
      </c>
    </row>
    <row r="1206" spans="1:6" ht="15" customHeight="1">
      <c r="A1206" s="179">
        <v>1202</v>
      </c>
      <c r="B1206" s="195">
        <v>12</v>
      </c>
      <c r="C1206" s="175" t="s">
        <v>27928</v>
      </c>
      <c r="D1206" s="175" t="s">
        <v>27926</v>
      </c>
      <c r="E1206" s="169">
        <v>40896.405555555553</v>
      </c>
      <c r="F1206" s="169">
        <v>40896.685416666667</v>
      </c>
    </row>
    <row r="1207" spans="1:6" ht="15" customHeight="1">
      <c r="A1207" s="179">
        <v>1203</v>
      </c>
      <c r="B1207" s="195">
        <v>12</v>
      </c>
      <c r="C1207" s="175" t="s">
        <v>27929</v>
      </c>
      <c r="D1207" s="175" t="s">
        <v>27930</v>
      </c>
      <c r="E1207" s="169">
        <v>40896.405555555553</v>
      </c>
      <c r="F1207" s="169">
        <v>40896.685416666667</v>
      </c>
    </row>
    <row r="1208" spans="1:6" ht="15" customHeight="1">
      <c r="A1208" s="179">
        <v>1204</v>
      </c>
      <c r="B1208" s="195">
        <v>12</v>
      </c>
      <c r="C1208" s="175" t="s">
        <v>27931</v>
      </c>
      <c r="D1208" s="175" t="s">
        <v>27932</v>
      </c>
      <c r="E1208" s="169">
        <v>40896.405555555553</v>
      </c>
      <c r="F1208" s="169">
        <v>40897.488194444442</v>
      </c>
    </row>
    <row r="1209" spans="1:6" ht="15" customHeight="1">
      <c r="A1209" s="179">
        <v>1205</v>
      </c>
      <c r="B1209" s="195">
        <v>12</v>
      </c>
      <c r="C1209" s="175" t="s">
        <v>27933</v>
      </c>
      <c r="D1209" s="175" t="s">
        <v>27932</v>
      </c>
      <c r="E1209" s="169">
        <v>40896.405555555553</v>
      </c>
      <c r="F1209" s="169">
        <v>40896.699999999997</v>
      </c>
    </row>
    <row r="1210" spans="1:6" ht="15" customHeight="1">
      <c r="A1210" s="179">
        <v>1206</v>
      </c>
      <c r="B1210" s="195">
        <v>12</v>
      </c>
      <c r="C1210" s="175" t="s">
        <v>27934</v>
      </c>
      <c r="D1210" s="175" t="s">
        <v>27935</v>
      </c>
      <c r="E1210" s="169">
        <v>40773.397916666669</v>
      </c>
      <c r="F1210" s="169">
        <v>40899.487499999996</v>
      </c>
    </row>
    <row r="1211" spans="1:6" ht="15" customHeight="1">
      <c r="A1211" s="179">
        <v>1207</v>
      </c>
      <c r="B1211" s="195">
        <v>12</v>
      </c>
      <c r="C1211" s="175" t="s">
        <v>27936</v>
      </c>
      <c r="D1211" s="175" t="s">
        <v>27932</v>
      </c>
      <c r="E1211" s="169">
        <v>40773.397916666669</v>
      </c>
      <c r="F1211" s="169">
        <v>40889.635416666664</v>
      </c>
    </row>
    <row r="1212" spans="1:6" ht="15" customHeight="1">
      <c r="A1212" s="179">
        <v>1208</v>
      </c>
      <c r="B1212" s="195">
        <v>12</v>
      </c>
      <c r="C1212" s="175" t="s">
        <v>13085</v>
      </c>
      <c r="D1212" s="175" t="s">
        <v>27937</v>
      </c>
      <c r="E1212" s="169">
        <v>40896.405555555553</v>
      </c>
      <c r="F1212" s="169">
        <v>40897.488194444442</v>
      </c>
    </row>
    <row r="1213" spans="1:6" ht="15" customHeight="1">
      <c r="A1213" s="179">
        <v>1209</v>
      </c>
      <c r="B1213" s="195">
        <v>12</v>
      </c>
      <c r="C1213" s="175" t="s">
        <v>13085</v>
      </c>
      <c r="D1213" s="175" t="s">
        <v>27937</v>
      </c>
      <c r="E1213" s="169">
        <v>40896.405555555553</v>
      </c>
      <c r="F1213" s="169">
        <v>40897.488194444442</v>
      </c>
    </row>
    <row r="1214" spans="1:6" ht="15" customHeight="1">
      <c r="A1214" s="179">
        <v>1210</v>
      </c>
      <c r="B1214" s="195">
        <v>12</v>
      </c>
      <c r="C1214" s="175" t="s">
        <v>27938</v>
      </c>
      <c r="D1214" s="175" t="s">
        <v>27939</v>
      </c>
      <c r="E1214" s="169">
        <v>40885.363194444442</v>
      </c>
      <c r="F1214" s="169">
        <v>40886.613888888889</v>
      </c>
    </row>
    <row r="1215" spans="1:6" ht="15" customHeight="1">
      <c r="A1215" s="179">
        <v>1211</v>
      </c>
      <c r="B1215" s="195">
        <v>12</v>
      </c>
      <c r="C1215" s="175" t="s">
        <v>27940</v>
      </c>
      <c r="D1215" s="175" t="s">
        <v>27941</v>
      </c>
      <c r="E1215" s="169">
        <v>40885.363194444442</v>
      </c>
      <c r="F1215" s="169">
        <v>40885.603472222218</v>
      </c>
    </row>
    <row r="1216" spans="1:6" ht="15" customHeight="1">
      <c r="A1216" s="179">
        <v>1212</v>
      </c>
      <c r="B1216" s="195">
        <v>12</v>
      </c>
      <c r="C1216" s="175" t="s">
        <v>27942</v>
      </c>
      <c r="D1216" s="175" t="s">
        <v>27943</v>
      </c>
      <c r="E1216" s="169">
        <v>40885.363194444442</v>
      </c>
      <c r="F1216" s="169">
        <v>40885.481944444444</v>
      </c>
    </row>
    <row r="1217" spans="1:6" ht="15" customHeight="1">
      <c r="A1217" s="179">
        <v>1213</v>
      </c>
      <c r="B1217" s="195">
        <v>12</v>
      </c>
      <c r="C1217" s="175" t="s">
        <v>27944</v>
      </c>
      <c r="D1217" s="175" t="s">
        <v>27945</v>
      </c>
      <c r="E1217" s="169">
        <v>40885.363194444442</v>
      </c>
      <c r="F1217" s="169">
        <v>40885.603472222218</v>
      </c>
    </row>
    <row r="1218" spans="1:6" ht="15" customHeight="1">
      <c r="A1218" s="179">
        <v>1214</v>
      </c>
      <c r="B1218" s="195">
        <v>12</v>
      </c>
      <c r="C1218" s="175" t="s">
        <v>27946</v>
      </c>
      <c r="D1218" s="175" t="s">
        <v>27947</v>
      </c>
      <c r="E1218" s="169">
        <v>40885.363194444442</v>
      </c>
      <c r="F1218" s="169">
        <v>40885.603472222218</v>
      </c>
    </row>
    <row r="1219" spans="1:6" ht="15" customHeight="1">
      <c r="A1219" s="179">
        <v>1215</v>
      </c>
      <c r="B1219" s="195">
        <v>12</v>
      </c>
      <c r="C1219" s="175" t="s">
        <v>27948</v>
      </c>
      <c r="D1219" s="175" t="s">
        <v>27949</v>
      </c>
      <c r="E1219" s="169">
        <v>40885.363194444442</v>
      </c>
      <c r="F1219" s="169">
        <v>40904.634027777778</v>
      </c>
    </row>
    <row r="1220" spans="1:6" ht="15" customHeight="1">
      <c r="A1220" s="179">
        <v>1216</v>
      </c>
      <c r="B1220" s="195">
        <v>12</v>
      </c>
      <c r="C1220" s="175" t="s">
        <v>27950</v>
      </c>
      <c r="D1220" s="175" t="s">
        <v>27947</v>
      </c>
      <c r="E1220" s="169">
        <v>40885.363194444442</v>
      </c>
      <c r="F1220" s="169">
        <v>40885.603472222218</v>
      </c>
    </row>
    <row r="1221" spans="1:6" ht="15" customHeight="1">
      <c r="A1221" s="179">
        <v>1217</v>
      </c>
      <c r="B1221" s="195">
        <v>12</v>
      </c>
      <c r="C1221" s="175" t="s">
        <v>27951</v>
      </c>
      <c r="D1221" s="175" t="s">
        <v>27949</v>
      </c>
      <c r="E1221" s="169">
        <v>40885.363194444442</v>
      </c>
      <c r="F1221" s="169">
        <v>40885.603472222218</v>
      </c>
    </row>
    <row r="1222" spans="1:6" ht="15" customHeight="1">
      <c r="A1222" s="179">
        <v>1218</v>
      </c>
      <c r="B1222" s="195">
        <v>12</v>
      </c>
      <c r="C1222" s="175" t="s">
        <v>27952</v>
      </c>
      <c r="D1222" s="175" t="s">
        <v>27953</v>
      </c>
      <c r="E1222" s="169">
        <v>40885.363194444442</v>
      </c>
      <c r="F1222" s="169">
        <v>40885.65625</v>
      </c>
    </row>
    <row r="1223" spans="1:6" ht="15" customHeight="1">
      <c r="A1223" s="179">
        <v>1219</v>
      </c>
      <c r="B1223" s="195">
        <v>12</v>
      </c>
      <c r="C1223" s="175" t="s">
        <v>27954</v>
      </c>
      <c r="D1223" s="175" t="s">
        <v>27955</v>
      </c>
      <c r="E1223" s="169">
        <v>40885.363194444442</v>
      </c>
      <c r="F1223" s="169">
        <v>40885.603472222218</v>
      </c>
    </row>
    <row r="1224" spans="1:6" ht="15" customHeight="1">
      <c r="A1224" s="179">
        <v>1220</v>
      </c>
      <c r="B1224" s="195">
        <v>12</v>
      </c>
      <c r="C1224" s="175" t="s">
        <v>27956</v>
      </c>
      <c r="D1224" s="175" t="s">
        <v>27957</v>
      </c>
      <c r="E1224" s="169">
        <v>40885.363194444442</v>
      </c>
      <c r="F1224" s="169">
        <v>40885.603472222218</v>
      </c>
    </row>
    <row r="1225" spans="1:6" ht="15" customHeight="1">
      <c r="A1225" s="179">
        <v>1221</v>
      </c>
      <c r="B1225" s="195">
        <v>12</v>
      </c>
      <c r="C1225" s="175" t="s">
        <v>27958</v>
      </c>
      <c r="D1225" s="175" t="s">
        <v>27959</v>
      </c>
      <c r="E1225" s="169">
        <v>40885.363194444442</v>
      </c>
      <c r="F1225" s="169">
        <v>40885.603472222218</v>
      </c>
    </row>
    <row r="1226" spans="1:6" ht="15" customHeight="1">
      <c r="A1226" s="179">
        <v>1222</v>
      </c>
      <c r="B1226" s="195">
        <v>12</v>
      </c>
      <c r="C1226" s="175" t="s">
        <v>27960</v>
      </c>
      <c r="D1226" s="175" t="s">
        <v>27961</v>
      </c>
      <c r="E1226" s="169">
        <v>40885.363194444442</v>
      </c>
      <c r="F1226" s="169">
        <v>40885.65625</v>
      </c>
    </row>
    <row r="1227" spans="1:6" ht="15" customHeight="1">
      <c r="A1227" s="179">
        <v>1223</v>
      </c>
      <c r="B1227" s="195">
        <v>12</v>
      </c>
      <c r="C1227" s="175" t="s">
        <v>27962</v>
      </c>
      <c r="D1227" s="175" t="s">
        <v>27963</v>
      </c>
      <c r="E1227" s="169">
        <v>40885.363194444442</v>
      </c>
      <c r="F1227" s="169">
        <v>40885.603472222218</v>
      </c>
    </row>
    <row r="1228" spans="1:6" ht="15" customHeight="1">
      <c r="A1228" s="179">
        <v>1224</v>
      </c>
      <c r="B1228" s="195">
        <v>12</v>
      </c>
      <c r="C1228" s="175" t="s">
        <v>27964</v>
      </c>
      <c r="D1228" s="175" t="s">
        <v>27965</v>
      </c>
      <c r="E1228" s="169">
        <v>40885.363194444442</v>
      </c>
      <c r="F1228" s="169">
        <v>40885.603472222218</v>
      </c>
    </row>
    <row r="1229" spans="1:6" ht="15" customHeight="1">
      <c r="A1229" s="179">
        <v>1225</v>
      </c>
      <c r="B1229" s="195">
        <v>12</v>
      </c>
      <c r="C1229" s="175" t="s">
        <v>27966</v>
      </c>
      <c r="D1229" s="175" t="s">
        <v>27965</v>
      </c>
      <c r="E1229" s="169">
        <v>40885.363194444442</v>
      </c>
      <c r="F1229" s="169">
        <v>40885.603472222218</v>
      </c>
    </row>
    <row r="1230" spans="1:6" ht="15" customHeight="1">
      <c r="A1230" s="179">
        <v>1226</v>
      </c>
      <c r="B1230" s="195">
        <v>12</v>
      </c>
      <c r="C1230" s="175" t="s">
        <v>27895</v>
      </c>
      <c r="D1230" s="175" t="s">
        <v>27967</v>
      </c>
      <c r="E1230" s="169">
        <v>40885.363194444442</v>
      </c>
      <c r="F1230" s="169">
        <v>40885.603472222218</v>
      </c>
    </row>
    <row r="1231" spans="1:6" ht="15" customHeight="1">
      <c r="A1231" s="179">
        <v>1227</v>
      </c>
      <c r="B1231" s="195">
        <v>12</v>
      </c>
      <c r="C1231" s="175" t="s">
        <v>27895</v>
      </c>
      <c r="D1231" s="175" t="s">
        <v>27968</v>
      </c>
      <c r="E1231" s="169">
        <v>40885.363194444442</v>
      </c>
      <c r="F1231" s="169">
        <v>40885.603472222218</v>
      </c>
    </row>
    <row r="1232" spans="1:6" ht="15" customHeight="1">
      <c r="A1232" s="179">
        <v>1228</v>
      </c>
      <c r="B1232" s="195">
        <v>12</v>
      </c>
      <c r="C1232" s="175" t="s">
        <v>27969</v>
      </c>
      <c r="D1232" s="175" t="s">
        <v>27970</v>
      </c>
      <c r="E1232" s="169">
        <v>40885.363194444442</v>
      </c>
      <c r="F1232" s="169">
        <v>40885.65625</v>
      </c>
    </row>
    <row r="1233" spans="1:6" ht="15" customHeight="1">
      <c r="A1233" s="179">
        <v>1229</v>
      </c>
      <c r="B1233" s="195">
        <v>12</v>
      </c>
      <c r="C1233" s="175" t="s">
        <v>27971</v>
      </c>
      <c r="D1233" s="175" t="s">
        <v>27972</v>
      </c>
      <c r="E1233" s="169">
        <v>40885.363194444442</v>
      </c>
      <c r="F1233" s="169">
        <v>40885.603472222218</v>
      </c>
    </row>
    <row r="1234" spans="1:6" ht="15" customHeight="1">
      <c r="A1234" s="179">
        <v>1230</v>
      </c>
      <c r="B1234" s="195">
        <v>12</v>
      </c>
      <c r="C1234" s="175" t="s">
        <v>27973</v>
      </c>
      <c r="D1234" s="175" t="s">
        <v>27974</v>
      </c>
      <c r="E1234" s="169">
        <v>40885.363194444442</v>
      </c>
      <c r="F1234" s="169">
        <v>40885.663888888885</v>
      </c>
    </row>
    <row r="1235" spans="1:6" ht="15" customHeight="1">
      <c r="A1235" s="179">
        <v>1231</v>
      </c>
      <c r="B1235" s="195">
        <v>12</v>
      </c>
      <c r="C1235" s="175" t="s">
        <v>27975</v>
      </c>
      <c r="D1235" s="175" t="s">
        <v>27976</v>
      </c>
      <c r="E1235" s="169">
        <v>40885.363194444442</v>
      </c>
      <c r="F1235" s="169">
        <v>40885.65625</v>
      </c>
    </row>
    <row r="1236" spans="1:6" ht="15" customHeight="1">
      <c r="A1236" s="179">
        <v>1232</v>
      </c>
      <c r="B1236" s="195">
        <v>12</v>
      </c>
      <c r="C1236" s="175" t="s">
        <v>27977</v>
      </c>
      <c r="D1236" s="175" t="s">
        <v>27976</v>
      </c>
      <c r="E1236" s="169">
        <v>40885.363194444442</v>
      </c>
      <c r="F1236" s="169">
        <v>40886.65625</v>
      </c>
    </row>
    <row r="1237" spans="1:6" ht="15" customHeight="1">
      <c r="A1237" s="179">
        <v>1233</v>
      </c>
      <c r="B1237" s="195">
        <v>12</v>
      </c>
      <c r="C1237" s="175" t="s">
        <v>27978</v>
      </c>
      <c r="D1237" s="175" t="s">
        <v>27976</v>
      </c>
      <c r="E1237" s="169">
        <v>40885.363194444442</v>
      </c>
      <c r="F1237" s="169">
        <v>40885.65625</v>
      </c>
    </row>
    <row r="1238" spans="1:6" ht="15" customHeight="1">
      <c r="A1238" s="179">
        <v>1234</v>
      </c>
      <c r="B1238" s="195">
        <v>12</v>
      </c>
      <c r="C1238" s="175" t="s">
        <v>27979</v>
      </c>
      <c r="D1238" s="175" t="s">
        <v>27976</v>
      </c>
      <c r="E1238" s="169">
        <v>40885.363194444442</v>
      </c>
      <c r="F1238" s="169">
        <v>40885.663888888885</v>
      </c>
    </row>
    <row r="1239" spans="1:6" ht="15" customHeight="1">
      <c r="A1239" s="179">
        <v>1235</v>
      </c>
      <c r="B1239" s="195">
        <v>12</v>
      </c>
      <c r="C1239" s="175" t="s">
        <v>27980</v>
      </c>
      <c r="D1239" s="175" t="s">
        <v>27976</v>
      </c>
      <c r="E1239" s="169">
        <v>40885.363194444442</v>
      </c>
      <c r="F1239" s="169">
        <v>40885.65625</v>
      </c>
    </row>
    <row r="1240" spans="1:6" ht="15" customHeight="1">
      <c r="A1240" s="179">
        <v>1236</v>
      </c>
      <c r="B1240" s="195">
        <v>12</v>
      </c>
      <c r="C1240" s="175" t="s">
        <v>27981</v>
      </c>
      <c r="D1240" s="175" t="s">
        <v>27976</v>
      </c>
      <c r="E1240" s="169">
        <v>40885.363194444442</v>
      </c>
      <c r="F1240" s="169">
        <v>40885.680555555555</v>
      </c>
    </row>
    <row r="1241" spans="1:6" ht="15" customHeight="1">
      <c r="A1241" s="179">
        <v>1237</v>
      </c>
      <c r="B1241" s="195">
        <v>12</v>
      </c>
      <c r="C1241" s="175" t="s">
        <v>27981</v>
      </c>
      <c r="D1241" s="175" t="s">
        <v>27976</v>
      </c>
      <c r="E1241" s="169">
        <v>40885.363194444442</v>
      </c>
      <c r="F1241" s="169">
        <v>40885.680555555555</v>
      </c>
    </row>
    <row r="1242" spans="1:6" ht="15" customHeight="1">
      <c r="A1242" s="179">
        <v>1238</v>
      </c>
      <c r="B1242" s="195">
        <v>12</v>
      </c>
      <c r="C1242" s="175" t="s">
        <v>27982</v>
      </c>
      <c r="D1242" s="175" t="s">
        <v>27983</v>
      </c>
      <c r="E1242" s="169">
        <v>40885.363194444442</v>
      </c>
      <c r="F1242" s="169">
        <v>40885.609027777777</v>
      </c>
    </row>
    <row r="1243" spans="1:6" ht="15" customHeight="1">
      <c r="A1243" s="179">
        <v>1239</v>
      </c>
      <c r="B1243" s="195">
        <v>12</v>
      </c>
      <c r="C1243" s="175" t="s">
        <v>27984</v>
      </c>
      <c r="D1243" s="175" t="s">
        <v>27985</v>
      </c>
      <c r="E1243" s="169">
        <v>40885.363194444442</v>
      </c>
      <c r="F1243" s="169">
        <v>40885.588888888888</v>
      </c>
    </row>
    <row r="1244" spans="1:6" ht="15" customHeight="1">
      <c r="A1244" s="179">
        <v>1240</v>
      </c>
      <c r="B1244" s="195">
        <v>12</v>
      </c>
      <c r="C1244" s="175" t="s">
        <v>27986</v>
      </c>
      <c r="D1244" s="175" t="s">
        <v>27987</v>
      </c>
      <c r="E1244" s="169">
        <v>40885.363194444442</v>
      </c>
      <c r="F1244" s="169">
        <v>40885.588888888888</v>
      </c>
    </row>
    <row r="1245" spans="1:6" ht="15" customHeight="1">
      <c r="A1245" s="179">
        <v>1241</v>
      </c>
      <c r="B1245" s="195">
        <v>12</v>
      </c>
      <c r="C1245" s="175" t="s">
        <v>27988</v>
      </c>
      <c r="D1245" s="175" t="s">
        <v>27989</v>
      </c>
      <c r="E1245" s="169">
        <v>40885.363194444442</v>
      </c>
      <c r="F1245" s="169">
        <v>40885.588888888888</v>
      </c>
    </row>
    <row r="1246" spans="1:6" ht="15" customHeight="1">
      <c r="A1246" s="179">
        <v>1242</v>
      </c>
      <c r="B1246" s="195">
        <v>12</v>
      </c>
      <c r="C1246" s="175" t="s">
        <v>27988</v>
      </c>
      <c r="D1246" s="175" t="s">
        <v>27989</v>
      </c>
      <c r="E1246" s="169">
        <v>40885.363194444442</v>
      </c>
      <c r="F1246" s="169">
        <v>40885.588888888888</v>
      </c>
    </row>
    <row r="1247" spans="1:6" ht="15" customHeight="1">
      <c r="A1247" s="179">
        <v>1243</v>
      </c>
      <c r="B1247" s="195">
        <v>12</v>
      </c>
      <c r="C1247" s="175" t="s">
        <v>27990</v>
      </c>
      <c r="D1247" s="175" t="s">
        <v>27991</v>
      </c>
      <c r="E1247" s="169">
        <v>40885.363194444442</v>
      </c>
      <c r="F1247" s="169">
        <v>40885.588888888888</v>
      </c>
    </row>
    <row r="1248" spans="1:6" ht="15" customHeight="1">
      <c r="A1248" s="179">
        <v>1244</v>
      </c>
      <c r="B1248" s="195">
        <v>12</v>
      </c>
      <c r="C1248" s="175" t="s">
        <v>27992</v>
      </c>
      <c r="D1248" s="175" t="s">
        <v>27993</v>
      </c>
      <c r="E1248" s="169">
        <v>40885.363194444442</v>
      </c>
      <c r="F1248" s="169">
        <v>40885.615277777775</v>
      </c>
    </row>
    <row r="1249" spans="1:6" ht="15" customHeight="1">
      <c r="A1249" s="179">
        <v>1245</v>
      </c>
      <c r="B1249" s="195">
        <v>12</v>
      </c>
      <c r="C1249" s="175" t="s">
        <v>27994</v>
      </c>
      <c r="D1249" s="175" t="s">
        <v>27995</v>
      </c>
      <c r="E1249" s="169">
        <v>40885.363194444442</v>
      </c>
      <c r="F1249" s="169">
        <v>40885.65625</v>
      </c>
    </row>
    <row r="1250" spans="1:6" ht="15" customHeight="1">
      <c r="A1250" s="179">
        <v>1246</v>
      </c>
      <c r="B1250" s="195">
        <v>12</v>
      </c>
      <c r="C1250" s="175" t="s">
        <v>27996</v>
      </c>
      <c r="D1250" s="175" t="s">
        <v>27997</v>
      </c>
      <c r="E1250" s="169">
        <v>40885.363194444442</v>
      </c>
      <c r="F1250" s="169">
        <v>40885.588888888888</v>
      </c>
    </row>
    <row r="1251" spans="1:6" ht="15" customHeight="1">
      <c r="A1251" s="179">
        <v>1247</v>
      </c>
      <c r="B1251" s="195">
        <v>12</v>
      </c>
      <c r="C1251" s="175" t="s">
        <v>27998</v>
      </c>
      <c r="D1251" s="175" t="s">
        <v>27991</v>
      </c>
      <c r="E1251" s="169">
        <v>40885.363194444442</v>
      </c>
      <c r="F1251" s="169">
        <v>40885.588888888888</v>
      </c>
    </row>
    <row r="1252" spans="1:6" ht="15" customHeight="1">
      <c r="A1252" s="179">
        <v>1248</v>
      </c>
      <c r="B1252" s="195">
        <v>12</v>
      </c>
      <c r="C1252" s="175" t="s">
        <v>27999</v>
      </c>
      <c r="D1252" s="175" t="s">
        <v>28000</v>
      </c>
      <c r="E1252" s="169">
        <v>40632.376388888886</v>
      </c>
      <c r="F1252" s="169">
        <v>40885.613194444442</v>
      </c>
    </row>
    <row r="1253" spans="1:6" ht="15" customHeight="1">
      <c r="A1253" s="179">
        <v>1249</v>
      </c>
      <c r="B1253" s="195">
        <v>12</v>
      </c>
      <c r="C1253" s="175" t="s">
        <v>28001</v>
      </c>
      <c r="D1253" s="175" t="s">
        <v>27993</v>
      </c>
      <c r="E1253" s="169">
        <v>40885.363194444442</v>
      </c>
      <c r="F1253" s="169">
        <v>40885.588888888888</v>
      </c>
    </row>
    <row r="1254" spans="1:6" ht="15" customHeight="1">
      <c r="A1254" s="179">
        <v>1250</v>
      </c>
      <c r="B1254" s="195">
        <v>12</v>
      </c>
      <c r="C1254" s="175" t="s">
        <v>28002</v>
      </c>
      <c r="D1254" s="175" t="s">
        <v>28003</v>
      </c>
      <c r="E1254" s="169">
        <v>40885.363194444442</v>
      </c>
      <c r="F1254" s="169">
        <v>40889.635416666664</v>
      </c>
    </row>
    <row r="1255" spans="1:6" ht="15" customHeight="1">
      <c r="A1255" s="179">
        <v>1251</v>
      </c>
      <c r="B1255" s="195">
        <v>12</v>
      </c>
      <c r="C1255" s="175" t="s">
        <v>28004</v>
      </c>
      <c r="D1255" s="175" t="s">
        <v>27993</v>
      </c>
      <c r="E1255" s="169">
        <v>40885.363194444442</v>
      </c>
      <c r="F1255" s="169">
        <v>40885.481944444444</v>
      </c>
    </row>
    <row r="1256" spans="1:6" ht="15" customHeight="1">
      <c r="A1256" s="179">
        <v>1252</v>
      </c>
      <c r="B1256" s="195">
        <v>12</v>
      </c>
      <c r="C1256" s="175" t="s">
        <v>28005</v>
      </c>
      <c r="D1256" s="175" t="s">
        <v>28006</v>
      </c>
      <c r="E1256" s="169">
        <v>40885.363194444442</v>
      </c>
      <c r="F1256" s="169">
        <v>40885.65625</v>
      </c>
    </row>
    <row r="1257" spans="1:6" ht="15" customHeight="1">
      <c r="A1257" s="179">
        <v>1253</v>
      </c>
      <c r="B1257" s="195">
        <v>12</v>
      </c>
      <c r="C1257" s="175" t="s">
        <v>28007</v>
      </c>
      <c r="D1257" s="175" t="s">
        <v>28008</v>
      </c>
      <c r="E1257" s="169">
        <v>40885.363194444442</v>
      </c>
      <c r="F1257" s="169">
        <v>40885.588888888888</v>
      </c>
    </row>
    <row r="1258" spans="1:6" ht="15" customHeight="1">
      <c r="A1258" s="179">
        <v>1254</v>
      </c>
      <c r="B1258" s="195">
        <v>12</v>
      </c>
      <c r="C1258" s="175" t="s">
        <v>28009</v>
      </c>
      <c r="D1258" s="175" t="s">
        <v>27985</v>
      </c>
      <c r="E1258" s="169">
        <v>40885.363194444442</v>
      </c>
      <c r="F1258" s="169">
        <v>40885.62222222222</v>
      </c>
    </row>
    <row r="1259" spans="1:6" ht="15" customHeight="1">
      <c r="A1259" s="179">
        <v>1255</v>
      </c>
      <c r="B1259" s="195">
        <v>12</v>
      </c>
      <c r="C1259" s="175" t="s">
        <v>28010</v>
      </c>
      <c r="D1259" s="175" t="s">
        <v>28011</v>
      </c>
      <c r="E1259" s="169">
        <v>40885.363194444442</v>
      </c>
      <c r="F1259" s="169">
        <v>40885.588888888888</v>
      </c>
    </row>
    <row r="1260" spans="1:6" ht="15" customHeight="1">
      <c r="A1260" s="179">
        <v>1256</v>
      </c>
      <c r="B1260" s="195">
        <v>12</v>
      </c>
      <c r="C1260" s="175" t="s">
        <v>28012</v>
      </c>
      <c r="D1260" s="175" t="s">
        <v>28013</v>
      </c>
      <c r="E1260" s="169">
        <v>40885.363194444442</v>
      </c>
      <c r="F1260" s="169">
        <v>40886.665277777778</v>
      </c>
    </row>
    <row r="1261" spans="1:6" ht="15" customHeight="1">
      <c r="A1261" s="179">
        <v>1257</v>
      </c>
      <c r="B1261" s="195">
        <v>12</v>
      </c>
      <c r="C1261" s="175" t="s">
        <v>28014</v>
      </c>
      <c r="D1261" s="175" t="s">
        <v>28015</v>
      </c>
      <c r="E1261" s="169">
        <v>40885.363194444442</v>
      </c>
      <c r="F1261" s="169">
        <v>40890.568055555552</v>
      </c>
    </row>
    <row r="1262" spans="1:6" ht="15" customHeight="1">
      <c r="A1262" s="179">
        <v>1258</v>
      </c>
      <c r="B1262" s="195">
        <v>12</v>
      </c>
      <c r="C1262" s="175" t="s">
        <v>28016</v>
      </c>
      <c r="D1262" s="175" t="s">
        <v>28017</v>
      </c>
      <c r="E1262" s="169">
        <v>40885.363194444442</v>
      </c>
      <c r="F1262" s="169">
        <v>40886.446527777778</v>
      </c>
    </row>
    <row r="1263" spans="1:6" ht="15" customHeight="1">
      <c r="A1263" s="179">
        <v>1259</v>
      </c>
      <c r="B1263" s="195">
        <v>12</v>
      </c>
      <c r="C1263" s="175" t="s">
        <v>28018</v>
      </c>
      <c r="D1263" s="175" t="s">
        <v>28019</v>
      </c>
      <c r="E1263" s="169">
        <v>40885.363194444442</v>
      </c>
      <c r="F1263" s="169">
        <v>40886.65625</v>
      </c>
    </row>
    <row r="1264" spans="1:6" ht="15" customHeight="1">
      <c r="A1264" s="179">
        <v>1260</v>
      </c>
      <c r="B1264" s="195">
        <v>12</v>
      </c>
      <c r="C1264" s="175" t="s">
        <v>28020</v>
      </c>
      <c r="D1264" s="175" t="s">
        <v>28021</v>
      </c>
      <c r="E1264" s="169">
        <v>40885.363194444442</v>
      </c>
      <c r="F1264" s="169">
        <v>40885.588888888888</v>
      </c>
    </row>
    <row r="1265" spans="1:6" ht="15" customHeight="1">
      <c r="A1265" s="179">
        <v>1261</v>
      </c>
      <c r="B1265" s="195">
        <v>12</v>
      </c>
      <c r="C1265" s="175" t="s">
        <v>28022</v>
      </c>
      <c r="D1265" s="175" t="s">
        <v>28023</v>
      </c>
      <c r="E1265" s="169">
        <v>40885.363194444442</v>
      </c>
      <c r="F1265" s="169">
        <v>40885.62222222222</v>
      </c>
    </row>
    <row r="1266" spans="1:6" ht="15" customHeight="1">
      <c r="A1266" s="179">
        <v>1262</v>
      </c>
      <c r="B1266" s="195">
        <v>12</v>
      </c>
      <c r="C1266" s="175" t="s">
        <v>28022</v>
      </c>
      <c r="D1266" s="175" t="s">
        <v>28024</v>
      </c>
      <c r="E1266" s="169">
        <v>40885.363194444442</v>
      </c>
      <c r="F1266" s="169">
        <v>40885.62222222222</v>
      </c>
    </row>
    <row r="1267" spans="1:6" ht="15" customHeight="1">
      <c r="A1267" s="179">
        <v>1263</v>
      </c>
      <c r="B1267" s="195">
        <v>12</v>
      </c>
      <c r="C1267" s="175" t="s">
        <v>28025</v>
      </c>
      <c r="D1267" s="175" t="s">
        <v>28026</v>
      </c>
      <c r="E1267" s="169">
        <v>40885.363194444442</v>
      </c>
      <c r="F1267" s="169">
        <v>40885.588888888888</v>
      </c>
    </row>
    <row r="1268" spans="1:6" ht="15" customHeight="1">
      <c r="A1268" s="179">
        <v>1264</v>
      </c>
      <c r="B1268" s="195">
        <v>12</v>
      </c>
      <c r="C1268" s="175" t="s">
        <v>28014</v>
      </c>
      <c r="D1268" s="175" t="s">
        <v>28027</v>
      </c>
      <c r="E1268" s="169">
        <v>40819.394444444442</v>
      </c>
      <c r="F1268" s="169">
        <v>40885.588888888888</v>
      </c>
    </row>
    <row r="1269" spans="1:6" ht="15" customHeight="1">
      <c r="A1269" s="179">
        <v>1265</v>
      </c>
      <c r="B1269" s="195">
        <v>12</v>
      </c>
      <c r="C1269" s="175" t="s">
        <v>28028</v>
      </c>
      <c r="D1269" s="175"/>
      <c r="E1269" s="169">
        <v>40885.363194444442</v>
      </c>
      <c r="F1269" s="169">
        <v>40885.680555555555</v>
      </c>
    </row>
    <row r="1270" spans="1:6" ht="15" customHeight="1">
      <c r="A1270" s="179">
        <v>1266</v>
      </c>
      <c r="B1270" s="195">
        <v>12</v>
      </c>
      <c r="C1270" s="175" t="s">
        <v>28029</v>
      </c>
      <c r="D1270" s="175" t="s">
        <v>28030</v>
      </c>
      <c r="E1270" s="169">
        <v>40885.363194444442</v>
      </c>
      <c r="F1270" s="169">
        <v>40889.438194444439</v>
      </c>
    </row>
    <row r="1271" spans="1:6" ht="15" customHeight="1">
      <c r="A1271" s="179">
        <v>1267</v>
      </c>
      <c r="B1271" s="195">
        <v>12</v>
      </c>
      <c r="C1271" s="175" t="s">
        <v>28031</v>
      </c>
      <c r="D1271" s="175" t="s">
        <v>28032</v>
      </c>
      <c r="E1271" s="169">
        <v>40652.362499999996</v>
      </c>
      <c r="F1271" s="169">
        <v>40886.713194444441</v>
      </c>
    </row>
    <row r="1272" spans="1:6" ht="15" customHeight="1">
      <c r="A1272" s="179">
        <v>1268</v>
      </c>
      <c r="B1272" s="195">
        <v>12</v>
      </c>
      <c r="C1272" s="175" t="s">
        <v>28033</v>
      </c>
      <c r="D1272" s="175" t="s">
        <v>28034</v>
      </c>
      <c r="E1272" s="169">
        <v>40862.37777777778</v>
      </c>
      <c r="F1272" s="169">
        <v>40879.665972222218</v>
      </c>
    </row>
    <row r="1273" spans="1:6" ht="15" customHeight="1">
      <c r="A1273" s="179">
        <v>1269</v>
      </c>
      <c r="B1273" s="195">
        <v>12</v>
      </c>
      <c r="C1273" s="175" t="s">
        <v>28035</v>
      </c>
      <c r="D1273" s="175" t="s">
        <v>28036</v>
      </c>
      <c r="E1273" s="169">
        <v>40805.399305555555</v>
      </c>
      <c r="F1273" s="169">
        <v>40889.59375</v>
      </c>
    </row>
    <row r="1274" spans="1:6" ht="15" customHeight="1">
      <c r="A1274" s="179">
        <v>1270</v>
      </c>
      <c r="B1274" s="195">
        <v>12</v>
      </c>
      <c r="C1274" s="175" t="s">
        <v>28037</v>
      </c>
      <c r="D1274" s="175" t="s">
        <v>28038</v>
      </c>
      <c r="E1274" s="169">
        <v>40805.399305555555</v>
      </c>
      <c r="F1274" s="169">
        <v>40883.652777777774</v>
      </c>
    </row>
    <row r="1275" spans="1:6" ht="15" customHeight="1">
      <c r="A1275" s="179">
        <v>1271</v>
      </c>
      <c r="B1275" s="195">
        <v>12</v>
      </c>
      <c r="C1275" s="175" t="s">
        <v>28039</v>
      </c>
      <c r="D1275" s="175" t="s">
        <v>28040</v>
      </c>
      <c r="E1275" s="169">
        <v>40805.399305555555</v>
      </c>
      <c r="F1275" s="169">
        <v>40879.408333333333</v>
      </c>
    </row>
    <row r="1276" spans="1:6" ht="15" customHeight="1">
      <c r="A1276" s="179">
        <v>1272</v>
      </c>
      <c r="B1276" s="195">
        <v>12</v>
      </c>
      <c r="C1276" s="175" t="s">
        <v>28041</v>
      </c>
      <c r="D1276" s="175" t="s">
        <v>28042</v>
      </c>
      <c r="E1276" s="169">
        <v>40864.388194444444</v>
      </c>
      <c r="F1276" s="169">
        <v>40882.422916666663</v>
      </c>
    </row>
    <row r="1277" spans="1:6" ht="15" customHeight="1">
      <c r="A1277" s="179">
        <v>1273</v>
      </c>
      <c r="B1277" s="195">
        <v>12</v>
      </c>
      <c r="C1277" s="175" t="s">
        <v>28043</v>
      </c>
      <c r="D1277" s="175" t="s">
        <v>28044</v>
      </c>
      <c r="E1277" s="169">
        <v>40808.361111111109</v>
      </c>
      <c r="F1277" s="169">
        <v>40893.684027777774</v>
      </c>
    </row>
    <row r="1278" spans="1:6" ht="15" customHeight="1">
      <c r="A1278" s="179">
        <v>1274</v>
      </c>
      <c r="B1278" s="195">
        <v>12</v>
      </c>
      <c r="C1278" s="175" t="s">
        <v>28045</v>
      </c>
      <c r="D1278" s="175" t="s">
        <v>28046</v>
      </c>
      <c r="E1278" s="169">
        <v>40864.388194444444</v>
      </c>
      <c r="F1278" s="169">
        <v>40885.422916666663</v>
      </c>
    </row>
    <row r="1279" spans="1:6" ht="15" customHeight="1">
      <c r="A1279" s="179">
        <v>1275</v>
      </c>
      <c r="B1279" s="195">
        <v>12</v>
      </c>
      <c r="C1279" s="175" t="s">
        <v>28047</v>
      </c>
      <c r="D1279" s="175" t="s">
        <v>28048</v>
      </c>
      <c r="E1279" s="169">
        <v>40801.38958333333</v>
      </c>
      <c r="F1279" s="169">
        <v>40889.461805555555</v>
      </c>
    </row>
    <row r="1280" spans="1:6" ht="15" customHeight="1">
      <c r="A1280" s="179">
        <v>1276</v>
      </c>
      <c r="B1280" s="195">
        <v>12</v>
      </c>
      <c r="C1280" s="175" t="s">
        <v>28049</v>
      </c>
      <c r="D1280" s="175" t="s">
        <v>28050</v>
      </c>
      <c r="E1280" s="169">
        <v>40863.365277777775</v>
      </c>
      <c r="F1280" s="169">
        <v>40886.715277777774</v>
      </c>
    </row>
    <row r="1281" spans="1:6" ht="15" customHeight="1">
      <c r="A1281" s="179">
        <v>1277</v>
      </c>
      <c r="B1281" s="195">
        <v>12</v>
      </c>
      <c r="C1281" s="175" t="s">
        <v>28051</v>
      </c>
      <c r="D1281" s="175" t="s">
        <v>28052</v>
      </c>
      <c r="E1281" s="169">
        <v>40863.365972222222</v>
      </c>
      <c r="F1281" s="169">
        <v>40898.571527777778</v>
      </c>
    </row>
    <row r="1282" spans="1:6" ht="15" customHeight="1">
      <c r="A1282" s="179">
        <v>1278</v>
      </c>
      <c r="B1282" s="195">
        <v>12</v>
      </c>
      <c r="C1282" s="175" t="s">
        <v>28053</v>
      </c>
      <c r="D1282" s="175" t="s">
        <v>28054</v>
      </c>
      <c r="E1282" s="169">
        <v>40863.365972222222</v>
      </c>
      <c r="F1282" s="169">
        <v>40899.594444444439</v>
      </c>
    </row>
    <row r="1283" spans="1:6" ht="15" customHeight="1">
      <c r="A1283" s="179">
        <v>1279</v>
      </c>
      <c r="B1283" s="195">
        <v>12</v>
      </c>
      <c r="C1283" s="175" t="s">
        <v>28055</v>
      </c>
      <c r="D1283" s="175" t="s">
        <v>28056</v>
      </c>
      <c r="E1283" s="169">
        <v>40805.398611111108</v>
      </c>
      <c r="F1283" s="169">
        <v>40889.714583333334</v>
      </c>
    </row>
    <row r="1284" spans="1:6" ht="15" customHeight="1">
      <c r="A1284" s="179">
        <v>1280</v>
      </c>
      <c r="B1284" s="195">
        <v>12</v>
      </c>
      <c r="C1284" s="175" t="s">
        <v>28057</v>
      </c>
      <c r="D1284" s="175" t="s">
        <v>28058</v>
      </c>
      <c r="E1284" s="169">
        <v>40861.410416666666</v>
      </c>
      <c r="F1284" s="169">
        <v>40903.40625</v>
      </c>
    </row>
    <row r="1285" spans="1:6" ht="15" customHeight="1">
      <c r="A1285" s="179">
        <v>1281</v>
      </c>
      <c r="B1285" s="195">
        <v>12</v>
      </c>
      <c r="C1285" s="175" t="s">
        <v>28059</v>
      </c>
      <c r="D1285" s="175" t="s">
        <v>28060</v>
      </c>
      <c r="E1285" s="169">
        <v>40717.365972222222</v>
      </c>
      <c r="F1285" s="169">
        <v>40889.59375</v>
      </c>
    </row>
    <row r="1286" spans="1:6" ht="15" customHeight="1">
      <c r="A1286" s="179">
        <v>1282</v>
      </c>
      <c r="B1286" s="195">
        <v>12</v>
      </c>
      <c r="C1286" s="175" t="s">
        <v>28061</v>
      </c>
      <c r="D1286" s="175" t="s">
        <v>28062</v>
      </c>
      <c r="E1286" s="169">
        <v>40863.365972222222</v>
      </c>
      <c r="F1286" s="169">
        <v>40904.359722222223</v>
      </c>
    </row>
    <row r="1287" spans="1:6" ht="15" customHeight="1">
      <c r="A1287" s="179">
        <v>1283</v>
      </c>
      <c r="B1287" s="195">
        <v>12</v>
      </c>
      <c r="C1287" s="175" t="s">
        <v>28063</v>
      </c>
      <c r="D1287" s="175" t="s">
        <v>28064</v>
      </c>
      <c r="E1287" s="169">
        <v>40863.365972222222</v>
      </c>
      <c r="F1287" s="169">
        <v>40882.5</v>
      </c>
    </row>
    <row r="1288" spans="1:6" ht="15" customHeight="1">
      <c r="A1288" s="179">
        <v>1284</v>
      </c>
      <c r="B1288" s="195">
        <v>12</v>
      </c>
      <c r="C1288" s="175" t="s">
        <v>28065</v>
      </c>
      <c r="D1288" s="175" t="s">
        <v>28066</v>
      </c>
      <c r="E1288" s="169">
        <v>40862.377083333333</v>
      </c>
      <c r="F1288" s="169">
        <v>40885.361111111109</v>
      </c>
    </row>
    <row r="1289" spans="1:6" ht="15" customHeight="1">
      <c r="A1289" s="179">
        <v>1285</v>
      </c>
      <c r="B1289" s="195">
        <v>12</v>
      </c>
      <c r="C1289" s="175" t="s">
        <v>28067</v>
      </c>
      <c r="D1289" s="175" t="s">
        <v>28068</v>
      </c>
      <c r="E1289" s="169">
        <v>40864.388194444444</v>
      </c>
      <c r="F1289" s="169">
        <v>40896.645833333328</v>
      </c>
    </row>
    <row r="1290" spans="1:6" ht="15" customHeight="1">
      <c r="A1290" s="179">
        <v>1286</v>
      </c>
      <c r="B1290" s="195">
        <v>12</v>
      </c>
      <c r="C1290" s="175" t="s">
        <v>28069</v>
      </c>
      <c r="D1290" s="175" t="s">
        <v>28070</v>
      </c>
      <c r="E1290" s="169">
        <v>40864.388194444444</v>
      </c>
      <c r="F1290" s="169">
        <v>40885.674999999996</v>
      </c>
    </row>
    <row r="1291" spans="1:6" ht="15" customHeight="1">
      <c r="A1291" s="179">
        <v>1287</v>
      </c>
      <c r="B1291" s="195">
        <v>12</v>
      </c>
      <c r="C1291" s="175" t="s">
        <v>28071</v>
      </c>
      <c r="D1291" s="175" t="s">
        <v>28072</v>
      </c>
      <c r="E1291" s="169">
        <v>40808.361111111109</v>
      </c>
      <c r="F1291" s="169">
        <v>40893.684027777774</v>
      </c>
    </row>
    <row r="1292" spans="1:6" ht="15" customHeight="1">
      <c r="A1292" s="179">
        <v>1288</v>
      </c>
      <c r="B1292" s="195">
        <v>12</v>
      </c>
      <c r="C1292" s="175" t="s">
        <v>28073</v>
      </c>
      <c r="D1292" s="175" t="s">
        <v>28074</v>
      </c>
      <c r="E1292" s="169">
        <v>40864.388194444444</v>
      </c>
      <c r="F1292" s="169">
        <v>40885.361111111109</v>
      </c>
    </row>
    <row r="1293" spans="1:6" ht="15" customHeight="1">
      <c r="A1293" s="179">
        <v>1289</v>
      </c>
      <c r="B1293" s="195">
        <v>12</v>
      </c>
      <c r="C1293" s="175" t="s">
        <v>28075</v>
      </c>
      <c r="D1293" s="175" t="s">
        <v>28076</v>
      </c>
      <c r="E1293" s="169">
        <v>40869.380555555552</v>
      </c>
      <c r="F1293" s="169">
        <v>40886.42083333333</v>
      </c>
    </row>
    <row r="1294" spans="1:6" ht="15" customHeight="1">
      <c r="A1294" s="179">
        <v>1290</v>
      </c>
      <c r="B1294" s="195">
        <v>12</v>
      </c>
      <c r="C1294" s="175" t="s">
        <v>28077</v>
      </c>
      <c r="D1294" s="175" t="s">
        <v>28076</v>
      </c>
      <c r="E1294" s="169">
        <v>40869.380555555552</v>
      </c>
      <c r="F1294" s="169">
        <v>40886.42083333333</v>
      </c>
    </row>
    <row r="1295" spans="1:6" ht="15" customHeight="1">
      <c r="A1295" s="179">
        <v>1291</v>
      </c>
      <c r="B1295" s="195">
        <v>12</v>
      </c>
      <c r="C1295" s="175" t="s">
        <v>28078</v>
      </c>
      <c r="D1295" s="175" t="s">
        <v>28079</v>
      </c>
      <c r="E1295" s="169">
        <v>40869.380555555552</v>
      </c>
      <c r="F1295" s="169">
        <v>40885.361111111109</v>
      </c>
    </row>
    <row r="1296" spans="1:6" ht="15" customHeight="1">
      <c r="A1296" s="179">
        <v>1292</v>
      </c>
      <c r="B1296" s="195">
        <v>12</v>
      </c>
      <c r="C1296" s="175" t="s">
        <v>27044</v>
      </c>
      <c r="D1296" s="175" t="s">
        <v>28080</v>
      </c>
      <c r="E1296" s="169">
        <v>40868.409722222219</v>
      </c>
      <c r="F1296" s="169">
        <v>40885.474999999999</v>
      </c>
    </row>
    <row r="1297" spans="1:6" ht="15" customHeight="1">
      <c r="A1297" s="179">
        <v>1293</v>
      </c>
      <c r="B1297" s="195">
        <v>12</v>
      </c>
      <c r="C1297" s="175" t="s">
        <v>28081</v>
      </c>
      <c r="D1297" s="175" t="s">
        <v>28082</v>
      </c>
      <c r="E1297" s="169">
        <v>40724.394444444442</v>
      </c>
      <c r="F1297" s="169">
        <v>40882.652777777774</v>
      </c>
    </row>
    <row r="1298" spans="1:6" ht="15" customHeight="1">
      <c r="A1298" s="179">
        <v>1294</v>
      </c>
      <c r="B1298" s="195">
        <v>12</v>
      </c>
      <c r="C1298" s="175" t="s">
        <v>28083</v>
      </c>
      <c r="D1298" s="175" t="s">
        <v>28084</v>
      </c>
      <c r="E1298" s="169">
        <v>40868.409722222219</v>
      </c>
      <c r="F1298" s="169">
        <v>40890.40625</v>
      </c>
    </row>
    <row r="1299" spans="1:6" ht="15" customHeight="1">
      <c r="A1299" s="179">
        <v>1295</v>
      </c>
      <c r="B1299" s="195">
        <v>12</v>
      </c>
      <c r="C1299" s="175" t="s">
        <v>28085</v>
      </c>
      <c r="D1299" s="175" t="s">
        <v>28086</v>
      </c>
      <c r="E1299" s="169">
        <v>40868.429861111108</v>
      </c>
      <c r="F1299" s="169">
        <v>40879.710416666669</v>
      </c>
    </row>
    <row r="1300" spans="1:6" ht="15" customHeight="1">
      <c r="A1300" s="179">
        <v>1296</v>
      </c>
      <c r="B1300" s="195">
        <v>12</v>
      </c>
      <c r="C1300" s="175" t="s">
        <v>28087</v>
      </c>
      <c r="D1300" s="175" t="s">
        <v>28088</v>
      </c>
      <c r="E1300" s="169">
        <v>40724.394444444442</v>
      </c>
      <c r="F1300" s="169">
        <v>40904.359722222223</v>
      </c>
    </row>
    <row r="1301" spans="1:6" ht="15" customHeight="1">
      <c r="A1301" s="179">
        <v>1297</v>
      </c>
      <c r="B1301" s="195">
        <v>12</v>
      </c>
      <c r="C1301" s="175" t="s">
        <v>28089</v>
      </c>
      <c r="D1301" s="175" t="s">
        <v>28090</v>
      </c>
      <c r="E1301" s="169">
        <v>40893.629861111112</v>
      </c>
      <c r="F1301" s="169">
        <v>40893.630555555552</v>
      </c>
    </row>
    <row r="1302" spans="1:6" ht="15" customHeight="1">
      <c r="A1302" s="179">
        <v>1298</v>
      </c>
      <c r="B1302" s="195">
        <v>12</v>
      </c>
      <c r="C1302" s="175" t="s">
        <v>28091</v>
      </c>
      <c r="D1302" s="175" t="s">
        <v>28092</v>
      </c>
      <c r="E1302" s="169">
        <v>40723.408333333333</v>
      </c>
      <c r="F1302" s="169">
        <v>40882.652777777774</v>
      </c>
    </row>
    <row r="1303" spans="1:6" ht="15" customHeight="1">
      <c r="A1303" s="179">
        <v>1299</v>
      </c>
      <c r="B1303" s="195">
        <v>12</v>
      </c>
      <c r="C1303" s="175" t="s">
        <v>28093</v>
      </c>
      <c r="D1303" s="175" t="s">
        <v>28094</v>
      </c>
      <c r="E1303" s="169">
        <v>40724.393749999996</v>
      </c>
      <c r="F1303" s="169">
        <v>40904.65347222222</v>
      </c>
    </row>
    <row r="1304" spans="1:6" ht="15" customHeight="1">
      <c r="A1304" s="179">
        <v>1300</v>
      </c>
      <c r="B1304" s="195">
        <v>12</v>
      </c>
      <c r="C1304" s="175" t="s">
        <v>28095</v>
      </c>
      <c r="D1304" s="175" t="s">
        <v>28096</v>
      </c>
      <c r="E1304" s="169">
        <v>40724.393749999996</v>
      </c>
      <c r="F1304" s="169">
        <v>40890.445833333331</v>
      </c>
    </row>
    <row r="1305" spans="1:6" ht="15" customHeight="1">
      <c r="A1305" s="179">
        <v>1301</v>
      </c>
      <c r="B1305" s="195">
        <v>12</v>
      </c>
      <c r="C1305" s="175" t="s">
        <v>28097</v>
      </c>
      <c r="D1305" s="175" t="s">
        <v>28098</v>
      </c>
      <c r="E1305" s="169">
        <v>40869.380555555552</v>
      </c>
      <c r="F1305" s="169">
        <v>40879.709722222222</v>
      </c>
    </row>
    <row r="1306" spans="1:6" ht="15" customHeight="1">
      <c r="A1306" s="179">
        <v>1302</v>
      </c>
      <c r="B1306" s="195">
        <v>12</v>
      </c>
      <c r="C1306" s="175" t="s">
        <v>28099</v>
      </c>
      <c r="D1306" s="175" t="s">
        <v>13437</v>
      </c>
      <c r="E1306" s="169">
        <v>40869.380555555552</v>
      </c>
      <c r="F1306" s="169">
        <v>40885.361111111109</v>
      </c>
    </row>
    <row r="1307" spans="1:6" ht="15" customHeight="1">
      <c r="A1307" s="179">
        <v>1303</v>
      </c>
      <c r="B1307" s="195">
        <v>12</v>
      </c>
      <c r="C1307" s="175" t="s">
        <v>28100</v>
      </c>
      <c r="D1307" s="175" t="s">
        <v>28101</v>
      </c>
      <c r="E1307" s="169">
        <v>40661.363888888889</v>
      </c>
      <c r="F1307" s="169">
        <v>40879.710416666669</v>
      </c>
    </row>
    <row r="1308" spans="1:6" ht="15" customHeight="1">
      <c r="A1308" s="179">
        <v>1304</v>
      </c>
      <c r="B1308" s="195">
        <v>12</v>
      </c>
      <c r="C1308" s="175" t="s">
        <v>28102</v>
      </c>
      <c r="D1308" s="175" t="s">
        <v>28103</v>
      </c>
      <c r="E1308" s="169">
        <v>40661.363888888889</v>
      </c>
      <c r="F1308" s="169">
        <v>40882.652777777774</v>
      </c>
    </row>
    <row r="1309" spans="1:6" ht="15" customHeight="1">
      <c r="A1309" s="179">
        <v>1305</v>
      </c>
      <c r="B1309" s="195">
        <v>12</v>
      </c>
      <c r="C1309" s="175" t="s">
        <v>28104</v>
      </c>
      <c r="D1309" s="175" t="s">
        <v>28105</v>
      </c>
      <c r="E1309" s="169">
        <v>40721.390972222223</v>
      </c>
      <c r="F1309" s="169">
        <v>40885.361111111109</v>
      </c>
    </row>
    <row r="1310" spans="1:6" ht="15" customHeight="1">
      <c r="A1310" s="179">
        <v>1306</v>
      </c>
      <c r="B1310" s="195">
        <v>12</v>
      </c>
      <c r="C1310" s="175" t="s">
        <v>28106</v>
      </c>
      <c r="D1310" s="175" t="s">
        <v>28107</v>
      </c>
      <c r="E1310" s="169">
        <v>40757.363194444442</v>
      </c>
      <c r="F1310" s="169">
        <v>40904.397916666669</v>
      </c>
    </row>
    <row r="1311" spans="1:6" ht="15" customHeight="1">
      <c r="A1311" s="179">
        <v>1307</v>
      </c>
      <c r="B1311" s="195">
        <v>12</v>
      </c>
      <c r="C1311" s="175" t="s">
        <v>28108</v>
      </c>
      <c r="D1311" s="175" t="s">
        <v>28109</v>
      </c>
      <c r="E1311" s="169">
        <v>40812.37777777778</v>
      </c>
      <c r="F1311" s="169">
        <v>40904.397916666669</v>
      </c>
    </row>
    <row r="1312" spans="1:6" ht="15" customHeight="1">
      <c r="A1312" s="179">
        <v>1308</v>
      </c>
      <c r="B1312" s="195">
        <v>12</v>
      </c>
      <c r="C1312" s="175" t="s">
        <v>28110</v>
      </c>
      <c r="D1312" s="175" t="s">
        <v>28111</v>
      </c>
      <c r="E1312" s="169">
        <v>40385.386111111111</v>
      </c>
      <c r="F1312" s="169">
        <v>40904.397916666669</v>
      </c>
    </row>
    <row r="1313" spans="1:6" ht="15" customHeight="1">
      <c r="A1313" s="179">
        <v>1309</v>
      </c>
      <c r="B1313" s="195">
        <v>12</v>
      </c>
      <c r="C1313" s="175" t="s">
        <v>28112</v>
      </c>
      <c r="D1313" s="175" t="s">
        <v>28113</v>
      </c>
      <c r="E1313" s="169">
        <v>39825.396527777775</v>
      </c>
      <c r="F1313" s="169">
        <v>40904.397916666669</v>
      </c>
    </row>
    <row r="1314" spans="1:6" ht="15" customHeight="1">
      <c r="A1314" s="179">
        <v>1310</v>
      </c>
      <c r="B1314" s="195">
        <v>12</v>
      </c>
      <c r="C1314" s="175" t="s">
        <v>28114</v>
      </c>
      <c r="D1314" s="175" t="s">
        <v>28115</v>
      </c>
      <c r="E1314" s="169">
        <v>40812.37777777778</v>
      </c>
      <c r="F1314" s="169">
        <v>40904.397916666669</v>
      </c>
    </row>
    <row r="1315" spans="1:6" ht="15" customHeight="1">
      <c r="A1315" s="179">
        <v>1311</v>
      </c>
      <c r="B1315" s="195">
        <v>12</v>
      </c>
      <c r="C1315" s="175" t="s">
        <v>28116</v>
      </c>
      <c r="D1315" s="175" t="s">
        <v>28117</v>
      </c>
      <c r="E1315" s="169">
        <v>40812.37777777778</v>
      </c>
      <c r="F1315" s="169">
        <v>40904.397916666669</v>
      </c>
    </row>
    <row r="1316" spans="1:6" ht="15" customHeight="1">
      <c r="A1316" s="179">
        <v>1312</v>
      </c>
      <c r="B1316" s="195">
        <v>12</v>
      </c>
      <c r="C1316" s="175" t="s">
        <v>28118</v>
      </c>
      <c r="D1316" s="175" t="s">
        <v>28119</v>
      </c>
      <c r="E1316" s="169">
        <v>40623.40902777778</v>
      </c>
      <c r="F1316" s="169">
        <v>40904.397916666669</v>
      </c>
    </row>
    <row r="1317" spans="1:6" ht="15" customHeight="1">
      <c r="A1317" s="179">
        <v>1313</v>
      </c>
      <c r="B1317" s="195">
        <v>12</v>
      </c>
      <c r="C1317" s="175" t="s">
        <v>28120</v>
      </c>
      <c r="D1317" s="175" t="s">
        <v>28121</v>
      </c>
      <c r="E1317" s="169">
        <v>40757.363194444442</v>
      </c>
      <c r="F1317" s="169">
        <v>40904.397916666669</v>
      </c>
    </row>
    <row r="1318" spans="1:6" ht="15" customHeight="1">
      <c r="A1318" s="179">
        <v>1314</v>
      </c>
      <c r="B1318" s="195">
        <v>12</v>
      </c>
      <c r="C1318" s="175" t="s">
        <v>28122</v>
      </c>
      <c r="D1318" s="175" t="s">
        <v>28123</v>
      </c>
      <c r="E1318" s="169">
        <v>40757.363194444442</v>
      </c>
      <c r="F1318" s="169">
        <v>40904.397916666669</v>
      </c>
    </row>
    <row r="1319" spans="1:6" ht="15" customHeight="1">
      <c r="A1319" s="179">
        <v>1315</v>
      </c>
      <c r="B1319" s="195">
        <v>12</v>
      </c>
      <c r="C1319" s="175" t="s">
        <v>28124</v>
      </c>
      <c r="D1319" s="175" t="s">
        <v>28125</v>
      </c>
      <c r="E1319" s="169">
        <v>40814.362499999996</v>
      </c>
      <c r="F1319" s="169">
        <v>40904.397916666669</v>
      </c>
    </row>
    <row r="1320" spans="1:6" ht="15" customHeight="1">
      <c r="A1320" s="179">
        <v>1316</v>
      </c>
      <c r="B1320" s="195">
        <v>12</v>
      </c>
      <c r="C1320" s="175" t="s">
        <v>28126</v>
      </c>
      <c r="D1320" s="175" t="s">
        <v>28127</v>
      </c>
      <c r="E1320" s="169">
        <v>40274.586111111108</v>
      </c>
      <c r="F1320" s="169">
        <v>40904.397916666669</v>
      </c>
    </row>
    <row r="1321" spans="1:6" ht="15" customHeight="1">
      <c r="A1321" s="179">
        <v>1317</v>
      </c>
      <c r="B1321" s="195">
        <v>12</v>
      </c>
      <c r="C1321" s="175" t="s">
        <v>21757</v>
      </c>
      <c r="D1321" s="175" t="s">
        <v>28128</v>
      </c>
      <c r="E1321" s="169">
        <v>39370.669444444444</v>
      </c>
      <c r="F1321" s="169">
        <v>40904.397916666669</v>
      </c>
    </row>
    <row r="1322" spans="1:6" ht="15" customHeight="1">
      <c r="A1322" s="179">
        <v>1318</v>
      </c>
      <c r="B1322" s="195">
        <v>12</v>
      </c>
      <c r="C1322" s="175" t="s">
        <v>28129</v>
      </c>
      <c r="D1322" s="175" t="s">
        <v>28130</v>
      </c>
      <c r="E1322" s="169">
        <v>40274.586111111108</v>
      </c>
      <c r="F1322" s="169">
        <v>40904.397916666669</v>
      </c>
    </row>
    <row r="1323" spans="1:6" ht="15" customHeight="1">
      <c r="A1323" s="179">
        <v>1319</v>
      </c>
      <c r="B1323" s="195">
        <v>12</v>
      </c>
      <c r="C1323" s="175" t="s">
        <v>21757</v>
      </c>
      <c r="D1323" s="175" t="s">
        <v>28131</v>
      </c>
      <c r="E1323" s="169">
        <v>40274.586111111108</v>
      </c>
      <c r="F1323" s="169">
        <v>40904.397916666669</v>
      </c>
    </row>
    <row r="1324" spans="1:6" ht="15" customHeight="1">
      <c r="A1324" s="179">
        <v>1320</v>
      </c>
      <c r="B1324" s="195">
        <v>12</v>
      </c>
      <c r="C1324" s="175" t="s">
        <v>28132</v>
      </c>
      <c r="D1324" s="175" t="s">
        <v>28133</v>
      </c>
      <c r="E1324" s="169">
        <v>39944.363194444442</v>
      </c>
      <c r="F1324" s="169">
        <v>40904.397916666669</v>
      </c>
    </row>
    <row r="1325" spans="1:6" ht="15" customHeight="1">
      <c r="A1325" s="179">
        <v>1321</v>
      </c>
      <c r="B1325" s="195">
        <v>12</v>
      </c>
      <c r="C1325" s="175" t="s">
        <v>28134</v>
      </c>
      <c r="D1325" s="175" t="s">
        <v>28135</v>
      </c>
      <c r="E1325" s="169">
        <v>40813.35833333333</v>
      </c>
      <c r="F1325" s="169">
        <v>40904.397916666669</v>
      </c>
    </row>
    <row r="1326" spans="1:6" ht="15" customHeight="1">
      <c r="A1326" s="179">
        <v>1322</v>
      </c>
      <c r="B1326" s="195">
        <v>12</v>
      </c>
      <c r="C1326" s="175" t="s">
        <v>28136</v>
      </c>
      <c r="D1326" s="175" t="s">
        <v>28137</v>
      </c>
      <c r="E1326" s="169">
        <v>40813.35833333333</v>
      </c>
      <c r="F1326" s="169">
        <v>40904.397916666669</v>
      </c>
    </row>
    <row r="1327" spans="1:6" ht="15" customHeight="1">
      <c r="A1327" s="179">
        <v>1323</v>
      </c>
      <c r="B1327" s="195">
        <v>12</v>
      </c>
      <c r="C1327" s="175" t="s">
        <v>28138</v>
      </c>
      <c r="D1327" s="175" t="s">
        <v>28139</v>
      </c>
      <c r="E1327" s="169">
        <v>40611.360416666663</v>
      </c>
      <c r="F1327" s="169">
        <v>40879.711805555555</v>
      </c>
    </row>
    <row r="1328" spans="1:6" ht="15" customHeight="1">
      <c r="A1328" s="179">
        <v>1324</v>
      </c>
      <c r="B1328" s="195">
        <v>12</v>
      </c>
      <c r="C1328" s="175" t="s">
        <v>28140</v>
      </c>
      <c r="D1328" s="175" t="s">
        <v>28141</v>
      </c>
      <c r="E1328" s="169">
        <v>40903.398611111108</v>
      </c>
      <c r="F1328" s="169">
        <v>40903.706944444442</v>
      </c>
    </row>
    <row r="1329" spans="1:6" ht="15" customHeight="1">
      <c r="A1329" s="179">
        <v>1325</v>
      </c>
      <c r="B1329" s="195">
        <v>12</v>
      </c>
      <c r="C1329" s="175" t="s">
        <v>28142</v>
      </c>
      <c r="D1329" s="175" t="s">
        <v>28143</v>
      </c>
      <c r="E1329" s="169">
        <v>40904.361805555556</v>
      </c>
      <c r="F1329" s="169">
        <v>40904.557638888888</v>
      </c>
    </row>
    <row r="1330" spans="1:6" ht="15" customHeight="1">
      <c r="A1330" s="179">
        <v>1326</v>
      </c>
      <c r="B1330" s="195">
        <v>12</v>
      </c>
      <c r="C1330" s="175" t="s">
        <v>28144</v>
      </c>
      <c r="D1330" s="175" t="s">
        <v>28145</v>
      </c>
      <c r="E1330" s="169">
        <v>40904.362499999996</v>
      </c>
      <c r="F1330" s="169">
        <v>40904.695138888885</v>
      </c>
    </row>
    <row r="1331" spans="1:6" ht="15" customHeight="1">
      <c r="A1331" s="179">
        <v>1327</v>
      </c>
      <c r="B1331" s="195">
        <v>12</v>
      </c>
      <c r="C1331" s="175" t="s">
        <v>28146</v>
      </c>
      <c r="D1331" s="175" t="s">
        <v>28147</v>
      </c>
      <c r="E1331" s="169">
        <v>40904.361805555556</v>
      </c>
      <c r="F1331" s="169">
        <v>40904.488194444442</v>
      </c>
    </row>
    <row r="1332" spans="1:6" ht="15" customHeight="1">
      <c r="A1332" s="179">
        <v>1328</v>
      </c>
      <c r="B1332" s="195">
        <v>12</v>
      </c>
      <c r="C1332" s="175" t="s">
        <v>28148</v>
      </c>
      <c r="D1332" s="175" t="s">
        <v>28149</v>
      </c>
      <c r="E1332" s="169">
        <v>40904.362499999996</v>
      </c>
      <c r="F1332" s="169">
        <v>40904.628472222219</v>
      </c>
    </row>
    <row r="1333" spans="1:6" ht="15" customHeight="1">
      <c r="A1333" s="179">
        <v>1329</v>
      </c>
      <c r="B1333" s="195">
        <v>12</v>
      </c>
      <c r="C1333" s="175" t="s">
        <v>28144</v>
      </c>
      <c r="D1333" s="175" t="s">
        <v>28150</v>
      </c>
      <c r="E1333" s="169">
        <v>40904.362499999996</v>
      </c>
      <c r="F1333" s="169">
        <v>40906.644444444442</v>
      </c>
    </row>
    <row r="1334" spans="1:6" ht="15" customHeight="1">
      <c r="A1334" s="179">
        <v>1330</v>
      </c>
      <c r="B1334" s="195">
        <v>12</v>
      </c>
      <c r="C1334" s="175" t="s">
        <v>28151</v>
      </c>
      <c r="D1334" s="175" t="s">
        <v>28152</v>
      </c>
      <c r="E1334" s="169">
        <v>40903.398611111108</v>
      </c>
      <c r="F1334" s="169">
        <v>40903.642361111109</v>
      </c>
    </row>
    <row r="1335" spans="1:6" ht="15" customHeight="1">
      <c r="A1335" s="179">
        <v>1331</v>
      </c>
      <c r="B1335" s="195">
        <v>12</v>
      </c>
      <c r="C1335" s="175" t="s">
        <v>28153</v>
      </c>
      <c r="D1335" s="175" t="s">
        <v>28154</v>
      </c>
      <c r="E1335" s="169">
        <v>40903.399305555555</v>
      </c>
      <c r="F1335" s="169">
        <v>40903.665277777778</v>
      </c>
    </row>
    <row r="1336" spans="1:6" ht="15" customHeight="1">
      <c r="A1336" s="179">
        <v>1332</v>
      </c>
      <c r="B1336" s="195">
        <v>12</v>
      </c>
      <c r="C1336" s="175" t="s">
        <v>28155</v>
      </c>
      <c r="D1336" s="175" t="s">
        <v>28156</v>
      </c>
      <c r="E1336" s="169">
        <v>40904.362499999996</v>
      </c>
      <c r="F1336" s="169">
        <v>40904.694444444445</v>
      </c>
    </row>
    <row r="1337" spans="1:6" ht="15" customHeight="1">
      <c r="A1337" s="179">
        <v>1333</v>
      </c>
      <c r="B1337" s="195">
        <v>12</v>
      </c>
      <c r="C1337" s="175" t="s">
        <v>28157</v>
      </c>
      <c r="D1337" s="175" t="s">
        <v>28158</v>
      </c>
      <c r="E1337" s="169">
        <v>40904.361805555556</v>
      </c>
      <c r="F1337" s="169">
        <v>40904.628472222219</v>
      </c>
    </row>
    <row r="1338" spans="1:6" ht="15" customHeight="1">
      <c r="A1338" s="179">
        <v>1334</v>
      </c>
      <c r="B1338" s="195">
        <v>12</v>
      </c>
      <c r="C1338" s="175" t="s">
        <v>4639</v>
      </c>
      <c r="D1338" s="175" t="s">
        <v>28159</v>
      </c>
      <c r="E1338" s="169">
        <v>40904.361805555556</v>
      </c>
      <c r="F1338" s="169">
        <v>40904.488194444442</v>
      </c>
    </row>
    <row r="1339" spans="1:6" ht="15" customHeight="1">
      <c r="A1339" s="179">
        <v>1335</v>
      </c>
      <c r="B1339" s="195">
        <v>12</v>
      </c>
      <c r="C1339" s="175" t="s">
        <v>28160</v>
      </c>
      <c r="D1339" s="175" t="s">
        <v>28161</v>
      </c>
      <c r="E1339" s="169">
        <v>40903.398611111108</v>
      </c>
      <c r="F1339" s="169">
        <v>40903.60555555555</v>
      </c>
    </row>
    <row r="1340" spans="1:6" ht="15" customHeight="1">
      <c r="A1340" s="179">
        <v>1336</v>
      </c>
      <c r="B1340" s="195">
        <v>12</v>
      </c>
      <c r="C1340" s="175" t="s">
        <v>28162</v>
      </c>
      <c r="D1340" s="175" t="s">
        <v>28163</v>
      </c>
      <c r="E1340" s="169">
        <v>40903.398611111108</v>
      </c>
      <c r="F1340" s="169">
        <v>40904.694444444445</v>
      </c>
    </row>
    <row r="1341" spans="1:6" ht="15" customHeight="1">
      <c r="A1341" s="179">
        <v>1337</v>
      </c>
      <c r="B1341" s="195">
        <v>12</v>
      </c>
      <c r="C1341" s="175" t="s">
        <v>28164</v>
      </c>
      <c r="D1341" s="175" t="s">
        <v>28165</v>
      </c>
      <c r="E1341" s="169">
        <v>40539.366666666669</v>
      </c>
      <c r="F1341" s="169">
        <v>40907.685416666667</v>
      </c>
    </row>
    <row r="1342" spans="1:6" ht="15" customHeight="1">
      <c r="A1342" s="179">
        <v>1338</v>
      </c>
      <c r="B1342" s="195">
        <v>12</v>
      </c>
      <c r="C1342" s="175" t="s">
        <v>28166</v>
      </c>
      <c r="D1342" s="175" t="s">
        <v>28167</v>
      </c>
      <c r="E1342" s="169">
        <v>40904.361805555556</v>
      </c>
      <c r="F1342" s="169">
        <v>40904.628472222219</v>
      </c>
    </row>
    <row r="1343" spans="1:6" ht="15" customHeight="1">
      <c r="A1343" s="179">
        <v>1339</v>
      </c>
      <c r="B1343" s="195">
        <v>12</v>
      </c>
      <c r="C1343" s="175" t="s">
        <v>28168</v>
      </c>
      <c r="D1343" s="175" t="s">
        <v>28169</v>
      </c>
      <c r="E1343" s="169">
        <v>40903.399305555555</v>
      </c>
      <c r="F1343" s="169">
        <v>40903.60555555555</v>
      </c>
    </row>
    <row r="1344" spans="1:6" ht="15" customHeight="1">
      <c r="A1344" s="179">
        <v>1340</v>
      </c>
      <c r="B1344" s="195">
        <v>12</v>
      </c>
      <c r="C1344" s="175" t="s">
        <v>28170</v>
      </c>
      <c r="D1344" s="175" t="s">
        <v>28171</v>
      </c>
      <c r="E1344" s="169">
        <v>40904.361805555556</v>
      </c>
      <c r="F1344" s="169">
        <v>40904.628472222219</v>
      </c>
    </row>
    <row r="1345" spans="1:6" ht="15" customHeight="1">
      <c r="A1345" s="179">
        <v>1341</v>
      </c>
      <c r="B1345" s="195">
        <v>12</v>
      </c>
      <c r="C1345" s="175" t="s">
        <v>28172</v>
      </c>
      <c r="D1345" s="175" t="s">
        <v>28173</v>
      </c>
      <c r="E1345" s="169">
        <v>40903.399305555555</v>
      </c>
      <c r="F1345" s="169">
        <v>40904.488194444442</v>
      </c>
    </row>
    <row r="1346" spans="1:6" ht="15" customHeight="1">
      <c r="A1346" s="179">
        <v>1342</v>
      </c>
      <c r="B1346" s="195">
        <v>12</v>
      </c>
      <c r="C1346" s="175" t="s">
        <v>28174</v>
      </c>
      <c r="D1346" s="175" t="s">
        <v>28149</v>
      </c>
      <c r="E1346" s="169">
        <v>40904.362499999996</v>
      </c>
      <c r="F1346" s="169">
        <v>40905.581249999996</v>
      </c>
    </row>
    <row r="1347" spans="1:6" ht="15" customHeight="1">
      <c r="A1347" s="179">
        <v>1343</v>
      </c>
      <c r="B1347" s="195">
        <v>12</v>
      </c>
      <c r="C1347" s="175" t="s">
        <v>28175</v>
      </c>
      <c r="D1347" s="175" t="s">
        <v>28176</v>
      </c>
      <c r="E1347" s="169">
        <v>40904.361805555556</v>
      </c>
      <c r="F1347" s="169">
        <v>40904.628472222219</v>
      </c>
    </row>
    <row r="1348" spans="1:6" ht="15" customHeight="1">
      <c r="A1348" s="179">
        <v>1344</v>
      </c>
      <c r="B1348" s="195">
        <v>12</v>
      </c>
      <c r="C1348" s="175" t="s">
        <v>28177</v>
      </c>
      <c r="D1348" s="175" t="s">
        <v>28178</v>
      </c>
      <c r="E1348" s="169">
        <v>40904.361805555556</v>
      </c>
      <c r="F1348" s="169">
        <v>40905.681250000001</v>
      </c>
    </row>
    <row r="1349" spans="1:6" ht="15" customHeight="1">
      <c r="A1349" s="179">
        <v>1345</v>
      </c>
      <c r="B1349" s="195">
        <v>12</v>
      </c>
      <c r="C1349" s="175" t="s">
        <v>28179</v>
      </c>
      <c r="D1349" s="175" t="s">
        <v>28180</v>
      </c>
      <c r="E1349" s="169">
        <v>40745.388888888891</v>
      </c>
      <c r="F1349" s="169">
        <v>40903.60555555555</v>
      </c>
    </row>
    <row r="1350" spans="1:6" ht="15" customHeight="1">
      <c r="A1350" s="179">
        <v>1346</v>
      </c>
      <c r="B1350" s="195">
        <v>12</v>
      </c>
      <c r="C1350" s="175" t="s">
        <v>28181</v>
      </c>
      <c r="D1350" s="175" t="s">
        <v>28182</v>
      </c>
      <c r="E1350" s="169">
        <v>40904.361805555556</v>
      </c>
      <c r="F1350" s="169">
        <v>40904.628472222219</v>
      </c>
    </row>
    <row r="1351" spans="1:6" ht="15" customHeight="1">
      <c r="A1351" s="179">
        <v>1347</v>
      </c>
      <c r="B1351" s="195">
        <v>12</v>
      </c>
      <c r="C1351" s="175" t="s">
        <v>28183</v>
      </c>
      <c r="D1351" s="175" t="s">
        <v>28184</v>
      </c>
      <c r="E1351" s="169">
        <v>40903.399305555555</v>
      </c>
      <c r="F1351" s="169">
        <v>40903.60555555555</v>
      </c>
    </row>
    <row r="1352" spans="1:6" ht="15" customHeight="1">
      <c r="A1352" s="179">
        <v>1348</v>
      </c>
      <c r="B1352" s="195">
        <v>12</v>
      </c>
      <c r="C1352" s="175" t="s">
        <v>28185</v>
      </c>
      <c r="D1352" s="175" t="s">
        <v>28186</v>
      </c>
      <c r="E1352" s="169">
        <v>40904.362499999996</v>
      </c>
      <c r="F1352" s="169">
        <v>40904.557638888888</v>
      </c>
    </row>
    <row r="1353" spans="1:6" ht="15" customHeight="1">
      <c r="A1353" s="179">
        <v>1349</v>
      </c>
      <c r="B1353" s="195">
        <v>12</v>
      </c>
      <c r="C1353" s="175" t="s">
        <v>28187</v>
      </c>
      <c r="D1353" s="175" t="s">
        <v>28188</v>
      </c>
      <c r="E1353" s="169">
        <v>40904.362499999996</v>
      </c>
      <c r="F1353" s="169">
        <v>40904.694444444445</v>
      </c>
    </row>
    <row r="1354" spans="1:6" ht="15" customHeight="1">
      <c r="A1354" s="179">
        <v>1350</v>
      </c>
      <c r="B1354" s="195">
        <v>12</v>
      </c>
      <c r="C1354" s="175" t="s">
        <v>28189</v>
      </c>
      <c r="D1354" s="175" t="s">
        <v>28190</v>
      </c>
      <c r="E1354" s="169">
        <v>40903.399305555555</v>
      </c>
      <c r="F1354" s="169">
        <v>40903.706944444442</v>
      </c>
    </row>
    <row r="1355" spans="1:6" ht="15" customHeight="1">
      <c r="A1355" s="179">
        <v>1351</v>
      </c>
      <c r="B1355" s="195">
        <v>12</v>
      </c>
      <c r="C1355" s="175" t="s">
        <v>28191</v>
      </c>
      <c r="D1355" s="175" t="s">
        <v>28192</v>
      </c>
      <c r="E1355" s="169">
        <v>40903.398611111108</v>
      </c>
      <c r="F1355" s="169">
        <v>40903.665277777778</v>
      </c>
    </row>
    <row r="1356" spans="1:6" ht="15" customHeight="1">
      <c r="A1356" s="179">
        <v>1352</v>
      </c>
      <c r="B1356" s="195">
        <v>12</v>
      </c>
      <c r="C1356" s="175" t="s">
        <v>28193</v>
      </c>
      <c r="D1356" s="175" t="s">
        <v>28194</v>
      </c>
      <c r="E1356" s="169">
        <v>40903.398611111108</v>
      </c>
      <c r="F1356" s="169">
        <v>40903.680555555555</v>
      </c>
    </row>
    <row r="1357" spans="1:6" ht="15" customHeight="1">
      <c r="A1357" s="179">
        <v>1353</v>
      </c>
      <c r="B1357" s="195">
        <v>12</v>
      </c>
      <c r="C1357" s="175" t="s">
        <v>28195</v>
      </c>
      <c r="D1357" s="175" t="s">
        <v>28196</v>
      </c>
      <c r="E1357" s="169">
        <v>40569.368750000001</v>
      </c>
      <c r="F1357" s="169">
        <v>40903.60555555555</v>
      </c>
    </row>
    <row r="1358" spans="1:6" ht="15" customHeight="1">
      <c r="A1358" s="179">
        <v>1354</v>
      </c>
      <c r="B1358" s="195">
        <v>12</v>
      </c>
      <c r="C1358" s="175" t="s">
        <v>28197</v>
      </c>
      <c r="D1358" s="175" t="s">
        <v>28198</v>
      </c>
      <c r="E1358" s="169">
        <v>40904.361805555556</v>
      </c>
      <c r="F1358" s="169">
        <v>40904.694444444445</v>
      </c>
    </row>
    <row r="1359" spans="1:6" ht="15" customHeight="1">
      <c r="A1359" s="179">
        <v>1355</v>
      </c>
      <c r="B1359" s="195">
        <v>12</v>
      </c>
      <c r="C1359" s="175" t="s">
        <v>28199</v>
      </c>
      <c r="D1359" s="175" t="s">
        <v>28200</v>
      </c>
      <c r="E1359" s="169">
        <v>40903.398611111108</v>
      </c>
      <c r="F1359" s="169">
        <v>40903.665277777778</v>
      </c>
    </row>
    <row r="1360" spans="1:6" ht="15" customHeight="1">
      <c r="A1360" s="179">
        <v>1356</v>
      </c>
      <c r="B1360" s="195">
        <v>12</v>
      </c>
      <c r="C1360" s="175" t="s">
        <v>28201</v>
      </c>
      <c r="D1360" s="175" t="s">
        <v>28202</v>
      </c>
      <c r="E1360" s="169">
        <v>40903.399305555555</v>
      </c>
      <c r="F1360" s="169">
        <v>40903.706944444442</v>
      </c>
    </row>
    <row r="1361" spans="1:6" ht="15" customHeight="1">
      <c r="A1361" s="179">
        <v>1357</v>
      </c>
      <c r="B1361" s="195">
        <v>12</v>
      </c>
      <c r="C1361" s="175" t="s">
        <v>28203</v>
      </c>
      <c r="D1361" s="175" t="s">
        <v>28204</v>
      </c>
      <c r="E1361" s="169">
        <v>40903.399305555555</v>
      </c>
      <c r="F1361" s="169">
        <v>40903.60555555555</v>
      </c>
    </row>
    <row r="1362" spans="1:6" ht="15" customHeight="1">
      <c r="A1362" s="179">
        <v>1358</v>
      </c>
      <c r="B1362" s="195">
        <v>12</v>
      </c>
      <c r="C1362" s="175" t="s">
        <v>28205</v>
      </c>
      <c r="D1362" s="175" t="s">
        <v>28206</v>
      </c>
      <c r="E1362" s="169">
        <v>40903.399305555555</v>
      </c>
      <c r="F1362" s="169">
        <v>40903.60555555555</v>
      </c>
    </row>
    <row r="1363" spans="1:6" ht="15" customHeight="1">
      <c r="A1363" s="179">
        <v>1359</v>
      </c>
      <c r="B1363" s="195">
        <v>12</v>
      </c>
      <c r="C1363" s="175" t="s">
        <v>28207</v>
      </c>
      <c r="D1363" s="175" t="s">
        <v>28208</v>
      </c>
      <c r="E1363" s="169">
        <v>40745.388888888891</v>
      </c>
      <c r="F1363" s="169">
        <v>40905.681250000001</v>
      </c>
    </row>
    <row r="1364" spans="1:6" ht="15" customHeight="1">
      <c r="A1364" s="179">
        <v>1360</v>
      </c>
      <c r="B1364" s="195">
        <v>12</v>
      </c>
      <c r="C1364" s="175" t="s">
        <v>28209</v>
      </c>
      <c r="D1364" s="175" t="s">
        <v>28210</v>
      </c>
      <c r="E1364" s="169">
        <v>40673.361111111109</v>
      </c>
      <c r="F1364" s="169">
        <v>40903.60555555555</v>
      </c>
    </row>
    <row r="1365" spans="1:6" ht="15" customHeight="1">
      <c r="A1365" s="179">
        <v>1361</v>
      </c>
      <c r="B1365" s="195">
        <v>12</v>
      </c>
      <c r="C1365" s="175" t="s">
        <v>28211</v>
      </c>
      <c r="D1365" s="175" t="s">
        <v>28212</v>
      </c>
      <c r="E1365" s="169">
        <v>40903.399305555555</v>
      </c>
      <c r="F1365" s="169">
        <v>40903.626388888886</v>
      </c>
    </row>
    <row r="1366" spans="1:6" ht="15" customHeight="1">
      <c r="A1366" s="179">
        <v>1362</v>
      </c>
      <c r="B1366" s="195">
        <v>12</v>
      </c>
      <c r="C1366" s="175" t="s">
        <v>28213</v>
      </c>
      <c r="D1366" s="175" t="s">
        <v>28150</v>
      </c>
      <c r="E1366" s="169">
        <v>40904.362499999996</v>
      </c>
      <c r="F1366" s="169">
        <v>40904.557638888888</v>
      </c>
    </row>
    <row r="1367" spans="1:6" ht="15" customHeight="1">
      <c r="A1367" s="179">
        <v>1363</v>
      </c>
      <c r="B1367" s="195">
        <v>12</v>
      </c>
      <c r="C1367" s="175" t="s">
        <v>28214</v>
      </c>
      <c r="D1367" s="175" t="s">
        <v>28215</v>
      </c>
      <c r="E1367" s="169">
        <v>40904.362499999996</v>
      </c>
      <c r="F1367" s="169">
        <v>40904.557638888888</v>
      </c>
    </row>
    <row r="1368" spans="1:6" ht="15" customHeight="1">
      <c r="A1368" s="179">
        <v>1364</v>
      </c>
      <c r="B1368" s="195">
        <v>12</v>
      </c>
      <c r="C1368" s="175" t="s">
        <v>28216</v>
      </c>
      <c r="D1368" s="175" t="s">
        <v>28217</v>
      </c>
      <c r="E1368" s="169">
        <v>40903.399305555555</v>
      </c>
      <c r="F1368" s="169">
        <v>40903.631944444445</v>
      </c>
    </row>
    <row r="1369" spans="1:6" ht="15" customHeight="1">
      <c r="A1369" s="179">
        <v>1365</v>
      </c>
      <c r="B1369" s="195">
        <v>12</v>
      </c>
      <c r="C1369" s="175" t="s">
        <v>28218</v>
      </c>
      <c r="D1369" s="175" t="s">
        <v>28219</v>
      </c>
      <c r="E1369" s="169">
        <v>40903.399305555555</v>
      </c>
      <c r="F1369" s="169">
        <v>40903.60555555555</v>
      </c>
    </row>
    <row r="1370" spans="1:6" ht="15" customHeight="1">
      <c r="A1370" s="179">
        <v>1366</v>
      </c>
      <c r="B1370" s="195">
        <v>12</v>
      </c>
      <c r="C1370" s="175" t="s">
        <v>28220</v>
      </c>
      <c r="D1370" s="175" t="s">
        <v>28221</v>
      </c>
      <c r="E1370" s="169">
        <v>40904.362499999996</v>
      </c>
      <c r="F1370" s="169">
        <v>40905.681250000001</v>
      </c>
    </row>
    <row r="1371" spans="1:6" ht="15" customHeight="1">
      <c r="A1371" s="179">
        <v>1367</v>
      </c>
      <c r="B1371" s="195">
        <v>12</v>
      </c>
      <c r="C1371" s="175" t="s">
        <v>28222</v>
      </c>
      <c r="D1371" s="175" t="s">
        <v>28223</v>
      </c>
      <c r="E1371" s="169">
        <v>40749.384027777778</v>
      </c>
      <c r="F1371" s="169">
        <v>40906.644444444442</v>
      </c>
    </row>
    <row r="1372" spans="1:6" ht="15" customHeight="1">
      <c r="A1372" s="179">
        <v>1368</v>
      </c>
      <c r="B1372" s="195">
        <v>12</v>
      </c>
      <c r="C1372" s="175" t="s">
        <v>28224</v>
      </c>
      <c r="D1372" s="175" t="s">
        <v>28225</v>
      </c>
      <c r="E1372" s="169">
        <v>40903.399305555555</v>
      </c>
      <c r="F1372" s="169">
        <v>40904.488194444442</v>
      </c>
    </row>
    <row r="1373" spans="1:6" ht="15" customHeight="1">
      <c r="A1373" s="179">
        <v>1369</v>
      </c>
      <c r="B1373" s="195">
        <v>12</v>
      </c>
      <c r="C1373" s="175" t="s">
        <v>26537</v>
      </c>
      <c r="D1373" s="175" t="s">
        <v>28226</v>
      </c>
      <c r="E1373" s="169">
        <v>40904.362499999996</v>
      </c>
      <c r="F1373" s="169">
        <v>40904.557638888888</v>
      </c>
    </row>
    <row r="1374" spans="1:6" ht="15" customHeight="1">
      <c r="A1374" s="179">
        <v>1370</v>
      </c>
      <c r="B1374" s="195">
        <v>12</v>
      </c>
      <c r="C1374" s="175" t="s">
        <v>28227</v>
      </c>
      <c r="D1374" s="175" t="s">
        <v>28223</v>
      </c>
      <c r="E1374" s="169">
        <v>40904.362499999996</v>
      </c>
      <c r="F1374" s="169">
        <v>40904.628472222219</v>
      </c>
    </row>
    <row r="1375" spans="1:6" ht="15" customHeight="1">
      <c r="A1375" s="179">
        <v>1371</v>
      </c>
      <c r="B1375" s="195">
        <v>12</v>
      </c>
      <c r="C1375" s="175" t="s">
        <v>28183</v>
      </c>
      <c r="D1375" s="175" t="s">
        <v>28184</v>
      </c>
      <c r="E1375" s="169">
        <v>40903.399305555555</v>
      </c>
      <c r="F1375" s="169">
        <v>40903.60555555555</v>
      </c>
    </row>
    <row r="1376" spans="1:6" ht="15" customHeight="1">
      <c r="A1376" s="179">
        <v>1372</v>
      </c>
      <c r="B1376" s="195">
        <v>12</v>
      </c>
      <c r="C1376" s="175" t="s">
        <v>28228</v>
      </c>
      <c r="D1376" s="175" t="s">
        <v>28229</v>
      </c>
      <c r="E1376" s="169">
        <v>40904.362499999996</v>
      </c>
      <c r="F1376" s="169">
        <v>40905.681250000001</v>
      </c>
    </row>
    <row r="1377" spans="1:6" ht="15" customHeight="1">
      <c r="A1377" s="179">
        <v>1373</v>
      </c>
      <c r="B1377" s="195">
        <v>12</v>
      </c>
      <c r="C1377" s="175" t="s">
        <v>28230</v>
      </c>
      <c r="D1377" s="175" t="s">
        <v>28231</v>
      </c>
      <c r="E1377" s="169">
        <v>40903.399305555555</v>
      </c>
      <c r="F1377" s="169">
        <v>40904.488194444442</v>
      </c>
    </row>
    <row r="1378" spans="1:6" ht="15" customHeight="1">
      <c r="A1378" s="179">
        <v>1374</v>
      </c>
      <c r="B1378" s="195">
        <v>12</v>
      </c>
      <c r="C1378" s="175" t="s">
        <v>28232</v>
      </c>
      <c r="D1378" s="175" t="s">
        <v>28233</v>
      </c>
      <c r="E1378" s="169">
        <v>40904.362499999996</v>
      </c>
      <c r="F1378" s="169">
        <v>40904.567361111112</v>
      </c>
    </row>
    <row r="1379" spans="1:6" ht="15" customHeight="1">
      <c r="A1379" s="179">
        <v>1375</v>
      </c>
      <c r="B1379" s="195">
        <v>12</v>
      </c>
      <c r="C1379" s="175" t="s">
        <v>28183</v>
      </c>
      <c r="D1379" s="175" t="s">
        <v>28184</v>
      </c>
      <c r="E1379" s="169">
        <v>40903.399305555555</v>
      </c>
      <c r="F1379" s="169">
        <v>40903.60555555555</v>
      </c>
    </row>
    <row r="1380" spans="1:6" ht="15" customHeight="1">
      <c r="A1380" s="179">
        <v>1376</v>
      </c>
      <c r="B1380" s="195">
        <v>12</v>
      </c>
      <c r="C1380" s="175" t="s">
        <v>28234</v>
      </c>
      <c r="D1380" s="175" t="s">
        <v>28235</v>
      </c>
      <c r="E1380" s="169">
        <v>40903.398611111108</v>
      </c>
      <c r="F1380" s="169">
        <v>40903.706944444442</v>
      </c>
    </row>
    <row r="1381" spans="1:6" ht="15" customHeight="1">
      <c r="A1381" s="179">
        <v>1377</v>
      </c>
      <c r="B1381" s="195">
        <v>12</v>
      </c>
      <c r="C1381" s="175" t="s">
        <v>28236</v>
      </c>
      <c r="D1381" s="175" t="s">
        <v>28237</v>
      </c>
      <c r="E1381" s="169">
        <v>40903.398611111108</v>
      </c>
      <c r="F1381" s="169">
        <v>40903.60555555555</v>
      </c>
    </row>
    <row r="1382" spans="1:6" ht="15" customHeight="1">
      <c r="A1382" s="179">
        <v>1378</v>
      </c>
      <c r="B1382" s="195">
        <v>12</v>
      </c>
      <c r="C1382" s="175" t="s">
        <v>28238</v>
      </c>
      <c r="D1382" s="175" t="s">
        <v>28239</v>
      </c>
      <c r="E1382" s="169">
        <v>40903.398611111108</v>
      </c>
      <c r="F1382" s="169">
        <v>40904.488194444442</v>
      </c>
    </row>
    <row r="1383" spans="1:6" ht="15" customHeight="1">
      <c r="A1383" s="179">
        <v>1379</v>
      </c>
      <c r="B1383" s="195">
        <v>12</v>
      </c>
      <c r="C1383" s="175" t="s">
        <v>28240</v>
      </c>
      <c r="D1383" s="175" t="s">
        <v>28241</v>
      </c>
      <c r="E1383" s="169">
        <v>40904.361805555556</v>
      </c>
      <c r="F1383" s="169">
        <v>40905.581249999996</v>
      </c>
    </row>
    <row r="1384" spans="1:6" ht="15" customHeight="1">
      <c r="A1384" s="179">
        <v>1380</v>
      </c>
      <c r="B1384" s="195">
        <v>12</v>
      </c>
      <c r="C1384" s="175" t="s">
        <v>28242</v>
      </c>
      <c r="D1384" s="175" t="s">
        <v>28243</v>
      </c>
      <c r="E1384" s="169">
        <v>40904.361805555556</v>
      </c>
      <c r="F1384" s="169">
        <v>40904.488194444442</v>
      </c>
    </row>
    <row r="1385" spans="1:6" ht="15" customHeight="1">
      <c r="A1385" s="179">
        <v>1381</v>
      </c>
      <c r="B1385" s="195">
        <v>12</v>
      </c>
      <c r="C1385" s="175" t="s">
        <v>28203</v>
      </c>
      <c r="D1385" s="175" t="s">
        <v>28244</v>
      </c>
      <c r="E1385" s="169">
        <v>40903.399305555555</v>
      </c>
      <c r="F1385" s="169">
        <v>40903.60555555555</v>
      </c>
    </row>
    <row r="1386" spans="1:6" ht="15" customHeight="1">
      <c r="A1386" s="179">
        <v>1382</v>
      </c>
      <c r="B1386" s="195">
        <v>12</v>
      </c>
      <c r="C1386" s="175" t="s">
        <v>28245</v>
      </c>
      <c r="D1386" s="175" t="s">
        <v>28246</v>
      </c>
      <c r="E1386" s="169">
        <v>40904.362499999996</v>
      </c>
      <c r="F1386" s="169">
        <v>40904.694444444445</v>
      </c>
    </row>
    <row r="1387" spans="1:6" ht="15" customHeight="1">
      <c r="A1387" s="179">
        <v>1383</v>
      </c>
      <c r="B1387" s="195">
        <v>12</v>
      </c>
      <c r="C1387" s="175" t="s">
        <v>28247</v>
      </c>
      <c r="D1387" s="175" t="s">
        <v>28248</v>
      </c>
      <c r="E1387" s="169">
        <v>40904.362499999996</v>
      </c>
      <c r="F1387" s="169">
        <v>40904.628472222219</v>
      </c>
    </row>
    <row r="1388" spans="1:6" ht="15" customHeight="1">
      <c r="A1388" s="179">
        <v>1384</v>
      </c>
      <c r="B1388" s="195">
        <v>12</v>
      </c>
      <c r="C1388" s="175" t="s">
        <v>28249</v>
      </c>
      <c r="D1388" s="175" t="s">
        <v>28250</v>
      </c>
      <c r="E1388" s="169">
        <v>40903.399305555555</v>
      </c>
      <c r="F1388" s="169">
        <v>40903.706944444442</v>
      </c>
    </row>
    <row r="1389" spans="1:6" ht="15" customHeight="1">
      <c r="A1389" s="179">
        <v>1385</v>
      </c>
      <c r="B1389" s="195">
        <v>12</v>
      </c>
      <c r="C1389" s="175" t="s">
        <v>26537</v>
      </c>
      <c r="D1389" s="175" t="s">
        <v>28251</v>
      </c>
      <c r="E1389" s="169">
        <v>40904.362499999996</v>
      </c>
      <c r="F1389" s="169">
        <v>40904.694444444445</v>
      </c>
    </row>
    <row r="1390" spans="1:6" ht="15" customHeight="1">
      <c r="A1390" s="179">
        <v>1386</v>
      </c>
      <c r="B1390" s="195">
        <v>12</v>
      </c>
      <c r="C1390" s="175" t="s">
        <v>28252</v>
      </c>
      <c r="D1390" s="175" t="s">
        <v>28253</v>
      </c>
      <c r="E1390" s="169">
        <v>40903.399305555555</v>
      </c>
      <c r="F1390" s="169">
        <v>40904.694444444445</v>
      </c>
    </row>
    <row r="1391" spans="1:6" ht="15" customHeight="1">
      <c r="A1391" s="179">
        <v>1387</v>
      </c>
      <c r="B1391" s="195">
        <v>12</v>
      </c>
      <c r="C1391" s="175" t="s">
        <v>28254</v>
      </c>
      <c r="D1391" s="175" t="s">
        <v>28255</v>
      </c>
      <c r="E1391" s="169">
        <v>40903.399305555555</v>
      </c>
      <c r="F1391" s="169">
        <v>40905.581249999996</v>
      </c>
    </row>
    <row r="1392" spans="1:6" ht="15" customHeight="1">
      <c r="A1392" s="179">
        <v>1388</v>
      </c>
      <c r="B1392" s="195">
        <v>12</v>
      </c>
      <c r="C1392" s="175" t="s">
        <v>28256</v>
      </c>
      <c r="D1392" s="175" t="s">
        <v>28257</v>
      </c>
      <c r="E1392" s="169">
        <v>40903.398611111108</v>
      </c>
      <c r="F1392" s="169">
        <v>40903.665277777778</v>
      </c>
    </row>
    <row r="1393" spans="1:6" ht="15" customHeight="1">
      <c r="A1393" s="179">
        <v>1389</v>
      </c>
      <c r="B1393" s="195">
        <v>12</v>
      </c>
      <c r="C1393" s="175" t="s">
        <v>28258</v>
      </c>
      <c r="D1393" s="175" t="s">
        <v>28259</v>
      </c>
      <c r="E1393" s="169">
        <v>40903.399305555555</v>
      </c>
      <c r="F1393" s="169">
        <v>40903.60555555555</v>
      </c>
    </row>
    <row r="1394" spans="1:6" ht="15" customHeight="1">
      <c r="A1394" s="179">
        <v>1390</v>
      </c>
      <c r="B1394" s="195">
        <v>12</v>
      </c>
      <c r="C1394" s="175" t="s">
        <v>28260</v>
      </c>
      <c r="D1394" s="175" t="s">
        <v>28261</v>
      </c>
      <c r="E1394" s="169">
        <v>40903.399305555555</v>
      </c>
      <c r="F1394" s="169">
        <v>40904.628472222219</v>
      </c>
    </row>
    <row r="1395" spans="1:6" ht="15" customHeight="1">
      <c r="A1395" s="179">
        <v>1391</v>
      </c>
      <c r="B1395" s="195">
        <v>12</v>
      </c>
      <c r="C1395" s="175" t="s">
        <v>28262</v>
      </c>
      <c r="D1395" s="175" t="s">
        <v>28263</v>
      </c>
      <c r="E1395" s="169">
        <v>40904.362499999996</v>
      </c>
      <c r="F1395" s="169">
        <v>40904.695138888885</v>
      </c>
    </row>
    <row r="1396" spans="1:6" ht="15" customHeight="1">
      <c r="A1396" s="179">
        <v>1392</v>
      </c>
      <c r="B1396" s="195">
        <v>12</v>
      </c>
      <c r="C1396" s="175" t="s">
        <v>28264</v>
      </c>
      <c r="D1396" s="175" t="s">
        <v>28265</v>
      </c>
      <c r="E1396" s="169">
        <v>40903.398611111108</v>
      </c>
      <c r="F1396" s="169">
        <v>40904.488194444442</v>
      </c>
    </row>
    <row r="1397" spans="1:6" ht="15" customHeight="1">
      <c r="A1397" s="179">
        <v>1393</v>
      </c>
      <c r="B1397" s="195">
        <v>12</v>
      </c>
      <c r="C1397" s="175" t="s">
        <v>28266</v>
      </c>
      <c r="D1397" s="175" t="s">
        <v>28267</v>
      </c>
      <c r="E1397" s="169">
        <v>40904.362499999996</v>
      </c>
      <c r="F1397" s="169">
        <v>40905.581249999996</v>
      </c>
    </row>
    <row r="1398" spans="1:6" ht="15" customHeight="1">
      <c r="A1398" s="179">
        <v>1394</v>
      </c>
      <c r="B1398" s="195">
        <v>12</v>
      </c>
      <c r="C1398" s="175" t="s">
        <v>28268</v>
      </c>
      <c r="D1398" s="175" t="s">
        <v>28269</v>
      </c>
      <c r="E1398" s="169">
        <v>40903.398611111108</v>
      </c>
      <c r="F1398" s="169">
        <v>40903.60555555555</v>
      </c>
    </row>
    <row r="1399" spans="1:6" ht="15" customHeight="1">
      <c r="A1399" s="179">
        <v>1395</v>
      </c>
      <c r="B1399" s="195">
        <v>12</v>
      </c>
      <c r="C1399" s="175" t="s">
        <v>28270</v>
      </c>
      <c r="D1399" s="175" t="s">
        <v>28271</v>
      </c>
      <c r="E1399" s="169">
        <v>40904.362499999996</v>
      </c>
      <c r="F1399" s="169">
        <v>40904.694444444445</v>
      </c>
    </row>
    <row r="1400" spans="1:6" ht="15" customHeight="1">
      <c r="A1400" s="179">
        <v>1396</v>
      </c>
      <c r="B1400" s="195">
        <v>12</v>
      </c>
      <c r="C1400" s="175" t="s">
        <v>5083</v>
      </c>
      <c r="D1400" s="175" t="s">
        <v>28272</v>
      </c>
      <c r="E1400" s="169">
        <v>40904.362499999996</v>
      </c>
      <c r="F1400" s="169">
        <v>40904.694444444445</v>
      </c>
    </row>
    <row r="1401" spans="1:6" ht="15" customHeight="1">
      <c r="A1401" s="179">
        <v>1397</v>
      </c>
      <c r="B1401" s="195">
        <v>12</v>
      </c>
      <c r="C1401" s="175" t="s">
        <v>28256</v>
      </c>
      <c r="D1401" s="175" t="s">
        <v>28273</v>
      </c>
      <c r="E1401" s="169">
        <v>40903.398611111108</v>
      </c>
      <c r="F1401" s="169">
        <v>40903.665277777778</v>
      </c>
    </row>
    <row r="1402" spans="1:6" ht="15" customHeight="1">
      <c r="A1402" s="179">
        <v>1398</v>
      </c>
      <c r="B1402" s="195">
        <v>12</v>
      </c>
      <c r="C1402" s="175" t="s">
        <v>28274</v>
      </c>
      <c r="D1402" s="175" t="s">
        <v>28275</v>
      </c>
      <c r="E1402" s="169">
        <v>40903.399305555555</v>
      </c>
      <c r="F1402" s="169">
        <v>40904.488194444442</v>
      </c>
    </row>
    <row r="1403" spans="1:6" ht="15" customHeight="1">
      <c r="A1403" s="179">
        <v>1399</v>
      </c>
      <c r="B1403" s="195">
        <v>12</v>
      </c>
      <c r="C1403" s="175" t="s">
        <v>28276</v>
      </c>
      <c r="D1403" s="175" t="s">
        <v>28277</v>
      </c>
      <c r="E1403" s="169">
        <v>40904.362499999996</v>
      </c>
      <c r="F1403" s="169">
        <v>40905.693749999999</v>
      </c>
    </row>
    <row r="1404" spans="1:6" ht="15" customHeight="1">
      <c r="A1404" s="179">
        <v>1400</v>
      </c>
      <c r="B1404" s="195">
        <v>12</v>
      </c>
      <c r="C1404" s="175" t="s">
        <v>28278</v>
      </c>
      <c r="D1404" s="175" t="s">
        <v>28279</v>
      </c>
      <c r="E1404" s="169">
        <v>40903.399305555555</v>
      </c>
      <c r="F1404" s="169">
        <v>40903.631944444445</v>
      </c>
    </row>
    <row r="1405" spans="1:6" ht="15" customHeight="1">
      <c r="A1405" s="179">
        <v>1401</v>
      </c>
      <c r="B1405" s="195">
        <v>12</v>
      </c>
      <c r="C1405" s="175" t="s">
        <v>4760</v>
      </c>
      <c r="D1405" s="175" t="s">
        <v>28280</v>
      </c>
      <c r="E1405" s="169">
        <v>40903.399305555555</v>
      </c>
      <c r="F1405" s="169">
        <v>40903.60555555555</v>
      </c>
    </row>
    <row r="1406" spans="1:6" ht="15" customHeight="1">
      <c r="A1406" s="179">
        <v>1402</v>
      </c>
      <c r="B1406" s="195">
        <v>12</v>
      </c>
      <c r="C1406" s="175" t="s">
        <v>28281</v>
      </c>
      <c r="D1406" s="175" t="s">
        <v>28282</v>
      </c>
      <c r="E1406" s="169">
        <v>40904.362499999996</v>
      </c>
      <c r="F1406" s="169">
        <v>40904.628472222219</v>
      </c>
    </row>
    <row r="1407" spans="1:6" ht="15" customHeight="1">
      <c r="A1407" s="179">
        <v>1403</v>
      </c>
      <c r="B1407" s="195">
        <v>12</v>
      </c>
      <c r="C1407" s="175" t="s">
        <v>28283</v>
      </c>
      <c r="D1407" s="175" t="s">
        <v>28176</v>
      </c>
      <c r="E1407" s="169">
        <v>40904.362499999996</v>
      </c>
      <c r="F1407" s="169">
        <v>40904.488194444442</v>
      </c>
    </row>
    <row r="1408" spans="1:6" ht="15" customHeight="1">
      <c r="A1408" s="179">
        <v>1404</v>
      </c>
      <c r="B1408" s="195">
        <v>12</v>
      </c>
      <c r="C1408" s="175" t="s">
        <v>28284</v>
      </c>
      <c r="D1408" s="175" t="s">
        <v>28285</v>
      </c>
      <c r="E1408" s="169">
        <v>40903.398611111108</v>
      </c>
      <c r="F1408" s="169">
        <v>40904.628472222219</v>
      </c>
    </row>
    <row r="1409" spans="1:6" ht="15" customHeight="1">
      <c r="A1409" s="179">
        <v>1405</v>
      </c>
      <c r="B1409" s="195">
        <v>12</v>
      </c>
      <c r="C1409" s="175" t="s">
        <v>28286</v>
      </c>
      <c r="D1409" s="175" t="s">
        <v>28287</v>
      </c>
      <c r="E1409" s="169">
        <v>40903.398611111108</v>
      </c>
      <c r="F1409" s="169">
        <v>40903.626388888886</v>
      </c>
    </row>
    <row r="1410" spans="1:6" ht="15" customHeight="1">
      <c r="A1410" s="179">
        <v>1406</v>
      </c>
      <c r="B1410" s="195">
        <v>12</v>
      </c>
      <c r="C1410" s="175" t="s">
        <v>28288</v>
      </c>
      <c r="D1410" s="175" t="s">
        <v>28289</v>
      </c>
      <c r="E1410" s="169">
        <v>40903.398611111108</v>
      </c>
      <c r="F1410" s="169">
        <v>40903.706944444442</v>
      </c>
    </row>
    <row r="1411" spans="1:6" ht="15" customHeight="1">
      <c r="A1411" s="179">
        <v>1407</v>
      </c>
      <c r="B1411" s="195">
        <v>12</v>
      </c>
      <c r="C1411" s="175" t="s">
        <v>28290</v>
      </c>
      <c r="D1411" s="175" t="s">
        <v>28291</v>
      </c>
      <c r="E1411" s="169">
        <v>40904.362499999996</v>
      </c>
      <c r="F1411" s="169">
        <v>40904.628472222219</v>
      </c>
    </row>
    <row r="1412" spans="1:6" ht="15" customHeight="1">
      <c r="A1412" s="179">
        <v>1408</v>
      </c>
      <c r="B1412" s="195">
        <v>12</v>
      </c>
      <c r="C1412" s="175" t="s">
        <v>28292</v>
      </c>
      <c r="D1412" s="175" t="s">
        <v>28293</v>
      </c>
      <c r="E1412" s="169">
        <v>40904.361805555556</v>
      </c>
      <c r="F1412" s="169">
        <v>40906.673611111109</v>
      </c>
    </row>
    <row r="1413" spans="1:6" ht="15" customHeight="1">
      <c r="A1413" s="179">
        <v>1409</v>
      </c>
      <c r="B1413" s="195">
        <v>12</v>
      </c>
      <c r="C1413" s="175" t="s">
        <v>28294</v>
      </c>
      <c r="D1413" s="175" t="s">
        <v>28295</v>
      </c>
      <c r="E1413" s="169">
        <v>40904.362499999996</v>
      </c>
      <c r="F1413" s="169">
        <v>40905.681250000001</v>
      </c>
    </row>
    <row r="1414" spans="1:6" ht="15" customHeight="1">
      <c r="A1414" s="179">
        <v>1410</v>
      </c>
      <c r="B1414" s="195">
        <v>12</v>
      </c>
      <c r="C1414" s="175" t="s">
        <v>28296</v>
      </c>
      <c r="D1414" s="175" t="s">
        <v>28297</v>
      </c>
      <c r="E1414" s="169">
        <v>40904.362499999996</v>
      </c>
      <c r="F1414" s="169">
        <v>40904.694444444445</v>
      </c>
    </row>
    <row r="1415" spans="1:6" ht="15" customHeight="1">
      <c r="A1415" s="179">
        <v>1411</v>
      </c>
      <c r="B1415" s="195">
        <v>12</v>
      </c>
      <c r="C1415" s="175" t="s">
        <v>28298</v>
      </c>
      <c r="D1415" s="175" t="s">
        <v>28299</v>
      </c>
      <c r="E1415" s="169">
        <v>40904.362499999996</v>
      </c>
      <c r="F1415" s="169">
        <v>40904.694444444445</v>
      </c>
    </row>
    <row r="1416" spans="1:6" ht="15" customHeight="1">
      <c r="A1416" s="179">
        <v>1412</v>
      </c>
      <c r="B1416" s="195">
        <v>12</v>
      </c>
      <c r="C1416" s="175" t="s">
        <v>28300</v>
      </c>
      <c r="D1416" s="175" t="s">
        <v>28301</v>
      </c>
      <c r="E1416" s="169">
        <v>40903.398611111108</v>
      </c>
      <c r="F1416" s="169">
        <v>40903.60555555555</v>
      </c>
    </row>
    <row r="1417" spans="1:6" ht="15" customHeight="1">
      <c r="A1417" s="179">
        <v>1413</v>
      </c>
      <c r="B1417" s="195">
        <v>12</v>
      </c>
      <c r="C1417" s="175" t="s">
        <v>28302</v>
      </c>
      <c r="D1417" s="175" t="s">
        <v>28303</v>
      </c>
      <c r="E1417" s="169">
        <v>40903.398611111108</v>
      </c>
      <c r="F1417" s="169">
        <v>40903.706944444442</v>
      </c>
    </row>
    <row r="1418" spans="1:6" ht="15" customHeight="1">
      <c r="A1418" s="179">
        <v>1414</v>
      </c>
      <c r="B1418" s="195">
        <v>12</v>
      </c>
      <c r="C1418" s="175" t="s">
        <v>28304</v>
      </c>
      <c r="D1418" s="175" t="s">
        <v>28305</v>
      </c>
      <c r="E1418" s="169">
        <v>40904.362499999996</v>
      </c>
      <c r="F1418" s="169">
        <v>40904.572222222218</v>
      </c>
    </row>
    <row r="1419" spans="1:6" ht="15" customHeight="1">
      <c r="A1419" s="179">
        <v>1415</v>
      </c>
      <c r="B1419" s="195">
        <v>12</v>
      </c>
      <c r="C1419" s="175" t="s">
        <v>28306</v>
      </c>
      <c r="D1419" s="175" t="s">
        <v>28307</v>
      </c>
      <c r="E1419" s="169">
        <v>40904.361805555556</v>
      </c>
      <c r="F1419" s="169">
        <v>40905.581249999996</v>
      </c>
    </row>
    <row r="1420" spans="1:6" ht="15" customHeight="1">
      <c r="A1420" s="179">
        <v>1416</v>
      </c>
      <c r="B1420" s="195">
        <v>12</v>
      </c>
      <c r="C1420" s="175" t="s">
        <v>28308</v>
      </c>
      <c r="D1420" s="175" t="s">
        <v>28309</v>
      </c>
      <c r="E1420" s="169">
        <v>40903.398611111108</v>
      </c>
      <c r="F1420" s="169">
        <v>40903.60555555555</v>
      </c>
    </row>
    <row r="1421" spans="1:6" ht="15" customHeight="1">
      <c r="A1421" s="179">
        <v>1417</v>
      </c>
      <c r="B1421" s="195">
        <v>12</v>
      </c>
      <c r="C1421" s="175" t="s">
        <v>28281</v>
      </c>
      <c r="D1421" s="175" t="s">
        <v>28310</v>
      </c>
      <c r="E1421" s="169">
        <v>40904.361805555556</v>
      </c>
      <c r="F1421" s="169">
        <v>40904.628472222219</v>
      </c>
    </row>
    <row r="1422" spans="1:6" ht="15" customHeight="1">
      <c r="A1422" s="179">
        <v>1418</v>
      </c>
      <c r="B1422" s="195">
        <v>12</v>
      </c>
      <c r="C1422" s="175" t="s">
        <v>28311</v>
      </c>
      <c r="D1422" s="175" t="s">
        <v>28312</v>
      </c>
      <c r="E1422" s="169">
        <v>40903.398611111108</v>
      </c>
      <c r="F1422" s="169">
        <v>40903.706944444442</v>
      </c>
    </row>
    <row r="1423" spans="1:6" ht="15" customHeight="1">
      <c r="A1423" s="179">
        <v>1419</v>
      </c>
      <c r="B1423" s="195">
        <v>12</v>
      </c>
      <c r="C1423" s="175" t="s">
        <v>28313</v>
      </c>
      <c r="D1423" s="175" t="s">
        <v>28314</v>
      </c>
      <c r="E1423" s="169">
        <v>40903.398611111108</v>
      </c>
      <c r="F1423" s="169">
        <v>40903.668749999997</v>
      </c>
    </row>
    <row r="1424" spans="1:6" ht="15" customHeight="1">
      <c r="A1424" s="179">
        <v>1420</v>
      </c>
      <c r="B1424" s="195">
        <v>12</v>
      </c>
      <c r="C1424" s="175" t="s">
        <v>28315</v>
      </c>
      <c r="D1424" s="175" t="s">
        <v>28316</v>
      </c>
      <c r="E1424" s="169">
        <v>40903.399305555555</v>
      </c>
      <c r="F1424" s="169">
        <v>40903.60555555555</v>
      </c>
    </row>
    <row r="1425" spans="1:6" ht="15" customHeight="1">
      <c r="A1425" s="179">
        <v>1421</v>
      </c>
      <c r="B1425" s="195">
        <v>12</v>
      </c>
      <c r="C1425" s="175" t="s">
        <v>28317</v>
      </c>
      <c r="D1425" s="175" t="s">
        <v>28318</v>
      </c>
      <c r="E1425" s="169">
        <v>40904.362499999996</v>
      </c>
      <c r="F1425" s="169">
        <v>40906.644444444442</v>
      </c>
    </row>
    <row r="1426" spans="1:6" ht="15" customHeight="1">
      <c r="A1426" s="179">
        <v>1422</v>
      </c>
      <c r="B1426" s="195">
        <v>12</v>
      </c>
      <c r="C1426" s="175" t="s">
        <v>28319</v>
      </c>
      <c r="D1426" s="175" t="s">
        <v>28320</v>
      </c>
      <c r="E1426" s="169">
        <v>40903.398611111108</v>
      </c>
      <c r="F1426" s="169">
        <v>40903.642361111109</v>
      </c>
    </row>
    <row r="1427" spans="1:6" ht="15" customHeight="1">
      <c r="A1427" s="179">
        <v>1423</v>
      </c>
      <c r="B1427" s="195">
        <v>12</v>
      </c>
      <c r="C1427" s="175" t="s">
        <v>28321</v>
      </c>
      <c r="D1427" s="175" t="s">
        <v>28322</v>
      </c>
      <c r="E1427" s="169">
        <v>40904.362499999996</v>
      </c>
      <c r="F1427" s="169">
        <v>40904.628472222219</v>
      </c>
    </row>
    <row r="1428" spans="1:6" ht="15" customHeight="1">
      <c r="A1428" s="179">
        <v>1424</v>
      </c>
      <c r="B1428" s="195">
        <v>12</v>
      </c>
      <c r="C1428" s="175" t="s">
        <v>28323</v>
      </c>
      <c r="D1428" s="175" t="s">
        <v>28324</v>
      </c>
      <c r="E1428" s="169">
        <v>40903.398611111108</v>
      </c>
      <c r="F1428" s="169">
        <v>40903.60555555555</v>
      </c>
    </row>
    <row r="1429" spans="1:6" ht="15" customHeight="1">
      <c r="A1429" s="179">
        <v>1425</v>
      </c>
      <c r="B1429" s="195">
        <v>12</v>
      </c>
      <c r="C1429" s="175" t="s">
        <v>28325</v>
      </c>
      <c r="D1429" s="175" t="s">
        <v>28326</v>
      </c>
      <c r="E1429" s="169">
        <v>40904.362499999996</v>
      </c>
      <c r="F1429" s="169">
        <v>40904.695138888885</v>
      </c>
    </row>
    <row r="1430" spans="1:6" ht="15" customHeight="1">
      <c r="A1430" s="179">
        <v>1426</v>
      </c>
      <c r="B1430" s="195">
        <v>12</v>
      </c>
      <c r="C1430" s="175" t="s">
        <v>28327</v>
      </c>
      <c r="D1430" s="175" t="s">
        <v>28328</v>
      </c>
      <c r="E1430" s="169">
        <v>40904.362499999996</v>
      </c>
      <c r="F1430" s="169">
        <v>40904.695138888885</v>
      </c>
    </row>
    <row r="1431" spans="1:6" ht="15" customHeight="1">
      <c r="A1431" s="179">
        <v>1427</v>
      </c>
      <c r="B1431" s="195">
        <v>12</v>
      </c>
      <c r="C1431" s="175" t="s">
        <v>28329</v>
      </c>
      <c r="D1431" s="175" t="s">
        <v>28330</v>
      </c>
      <c r="E1431" s="169">
        <v>40903.399305555555</v>
      </c>
      <c r="F1431" s="169">
        <v>40903.665277777778</v>
      </c>
    </row>
    <row r="1432" spans="1:6" ht="15" customHeight="1">
      <c r="A1432" s="179">
        <v>1428</v>
      </c>
      <c r="B1432" s="195">
        <v>12</v>
      </c>
      <c r="C1432" s="175" t="s">
        <v>28331</v>
      </c>
      <c r="D1432" s="175" t="s">
        <v>28332</v>
      </c>
      <c r="E1432" s="169">
        <v>40904.361805555556</v>
      </c>
      <c r="F1432" s="169">
        <v>40904.694444444445</v>
      </c>
    </row>
    <row r="1433" spans="1:6" ht="15" customHeight="1">
      <c r="A1433" s="179">
        <v>1429</v>
      </c>
      <c r="B1433" s="195">
        <v>12</v>
      </c>
      <c r="C1433" s="175" t="s">
        <v>28333</v>
      </c>
      <c r="D1433" s="175" t="s">
        <v>28334</v>
      </c>
      <c r="E1433" s="169">
        <v>40904.362499999996</v>
      </c>
      <c r="F1433" s="169">
        <v>40904.694444444445</v>
      </c>
    </row>
    <row r="1434" spans="1:6" ht="15" customHeight="1">
      <c r="A1434" s="179">
        <v>1430</v>
      </c>
      <c r="B1434" s="195">
        <v>12</v>
      </c>
      <c r="C1434" s="175" t="s">
        <v>28335</v>
      </c>
      <c r="D1434" s="175" t="s">
        <v>28336</v>
      </c>
      <c r="E1434" s="169">
        <v>40903.398611111108</v>
      </c>
      <c r="F1434" s="169">
        <v>40905.581249999996</v>
      </c>
    </row>
    <row r="1435" spans="1:6" ht="15" customHeight="1">
      <c r="A1435" s="179">
        <v>1431</v>
      </c>
      <c r="B1435" s="195">
        <v>12</v>
      </c>
      <c r="C1435" s="175" t="s">
        <v>28337</v>
      </c>
      <c r="D1435" s="175" t="s">
        <v>28338</v>
      </c>
      <c r="E1435" s="169">
        <v>40903.399305555555</v>
      </c>
      <c r="F1435" s="169">
        <v>40904.628472222219</v>
      </c>
    </row>
    <row r="1436" spans="1:6" ht="15" customHeight="1">
      <c r="A1436" s="179">
        <v>1432</v>
      </c>
      <c r="B1436" s="195">
        <v>12</v>
      </c>
      <c r="C1436" s="175" t="s">
        <v>28339</v>
      </c>
      <c r="D1436" s="175" t="s">
        <v>28340</v>
      </c>
      <c r="E1436" s="169">
        <v>40904.362499999996</v>
      </c>
      <c r="F1436" s="169">
        <v>40904.628472222219</v>
      </c>
    </row>
    <row r="1437" spans="1:6" ht="15" customHeight="1">
      <c r="A1437" s="179">
        <v>1433</v>
      </c>
      <c r="B1437" s="195">
        <v>12</v>
      </c>
      <c r="C1437" s="175" t="s">
        <v>28341</v>
      </c>
      <c r="D1437" s="175" t="s">
        <v>28342</v>
      </c>
      <c r="E1437" s="169">
        <v>40904.362499999996</v>
      </c>
      <c r="F1437" s="169">
        <v>40904.694444444445</v>
      </c>
    </row>
    <row r="1438" spans="1:6" ht="15" customHeight="1">
      <c r="A1438" s="179">
        <v>1434</v>
      </c>
      <c r="B1438" s="195">
        <v>12</v>
      </c>
      <c r="C1438" s="175" t="s">
        <v>28343</v>
      </c>
      <c r="D1438" s="175" t="s">
        <v>28344</v>
      </c>
      <c r="E1438" s="169">
        <v>40904.362499999996</v>
      </c>
      <c r="F1438" s="169">
        <v>40904.694444444445</v>
      </c>
    </row>
    <row r="1439" spans="1:6" ht="15" customHeight="1">
      <c r="A1439" s="179">
        <v>1435</v>
      </c>
      <c r="B1439" s="195">
        <v>12</v>
      </c>
      <c r="C1439" s="175" t="s">
        <v>28345</v>
      </c>
      <c r="D1439" s="175" t="s">
        <v>28346</v>
      </c>
      <c r="E1439" s="169">
        <v>40903.398611111108</v>
      </c>
      <c r="F1439" s="169">
        <v>40903.680555555555</v>
      </c>
    </row>
    <row r="1440" spans="1:6" ht="15" customHeight="1">
      <c r="A1440" s="179">
        <v>1436</v>
      </c>
      <c r="B1440" s="195">
        <v>12</v>
      </c>
      <c r="C1440" s="175" t="s">
        <v>28347</v>
      </c>
      <c r="D1440" s="175" t="s">
        <v>28348</v>
      </c>
      <c r="E1440" s="169">
        <v>40904.361805555556</v>
      </c>
      <c r="F1440" s="169">
        <v>40904.628472222219</v>
      </c>
    </row>
    <row r="1441" spans="1:6" ht="15" customHeight="1">
      <c r="A1441" s="179">
        <v>1437</v>
      </c>
      <c r="B1441" s="195">
        <v>12</v>
      </c>
      <c r="C1441" s="175" t="s">
        <v>28254</v>
      </c>
      <c r="D1441" s="175" t="s">
        <v>28349</v>
      </c>
      <c r="E1441" s="169">
        <v>40904.362499999996</v>
      </c>
      <c r="F1441" s="169">
        <v>40904.694444444445</v>
      </c>
    </row>
    <row r="1442" spans="1:6" ht="15" customHeight="1">
      <c r="A1442" s="179">
        <v>1438</v>
      </c>
      <c r="B1442" s="195">
        <v>12</v>
      </c>
      <c r="C1442" s="175" t="s">
        <v>28254</v>
      </c>
      <c r="D1442" s="175" t="s">
        <v>28349</v>
      </c>
      <c r="E1442" s="169">
        <v>40904.362499999996</v>
      </c>
      <c r="F1442" s="169">
        <v>40904.694444444445</v>
      </c>
    </row>
    <row r="1443" spans="1:6" ht="15" customHeight="1">
      <c r="A1443" s="179">
        <v>1439</v>
      </c>
      <c r="B1443" s="195">
        <v>12</v>
      </c>
      <c r="C1443" s="175" t="s">
        <v>28323</v>
      </c>
      <c r="D1443" s="175" t="s">
        <v>28350</v>
      </c>
      <c r="E1443" s="169">
        <v>40903.398611111108</v>
      </c>
      <c r="F1443" s="169">
        <v>40903.60555555555</v>
      </c>
    </row>
    <row r="1444" spans="1:6" ht="15" customHeight="1">
      <c r="A1444" s="179">
        <v>1440</v>
      </c>
      <c r="B1444" s="195">
        <v>12</v>
      </c>
      <c r="C1444" s="175" t="s">
        <v>28351</v>
      </c>
      <c r="D1444" s="175" t="s">
        <v>28352</v>
      </c>
      <c r="E1444" s="169">
        <v>40903.399305555555</v>
      </c>
      <c r="F1444" s="169">
        <v>40903.706944444442</v>
      </c>
    </row>
    <row r="1445" spans="1:6" ht="15" customHeight="1">
      <c r="A1445" s="179">
        <v>1441</v>
      </c>
      <c r="B1445" s="195">
        <v>12</v>
      </c>
      <c r="C1445" s="175" t="s">
        <v>28351</v>
      </c>
      <c r="D1445" s="175" t="s">
        <v>28353</v>
      </c>
      <c r="E1445" s="169">
        <v>40903.399305555555</v>
      </c>
      <c r="F1445" s="169">
        <v>40903.674999999996</v>
      </c>
    </row>
    <row r="1446" spans="1:6" ht="15" customHeight="1">
      <c r="A1446" s="179">
        <v>1442</v>
      </c>
      <c r="B1446" s="195">
        <v>12</v>
      </c>
      <c r="C1446" s="175" t="s">
        <v>16624</v>
      </c>
      <c r="D1446" s="175" t="s">
        <v>28354</v>
      </c>
      <c r="E1446" s="169">
        <v>40903.399305555555</v>
      </c>
      <c r="F1446" s="169">
        <v>40903.680555555555</v>
      </c>
    </row>
    <row r="1447" spans="1:6" ht="15" customHeight="1">
      <c r="A1447" s="179">
        <v>1443</v>
      </c>
      <c r="B1447" s="195">
        <v>12</v>
      </c>
      <c r="C1447" s="175" t="s">
        <v>28355</v>
      </c>
      <c r="D1447" s="175" t="s">
        <v>28356</v>
      </c>
      <c r="E1447" s="169">
        <v>40903.399305555555</v>
      </c>
      <c r="F1447" s="169">
        <v>40903.60555555555</v>
      </c>
    </row>
    <row r="1448" spans="1:6" ht="15" customHeight="1">
      <c r="A1448" s="179">
        <v>1444</v>
      </c>
      <c r="B1448" s="195">
        <v>12</v>
      </c>
      <c r="C1448" s="175" t="s">
        <v>28357</v>
      </c>
      <c r="D1448" s="175" t="s">
        <v>28358</v>
      </c>
      <c r="E1448" s="169">
        <v>40904.362499999996</v>
      </c>
      <c r="F1448" s="169">
        <v>40904.695138888885</v>
      </c>
    </row>
    <row r="1449" spans="1:6" ht="15" customHeight="1">
      <c r="A1449" s="179">
        <v>1445</v>
      </c>
      <c r="B1449" s="195">
        <v>12</v>
      </c>
      <c r="C1449" s="175" t="s">
        <v>28359</v>
      </c>
      <c r="D1449" s="175" t="s">
        <v>28360</v>
      </c>
      <c r="E1449" s="169">
        <v>40904.362499999996</v>
      </c>
      <c r="F1449" s="169">
        <v>40904.628472222219</v>
      </c>
    </row>
    <row r="1450" spans="1:6" ht="15" customHeight="1">
      <c r="A1450" s="179">
        <v>1446</v>
      </c>
      <c r="B1450" s="195">
        <v>12</v>
      </c>
      <c r="C1450" s="175" t="s">
        <v>28361</v>
      </c>
      <c r="D1450" s="175" t="s">
        <v>28362</v>
      </c>
      <c r="E1450" s="169">
        <v>40904.362499999996</v>
      </c>
      <c r="F1450" s="169">
        <v>40904.694444444445</v>
      </c>
    </row>
    <row r="1451" spans="1:6" ht="15" customHeight="1">
      <c r="A1451" s="179">
        <v>1447</v>
      </c>
      <c r="B1451" s="195">
        <v>12</v>
      </c>
      <c r="C1451" s="175" t="s">
        <v>28363</v>
      </c>
      <c r="D1451" s="175" t="s">
        <v>28364</v>
      </c>
      <c r="E1451" s="169">
        <v>40903.399305555555</v>
      </c>
      <c r="F1451" s="169">
        <v>40907.685416666667</v>
      </c>
    </row>
    <row r="1452" spans="1:6" ht="15" customHeight="1">
      <c r="A1452" s="179">
        <v>1448</v>
      </c>
      <c r="B1452" s="195">
        <v>12</v>
      </c>
      <c r="C1452" s="175" t="s">
        <v>2155</v>
      </c>
      <c r="D1452" s="175" t="s">
        <v>28365</v>
      </c>
      <c r="E1452" s="169">
        <v>40903.399305555555</v>
      </c>
      <c r="F1452" s="169">
        <v>40903.706944444442</v>
      </c>
    </row>
    <row r="1453" spans="1:6" ht="15" customHeight="1">
      <c r="A1453" s="179">
        <v>1449</v>
      </c>
      <c r="B1453" s="195">
        <v>12</v>
      </c>
      <c r="C1453" s="175" t="s">
        <v>28366</v>
      </c>
      <c r="D1453" s="175" t="s">
        <v>28367</v>
      </c>
      <c r="E1453" s="169">
        <v>40904.362499999996</v>
      </c>
      <c r="F1453" s="169">
        <v>40904.628472222219</v>
      </c>
    </row>
    <row r="1454" spans="1:6" ht="15" customHeight="1">
      <c r="A1454" s="179">
        <v>1450</v>
      </c>
      <c r="B1454" s="195">
        <v>12</v>
      </c>
      <c r="C1454" s="175" t="s">
        <v>28368</v>
      </c>
      <c r="D1454" s="175" t="s">
        <v>28369</v>
      </c>
      <c r="E1454" s="169">
        <v>40903.398611111108</v>
      </c>
      <c r="F1454" s="169">
        <v>40903.706944444442</v>
      </c>
    </row>
    <row r="1455" spans="1:6" ht="15" customHeight="1">
      <c r="A1455" s="179">
        <v>1451</v>
      </c>
      <c r="B1455" s="195">
        <v>12</v>
      </c>
      <c r="C1455" s="175" t="s">
        <v>28370</v>
      </c>
      <c r="D1455" s="175" t="s">
        <v>28371</v>
      </c>
      <c r="E1455" s="169">
        <v>40904.362499999996</v>
      </c>
      <c r="F1455" s="169">
        <v>40904.628472222219</v>
      </c>
    </row>
    <row r="1456" spans="1:6" ht="15" customHeight="1">
      <c r="A1456" s="179">
        <v>1452</v>
      </c>
      <c r="B1456" s="195">
        <v>12</v>
      </c>
      <c r="C1456" s="175" t="s">
        <v>28372</v>
      </c>
      <c r="D1456" s="175" t="s">
        <v>28373</v>
      </c>
      <c r="E1456" s="169">
        <v>40903.398611111108</v>
      </c>
      <c r="F1456" s="169">
        <v>40905.581249999996</v>
      </c>
    </row>
    <row r="1457" spans="1:6" ht="15" customHeight="1">
      <c r="A1457" s="179">
        <v>1453</v>
      </c>
      <c r="B1457" s="195">
        <v>12</v>
      </c>
      <c r="C1457" s="175" t="s">
        <v>28374</v>
      </c>
      <c r="D1457" s="175" t="s">
        <v>28375</v>
      </c>
      <c r="E1457" s="169">
        <v>40904.362499999996</v>
      </c>
      <c r="F1457" s="169">
        <v>40904.695138888885</v>
      </c>
    </row>
    <row r="1458" spans="1:6" ht="15" customHeight="1">
      <c r="A1458" s="179">
        <v>1454</v>
      </c>
      <c r="B1458" s="195">
        <v>12</v>
      </c>
      <c r="C1458" s="175" t="s">
        <v>28333</v>
      </c>
      <c r="D1458" s="175" t="s">
        <v>28376</v>
      </c>
      <c r="E1458" s="169">
        <v>40904.362499999996</v>
      </c>
      <c r="F1458" s="169">
        <v>40904.694444444445</v>
      </c>
    </row>
    <row r="1459" spans="1:6" ht="15" customHeight="1">
      <c r="A1459" s="179">
        <v>1455</v>
      </c>
      <c r="B1459" s="195">
        <v>12</v>
      </c>
      <c r="C1459" s="175" t="s">
        <v>28377</v>
      </c>
      <c r="D1459" s="175" t="s">
        <v>28378</v>
      </c>
      <c r="E1459" s="169">
        <v>40903.399305555555</v>
      </c>
      <c r="F1459" s="169">
        <v>40903.706944444442</v>
      </c>
    </row>
    <row r="1460" spans="1:6" ht="15" customHeight="1">
      <c r="A1460" s="179">
        <v>1456</v>
      </c>
      <c r="B1460" s="195">
        <v>12</v>
      </c>
      <c r="C1460" s="175" t="s">
        <v>28379</v>
      </c>
      <c r="D1460" s="175" t="s">
        <v>28380</v>
      </c>
      <c r="E1460" s="169">
        <v>40903.398611111108</v>
      </c>
      <c r="F1460" s="169">
        <v>40903.706944444442</v>
      </c>
    </row>
    <row r="1461" spans="1:6" ht="15" customHeight="1">
      <c r="A1461" s="179">
        <v>1457</v>
      </c>
      <c r="B1461" s="195">
        <v>12</v>
      </c>
      <c r="C1461" s="175" t="s">
        <v>28381</v>
      </c>
      <c r="D1461" s="175" t="s">
        <v>28382</v>
      </c>
      <c r="E1461" s="169">
        <v>40903.399305555555</v>
      </c>
      <c r="F1461" s="169">
        <v>40903.60555555555</v>
      </c>
    </row>
    <row r="1462" spans="1:6" ht="15" customHeight="1">
      <c r="A1462" s="179">
        <v>1458</v>
      </c>
      <c r="B1462" s="195">
        <v>12</v>
      </c>
      <c r="C1462" s="175" t="s">
        <v>28383</v>
      </c>
      <c r="D1462" s="175" t="s">
        <v>28384</v>
      </c>
      <c r="E1462" s="169">
        <v>40903.398611111108</v>
      </c>
      <c r="F1462" s="169">
        <v>40903.60555555555</v>
      </c>
    </row>
    <row r="1463" spans="1:6" ht="15" customHeight="1">
      <c r="A1463" s="179">
        <v>1459</v>
      </c>
      <c r="B1463" s="195">
        <v>12</v>
      </c>
      <c r="C1463" s="175" t="s">
        <v>28385</v>
      </c>
      <c r="D1463" s="175" t="s">
        <v>28386</v>
      </c>
      <c r="E1463" s="169">
        <v>40903.398611111108</v>
      </c>
      <c r="F1463" s="169">
        <v>40904.488194444442</v>
      </c>
    </row>
    <row r="1464" spans="1:6" ht="15" customHeight="1">
      <c r="A1464" s="179">
        <v>1460</v>
      </c>
      <c r="B1464" s="195">
        <v>12</v>
      </c>
      <c r="C1464" s="175" t="s">
        <v>28387</v>
      </c>
      <c r="D1464" s="175" t="s">
        <v>28388</v>
      </c>
      <c r="E1464" s="169">
        <v>40903.398611111108</v>
      </c>
      <c r="F1464" s="169">
        <v>40904.488194444442</v>
      </c>
    </row>
    <row r="1465" spans="1:6" ht="15" customHeight="1">
      <c r="A1465" s="179">
        <v>1461</v>
      </c>
      <c r="B1465" s="195">
        <v>12</v>
      </c>
      <c r="C1465" s="175" t="s">
        <v>28377</v>
      </c>
      <c r="D1465" s="175" t="s">
        <v>28389</v>
      </c>
      <c r="E1465" s="169">
        <v>40903.399305555555</v>
      </c>
      <c r="F1465" s="169">
        <v>40903.626388888886</v>
      </c>
    </row>
    <row r="1466" spans="1:6" ht="15" customHeight="1">
      <c r="A1466" s="179">
        <v>1462</v>
      </c>
      <c r="B1466" s="195">
        <v>12</v>
      </c>
      <c r="C1466" s="175" t="s">
        <v>28390</v>
      </c>
      <c r="D1466" s="175" t="s">
        <v>28391</v>
      </c>
      <c r="E1466" s="169">
        <v>40904.362499999996</v>
      </c>
      <c r="F1466" s="169">
        <v>40904.628472222219</v>
      </c>
    </row>
    <row r="1467" spans="1:6" ht="15" customHeight="1">
      <c r="A1467" s="179">
        <v>1463</v>
      </c>
      <c r="B1467" s="195">
        <v>12</v>
      </c>
      <c r="C1467" s="175" t="s">
        <v>28392</v>
      </c>
      <c r="D1467" s="175" t="s">
        <v>28393</v>
      </c>
      <c r="E1467" s="169">
        <v>40904.361805555556</v>
      </c>
      <c r="F1467" s="169">
        <v>40904.488194444442</v>
      </c>
    </row>
    <row r="1468" spans="1:6" ht="15" customHeight="1">
      <c r="A1468" s="179">
        <v>1464</v>
      </c>
      <c r="B1468" s="195">
        <v>12</v>
      </c>
      <c r="C1468" s="175" t="s">
        <v>2425</v>
      </c>
      <c r="D1468" s="175" t="s">
        <v>28394</v>
      </c>
      <c r="E1468" s="169">
        <v>40903.399305555555</v>
      </c>
      <c r="F1468" s="169">
        <v>40903.626388888886</v>
      </c>
    </row>
    <row r="1469" spans="1:6" ht="15" customHeight="1">
      <c r="A1469" s="179">
        <v>1465</v>
      </c>
      <c r="B1469" s="195">
        <v>12</v>
      </c>
      <c r="C1469" s="175" t="s">
        <v>28395</v>
      </c>
      <c r="D1469" s="175" t="s">
        <v>28394</v>
      </c>
      <c r="E1469" s="169">
        <v>40903.399305555555</v>
      </c>
      <c r="F1469" s="169">
        <v>40903.626388888886</v>
      </c>
    </row>
    <row r="1470" spans="1:6" ht="15" customHeight="1">
      <c r="A1470" s="179">
        <v>1466</v>
      </c>
      <c r="B1470" s="195">
        <v>12</v>
      </c>
      <c r="C1470" s="175" t="s">
        <v>28395</v>
      </c>
      <c r="D1470" s="175" t="s">
        <v>28394</v>
      </c>
      <c r="E1470" s="169">
        <v>40903.399305555555</v>
      </c>
      <c r="F1470" s="169">
        <v>40903.626388888886</v>
      </c>
    </row>
    <row r="1471" spans="1:6" ht="15" customHeight="1">
      <c r="A1471" s="179">
        <v>1467</v>
      </c>
      <c r="B1471" s="195">
        <v>12</v>
      </c>
      <c r="C1471" s="175" t="s">
        <v>28395</v>
      </c>
      <c r="D1471" s="175" t="s">
        <v>28394</v>
      </c>
      <c r="E1471" s="169">
        <v>40903.399305555555</v>
      </c>
      <c r="F1471" s="169">
        <v>40903.626388888886</v>
      </c>
    </row>
    <row r="1472" spans="1:6" ht="15" customHeight="1">
      <c r="A1472" s="179">
        <v>1468</v>
      </c>
      <c r="B1472" s="195">
        <v>12</v>
      </c>
      <c r="C1472" s="175" t="s">
        <v>28313</v>
      </c>
      <c r="D1472" s="175" t="s">
        <v>28396</v>
      </c>
      <c r="E1472" s="169">
        <v>40904.362499999996</v>
      </c>
      <c r="F1472" s="169">
        <v>40904.629166666666</v>
      </c>
    </row>
    <row r="1473" spans="1:6" ht="15" customHeight="1">
      <c r="A1473" s="179">
        <v>1469</v>
      </c>
      <c r="B1473" s="195">
        <v>12</v>
      </c>
      <c r="C1473" s="175" t="s">
        <v>28397</v>
      </c>
      <c r="D1473" s="175" t="s">
        <v>28398</v>
      </c>
      <c r="E1473" s="169">
        <v>40904.361805555556</v>
      </c>
      <c r="F1473" s="169">
        <v>40904.694444444445</v>
      </c>
    </row>
    <row r="1474" spans="1:6" ht="15" customHeight="1">
      <c r="A1474" s="179">
        <v>1470</v>
      </c>
      <c r="B1474" s="195">
        <v>12</v>
      </c>
      <c r="C1474" s="175" t="s">
        <v>20795</v>
      </c>
      <c r="D1474" s="175" t="s">
        <v>28399</v>
      </c>
      <c r="E1474" s="169">
        <v>40904.362499999996</v>
      </c>
      <c r="F1474" s="169">
        <v>40904.695138888885</v>
      </c>
    </row>
    <row r="1475" spans="1:6" ht="15" customHeight="1">
      <c r="A1475" s="179">
        <v>1471</v>
      </c>
      <c r="B1475" s="195">
        <v>12</v>
      </c>
      <c r="C1475" s="175" t="s">
        <v>28400</v>
      </c>
      <c r="D1475" s="175" t="s">
        <v>28401</v>
      </c>
      <c r="E1475" s="169">
        <v>40903.399305555555</v>
      </c>
      <c r="F1475" s="169">
        <v>40903.60555555555</v>
      </c>
    </row>
    <row r="1476" spans="1:6" ht="15" customHeight="1">
      <c r="A1476" s="179">
        <v>1472</v>
      </c>
      <c r="B1476" s="195">
        <v>12</v>
      </c>
      <c r="C1476" s="175" t="s">
        <v>28402</v>
      </c>
      <c r="D1476" s="175" t="s">
        <v>28403</v>
      </c>
      <c r="E1476" s="169">
        <v>40904.361805555556</v>
      </c>
      <c r="F1476" s="169">
        <v>40904.694444444445</v>
      </c>
    </row>
    <row r="1477" spans="1:6" ht="15" customHeight="1">
      <c r="A1477" s="179">
        <v>1473</v>
      </c>
      <c r="B1477" s="195">
        <v>12</v>
      </c>
      <c r="C1477" s="175" t="s">
        <v>28404</v>
      </c>
      <c r="D1477" s="175" t="s">
        <v>28405</v>
      </c>
      <c r="E1477" s="169">
        <v>40903.399305555555</v>
      </c>
      <c r="F1477" s="169">
        <v>40903.665277777778</v>
      </c>
    </row>
    <row r="1478" spans="1:6" ht="15" customHeight="1">
      <c r="A1478" s="179">
        <v>1474</v>
      </c>
      <c r="B1478" s="195">
        <v>12</v>
      </c>
      <c r="C1478" s="175" t="s">
        <v>18420</v>
      </c>
      <c r="D1478" s="175" t="s">
        <v>28406</v>
      </c>
      <c r="E1478" s="169">
        <v>40903.399305555555</v>
      </c>
      <c r="F1478" s="169">
        <v>40904.628472222219</v>
      </c>
    </row>
    <row r="1479" spans="1:6" ht="15" customHeight="1">
      <c r="A1479" s="179">
        <v>1475</v>
      </c>
      <c r="B1479" s="195">
        <v>12</v>
      </c>
      <c r="C1479" s="175" t="s">
        <v>28372</v>
      </c>
      <c r="D1479" s="175" t="s">
        <v>28407</v>
      </c>
      <c r="E1479" s="169">
        <v>40903.398611111108</v>
      </c>
      <c r="F1479" s="169">
        <v>40905.581249999996</v>
      </c>
    </row>
    <row r="1480" spans="1:6" ht="15" customHeight="1">
      <c r="A1480" s="179">
        <v>1476</v>
      </c>
      <c r="B1480" s="195">
        <v>12</v>
      </c>
      <c r="C1480" s="175" t="s">
        <v>28408</v>
      </c>
      <c r="D1480" s="175" t="s">
        <v>28409</v>
      </c>
      <c r="E1480" s="169">
        <v>40903.398611111108</v>
      </c>
      <c r="F1480" s="169">
        <v>40903.706944444442</v>
      </c>
    </row>
    <row r="1481" spans="1:6" ht="15" customHeight="1">
      <c r="A1481" s="179">
        <v>1477</v>
      </c>
      <c r="B1481" s="195">
        <v>12</v>
      </c>
      <c r="C1481" s="175" t="s">
        <v>28410</v>
      </c>
      <c r="D1481" s="175" t="s">
        <v>28411</v>
      </c>
      <c r="E1481" s="169">
        <v>40903.398611111108</v>
      </c>
      <c r="F1481" s="169">
        <v>40905.581249999996</v>
      </c>
    </row>
    <row r="1482" spans="1:6" ht="15" customHeight="1">
      <c r="A1482" s="179">
        <v>1478</v>
      </c>
      <c r="B1482" s="195">
        <v>12</v>
      </c>
      <c r="C1482" s="175" t="s">
        <v>28412</v>
      </c>
      <c r="D1482" s="175" t="s">
        <v>28413</v>
      </c>
      <c r="E1482" s="169">
        <v>40903.398611111108</v>
      </c>
      <c r="F1482" s="169">
        <v>40903.642361111109</v>
      </c>
    </row>
    <row r="1483" spans="1:6" ht="15" customHeight="1">
      <c r="A1483" s="179">
        <v>1479</v>
      </c>
      <c r="B1483" s="195">
        <v>12</v>
      </c>
      <c r="C1483" s="175" t="s">
        <v>28412</v>
      </c>
      <c r="D1483" s="175" t="s">
        <v>28414</v>
      </c>
      <c r="E1483" s="169">
        <v>40903.398611111108</v>
      </c>
      <c r="F1483" s="169">
        <v>40903.643055555556</v>
      </c>
    </row>
    <row r="1484" spans="1:6" ht="15" customHeight="1">
      <c r="A1484" s="179">
        <v>1480</v>
      </c>
      <c r="B1484" s="195">
        <v>12</v>
      </c>
      <c r="C1484" s="175" t="s">
        <v>28415</v>
      </c>
      <c r="D1484" s="175" t="s">
        <v>28416</v>
      </c>
      <c r="E1484" s="169">
        <v>40903.398611111108</v>
      </c>
      <c r="F1484" s="169">
        <v>40903.60555555555</v>
      </c>
    </row>
    <row r="1485" spans="1:6" ht="15" customHeight="1">
      <c r="A1485" s="179">
        <v>1481</v>
      </c>
      <c r="B1485" s="195">
        <v>12</v>
      </c>
      <c r="C1485" s="175" t="s">
        <v>28417</v>
      </c>
      <c r="D1485" s="175" t="s">
        <v>28418</v>
      </c>
      <c r="E1485" s="169">
        <v>40904.362499999996</v>
      </c>
      <c r="F1485" s="169">
        <v>40904.567361111112</v>
      </c>
    </row>
    <row r="1486" spans="1:6" ht="15" customHeight="1">
      <c r="A1486" s="179">
        <v>1482</v>
      </c>
      <c r="B1486" s="195">
        <v>12</v>
      </c>
      <c r="C1486" s="175" t="s">
        <v>28419</v>
      </c>
      <c r="D1486" s="175" t="s">
        <v>28420</v>
      </c>
      <c r="E1486" s="169">
        <v>40903.399305555555</v>
      </c>
      <c r="F1486" s="169">
        <v>40903.60555555555</v>
      </c>
    </row>
    <row r="1487" spans="1:6" ht="15" customHeight="1">
      <c r="A1487" s="179">
        <v>1483</v>
      </c>
      <c r="B1487" s="195">
        <v>12</v>
      </c>
      <c r="C1487" s="175" t="s">
        <v>28421</v>
      </c>
      <c r="D1487" s="175" t="s">
        <v>28422</v>
      </c>
      <c r="E1487" s="169">
        <v>40903.399305555555</v>
      </c>
      <c r="F1487" s="169">
        <v>40903.665277777778</v>
      </c>
    </row>
    <row r="1488" spans="1:6" ht="15" customHeight="1">
      <c r="A1488" s="179">
        <v>1484</v>
      </c>
      <c r="B1488" s="195">
        <v>12</v>
      </c>
      <c r="C1488" s="175" t="s">
        <v>28423</v>
      </c>
      <c r="D1488" s="175" t="s">
        <v>28424</v>
      </c>
      <c r="E1488" s="169">
        <v>40904.362499999996</v>
      </c>
      <c r="F1488" s="169">
        <v>40904.557638888888</v>
      </c>
    </row>
    <row r="1489" spans="1:6" ht="15" customHeight="1">
      <c r="A1489" s="179">
        <v>1485</v>
      </c>
      <c r="B1489" s="195">
        <v>12</v>
      </c>
      <c r="C1489" s="175" t="s">
        <v>15392</v>
      </c>
      <c r="D1489" s="175" t="s">
        <v>28425</v>
      </c>
      <c r="E1489" s="169">
        <v>40904.362499999996</v>
      </c>
      <c r="F1489" s="169">
        <v>40904.694444444445</v>
      </c>
    </row>
    <row r="1490" spans="1:6" ht="15" customHeight="1">
      <c r="A1490" s="179">
        <v>1486</v>
      </c>
      <c r="B1490" s="195">
        <v>12</v>
      </c>
      <c r="C1490" s="175" t="s">
        <v>28426</v>
      </c>
      <c r="D1490" s="175" t="s">
        <v>28427</v>
      </c>
      <c r="E1490" s="169">
        <v>40904.362499999996</v>
      </c>
      <c r="F1490" s="169">
        <v>40904.628472222219</v>
      </c>
    </row>
    <row r="1491" spans="1:6" ht="15" customHeight="1">
      <c r="A1491" s="179">
        <v>1487</v>
      </c>
      <c r="B1491" s="195">
        <v>12</v>
      </c>
      <c r="C1491" s="175" t="s">
        <v>28428</v>
      </c>
      <c r="D1491" s="175" t="s">
        <v>28393</v>
      </c>
      <c r="E1491" s="169">
        <v>40904.362499999996</v>
      </c>
      <c r="F1491" s="169">
        <v>40904.628472222219</v>
      </c>
    </row>
    <row r="1492" spans="1:6" ht="15" customHeight="1">
      <c r="A1492" s="179">
        <v>1488</v>
      </c>
      <c r="B1492" s="195">
        <v>12</v>
      </c>
      <c r="C1492" s="175" t="s">
        <v>28429</v>
      </c>
      <c r="D1492" s="175" t="s">
        <v>28406</v>
      </c>
      <c r="E1492" s="169">
        <v>40903.398611111108</v>
      </c>
      <c r="F1492" s="169">
        <v>40904.628472222219</v>
      </c>
    </row>
    <row r="1493" spans="1:6" ht="15" customHeight="1">
      <c r="A1493" s="179">
        <v>1489</v>
      </c>
      <c r="B1493" s="195">
        <v>12</v>
      </c>
      <c r="C1493" s="175" t="s">
        <v>28430</v>
      </c>
      <c r="D1493" s="175" t="s">
        <v>28431</v>
      </c>
      <c r="E1493" s="169">
        <v>40903.398611111108</v>
      </c>
      <c r="F1493" s="169">
        <v>40903.680555555555</v>
      </c>
    </row>
    <row r="1494" spans="1:6" ht="15" customHeight="1">
      <c r="A1494" s="179">
        <v>1490</v>
      </c>
      <c r="B1494" s="195">
        <v>12</v>
      </c>
      <c r="C1494" s="175" t="s">
        <v>28432</v>
      </c>
      <c r="D1494" s="175" t="s">
        <v>28433</v>
      </c>
      <c r="E1494" s="169">
        <v>40903.399305555555</v>
      </c>
      <c r="F1494" s="169">
        <v>40903.665277777778</v>
      </c>
    </row>
    <row r="1495" spans="1:6" ht="15" customHeight="1">
      <c r="A1495" s="179">
        <v>1491</v>
      </c>
      <c r="B1495" s="195">
        <v>12</v>
      </c>
      <c r="C1495" s="175" t="s">
        <v>28216</v>
      </c>
      <c r="D1495" s="175" t="s">
        <v>28434</v>
      </c>
      <c r="E1495" s="169">
        <v>40903.399305555555</v>
      </c>
      <c r="F1495" s="169">
        <v>40903.631944444445</v>
      </c>
    </row>
    <row r="1496" spans="1:6" ht="15" customHeight="1">
      <c r="A1496" s="179">
        <v>1492</v>
      </c>
      <c r="B1496" s="195">
        <v>12</v>
      </c>
      <c r="C1496" s="175" t="s">
        <v>28435</v>
      </c>
      <c r="D1496" s="175" t="s">
        <v>28436</v>
      </c>
      <c r="E1496" s="169">
        <v>40903.399305555555</v>
      </c>
      <c r="F1496" s="169">
        <v>40907.585416666669</v>
      </c>
    </row>
    <row r="1497" spans="1:6" ht="15" customHeight="1">
      <c r="A1497" s="179">
        <v>1493</v>
      </c>
      <c r="B1497" s="195">
        <v>12</v>
      </c>
      <c r="C1497" s="175" t="s">
        <v>28437</v>
      </c>
      <c r="D1497" s="175" t="s">
        <v>28438</v>
      </c>
      <c r="E1497" s="169">
        <v>40904.362499999996</v>
      </c>
      <c r="F1497" s="169">
        <v>40905.581249999996</v>
      </c>
    </row>
    <row r="1498" spans="1:6" ht="15" customHeight="1">
      <c r="A1498" s="179">
        <v>1494</v>
      </c>
      <c r="B1498" s="195">
        <v>12</v>
      </c>
      <c r="C1498" s="175" t="s">
        <v>28439</v>
      </c>
      <c r="D1498" s="175" t="s">
        <v>28440</v>
      </c>
      <c r="E1498" s="169">
        <v>40903.399305555555</v>
      </c>
      <c r="F1498" s="169">
        <v>40903.706944444442</v>
      </c>
    </row>
    <row r="1499" spans="1:6" ht="15" customHeight="1">
      <c r="A1499" s="179">
        <v>1495</v>
      </c>
      <c r="B1499" s="195">
        <v>12</v>
      </c>
      <c r="C1499" s="175" t="s">
        <v>28441</v>
      </c>
      <c r="D1499" s="175" t="s">
        <v>28442</v>
      </c>
      <c r="E1499" s="169">
        <v>40904.362499999996</v>
      </c>
      <c r="F1499" s="169">
        <v>40904.557638888888</v>
      </c>
    </row>
    <row r="1500" spans="1:6" ht="15" customHeight="1">
      <c r="A1500" s="179">
        <v>1496</v>
      </c>
      <c r="B1500" s="195">
        <v>12</v>
      </c>
      <c r="C1500" s="175" t="s">
        <v>28410</v>
      </c>
      <c r="D1500" s="175" t="s">
        <v>28443</v>
      </c>
      <c r="E1500" s="169">
        <v>40903.398611111108</v>
      </c>
      <c r="F1500" s="169">
        <v>40905.581249999996</v>
      </c>
    </row>
    <row r="1501" spans="1:6" ht="15" customHeight="1">
      <c r="A1501" s="179">
        <v>1497</v>
      </c>
      <c r="B1501" s="195">
        <v>12</v>
      </c>
      <c r="C1501" s="175" t="s">
        <v>28444</v>
      </c>
      <c r="D1501" s="175" t="s">
        <v>28445</v>
      </c>
      <c r="E1501" s="169">
        <v>40903.398611111108</v>
      </c>
      <c r="F1501" s="169">
        <v>40903.604861111111</v>
      </c>
    </row>
    <row r="1502" spans="1:6" ht="15" customHeight="1">
      <c r="A1502" s="179">
        <v>1498</v>
      </c>
      <c r="B1502" s="195">
        <v>12</v>
      </c>
      <c r="C1502" s="175" t="s">
        <v>28446</v>
      </c>
      <c r="D1502" s="175" t="s">
        <v>28447</v>
      </c>
      <c r="E1502" s="169">
        <v>40903.399305555555</v>
      </c>
      <c r="F1502" s="169">
        <v>40903.706944444442</v>
      </c>
    </row>
    <row r="1503" spans="1:6" ht="15" customHeight="1">
      <c r="A1503" s="179">
        <v>1499</v>
      </c>
      <c r="B1503" s="195">
        <v>12</v>
      </c>
      <c r="C1503" s="175" t="s">
        <v>28448</v>
      </c>
      <c r="D1503" s="175" t="s">
        <v>28449</v>
      </c>
      <c r="E1503" s="169">
        <v>40904.361805555556</v>
      </c>
      <c r="F1503" s="169">
        <v>40906.644444444442</v>
      </c>
    </row>
    <row r="1504" spans="1:6" ht="15" customHeight="1">
      <c r="A1504" s="179">
        <v>1500</v>
      </c>
      <c r="B1504" s="195">
        <v>12</v>
      </c>
      <c r="C1504" s="175" t="s">
        <v>28450</v>
      </c>
      <c r="D1504" s="175" t="s">
        <v>28451</v>
      </c>
      <c r="E1504" s="169">
        <v>40903.398611111108</v>
      </c>
      <c r="F1504" s="169">
        <v>40903.60555555555</v>
      </c>
    </row>
    <row r="1505" spans="1:6" ht="15" customHeight="1">
      <c r="A1505" s="179">
        <v>1501</v>
      </c>
      <c r="B1505" s="195">
        <v>12</v>
      </c>
      <c r="C1505" s="175" t="s">
        <v>28452</v>
      </c>
      <c r="D1505" s="175" t="s">
        <v>28453</v>
      </c>
      <c r="E1505" s="169">
        <v>40903.398611111108</v>
      </c>
      <c r="F1505" s="169">
        <v>40903.60555555555</v>
      </c>
    </row>
    <row r="1506" spans="1:6" ht="15" customHeight="1">
      <c r="A1506" s="179">
        <v>1502</v>
      </c>
      <c r="B1506" s="195">
        <v>12</v>
      </c>
      <c r="C1506" s="175" t="s">
        <v>28454</v>
      </c>
      <c r="D1506" s="175" t="s">
        <v>28455</v>
      </c>
      <c r="E1506" s="169">
        <v>40904.362499999996</v>
      </c>
      <c r="F1506" s="169">
        <v>40904.628472222219</v>
      </c>
    </row>
    <row r="1507" spans="1:6" ht="15" customHeight="1">
      <c r="A1507" s="179">
        <v>1503</v>
      </c>
      <c r="B1507" s="195">
        <v>12</v>
      </c>
      <c r="C1507" s="175" t="s">
        <v>28456</v>
      </c>
      <c r="D1507" s="175" t="s">
        <v>28457</v>
      </c>
      <c r="E1507" s="169">
        <v>40904.362499999996</v>
      </c>
      <c r="F1507" s="169">
        <v>40905.681250000001</v>
      </c>
    </row>
    <row r="1508" spans="1:6" ht="15" customHeight="1">
      <c r="A1508" s="179">
        <v>1504</v>
      </c>
      <c r="B1508" s="195">
        <v>12</v>
      </c>
      <c r="C1508" s="175" t="s">
        <v>28458</v>
      </c>
      <c r="D1508" s="175" t="s">
        <v>28459</v>
      </c>
      <c r="E1508" s="169">
        <v>40903.399305555555</v>
      </c>
      <c r="F1508" s="169">
        <v>40903.60555555555</v>
      </c>
    </row>
    <row r="1509" spans="1:6" ht="15" customHeight="1">
      <c r="A1509" s="179">
        <v>1505</v>
      </c>
      <c r="B1509" s="195">
        <v>12</v>
      </c>
      <c r="C1509" s="175" t="s">
        <v>28460</v>
      </c>
      <c r="D1509" s="175" t="s">
        <v>28461</v>
      </c>
      <c r="E1509" s="169">
        <v>40903.399305555555</v>
      </c>
      <c r="F1509" s="169">
        <v>40903.665277777778</v>
      </c>
    </row>
    <row r="1510" spans="1:6" ht="15" customHeight="1">
      <c r="A1510" s="179">
        <v>1506</v>
      </c>
      <c r="B1510" s="195">
        <v>12</v>
      </c>
      <c r="C1510" s="175" t="s">
        <v>28462</v>
      </c>
      <c r="D1510" s="175" t="s">
        <v>28463</v>
      </c>
      <c r="E1510" s="169">
        <v>40904.362499999996</v>
      </c>
      <c r="F1510" s="169">
        <v>40905.681250000001</v>
      </c>
    </row>
    <row r="1511" spans="1:6" ht="15" customHeight="1">
      <c r="A1511" s="179">
        <v>1507</v>
      </c>
      <c r="B1511" s="195">
        <v>12</v>
      </c>
      <c r="C1511" s="175" t="s">
        <v>28242</v>
      </c>
      <c r="D1511" s="175" t="s">
        <v>28464</v>
      </c>
      <c r="E1511" s="169">
        <v>40903.398611111108</v>
      </c>
      <c r="F1511" s="169">
        <v>40903.60555555555</v>
      </c>
    </row>
    <row r="1512" spans="1:6" ht="15" customHeight="1">
      <c r="A1512" s="179">
        <v>1508</v>
      </c>
      <c r="B1512" s="195">
        <v>12</v>
      </c>
      <c r="C1512" s="175" t="s">
        <v>28465</v>
      </c>
      <c r="D1512" s="175" t="s">
        <v>28466</v>
      </c>
      <c r="E1512" s="169">
        <v>40903.398611111108</v>
      </c>
      <c r="F1512" s="169">
        <v>40903.60555555555</v>
      </c>
    </row>
    <row r="1513" spans="1:6" ht="15" customHeight="1">
      <c r="A1513" s="179">
        <v>1509</v>
      </c>
      <c r="B1513" s="195">
        <v>12</v>
      </c>
      <c r="C1513" s="175" t="s">
        <v>28467</v>
      </c>
      <c r="D1513" s="175" t="s">
        <v>28468</v>
      </c>
      <c r="E1513" s="169">
        <v>40903.398611111108</v>
      </c>
      <c r="F1513" s="169">
        <v>40903.60555555555</v>
      </c>
    </row>
    <row r="1514" spans="1:6" ht="15" customHeight="1">
      <c r="A1514" s="179">
        <v>1510</v>
      </c>
      <c r="B1514" s="195">
        <v>12</v>
      </c>
      <c r="C1514" s="175" t="s">
        <v>28469</v>
      </c>
      <c r="D1514" s="175" t="s">
        <v>28470</v>
      </c>
      <c r="E1514" s="169">
        <v>40749.384027777778</v>
      </c>
      <c r="F1514" s="169">
        <v>40904.628472222219</v>
      </c>
    </row>
    <row r="1515" spans="1:6" ht="15" customHeight="1">
      <c r="A1515" s="179">
        <v>1511</v>
      </c>
      <c r="B1515" s="195">
        <v>12</v>
      </c>
      <c r="C1515" s="175" t="s">
        <v>28471</v>
      </c>
      <c r="D1515" s="175" t="s">
        <v>28472</v>
      </c>
      <c r="E1515" s="169">
        <v>40904.362499999996</v>
      </c>
      <c r="F1515" s="169">
        <v>40906.644444444442</v>
      </c>
    </row>
    <row r="1516" spans="1:6" ht="15" customHeight="1">
      <c r="A1516" s="179">
        <v>1512</v>
      </c>
      <c r="B1516" s="195">
        <v>12</v>
      </c>
      <c r="C1516" s="175" t="s">
        <v>28473</v>
      </c>
      <c r="D1516" s="175" t="s">
        <v>28474</v>
      </c>
      <c r="E1516" s="169">
        <v>40903.399305555555</v>
      </c>
      <c r="F1516" s="169">
        <v>40903.60555555555</v>
      </c>
    </row>
    <row r="1517" spans="1:6" ht="15" customHeight="1">
      <c r="A1517" s="179">
        <v>1513</v>
      </c>
      <c r="B1517" s="195">
        <v>12</v>
      </c>
      <c r="C1517" s="175" t="s">
        <v>28475</v>
      </c>
      <c r="D1517" s="175" t="s">
        <v>28476</v>
      </c>
      <c r="E1517" s="169">
        <v>40903.398611111108</v>
      </c>
      <c r="F1517" s="169">
        <v>40904.488194444442</v>
      </c>
    </row>
    <row r="1518" spans="1:6" ht="15" customHeight="1">
      <c r="A1518" s="179">
        <v>1514</v>
      </c>
      <c r="B1518" s="195">
        <v>12</v>
      </c>
      <c r="C1518" s="175" t="s">
        <v>28477</v>
      </c>
      <c r="D1518" s="175" t="s">
        <v>28478</v>
      </c>
      <c r="E1518" s="169">
        <v>40904.362499999996</v>
      </c>
      <c r="F1518" s="169">
        <v>40905.681250000001</v>
      </c>
    </row>
    <row r="1519" spans="1:6" ht="15" customHeight="1">
      <c r="A1519" s="179">
        <v>1515</v>
      </c>
      <c r="B1519" s="195">
        <v>12</v>
      </c>
      <c r="C1519" s="175" t="s">
        <v>28479</v>
      </c>
      <c r="D1519" s="175" t="s">
        <v>28150</v>
      </c>
      <c r="E1519" s="169">
        <v>40904.362499999996</v>
      </c>
      <c r="F1519" s="169">
        <v>40906.71597222222</v>
      </c>
    </row>
    <row r="1520" spans="1:6" ht="15" customHeight="1">
      <c r="A1520" s="179">
        <v>1516</v>
      </c>
      <c r="B1520" s="195">
        <v>12</v>
      </c>
      <c r="C1520" s="175" t="s">
        <v>28480</v>
      </c>
      <c r="D1520" s="175" t="s">
        <v>28481</v>
      </c>
      <c r="E1520" s="169">
        <v>40903.398611111108</v>
      </c>
      <c r="F1520" s="169">
        <v>40903.643055555556</v>
      </c>
    </row>
    <row r="1521" spans="1:6" ht="15" customHeight="1">
      <c r="A1521" s="179">
        <v>1517</v>
      </c>
      <c r="B1521" s="195">
        <v>12</v>
      </c>
      <c r="C1521" s="175" t="s">
        <v>28482</v>
      </c>
      <c r="D1521" s="175" t="s">
        <v>28483</v>
      </c>
      <c r="E1521" s="169">
        <v>40903.399305555555</v>
      </c>
      <c r="F1521" s="169">
        <v>40903.626388888886</v>
      </c>
    </row>
    <row r="1522" spans="1:6" ht="15" customHeight="1">
      <c r="A1522" s="179">
        <v>1518</v>
      </c>
      <c r="B1522" s="195">
        <v>12</v>
      </c>
      <c r="C1522" s="175" t="s">
        <v>28484</v>
      </c>
      <c r="D1522" s="175" t="s">
        <v>28485</v>
      </c>
      <c r="E1522" s="169">
        <v>40807.394444444442</v>
      </c>
      <c r="F1522" s="169">
        <v>40903.674999999996</v>
      </c>
    </row>
    <row r="1523" spans="1:6" ht="15" customHeight="1">
      <c r="A1523" s="179">
        <v>1519</v>
      </c>
      <c r="B1523" s="195">
        <v>12</v>
      </c>
      <c r="C1523" s="175" t="s">
        <v>28486</v>
      </c>
      <c r="D1523" s="175" t="s">
        <v>28487</v>
      </c>
      <c r="E1523" s="169">
        <v>40238.384722222218</v>
      </c>
      <c r="F1523" s="169">
        <v>40903.674999999996</v>
      </c>
    </row>
    <row r="1524" spans="1:6" ht="15" customHeight="1">
      <c r="A1524" s="179">
        <v>1520</v>
      </c>
      <c r="B1524" s="195">
        <v>12</v>
      </c>
      <c r="C1524" s="175" t="s">
        <v>28488</v>
      </c>
      <c r="D1524" s="175" t="s">
        <v>28489</v>
      </c>
      <c r="E1524" s="169">
        <v>40476.361805555556</v>
      </c>
      <c r="F1524" s="169">
        <v>40903.674999999996</v>
      </c>
    </row>
    <row r="1525" spans="1:6" ht="15" customHeight="1">
      <c r="A1525" s="179">
        <v>1521</v>
      </c>
      <c r="B1525" s="195">
        <v>12</v>
      </c>
      <c r="C1525" s="175" t="s">
        <v>28490</v>
      </c>
      <c r="D1525" s="175" t="s">
        <v>28491</v>
      </c>
      <c r="E1525" s="169">
        <v>40807.393749999996</v>
      </c>
      <c r="F1525" s="169">
        <v>40903.674999999996</v>
      </c>
    </row>
    <row r="1526" spans="1:6" ht="15" customHeight="1">
      <c r="A1526" s="179">
        <v>1522</v>
      </c>
      <c r="B1526" s="195">
        <v>12</v>
      </c>
      <c r="C1526" s="175" t="s">
        <v>28492</v>
      </c>
      <c r="D1526" s="175" t="s">
        <v>28493</v>
      </c>
      <c r="E1526" s="169">
        <v>40807.393749999996</v>
      </c>
      <c r="F1526" s="169">
        <v>40903.674999999996</v>
      </c>
    </row>
    <row r="1527" spans="1:6" ht="15" customHeight="1">
      <c r="A1527" s="179">
        <v>1523</v>
      </c>
      <c r="B1527" s="195">
        <v>12</v>
      </c>
      <c r="C1527" s="175" t="s">
        <v>28494</v>
      </c>
      <c r="D1527" s="175" t="s">
        <v>28495</v>
      </c>
      <c r="E1527" s="169">
        <v>40807.393749999996</v>
      </c>
      <c r="F1527" s="169">
        <v>40903.674999999996</v>
      </c>
    </row>
    <row r="1528" spans="1:6" ht="15" customHeight="1">
      <c r="A1528" s="179">
        <v>1524</v>
      </c>
      <c r="B1528" s="195">
        <v>12</v>
      </c>
      <c r="C1528" s="175" t="s">
        <v>28496</v>
      </c>
      <c r="D1528" s="175" t="s">
        <v>28497</v>
      </c>
      <c r="E1528" s="169">
        <v>40807.394444444442</v>
      </c>
      <c r="F1528" s="169">
        <v>40903.674999999996</v>
      </c>
    </row>
    <row r="1529" spans="1:6" ht="15" customHeight="1">
      <c r="A1529" s="179">
        <v>1525</v>
      </c>
      <c r="B1529" s="195">
        <v>12</v>
      </c>
      <c r="C1529" s="175" t="s">
        <v>28498</v>
      </c>
      <c r="D1529" s="175" t="s">
        <v>28497</v>
      </c>
      <c r="E1529" s="169">
        <v>40807.394444444442</v>
      </c>
      <c r="F1529" s="169">
        <v>40903.674999999996</v>
      </c>
    </row>
    <row r="1530" spans="1:6" ht="15" customHeight="1">
      <c r="A1530" s="179">
        <v>1526</v>
      </c>
      <c r="B1530" s="195">
        <v>12</v>
      </c>
      <c r="C1530" s="175" t="s">
        <v>28499</v>
      </c>
      <c r="D1530" s="175" t="s">
        <v>28500</v>
      </c>
      <c r="E1530" s="169">
        <v>40905.361805555556</v>
      </c>
      <c r="F1530" s="169">
        <v>40905.681250000001</v>
      </c>
    </row>
    <row r="1531" spans="1:6" ht="15" customHeight="1">
      <c r="A1531" s="179">
        <v>1527</v>
      </c>
      <c r="B1531" s="195">
        <v>12</v>
      </c>
      <c r="C1531" s="175" t="s">
        <v>28501</v>
      </c>
      <c r="D1531" s="175" t="s">
        <v>28502</v>
      </c>
      <c r="E1531" s="169">
        <v>40905.361805555556</v>
      </c>
      <c r="F1531" s="169">
        <v>40905.581944444442</v>
      </c>
    </row>
    <row r="1532" spans="1:6" ht="15" customHeight="1">
      <c r="A1532" s="179">
        <v>1528</v>
      </c>
      <c r="B1532" s="195">
        <v>12</v>
      </c>
      <c r="C1532" s="175" t="s">
        <v>28503</v>
      </c>
      <c r="D1532" s="175" t="s">
        <v>28504</v>
      </c>
      <c r="E1532" s="169">
        <v>40905.361805555556</v>
      </c>
      <c r="F1532" s="169">
        <v>40906.644444444442</v>
      </c>
    </row>
    <row r="1533" spans="1:6" ht="15" customHeight="1">
      <c r="A1533" s="179">
        <v>1529</v>
      </c>
      <c r="B1533" s="195">
        <v>12</v>
      </c>
      <c r="C1533" s="175" t="s">
        <v>28505</v>
      </c>
      <c r="D1533" s="175" t="s">
        <v>28506</v>
      </c>
      <c r="E1533" s="169">
        <v>40749.38958333333</v>
      </c>
      <c r="F1533" s="169">
        <v>40903.674999999996</v>
      </c>
    </row>
    <row r="1534" spans="1:6" ht="15" customHeight="1">
      <c r="A1534" s="179">
        <v>1530</v>
      </c>
      <c r="B1534" s="195">
        <v>12</v>
      </c>
      <c r="C1534" s="175" t="s">
        <v>28507</v>
      </c>
      <c r="D1534" s="175" t="s">
        <v>28508</v>
      </c>
      <c r="E1534" s="169">
        <v>40905.361805555556</v>
      </c>
      <c r="F1534" s="169">
        <v>40905.620138888888</v>
      </c>
    </row>
    <row r="1535" spans="1:6" ht="15" customHeight="1">
      <c r="A1535" s="179">
        <v>1531</v>
      </c>
      <c r="B1535" s="195">
        <v>12</v>
      </c>
      <c r="C1535" s="175" t="s">
        <v>28509</v>
      </c>
      <c r="D1535" s="175" t="s">
        <v>28510</v>
      </c>
      <c r="E1535" s="169">
        <v>40905.361805555556</v>
      </c>
      <c r="F1535" s="169">
        <v>40906.454861111109</v>
      </c>
    </row>
    <row r="1536" spans="1:6" ht="15" customHeight="1">
      <c r="A1536" s="179">
        <v>1532</v>
      </c>
      <c r="B1536" s="195">
        <v>12</v>
      </c>
      <c r="C1536" s="175" t="s">
        <v>28511</v>
      </c>
      <c r="D1536" s="175" t="s">
        <v>28506</v>
      </c>
      <c r="E1536" s="169">
        <v>40905.361805555556</v>
      </c>
      <c r="F1536" s="169">
        <v>40907.685416666667</v>
      </c>
    </row>
    <row r="1537" spans="1:6" ht="15" customHeight="1">
      <c r="A1537" s="179">
        <v>1533</v>
      </c>
      <c r="B1537" s="195">
        <v>12</v>
      </c>
      <c r="C1537" s="175" t="s">
        <v>28512</v>
      </c>
      <c r="D1537" s="175" t="s">
        <v>28513</v>
      </c>
      <c r="E1537" s="169">
        <v>40905.361805555556</v>
      </c>
      <c r="F1537" s="169">
        <v>40905.620138888888</v>
      </c>
    </row>
    <row r="1538" spans="1:6" ht="15" customHeight="1">
      <c r="A1538" s="179">
        <v>1534</v>
      </c>
      <c r="B1538" s="195">
        <v>12</v>
      </c>
      <c r="C1538" s="175" t="s">
        <v>28514</v>
      </c>
      <c r="D1538" s="175" t="s">
        <v>28515</v>
      </c>
      <c r="E1538" s="169">
        <v>40905.361805555556</v>
      </c>
      <c r="F1538" s="169">
        <v>40906.454861111109</v>
      </c>
    </row>
    <row r="1539" spans="1:6" ht="15" customHeight="1">
      <c r="A1539" s="179">
        <v>1535</v>
      </c>
      <c r="B1539" s="195">
        <v>12</v>
      </c>
      <c r="C1539" s="175" t="s">
        <v>28516</v>
      </c>
      <c r="D1539" s="175" t="s">
        <v>28510</v>
      </c>
      <c r="E1539" s="169">
        <v>40905.361805555556</v>
      </c>
      <c r="F1539" s="169">
        <v>40905.681250000001</v>
      </c>
    </row>
    <row r="1540" spans="1:6" ht="15" customHeight="1">
      <c r="A1540" s="179">
        <v>1536</v>
      </c>
      <c r="B1540" s="195">
        <v>12</v>
      </c>
      <c r="C1540" s="175" t="s">
        <v>28517</v>
      </c>
      <c r="D1540" s="175" t="s">
        <v>28510</v>
      </c>
      <c r="E1540" s="169">
        <v>40905.361805555556</v>
      </c>
      <c r="F1540" s="169">
        <v>40906.454861111109</v>
      </c>
    </row>
    <row r="1541" spans="1:6" ht="15" customHeight="1">
      <c r="A1541" s="179">
        <v>1537</v>
      </c>
      <c r="B1541" s="195">
        <v>12</v>
      </c>
      <c r="C1541" s="175" t="s">
        <v>28518</v>
      </c>
      <c r="D1541" s="175" t="s">
        <v>28510</v>
      </c>
      <c r="E1541" s="169">
        <v>40905.361805555556</v>
      </c>
      <c r="F1541" s="169">
        <v>40905.681250000001</v>
      </c>
    </row>
    <row r="1542" spans="1:6" ht="15" customHeight="1">
      <c r="A1542" s="179">
        <v>1538</v>
      </c>
      <c r="B1542" s="195">
        <v>12</v>
      </c>
      <c r="C1542" s="175" t="s">
        <v>28519</v>
      </c>
      <c r="D1542" s="175" t="s">
        <v>28504</v>
      </c>
      <c r="E1542" s="169">
        <v>40905.361805555556</v>
      </c>
      <c r="F1542" s="169">
        <v>40905.620138888888</v>
      </c>
    </row>
    <row r="1543" spans="1:6" ht="15" customHeight="1">
      <c r="A1543" s="179">
        <v>1539</v>
      </c>
      <c r="B1543" s="195">
        <v>12</v>
      </c>
      <c r="C1543" s="175" t="s">
        <v>28520</v>
      </c>
      <c r="D1543" s="175" t="s">
        <v>28510</v>
      </c>
      <c r="E1543" s="169">
        <v>40905.361805555556</v>
      </c>
      <c r="F1543" s="169">
        <v>40905.681250000001</v>
      </c>
    </row>
    <row r="1544" spans="1:6" ht="15" customHeight="1">
      <c r="A1544" s="179">
        <v>1540</v>
      </c>
      <c r="B1544" s="195">
        <v>12</v>
      </c>
      <c r="C1544" s="175" t="s">
        <v>28521</v>
      </c>
      <c r="D1544" s="175" t="s">
        <v>28504</v>
      </c>
      <c r="E1544" s="169">
        <v>40905.361805555556</v>
      </c>
      <c r="F1544" s="169">
        <v>40905.620138888888</v>
      </c>
    </row>
    <row r="1545" spans="1:6" ht="15" customHeight="1">
      <c r="A1545" s="179">
        <v>1541</v>
      </c>
      <c r="B1545" s="195">
        <v>12</v>
      </c>
      <c r="C1545" s="175" t="s">
        <v>28522</v>
      </c>
      <c r="D1545" s="175" t="s">
        <v>28523</v>
      </c>
      <c r="E1545" s="169">
        <v>40905.361805555556</v>
      </c>
      <c r="F1545" s="169">
        <v>40905.581944444442</v>
      </c>
    </row>
    <row r="1546" spans="1:6" ht="15" customHeight="1">
      <c r="A1546" s="179">
        <v>1542</v>
      </c>
      <c r="B1546" s="195">
        <v>12</v>
      </c>
      <c r="C1546" s="175" t="s">
        <v>28524</v>
      </c>
      <c r="D1546" s="175" t="s">
        <v>28504</v>
      </c>
      <c r="E1546" s="169">
        <v>40905.361805555556</v>
      </c>
      <c r="F1546" s="169">
        <v>40905.581944444442</v>
      </c>
    </row>
    <row r="1547" spans="1:6" ht="15" customHeight="1">
      <c r="A1547" s="179">
        <v>1543</v>
      </c>
      <c r="B1547" s="195">
        <v>12</v>
      </c>
      <c r="C1547" s="175" t="s">
        <v>28525</v>
      </c>
      <c r="D1547" s="175" t="s">
        <v>28504</v>
      </c>
      <c r="E1547" s="169">
        <v>40905.361805555556</v>
      </c>
      <c r="F1547" s="169">
        <v>40905.620138888888</v>
      </c>
    </row>
    <row r="1548" spans="1:6" ht="15" customHeight="1">
      <c r="A1548" s="179">
        <v>1544</v>
      </c>
      <c r="B1548" s="195">
        <v>12</v>
      </c>
      <c r="C1548" s="175" t="s">
        <v>28526</v>
      </c>
      <c r="D1548" s="175" t="s">
        <v>28527</v>
      </c>
      <c r="E1548" s="169">
        <v>40905.361805555556</v>
      </c>
      <c r="F1548" s="169">
        <v>40905.620138888888</v>
      </c>
    </row>
    <row r="1549" spans="1:6" ht="15" customHeight="1">
      <c r="A1549" s="179">
        <v>1545</v>
      </c>
      <c r="B1549" s="195">
        <v>12</v>
      </c>
      <c r="C1549" s="175" t="s">
        <v>28528</v>
      </c>
      <c r="D1549" s="175" t="s">
        <v>28529</v>
      </c>
      <c r="E1549" s="169">
        <v>40905.361805555556</v>
      </c>
      <c r="F1549" s="169">
        <v>40906.454861111109</v>
      </c>
    </row>
    <row r="1550" spans="1:6" ht="15" customHeight="1">
      <c r="A1550" s="179">
        <v>1546</v>
      </c>
      <c r="B1550" s="195">
        <v>12</v>
      </c>
      <c r="C1550" s="175" t="s">
        <v>28530</v>
      </c>
      <c r="D1550" s="175" t="s">
        <v>28531</v>
      </c>
      <c r="E1550" s="169">
        <v>40905.361805555556</v>
      </c>
      <c r="F1550" s="169">
        <v>40906.644444444442</v>
      </c>
    </row>
    <row r="1551" spans="1:6" ht="15" customHeight="1">
      <c r="A1551" s="179">
        <v>1547</v>
      </c>
      <c r="B1551" s="195">
        <v>12</v>
      </c>
      <c r="C1551" s="175" t="s">
        <v>28532</v>
      </c>
      <c r="D1551" s="175" t="s">
        <v>28533</v>
      </c>
      <c r="E1551" s="169">
        <v>40905.361805555556</v>
      </c>
      <c r="F1551" s="169">
        <v>40906.644444444442</v>
      </c>
    </row>
    <row r="1552" spans="1:6" ht="15" customHeight="1">
      <c r="A1552" s="179">
        <v>1548</v>
      </c>
      <c r="B1552" s="195">
        <v>12</v>
      </c>
      <c r="C1552" s="175" t="s">
        <v>28534</v>
      </c>
      <c r="D1552" s="175" t="s">
        <v>28533</v>
      </c>
      <c r="E1552" s="169">
        <v>40905.361805555556</v>
      </c>
      <c r="F1552" s="169">
        <v>40905.681250000001</v>
      </c>
    </row>
    <row r="1553" spans="1:6" ht="15" customHeight="1">
      <c r="A1553" s="179">
        <v>1549</v>
      </c>
      <c r="B1553" s="195">
        <v>12</v>
      </c>
      <c r="C1553" s="175" t="s">
        <v>28535</v>
      </c>
      <c r="D1553" s="175" t="s">
        <v>28536</v>
      </c>
      <c r="E1553" s="169">
        <v>40905.361805555556</v>
      </c>
      <c r="F1553" s="169">
        <v>40905.681250000001</v>
      </c>
    </row>
    <row r="1554" spans="1:6" ht="15" customHeight="1">
      <c r="A1554" s="179">
        <v>1550</v>
      </c>
      <c r="B1554" s="195">
        <v>12</v>
      </c>
      <c r="C1554" s="175" t="s">
        <v>28537</v>
      </c>
      <c r="D1554" s="175" t="s">
        <v>28538</v>
      </c>
      <c r="E1554" s="169">
        <v>40905.361805555556</v>
      </c>
      <c r="F1554" s="169">
        <v>40906.673611111109</v>
      </c>
    </row>
    <row r="1555" spans="1:6" ht="15" customHeight="1">
      <c r="A1555" s="179">
        <v>1551</v>
      </c>
      <c r="B1555" s="195">
        <v>12</v>
      </c>
      <c r="C1555" s="175" t="s">
        <v>28539</v>
      </c>
      <c r="D1555" s="175" t="s">
        <v>28540</v>
      </c>
      <c r="E1555" s="169">
        <v>40905.361805555556</v>
      </c>
      <c r="F1555" s="169">
        <v>40905.581944444442</v>
      </c>
    </row>
    <row r="1556" spans="1:6" ht="15" customHeight="1">
      <c r="A1556" s="179">
        <v>1552</v>
      </c>
      <c r="B1556" s="195">
        <v>12</v>
      </c>
      <c r="C1556" s="175" t="s">
        <v>28541</v>
      </c>
      <c r="D1556" s="175" t="s">
        <v>28504</v>
      </c>
      <c r="E1556" s="169">
        <v>40905.361805555556</v>
      </c>
      <c r="F1556" s="169">
        <v>40905.620138888888</v>
      </c>
    </row>
    <row r="1557" spans="1:6" ht="15" customHeight="1">
      <c r="A1557" s="179">
        <v>1553</v>
      </c>
      <c r="B1557" s="195">
        <v>12</v>
      </c>
      <c r="C1557" s="175" t="s">
        <v>28542</v>
      </c>
      <c r="D1557" s="175" t="s">
        <v>28543</v>
      </c>
      <c r="E1557" s="169">
        <v>40905.361805555556</v>
      </c>
      <c r="F1557" s="169">
        <v>40906.454861111109</v>
      </c>
    </row>
    <row r="1558" spans="1:6" ht="15" customHeight="1">
      <c r="A1558" s="179">
        <v>1554</v>
      </c>
      <c r="B1558" s="195">
        <v>12</v>
      </c>
      <c r="C1558" s="175" t="s">
        <v>28544</v>
      </c>
      <c r="D1558" s="175" t="s">
        <v>28545</v>
      </c>
      <c r="E1558" s="169">
        <v>40905.361805555556</v>
      </c>
      <c r="F1558" s="169">
        <v>40905.620138888888</v>
      </c>
    </row>
    <row r="1559" spans="1:6" ht="15" customHeight="1">
      <c r="A1559" s="179">
        <v>1555</v>
      </c>
      <c r="B1559" s="195">
        <v>12</v>
      </c>
      <c r="C1559" s="175" t="s">
        <v>28546</v>
      </c>
      <c r="D1559" s="175" t="s">
        <v>28547</v>
      </c>
      <c r="E1559" s="169">
        <v>40905.361805555556</v>
      </c>
      <c r="F1559" s="169">
        <v>40905.620138888888</v>
      </c>
    </row>
    <row r="1560" spans="1:6" ht="15" customHeight="1">
      <c r="A1560" s="179">
        <v>1556</v>
      </c>
      <c r="B1560" s="195">
        <v>12</v>
      </c>
      <c r="C1560" s="175" t="s">
        <v>28548</v>
      </c>
      <c r="D1560" s="175" t="s">
        <v>28549</v>
      </c>
      <c r="E1560" s="169">
        <v>40905.361805555556</v>
      </c>
      <c r="F1560" s="169">
        <v>40905.620138888888</v>
      </c>
    </row>
    <row r="1561" spans="1:6" ht="15" customHeight="1">
      <c r="A1561" s="179">
        <v>1557</v>
      </c>
      <c r="B1561" s="195">
        <v>12</v>
      </c>
      <c r="C1561" s="175" t="s">
        <v>28550</v>
      </c>
      <c r="D1561" s="175" t="s">
        <v>28551</v>
      </c>
      <c r="E1561" s="169">
        <v>40905.361805555556</v>
      </c>
      <c r="F1561" s="169">
        <v>40907.585416666669</v>
      </c>
    </row>
    <row r="1562" spans="1:6" ht="15" customHeight="1">
      <c r="A1562" s="179">
        <v>1558</v>
      </c>
      <c r="B1562" s="195">
        <v>12</v>
      </c>
      <c r="C1562" s="175" t="s">
        <v>28552</v>
      </c>
      <c r="D1562" s="175" t="s">
        <v>28553</v>
      </c>
      <c r="E1562" s="169">
        <v>40905.361805555556</v>
      </c>
      <c r="F1562" s="169">
        <v>40905.693749999999</v>
      </c>
    </row>
    <row r="1563" spans="1:6" ht="15" customHeight="1">
      <c r="A1563" s="179">
        <v>1559</v>
      </c>
      <c r="B1563" s="195">
        <v>12</v>
      </c>
      <c r="C1563" s="175" t="s">
        <v>28554</v>
      </c>
      <c r="D1563" s="175" t="s">
        <v>28555</v>
      </c>
      <c r="E1563" s="169">
        <v>40665.391666666663</v>
      </c>
      <c r="F1563" s="169">
        <v>40904.397222222222</v>
      </c>
    </row>
    <row r="1564" spans="1:6" ht="15" customHeight="1">
      <c r="A1564" s="179">
        <v>1560</v>
      </c>
      <c r="B1564" s="195">
        <v>12</v>
      </c>
      <c r="C1564" s="175" t="s">
        <v>28556</v>
      </c>
      <c r="D1564" s="175" t="s">
        <v>28557</v>
      </c>
      <c r="E1564" s="169">
        <v>40835.381249999999</v>
      </c>
      <c r="F1564" s="169">
        <v>40883.699999999997</v>
      </c>
    </row>
    <row r="1565" spans="1:6" ht="15" customHeight="1">
      <c r="A1565" s="179">
        <v>1561</v>
      </c>
      <c r="B1565" s="195">
        <v>12</v>
      </c>
      <c r="C1565" s="175" t="s">
        <v>28558</v>
      </c>
      <c r="D1565" s="175" t="s">
        <v>28559</v>
      </c>
      <c r="E1565" s="169">
        <v>40834.381249999999</v>
      </c>
      <c r="F1565" s="169">
        <v>40904.397222222222</v>
      </c>
    </row>
    <row r="1566" spans="1:6" ht="15" customHeight="1">
      <c r="A1566" s="179">
        <v>1562</v>
      </c>
      <c r="B1566" s="195">
        <v>12</v>
      </c>
      <c r="C1566" s="175" t="s">
        <v>28560</v>
      </c>
      <c r="D1566" s="175" t="s">
        <v>28561</v>
      </c>
      <c r="E1566" s="169">
        <v>40834.381249999999</v>
      </c>
      <c r="F1566" s="169">
        <v>40883.699999999997</v>
      </c>
    </row>
    <row r="1567" spans="1:6" ht="15" customHeight="1">
      <c r="A1567" s="179">
        <v>1563</v>
      </c>
      <c r="B1567" s="195">
        <v>12</v>
      </c>
      <c r="C1567" s="175" t="s">
        <v>28562</v>
      </c>
      <c r="D1567" s="175" t="s">
        <v>28563</v>
      </c>
      <c r="E1567" s="169">
        <v>40667.362499999996</v>
      </c>
      <c r="F1567" s="169">
        <v>40904.397222222222</v>
      </c>
    </row>
    <row r="1568" spans="1:6" ht="15" customHeight="1">
      <c r="A1568" s="179">
        <v>1564</v>
      </c>
      <c r="B1568" s="195">
        <v>12</v>
      </c>
      <c r="C1568" s="175" t="s">
        <v>28564</v>
      </c>
      <c r="D1568" s="175" t="s">
        <v>28565</v>
      </c>
      <c r="E1568" s="169">
        <v>40835.380555555552</v>
      </c>
      <c r="F1568" s="169">
        <v>40904.397222222222</v>
      </c>
    </row>
    <row r="1569" spans="1:6" ht="15" customHeight="1">
      <c r="A1569" s="179">
        <v>1565</v>
      </c>
      <c r="B1569" s="195">
        <v>12</v>
      </c>
      <c r="C1569" s="175" t="s">
        <v>28566</v>
      </c>
      <c r="D1569" s="175" t="s">
        <v>28567</v>
      </c>
      <c r="E1569" s="169">
        <v>40667.362499999996</v>
      </c>
      <c r="F1569" s="169">
        <v>40904.397222222222</v>
      </c>
    </row>
    <row r="1570" spans="1:6" ht="15" customHeight="1">
      <c r="A1570" s="179">
        <v>1566</v>
      </c>
      <c r="B1570" s="195">
        <v>12</v>
      </c>
      <c r="C1570" s="175" t="s">
        <v>28568</v>
      </c>
      <c r="D1570" s="175" t="s">
        <v>28569</v>
      </c>
      <c r="E1570" s="169">
        <v>40834.381249999999</v>
      </c>
      <c r="F1570" s="169">
        <v>40904.397222222222</v>
      </c>
    </row>
    <row r="1571" spans="1:6" ht="15" customHeight="1">
      <c r="A1571" s="179">
        <v>1567</v>
      </c>
      <c r="B1571" s="195">
        <v>12</v>
      </c>
      <c r="C1571" s="175" t="s">
        <v>28570</v>
      </c>
      <c r="D1571" s="175" t="s">
        <v>28571</v>
      </c>
      <c r="E1571" s="169">
        <v>40742.383333333331</v>
      </c>
      <c r="F1571" s="169">
        <v>40883.699999999997</v>
      </c>
    </row>
    <row r="1572" spans="1:6" ht="15" customHeight="1">
      <c r="A1572" s="179">
        <v>1568</v>
      </c>
      <c r="B1572" s="195">
        <v>12</v>
      </c>
      <c r="C1572" s="175" t="s">
        <v>28572</v>
      </c>
      <c r="D1572" s="175" t="s">
        <v>28573</v>
      </c>
      <c r="E1572" s="169">
        <v>40742.384027777778</v>
      </c>
      <c r="F1572" s="169">
        <v>40904.397222222222</v>
      </c>
    </row>
    <row r="1573" spans="1:6" ht="15" customHeight="1">
      <c r="A1573" s="179">
        <v>1569</v>
      </c>
      <c r="B1573" s="195">
        <v>12</v>
      </c>
      <c r="C1573" s="175" t="s">
        <v>28574</v>
      </c>
      <c r="D1573" s="175" t="s">
        <v>28575</v>
      </c>
      <c r="E1573" s="169">
        <v>40567.408333333333</v>
      </c>
      <c r="F1573" s="169">
        <v>40904.397222222222</v>
      </c>
    </row>
    <row r="1574" spans="1:6" ht="15" customHeight="1">
      <c r="A1574" s="179">
        <v>1570</v>
      </c>
      <c r="B1574" s="195">
        <v>12</v>
      </c>
      <c r="C1574" s="175" t="s">
        <v>28576</v>
      </c>
      <c r="D1574" s="175" t="s">
        <v>28577</v>
      </c>
      <c r="E1574" s="169">
        <v>40756.382638888885</v>
      </c>
      <c r="F1574" s="169">
        <v>40883.699999999997</v>
      </c>
    </row>
    <row r="1575" spans="1:6" ht="15" customHeight="1">
      <c r="A1575" s="179">
        <v>1571</v>
      </c>
      <c r="B1575" s="195">
        <v>12</v>
      </c>
      <c r="C1575" s="175" t="s">
        <v>28578</v>
      </c>
      <c r="D1575" s="175" t="s">
        <v>28579</v>
      </c>
      <c r="E1575" s="169">
        <v>40751.380555555552</v>
      </c>
      <c r="F1575" s="169">
        <v>40883.699999999997</v>
      </c>
    </row>
    <row r="1576" spans="1:6" ht="15" customHeight="1">
      <c r="A1576" s="179">
        <v>1572</v>
      </c>
      <c r="B1576" s="195">
        <v>12</v>
      </c>
      <c r="C1576" s="175" t="s">
        <v>28580</v>
      </c>
      <c r="D1576" s="175" t="s">
        <v>28581</v>
      </c>
      <c r="E1576" s="169">
        <v>40756.382638888885</v>
      </c>
      <c r="F1576" s="169">
        <v>40883.699999999997</v>
      </c>
    </row>
    <row r="1577" spans="1:6" ht="15" customHeight="1">
      <c r="A1577" s="179">
        <v>1573</v>
      </c>
      <c r="B1577" s="195">
        <v>12</v>
      </c>
      <c r="C1577" s="175" t="s">
        <v>28582</v>
      </c>
      <c r="D1577" s="175" t="s">
        <v>28583</v>
      </c>
      <c r="E1577" s="169">
        <v>40567.409722222219</v>
      </c>
      <c r="F1577" s="169">
        <v>40904.397222222222</v>
      </c>
    </row>
    <row r="1578" spans="1:6" ht="15" customHeight="1">
      <c r="A1578" s="179">
        <v>1574</v>
      </c>
      <c r="B1578" s="195">
        <v>12</v>
      </c>
      <c r="C1578" s="175" t="s">
        <v>28584</v>
      </c>
      <c r="D1578" s="175" t="s">
        <v>28583</v>
      </c>
      <c r="E1578" s="169">
        <v>40756.382638888885</v>
      </c>
      <c r="F1578" s="169">
        <v>40904.397222222222</v>
      </c>
    </row>
    <row r="1579" spans="1:6" ht="15" customHeight="1">
      <c r="A1579" s="179">
        <v>1575</v>
      </c>
      <c r="B1579" s="195">
        <v>12</v>
      </c>
      <c r="C1579" s="175" t="s">
        <v>28585</v>
      </c>
      <c r="D1579" s="175" t="s">
        <v>28586</v>
      </c>
      <c r="E1579" s="169">
        <v>40750.375694444439</v>
      </c>
      <c r="F1579" s="169">
        <v>40904.397222222222</v>
      </c>
    </row>
    <row r="1580" spans="1:6" ht="15" customHeight="1">
      <c r="A1580" s="179">
        <v>1576</v>
      </c>
      <c r="B1580" s="195">
        <v>12</v>
      </c>
      <c r="C1580" s="175" t="s">
        <v>28587</v>
      </c>
      <c r="D1580" s="175" t="s">
        <v>28588</v>
      </c>
      <c r="E1580" s="169">
        <v>40841.372916666667</v>
      </c>
      <c r="F1580" s="169">
        <v>40904.397222222222</v>
      </c>
    </row>
    <row r="1581" spans="1:6" ht="15" customHeight="1">
      <c r="A1581" s="179">
        <v>1577</v>
      </c>
      <c r="B1581" s="195">
        <v>12</v>
      </c>
      <c r="C1581" s="175" t="s">
        <v>28589</v>
      </c>
      <c r="D1581" s="175" t="s">
        <v>28590</v>
      </c>
      <c r="E1581" s="169">
        <v>40841.372916666667</v>
      </c>
      <c r="F1581" s="169">
        <v>40904.397222222222</v>
      </c>
    </row>
    <row r="1582" spans="1:6" ht="15" customHeight="1">
      <c r="A1582" s="179">
        <v>1578</v>
      </c>
      <c r="B1582" s="195">
        <v>12</v>
      </c>
      <c r="C1582" s="175" t="s">
        <v>28591</v>
      </c>
      <c r="D1582" s="175" t="s">
        <v>28592</v>
      </c>
      <c r="E1582" s="169">
        <v>40841.37222222222</v>
      </c>
      <c r="F1582" s="169">
        <v>40883.699999999997</v>
      </c>
    </row>
    <row r="1583" spans="1:6" ht="15" customHeight="1">
      <c r="A1583" s="179">
        <v>1579</v>
      </c>
      <c r="B1583" s="195">
        <v>12</v>
      </c>
      <c r="C1583" s="175" t="s">
        <v>28593</v>
      </c>
      <c r="D1583" s="175" t="s">
        <v>28594</v>
      </c>
      <c r="E1583" s="169">
        <v>40750.375</v>
      </c>
      <c r="F1583" s="169">
        <v>40904.397222222222</v>
      </c>
    </row>
    <row r="1584" spans="1:6" ht="15" customHeight="1">
      <c r="A1584" s="179">
        <v>1580</v>
      </c>
      <c r="B1584" s="195">
        <v>12</v>
      </c>
      <c r="C1584" s="175" t="s">
        <v>28595</v>
      </c>
      <c r="D1584" s="175" t="s">
        <v>28596</v>
      </c>
      <c r="E1584" s="169">
        <v>40750.375</v>
      </c>
      <c r="F1584" s="169">
        <v>40904.397222222222</v>
      </c>
    </row>
    <row r="1585" spans="1:6" ht="15" customHeight="1">
      <c r="A1585" s="179">
        <v>1581</v>
      </c>
      <c r="B1585" s="195">
        <v>12</v>
      </c>
      <c r="C1585" s="175" t="s">
        <v>28597</v>
      </c>
      <c r="D1585" s="175" t="s">
        <v>28598</v>
      </c>
      <c r="E1585" s="169">
        <v>40672.384027777778</v>
      </c>
      <c r="F1585" s="169">
        <v>40904.397222222222</v>
      </c>
    </row>
  </sheetData>
  <mergeCells count="6">
    <mergeCell ref="A2:F2"/>
    <mergeCell ref="A61:A62"/>
    <mergeCell ref="B61:B62"/>
    <mergeCell ref="D61:D62"/>
    <mergeCell ref="E61:E62"/>
    <mergeCell ref="F61:F62"/>
  </mergeCells>
  <pageMargins left="0.15748031496062992" right="0.15748031496062992" top="0.23622047244094491" bottom="0.43" header="0.15748031496062992" footer="0.2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H19"/>
  <sheetViews>
    <sheetView tabSelected="1" workbookViewId="0">
      <selection activeCell="H11" sqref="H11"/>
    </sheetView>
  </sheetViews>
  <sheetFormatPr defaultRowHeight="15"/>
  <cols>
    <col min="1" max="1" width="8.7109375" style="1" bestFit="1" customWidth="1"/>
    <col min="2" max="2" width="16.140625" style="1" customWidth="1"/>
    <col min="3" max="3" width="18.140625" style="1" customWidth="1"/>
    <col min="4" max="4" width="18" style="1" customWidth="1"/>
    <col min="5" max="5" width="26.42578125" style="1" customWidth="1"/>
    <col min="6" max="16384" width="9.140625" style="1"/>
  </cols>
  <sheetData>
    <row r="1" spans="1:8">
      <c r="A1" s="201" t="s">
        <v>28603</v>
      </c>
      <c r="B1" s="202"/>
      <c r="C1" s="202"/>
      <c r="D1" s="202"/>
      <c r="E1" s="202"/>
    </row>
    <row r="2" spans="1:8">
      <c r="A2" s="203"/>
      <c r="B2" s="203"/>
      <c r="C2" s="203"/>
      <c r="D2" s="203"/>
      <c r="E2" s="203"/>
    </row>
    <row r="3" spans="1:8" ht="69" customHeight="1">
      <c r="A3" s="10" t="s">
        <v>28599</v>
      </c>
      <c r="B3" s="11" t="s">
        <v>6694</v>
      </c>
      <c r="C3" s="11" t="s">
        <v>6695</v>
      </c>
      <c r="D3" s="11" t="s">
        <v>6696</v>
      </c>
      <c r="E3" s="12" t="s">
        <v>6697</v>
      </c>
    </row>
    <row r="4" spans="1:8">
      <c r="A4" s="13" t="s">
        <v>6698</v>
      </c>
      <c r="B4" s="14">
        <v>0</v>
      </c>
      <c r="C4" s="14">
        <v>0</v>
      </c>
      <c r="D4" s="14">
        <v>0</v>
      </c>
      <c r="E4" s="21" t="s">
        <v>6709</v>
      </c>
    </row>
    <row r="5" spans="1:8">
      <c r="A5" s="13" t="s">
        <v>10</v>
      </c>
      <c r="B5" s="14">
        <v>0</v>
      </c>
      <c r="C5" s="14">
        <v>0</v>
      </c>
      <c r="D5" s="14">
        <v>0</v>
      </c>
      <c r="E5" s="21" t="s">
        <v>6709</v>
      </c>
    </row>
    <row r="6" spans="1:8">
      <c r="A6" s="13" t="s">
        <v>33</v>
      </c>
      <c r="B6" s="14">
        <v>57</v>
      </c>
      <c r="C6" s="14">
        <v>40</v>
      </c>
      <c r="D6" s="14">
        <v>17</v>
      </c>
      <c r="E6" s="15">
        <f t="shared" ref="E6:E17" si="0">D6/B6</f>
        <v>0.2982456140350877</v>
      </c>
    </row>
    <row r="7" spans="1:8">
      <c r="A7" s="13" t="s">
        <v>286</v>
      </c>
      <c r="B7" s="14">
        <v>0</v>
      </c>
      <c r="C7" s="14">
        <v>0</v>
      </c>
      <c r="D7" s="14">
        <v>0</v>
      </c>
      <c r="E7" s="21" t="s">
        <v>6709</v>
      </c>
    </row>
    <row r="8" spans="1:8">
      <c r="A8" s="13" t="s">
        <v>397</v>
      </c>
      <c r="B8" s="14">
        <v>0</v>
      </c>
      <c r="C8" s="14">
        <v>0</v>
      </c>
      <c r="D8" s="14">
        <v>0</v>
      </c>
      <c r="E8" s="21" t="s">
        <v>6709</v>
      </c>
    </row>
    <row r="9" spans="1:8">
      <c r="A9" s="13" t="s">
        <v>417</v>
      </c>
      <c r="B9" s="14">
        <v>84155</v>
      </c>
      <c r="C9" s="14">
        <v>84155</v>
      </c>
      <c r="D9" s="14">
        <v>0</v>
      </c>
      <c r="E9" s="15">
        <f t="shared" si="0"/>
        <v>0</v>
      </c>
    </row>
    <row r="10" spans="1:8">
      <c r="A10" s="13" t="s">
        <v>484</v>
      </c>
      <c r="B10" s="14">
        <v>4</v>
      </c>
      <c r="C10" s="14">
        <v>4</v>
      </c>
      <c r="D10" s="14">
        <v>0</v>
      </c>
      <c r="E10" s="15">
        <f t="shared" si="0"/>
        <v>0</v>
      </c>
    </row>
    <row r="11" spans="1:8" ht="15.75">
      <c r="A11" s="13" t="s">
        <v>6699</v>
      </c>
      <c r="B11" s="14">
        <v>0</v>
      </c>
      <c r="C11" s="14">
        <v>0</v>
      </c>
      <c r="D11" s="14">
        <v>0</v>
      </c>
      <c r="E11" s="21" t="s">
        <v>6709</v>
      </c>
      <c r="H11" s="198"/>
    </row>
    <row r="12" spans="1:8">
      <c r="A12" s="13" t="s">
        <v>683</v>
      </c>
      <c r="B12" s="14">
        <v>316</v>
      </c>
      <c r="C12" s="14">
        <v>316</v>
      </c>
      <c r="D12" s="14">
        <v>0</v>
      </c>
      <c r="E12" s="15">
        <f t="shared" si="0"/>
        <v>0</v>
      </c>
    </row>
    <row r="13" spans="1:8">
      <c r="A13" s="13" t="s">
        <v>6700</v>
      </c>
      <c r="B13" s="14">
        <v>0</v>
      </c>
      <c r="C13" s="14">
        <v>0</v>
      </c>
      <c r="D13" s="14">
        <v>0</v>
      </c>
      <c r="E13" s="21" t="s">
        <v>6709</v>
      </c>
    </row>
    <row r="14" spans="1:8">
      <c r="A14" s="13" t="s">
        <v>6701</v>
      </c>
      <c r="B14" s="14">
        <v>0</v>
      </c>
      <c r="C14" s="14">
        <v>0</v>
      </c>
      <c r="D14" s="14">
        <v>0</v>
      </c>
      <c r="E14" s="21" t="s">
        <v>6709</v>
      </c>
    </row>
    <row r="15" spans="1:8">
      <c r="A15" s="13" t="s">
        <v>6702</v>
      </c>
      <c r="B15" s="14">
        <v>0</v>
      </c>
      <c r="C15" s="14">
        <v>0</v>
      </c>
      <c r="D15" s="14">
        <v>0</v>
      </c>
      <c r="E15" s="21" t="s">
        <v>6709</v>
      </c>
    </row>
    <row r="16" spans="1:8">
      <c r="A16" s="13" t="s">
        <v>6703</v>
      </c>
      <c r="B16" s="16" t="s">
        <v>6704</v>
      </c>
      <c r="C16" s="14">
        <v>0</v>
      </c>
      <c r="D16" s="14">
        <v>0</v>
      </c>
      <c r="E16" s="21" t="s">
        <v>6709</v>
      </c>
    </row>
    <row r="17" spans="1:5">
      <c r="A17" s="13" t="s">
        <v>6705</v>
      </c>
      <c r="B17" s="14">
        <v>1198</v>
      </c>
      <c r="C17" s="14">
        <v>961</v>
      </c>
      <c r="D17" s="14">
        <v>237</v>
      </c>
      <c r="E17" s="15">
        <f t="shared" si="0"/>
        <v>0.19782971619365608</v>
      </c>
    </row>
    <row r="18" spans="1:5">
      <c r="A18" s="13" t="s">
        <v>6706</v>
      </c>
      <c r="B18" s="14">
        <v>0</v>
      </c>
      <c r="C18" s="14">
        <v>0</v>
      </c>
      <c r="D18" s="14">
        <v>0</v>
      </c>
      <c r="E18" s="21" t="s">
        <v>6709</v>
      </c>
    </row>
    <row r="19" spans="1:5">
      <c r="A19" s="13" t="s">
        <v>6707</v>
      </c>
      <c r="B19" s="14">
        <v>0</v>
      </c>
      <c r="C19" s="14">
        <v>0</v>
      </c>
      <c r="D19" s="14">
        <v>0</v>
      </c>
      <c r="E19" s="21" t="s">
        <v>6709</v>
      </c>
    </row>
  </sheetData>
  <mergeCells count="1">
    <mergeCell ref="A1:E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H1744"/>
  <sheetViews>
    <sheetView workbookViewId="0">
      <selection activeCell="D2" sqref="D2"/>
    </sheetView>
  </sheetViews>
  <sheetFormatPr defaultRowHeight="15" customHeight="1"/>
  <cols>
    <col min="1" max="1" width="6.28515625" style="24" bestFit="1" customWidth="1"/>
    <col min="2" max="2" width="8.140625" style="25" bestFit="1" customWidth="1"/>
    <col min="3" max="3" width="32.5703125" style="26" customWidth="1"/>
    <col min="4" max="4" width="31.140625" style="26" customWidth="1"/>
    <col min="5" max="5" width="10.28515625" style="27" bestFit="1" customWidth="1"/>
    <col min="6" max="6" width="11.42578125" style="27" bestFit="1" customWidth="1"/>
    <col min="7" max="255" width="9.140625" style="58"/>
    <col min="256" max="256" width="7.7109375" style="58" customWidth="1"/>
    <col min="257" max="257" width="13.42578125" style="58" customWidth="1"/>
    <col min="258" max="258" width="49.5703125" style="58" customWidth="1"/>
    <col min="259" max="259" width="53.7109375" style="58" customWidth="1"/>
    <col min="260" max="260" width="18.28515625" style="58" customWidth="1"/>
    <col min="261" max="261" width="28.7109375" style="58" customWidth="1"/>
    <col min="262" max="262" width="11.28515625" style="58" customWidth="1"/>
    <col min="263" max="511" width="9.140625" style="58"/>
    <col min="512" max="512" width="7.7109375" style="58" customWidth="1"/>
    <col min="513" max="513" width="13.42578125" style="58" customWidth="1"/>
    <col min="514" max="514" width="49.5703125" style="58" customWidth="1"/>
    <col min="515" max="515" width="53.7109375" style="58" customWidth="1"/>
    <col min="516" max="516" width="18.28515625" style="58" customWidth="1"/>
    <col min="517" max="517" width="28.7109375" style="58" customWidth="1"/>
    <col min="518" max="518" width="11.28515625" style="58" customWidth="1"/>
    <col min="519" max="767" width="9.140625" style="58"/>
    <col min="768" max="768" width="7.7109375" style="58" customWidth="1"/>
    <col min="769" max="769" width="13.42578125" style="58" customWidth="1"/>
    <col min="770" max="770" width="49.5703125" style="58" customWidth="1"/>
    <col min="771" max="771" width="53.7109375" style="58" customWidth="1"/>
    <col min="772" max="772" width="18.28515625" style="58" customWidth="1"/>
    <col min="773" max="773" width="28.7109375" style="58" customWidth="1"/>
    <col min="774" max="774" width="11.28515625" style="58" customWidth="1"/>
    <col min="775" max="1023" width="9.140625" style="58"/>
    <col min="1024" max="1024" width="7.7109375" style="58" customWidth="1"/>
    <col min="1025" max="1025" width="13.42578125" style="58" customWidth="1"/>
    <col min="1026" max="1026" width="49.5703125" style="58" customWidth="1"/>
    <col min="1027" max="1027" width="53.7109375" style="58" customWidth="1"/>
    <col min="1028" max="1028" width="18.28515625" style="58" customWidth="1"/>
    <col min="1029" max="1029" width="28.7109375" style="58" customWidth="1"/>
    <col min="1030" max="1030" width="11.28515625" style="58" customWidth="1"/>
    <col min="1031" max="1279" width="9.140625" style="58"/>
    <col min="1280" max="1280" width="7.7109375" style="58" customWidth="1"/>
    <col min="1281" max="1281" width="13.42578125" style="58" customWidth="1"/>
    <col min="1282" max="1282" width="49.5703125" style="58" customWidth="1"/>
    <col min="1283" max="1283" width="53.7109375" style="58" customWidth="1"/>
    <col min="1284" max="1284" width="18.28515625" style="58" customWidth="1"/>
    <col min="1285" max="1285" width="28.7109375" style="58" customWidth="1"/>
    <col min="1286" max="1286" width="11.28515625" style="58" customWidth="1"/>
    <col min="1287" max="1535" width="9.140625" style="58"/>
    <col min="1536" max="1536" width="7.7109375" style="58" customWidth="1"/>
    <col min="1537" max="1537" width="13.42578125" style="58" customWidth="1"/>
    <col min="1538" max="1538" width="49.5703125" style="58" customWidth="1"/>
    <col min="1539" max="1539" width="53.7109375" style="58" customWidth="1"/>
    <col min="1540" max="1540" width="18.28515625" style="58" customWidth="1"/>
    <col min="1541" max="1541" width="28.7109375" style="58" customWidth="1"/>
    <col min="1542" max="1542" width="11.28515625" style="58" customWidth="1"/>
    <col min="1543" max="1791" width="9.140625" style="58"/>
    <col min="1792" max="1792" width="7.7109375" style="58" customWidth="1"/>
    <col min="1793" max="1793" width="13.42578125" style="58" customWidth="1"/>
    <col min="1794" max="1794" width="49.5703125" style="58" customWidth="1"/>
    <col min="1795" max="1795" width="53.7109375" style="58" customWidth="1"/>
    <col min="1796" max="1796" width="18.28515625" style="58" customWidth="1"/>
    <col min="1797" max="1797" width="28.7109375" style="58" customWidth="1"/>
    <col min="1798" max="1798" width="11.28515625" style="58" customWidth="1"/>
    <col min="1799" max="2047" width="9.140625" style="58"/>
    <col min="2048" max="2048" width="7.7109375" style="58" customWidth="1"/>
    <col min="2049" max="2049" width="13.42578125" style="58" customWidth="1"/>
    <col min="2050" max="2050" width="49.5703125" style="58" customWidth="1"/>
    <col min="2051" max="2051" width="53.7109375" style="58" customWidth="1"/>
    <col min="2052" max="2052" width="18.28515625" style="58" customWidth="1"/>
    <col min="2053" max="2053" width="28.7109375" style="58" customWidth="1"/>
    <col min="2054" max="2054" width="11.28515625" style="58" customWidth="1"/>
    <col min="2055" max="2303" width="9.140625" style="58"/>
    <col min="2304" max="2304" width="7.7109375" style="58" customWidth="1"/>
    <col min="2305" max="2305" width="13.42578125" style="58" customWidth="1"/>
    <col min="2306" max="2306" width="49.5703125" style="58" customWidth="1"/>
    <col min="2307" max="2307" width="53.7109375" style="58" customWidth="1"/>
    <col min="2308" max="2308" width="18.28515625" style="58" customWidth="1"/>
    <col min="2309" max="2309" width="28.7109375" style="58" customWidth="1"/>
    <col min="2310" max="2310" width="11.28515625" style="58" customWidth="1"/>
    <col min="2311" max="2559" width="9.140625" style="58"/>
    <col min="2560" max="2560" width="7.7109375" style="58" customWidth="1"/>
    <col min="2561" max="2561" width="13.42578125" style="58" customWidth="1"/>
    <col min="2562" max="2562" width="49.5703125" style="58" customWidth="1"/>
    <col min="2563" max="2563" width="53.7109375" style="58" customWidth="1"/>
    <col min="2564" max="2564" width="18.28515625" style="58" customWidth="1"/>
    <col min="2565" max="2565" width="28.7109375" style="58" customWidth="1"/>
    <col min="2566" max="2566" width="11.28515625" style="58" customWidth="1"/>
    <col min="2567" max="2815" width="9.140625" style="58"/>
    <col min="2816" max="2816" width="7.7109375" style="58" customWidth="1"/>
    <col min="2817" max="2817" width="13.42578125" style="58" customWidth="1"/>
    <col min="2818" max="2818" width="49.5703125" style="58" customWidth="1"/>
    <col min="2819" max="2819" width="53.7109375" style="58" customWidth="1"/>
    <col min="2820" max="2820" width="18.28515625" style="58" customWidth="1"/>
    <col min="2821" max="2821" width="28.7109375" style="58" customWidth="1"/>
    <col min="2822" max="2822" width="11.28515625" style="58" customWidth="1"/>
    <col min="2823" max="3071" width="9.140625" style="58"/>
    <col min="3072" max="3072" width="7.7109375" style="58" customWidth="1"/>
    <col min="3073" max="3073" width="13.42578125" style="58" customWidth="1"/>
    <col min="3074" max="3074" width="49.5703125" style="58" customWidth="1"/>
    <col min="3075" max="3075" width="53.7109375" style="58" customWidth="1"/>
    <col min="3076" max="3076" width="18.28515625" style="58" customWidth="1"/>
    <col min="3077" max="3077" width="28.7109375" style="58" customWidth="1"/>
    <col min="3078" max="3078" width="11.28515625" style="58" customWidth="1"/>
    <col min="3079" max="3327" width="9.140625" style="58"/>
    <col min="3328" max="3328" width="7.7109375" style="58" customWidth="1"/>
    <col min="3329" max="3329" width="13.42578125" style="58" customWidth="1"/>
    <col min="3330" max="3330" width="49.5703125" style="58" customWidth="1"/>
    <col min="3331" max="3331" width="53.7109375" style="58" customWidth="1"/>
    <col min="3332" max="3332" width="18.28515625" style="58" customWidth="1"/>
    <col min="3333" max="3333" width="28.7109375" style="58" customWidth="1"/>
    <col min="3334" max="3334" width="11.28515625" style="58" customWidth="1"/>
    <col min="3335" max="3583" width="9.140625" style="58"/>
    <col min="3584" max="3584" width="7.7109375" style="58" customWidth="1"/>
    <col min="3585" max="3585" width="13.42578125" style="58" customWidth="1"/>
    <col min="3586" max="3586" width="49.5703125" style="58" customWidth="1"/>
    <col min="3587" max="3587" width="53.7109375" style="58" customWidth="1"/>
    <col min="3588" max="3588" width="18.28515625" style="58" customWidth="1"/>
    <col min="3589" max="3589" width="28.7109375" style="58" customWidth="1"/>
    <col min="3590" max="3590" width="11.28515625" style="58" customWidth="1"/>
    <col min="3591" max="3839" width="9.140625" style="58"/>
    <col min="3840" max="3840" width="7.7109375" style="58" customWidth="1"/>
    <col min="3841" max="3841" width="13.42578125" style="58" customWidth="1"/>
    <col min="3842" max="3842" width="49.5703125" style="58" customWidth="1"/>
    <col min="3843" max="3843" width="53.7109375" style="58" customWidth="1"/>
    <col min="3844" max="3844" width="18.28515625" style="58" customWidth="1"/>
    <col min="3845" max="3845" width="28.7109375" style="58" customWidth="1"/>
    <col min="3846" max="3846" width="11.28515625" style="58" customWidth="1"/>
    <col min="3847" max="4095" width="9.140625" style="58"/>
    <col min="4096" max="4096" width="7.7109375" style="58" customWidth="1"/>
    <col min="4097" max="4097" width="13.42578125" style="58" customWidth="1"/>
    <col min="4098" max="4098" width="49.5703125" style="58" customWidth="1"/>
    <col min="4099" max="4099" width="53.7109375" style="58" customWidth="1"/>
    <col min="4100" max="4100" width="18.28515625" style="58" customWidth="1"/>
    <col min="4101" max="4101" width="28.7109375" style="58" customWidth="1"/>
    <col min="4102" max="4102" width="11.28515625" style="58" customWidth="1"/>
    <col min="4103" max="4351" width="9.140625" style="58"/>
    <col min="4352" max="4352" width="7.7109375" style="58" customWidth="1"/>
    <col min="4353" max="4353" width="13.42578125" style="58" customWidth="1"/>
    <col min="4354" max="4354" width="49.5703125" style="58" customWidth="1"/>
    <col min="4355" max="4355" width="53.7109375" style="58" customWidth="1"/>
    <col min="4356" max="4356" width="18.28515625" style="58" customWidth="1"/>
    <col min="4357" max="4357" width="28.7109375" style="58" customWidth="1"/>
    <col min="4358" max="4358" width="11.28515625" style="58" customWidth="1"/>
    <col min="4359" max="4607" width="9.140625" style="58"/>
    <col min="4608" max="4608" width="7.7109375" style="58" customWidth="1"/>
    <col min="4609" max="4609" width="13.42578125" style="58" customWidth="1"/>
    <col min="4610" max="4610" width="49.5703125" style="58" customWidth="1"/>
    <col min="4611" max="4611" width="53.7109375" style="58" customWidth="1"/>
    <col min="4612" max="4612" width="18.28515625" style="58" customWidth="1"/>
    <col min="4613" max="4613" width="28.7109375" style="58" customWidth="1"/>
    <col min="4614" max="4614" width="11.28515625" style="58" customWidth="1"/>
    <col min="4615" max="4863" width="9.140625" style="58"/>
    <col min="4864" max="4864" width="7.7109375" style="58" customWidth="1"/>
    <col min="4865" max="4865" width="13.42578125" style="58" customWidth="1"/>
    <col min="4866" max="4866" width="49.5703125" style="58" customWidth="1"/>
    <col min="4867" max="4867" width="53.7109375" style="58" customWidth="1"/>
    <col min="4868" max="4868" width="18.28515625" style="58" customWidth="1"/>
    <col min="4869" max="4869" width="28.7109375" style="58" customWidth="1"/>
    <col min="4870" max="4870" width="11.28515625" style="58" customWidth="1"/>
    <col min="4871" max="5119" width="9.140625" style="58"/>
    <col min="5120" max="5120" width="7.7109375" style="58" customWidth="1"/>
    <col min="5121" max="5121" width="13.42578125" style="58" customWidth="1"/>
    <col min="5122" max="5122" width="49.5703125" style="58" customWidth="1"/>
    <col min="5123" max="5123" width="53.7109375" style="58" customWidth="1"/>
    <col min="5124" max="5124" width="18.28515625" style="58" customWidth="1"/>
    <col min="5125" max="5125" width="28.7109375" style="58" customWidth="1"/>
    <col min="5126" max="5126" width="11.28515625" style="58" customWidth="1"/>
    <col min="5127" max="5375" width="9.140625" style="58"/>
    <col min="5376" max="5376" width="7.7109375" style="58" customWidth="1"/>
    <col min="5377" max="5377" width="13.42578125" style="58" customWidth="1"/>
    <col min="5378" max="5378" width="49.5703125" style="58" customWidth="1"/>
    <col min="5379" max="5379" width="53.7109375" style="58" customWidth="1"/>
    <col min="5380" max="5380" width="18.28515625" style="58" customWidth="1"/>
    <col min="5381" max="5381" width="28.7109375" style="58" customWidth="1"/>
    <col min="5382" max="5382" width="11.28515625" style="58" customWidth="1"/>
    <col min="5383" max="5631" width="9.140625" style="58"/>
    <col min="5632" max="5632" width="7.7109375" style="58" customWidth="1"/>
    <col min="5633" max="5633" width="13.42578125" style="58" customWidth="1"/>
    <col min="5634" max="5634" width="49.5703125" style="58" customWidth="1"/>
    <col min="5635" max="5635" width="53.7109375" style="58" customWidth="1"/>
    <col min="5636" max="5636" width="18.28515625" style="58" customWidth="1"/>
    <col min="5637" max="5637" width="28.7109375" style="58" customWidth="1"/>
    <col min="5638" max="5638" width="11.28515625" style="58" customWidth="1"/>
    <col min="5639" max="5887" width="9.140625" style="58"/>
    <col min="5888" max="5888" width="7.7109375" style="58" customWidth="1"/>
    <col min="5889" max="5889" width="13.42578125" style="58" customWidth="1"/>
    <col min="5890" max="5890" width="49.5703125" style="58" customWidth="1"/>
    <col min="5891" max="5891" width="53.7109375" style="58" customWidth="1"/>
    <col min="5892" max="5892" width="18.28515625" style="58" customWidth="1"/>
    <col min="5893" max="5893" width="28.7109375" style="58" customWidth="1"/>
    <col min="5894" max="5894" width="11.28515625" style="58" customWidth="1"/>
    <col min="5895" max="6143" width="9.140625" style="58"/>
    <col min="6144" max="6144" width="7.7109375" style="58" customWidth="1"/>
    <col min="6145" max="6145" width="13.42578125" style="58" customWidth="1"/>
    <col min="6146" max="6146" width="49.5703125" style="58" customWidth="1"/>
    <col min="6147" max="6147" width="53.7109375" style="58" customWidth="1"/>
    <col min="6148" max="6148" width="18.28515625" style="58" customWidth="1"/>
    <col min="6149" max="6149" width="28.7109375" style="58" customWidth="1"/>
    <col min="6150" max="6150" width="11.28515625" style="58" customWidth="1"/>
    <col min="6151" max="6399" width="9.140625" style="58"/>
    <col min="6400" max="6400" width="7.7109375" style="58" customWidth="1"/>
    <col min="6401" max="6401" width="13.42578125" style="58" customWidth="1"/>
    <col min="6402" max="6402" width="49.5703125" style="58" customWidth="1"/>
    <col min="6403" max="6403" width="53.7109375" style="58" customWidth="1"/>
    <col min="6404" max="6404" width="18.28515625" style="58" customWidth="1"/>
    <col min="6405" max="6405" width="28.7109375" style="58" customWidth="1"/>
    <col min="6406" max="6406" width="11.28515625" style="58" customWidth="1"/>
    <col min="6407" max="6655" width="9.140625" style="58"/>
    <col min="6656" max="6656" width="7.7109375" style="58" customWidth="1"/>
    <col min="6657" max="6657" width="13.42578125" style="58" customWidth="1"/>
    <col min="6658" max="6658" width="49.5703125" style="58" customWidth="1"/>
    <col min="6659" max="6659" width="53.7109375" style="58" customWidth="1"/>
    <col min="6660" max="6660" width="18.28515625" style="58" customWidth="1"/>
    <col min="6661" max="6661" width="28.7109375" style="58" customWidth="1"/>
    <col min="6662" max="6662" width="11.28515625" style="58" customWidth="1"/>
    <col min="6663" max="6911" width="9.140625" style="58"/>
    <col min="6912" max="6912" width="7.7109375" style="58" customWidth="1"/>
    <col min="6913" max="6913" width="13.42578125" style="58" customWidth="1"/>
    <col min="6914" max="6914" width="49.5703125" style="58" customWidth="1"/>
    <col min="6915" max="6915" width="53.7109375" style="58" customWidth="1"/>
    <col min="6916" max="6916" width="18.28515625" style="58" customWidth="1"/>
    <col min="6917" max="6917" width="28.7109375" style="58" customWidth="1"/>
    <col min="6918" max="6918" width="11.28515625" style="58" customWidth="1"/>
    <col min="6919" max="7167" width="9.140625" style="58"/>
    <col min="7168" max="7168" width="7.7109375" style="58" customWidth="1"/>
    <col min="7169" max="7169" width="13.42578125" style="58" customWidth="1"/>
    <col min="7170" max="7170" width="49.5703125" style="58" customWidth="1"/>
    <col min="7171" max="7171" width="53.7109375" style="58" customWidth="1"/>
    <col min="7172" max="7172" width="18.28515625" style="58" customWidth="1"/>
    <col min="7173" max="7173" width="28.7109375" style="58" customWidth="1"/>
    <col min="7174" max="7174" width="11.28515625" style="58" customWidth="1"/>
    <col min="7175" max="7423" width="9.140625" style="58"/>
    <col min="7424" max="7424" width="7.7109375" style="58" customWidth="1"/>
    <col min="7425" max="7425" width="13.42578125" style="58" customWidth="1"/>
    <col min="7426" max="7426" width="49.5703125" style="58" customWidth="1"/>
    <col min="7427" max="7427" width="53.7109375" style="58" customWidth="1"/>
    <col min="7428" max="7428" width="18.28515625" style="58" customWidth="1"/>
    <col min="7429" max="7429" width="28.7109375" style="58" customWidth="1"/>
    <col min="7430" max="7430" width="11.28515625" style="58" customWidth="1"/>
    <col min="7431" max="7679" width="9.140625" style="58"/>
    <col min="7680" max="7680" width="7.7109375" style="58" customWidth="1"/>
    <col min="7681" max="7681" width="13.42578125" style="58" customWidth="1"/>
    <col min="7682" max="7682" width="49.5703125" style="58" customWidth="1"/>
    <col min="7683" max="7683" width="53.7109375" style="58" customWidth="1"/>
    <col min="7684" max="7684" width="18.28515625" style="58" customWidth="1"/>
    <col min="7685" max="7685" width="28.7109375" style="58" customWidth="1"/>
    <col min="7686" max="7686" width="11.28515625" style="58" customWidth="1"/>
    <col min="7687" max="7935" width="9.140625" style="58"/>
    <col min="7936" max="7936" width="7.7109375" style="58" customWidth="1"/>
    <col min="7937" max="7937" width="13.42578125" style="58" customWidth="1"/>
    <col min="7938" max="7938" width="49.5703125" style="58" customWidth="1"/>
    <col min="7939" max="7939" width="53.7109375" style="58" customWidth="1"/>
    <col min="7940" max="7940" width="18.28515625" style="58" customWidth="1"/>
    <col min="7941" max="7941" width="28.7109375" style="58" customWidth="1"/>
    <col min="7942" max="7942" width="11.28515625" style="58" customWidth="1"/>
    <col min="7943" max="8191" width="9.140625" style="58"/>
    <col min="8192" max="8192" width="7.7109375" style="58" customWidth="1"/>
    <col min="8193" max="8193" width="13.42578125" style="58" customWidth="1"/>
    <col min="8194" max="8194" width="49.5703125" style="58" customWidth="1"/>
    <col min="8195" max="8195" width="53.7109375" style="58" customWidth="1"/>
    <col min="8196" max="8196" width="18.28515625" style="58" customWidth="1"/>
    <col min="8197" max="8197" width="28.7109375" style="58" customWidth="1"/>
    <col min="8198" max="8198" width="11.28515625" style="58" customWidth="1"/>
    <col min="8199" max="8447" width="9.140625" style="58"/>
    <col min="8448" max="8448" width="7.7109375" style="58" customWidth="1"/>
    <col min="8449" max="8449" width="13.42578125" style="58" customWidth="1"/>
    <col min="8450" max="8450" width="49.5703125" style="58" customWidth="1"/>
    <col min="8451" max="8451" width="53.7109375" style="58" customWidth="1"/>
    <col min="8452" max="8452" width="18.28515625" style="58" customWidth="1"/>
    <col min="8453" max="8453" width="28.7109375" style="58" customWidth="1"/>
    <col min="8454" max="8454" width="11.28515625" style="58" customWidth="1"/>
    <col min="8455" max="8703" width="9.140625" style="58"/>
    <col min="8704" max="8704" width="7.7109375" style="58" customWidth="1"/>
    <col min="8705" max="8705" width="13.42578125" style="58" customWidth="1"/>
    <col min="8706" max="8706" width="49.5703125" style="58" customWidth="1"/>
    <col min="8707" max="8707" width="53.7109375" style="58" customWidth="1"/>
    <col min="8708" max="8708" width="18.28515625" style="58" customWidth="1"/>
    <col min="8709" max="8709" width="28.7109375" style="58" customWidth="1"/>
    <col min="8710" max="8710" width="11.28515625" style="58" customWidth="1"/>
    <col min="8711" max="8959" width="9.140625" style="58"/>
    <col min="8960" max="8960" width="7.7109375" style="58" customWidth="1"/>
    <col min="8961" max="8961" width="13.42578125" style="58" customWidth="1"/>
    <col min="8962" max="8962" width="49.5703125" style="58" customWidth="1"/>
    <col min="8963" max="8963" width="53.7109375" style="58" customWidth="1"/>
    <col min="8964" max="8964" width="18.28515625" style="58" customWidth="1"/>
    <col min="8965" max="8965" width="28.7109375" style="58" customWidth="1"/>
    <col min="8966" max="8966" width="11.28515625" style="58" customWidth="1"/>
    <col min="8967" max="9215" width="9.140625" style="58"/>
    <col min="9216" max="9216" width="7.7109375" style="58" customWidth="1"/>
    <col min="9217" max="9217" width="13.42578125" style="58" customWidth="1"/>
    <col min="9218" max="9218" width="49.5703125" style="58" customWidth="1"/>
    <col min="9219" max="9219" width="53.7109375" style="58" customWidth="1"/>
    <col min="9220" max="9220" width="18.28515625" style="58" customWidth="1"/>
    <col min="9221" max="9221" width="28.7109375" style="58" customWidth="1"/>
    <col min="9222" max="9222" width="11.28515625" style="58" customWidth="1"/>
    <col min="9223" max="9471" width="9.140625" style="58"/>
    <col min="9472" max="9472" width="7.7109375" style="58" customWidth="1"/>
    <col min="9473" max="9473" width="13.42578125" style="58" customWidth="1"/>
    <col min="9474" max="9474" width="49.5703125" style="58" customWidth="1"/>
    <col min="9475" max="9475" width="53.7109375" style="58" customWidth="1"/>
    <col min="9476" max="9476" width="18.28515625" style="58" customWidth="1"/>
    <col min="9477" max="9477" width="28.7109375" style="58" customWidth="1"/>
    <col min="9478" max="9478" width="11.28515625" style="58" customWidth="1"/>
    <col min="9479" max="9727" width="9.140625" style="58"/>
    <col min="9728" max="9728" width="7.7109375" style="58" customWidth="1"/>
    <col min="9729" max="9729" width="13.42578125" style="58" customWidth="1"/>
    <col min="9730" max="9730" width="49.5703125" style="58" customWidth="1"/>
    <col min="9731" max="9731" width="53.7109375" style="58" customWidth="1"/>
    <col min="9732" max="9732" width="18.28515625" style="58" customWidth="1"/>
    <col min="9733" max="9733" width="28.7109375" style="58" customWidth="1"/>
    <col min="9734" max="9734" width="11.28515625" style="58" customWidth="1"/>
    <col min="9735" max="9983" width="9.140625" style="58"/>
    <col min="9984" max="9984" width="7.7109375" style="58" customWidth="1"/>
    <col min="9985" max="9985" width="13.42578125" style="58" customWidth="1"/>
    <col min="9986" max="9986" width="49.5703125" style="58" customWidth="1"/>
    <col min="9987" max="9987" width="53.7109375" style="58" customWidth="1"/>
    <col min="9988" max="9988" width="18.28515625" style="58" customWidth="1"/>
    <col min="9989" max="9989" width="28.7109375" style="58" customWidth="1"/>
    <col min="9990" max="9990" width="11.28515625" style="58" customWidth="1"/>
    <col min="9991" max="10239" width="9.140625" style="58"/>
    <col min="10240" max="10240" width="7.7109375" style="58" customWidth="1"/>
    <col min="10241" max="10241" width="13.42578125" style="58" customWidth="1"/>
    <col min="10242" max="10242" width="49.5703125" style="58" customWidth="1"/>
    <col min="10243" max="10243" width="53.7109375" style="58" customWidth="1"/>
    <col min="10244" max="10244" width="18.28515625" style="58" customWidth="1"/>
    <col min="10245" max="10245" width="28.7109375" style="58" customWidth="1"/>
    <col min="10246" max="10246" width="11.28515625" style="58" customWidth="1"/>
    <col min="10247" max="10495" width="9.140625" style="58"/>
    <col min="10496" max="10496" width="7.7109375" style="58" customWidth="1"/>
    <col min="10497" max="10497" width="13.42578125" style="58" customWidth="1"/>
    <col min="10498" max="10498" width="49.5703125" style="58" customWidth="1"/>
    <col min="10499" max="10499" width="53.7109375" style="58" customWidth="1"/>
    <col min="10500" max="10500" width="18.28515625" style="58" customWidth="1"/>
    <col min="10501" max="10501" width="28.7109375" style="58" customWidth="1"/>
    <col min="10502" max="10502" width="11.28515625" style="58" customWidth="1"/>
    <col min="10503" max="10751" width="9.140625" style="58"/>
    <col min="10752" max="10752" width="7.7109375" style="58" customWidth="1"/>
    <col min="10753" max="10753" width="13.42578125" style="58" customWidth="1"/>
    <col min="10754" max="10754" width="49.5703125" style="58" customWidth="1"/>
    <col min="10755" max="10755" width="53.7109375" style="58" customWidth="1"/>
    <col min="10756" max="10756" width="18.28515625" style="58" customWidth="1"/>
    <col min="10757" max="10757" width="28.7109375" style="58" customWidth="1"/>
    <col min="10758" max="10758" width="11.28515625" style="58" customWidth="1"/>
    <col min="10759" max="11007" width="9.140625" style="58"/>
    <col min="11008" max="11008" width="7.7109375" style="58" customWidth="1"/>
    <col min="11009" max="11009" width="13.42578125" style="58" customWidth="1"/>
    <col min="11010" max="11010" width="49.5703125" style="58" customWidth="1"/>
    <col min="11011" max="11011" width="53.7109375" style="58" customWidth="1"/>
    <col min="11012" max="11012" width="18.28515625" style="58" customWidth="1"/>
    <col min="11013" max="11013" width="28.7109375" style="58" customWidth="1"/>
    <col min="11014" max="11014" width="11.28515625" style="58" customWidth="1"/>
    <col min="11015" max="11263" width="9.140625" style="58"/>
    <col min="11264" max="11264" width="7.7109375" style="58" customWidth="1"/>
    <col min="11265" max="11265" width="13.42578125" style="58" customWidth="1"/>
    <col min="11266" max="11266" width="49.5703125" style="58" customWidth="1"/>
    <col min="11267" max="11267" width="53.7109375" style="58" customWidth="1"/>
    <col min="11268" max="11268" width="18.28515625" style="58" customWidth="1"/>
    <col min="11269" max="11269" width="28.7109375" style="58" customWidth="1"/>
    <col min="11270" max="11270" width="11.28515625" style="58" customWidth="1"/>
    <col min="11271" max="11519" width="9.140625" style="58"/>
    <col min="11520" max="11520" width="7.7109375" style="58" customWidth="1"/>
    <col min="11521" max="11521" width="13.42578125" style="58" customWidth="1"/>
    <col min="11522" max="11522" width="49.5703125" style="58" customWidth="1"/>
    <col min="11523" max="11523" width="53.7109375" style="58" customWidth="1"/>
    <col min="11524" max="11524" width="18.28515625" style="58" customWidth="1"/>
    <col min="11525" max="11525" width="28.7109375" style="58" customWidth="1"/>
    <col min="11526" max="11526" width="11.28515625" style="58" customWidth="1"/>
    <col min="11527" max="11775" width="9.140625" style="58"/>
    <col min="11776" max="11776" width="7.7109375" style="58" customWidth="1"/>
    <col min="11777" max="11777" width="13.42578125" style="58" customWidth="1"/>
    <col min="11778" max="11778" width="49.5703125" style="58" customWidth="1"/>
    <col min="11779" max="11779" width="53.7109375" style="58" customWidth="1"/>
    <col min="11780" max="11780" width="18.28515625" style="58" customWidth="1"/>
    <col min="11781" max="11781" width="28.7109375" style="58" customWidth="1"/>
    <col min="11782" max="11782" width="11.28515625" style="58" customWidth="1"/>
    <col min="11783" max="12031" width="9.140625" style="58"/>
    <col min="12032" max="12032" width="7.7109375" style="58" customWidth="1"/>
    <col min="12033" max="12033" width="13.42578125" style="58" customWidth="1"/>
    <col min="12034" max="12034" width="49.5703125" style="58" customWidth="1"/>
    <col min="12035" max="12035" width="53.7109375" style="58" customWidth="1"/>
    <col min="12036" max="12036" width="18.28515625" style="58" customWidth="1"/>
    <col min="12037" max="12037" width="28.7109375" style="58" customWidth="1"/>
    <col min="12038" max="12038" width="11.28515625" style="58" customWidth="1"/>
    <col min="12039" max="12287" width="9.140625" style="58"/>
    <col min="12288" max="12288" width="7.7109375" style="58" customWidth="1"/>
    <col min="12289" max="12289" width="13.42578125" style="58" customWidth="1"/>
    <col min="12290" max="12290" width="49.5703125" style="58" customWidth="1"/>
    <col min="12291" max="12291" width="53.7109375" style="58" customWidth="1"/>
    <col min="12292" max="12292" width="18.28515625" style="58" customWidth="1"/>
    <col min="12293" max="12293" width="28.7109375" style="58" customWidth="1"/>
    <col min="12294" max="12294" width="11.28515625" style="58" customWidth="1"/>
    <col min="12295" max="12543" width="9.140625" style="58"/>
    <col min="12544" max="12544" width="7.7109375" style="58" customWidth="1"/>
    <col min="12545" max="12545" width="13.42578125" style="58" customWidth="1"/>
    <col min="12546" max="12546" width="49.5703125" style="58" customWidth="1"/>
    <col min="12547" max="12547" width="53.7109375" style="58" customWidth="1"/>
    <col min="12548" max="12548" width="18.28515625" style="58" customWidth="1"/>
    <col min="12549" max="12549" width="28.7109375" style="58" customWidth="1"/>
    <col min="12550" max="12550" width="11.28515625" style="58" customWidth="1"/>
    <col min="12551" max="12799" width="9.140625" style="58"/>
    <col min="12800" max="12800" width="7.7109375" style="58" customWidth="1"/>
    <col min="12801" max="12801" width="13.42578125" style="58" customWidth="1"/>
    <col min="12802" max="12802" width="49.5703125" style="58" customWidth="1"/>
    <col min="12803" max="12803" width="53.7109375" style="58" customWidth="1"/>
    <col min="12804" max="12804" width="18.28515625" style="58" customWidth="1"/>
    <col min="12805" max="12805" width="28.7109375" style="58" customWidth="1"/>
    <col min="12806" max="12806" width="11.28515625" style="58" customWidth="1"/>
    <col min="12807" max="13055" width="9.140625" style="58"/>
    <col min="13056" max="13056" width="7.7109375" style="58" customWidth="1"/>
    <col min="13057" max="13057" width="13.42578125" style="58" customWidth="1"/>
    <col min="13058" max="13058" width="49.5703125" style="58" customWidth="1"/>
    <col min="13059" max="13059" width="53.7109375" style="58" customWidth="1"/>
    <col min="13060" max="13060" width="18.28515625" style="58" customWidth="1"/>
    <col min="13061" max="13061" width="28.7109375" style="58" customWidth="1"/>
    <col min="13062" max="13062" width="11.28515625" style="58" customWidth="1"/>
    <col min="13063" max="13311" width="9.140625" style="58"/>
    <col min="13312" max="13312" width="7.7109375" style="58" customWidth="1"/>
    <col min="13313" max="13313" width="13.42578125" style="58" customWidth="1"/>
    <col min="13314" max="13314" width="49.5703125" style="58" customWidth="1"/>
    <col min="13315" max="13315" width="53.7109375" style="58" customWidth="1"/>
    <col min="13316" max="13316" width="18.28515625" style="58" customWidth="1"/>
    <col min="13317" max="13317" width="28.7109375" style="58" customWidth="1"/>
    <col min="13318" max="13318" width="11.28515625" style="58" customWidth="1"/>
    <col min="13319" max="13567" width="9.140625" style="58"/>
    <col min="13568" max="13568" width="7.7109375" style="58" customWidth="1"/>
    <col min="13569" max="13569" width="13.42578125" style="58" customWidth="1"/>
    <col min="13570" max="13570" width="49.5703125" style="58" customWidth="1"/>
    <col min="13571" max="13571" width="53.7109375" style="58" customWidth="1"/>
    <col min="13572" max="13572" width="18.28515625" style="58" customWidth="1"/>
    <col min="13573" max="13573" width="28.7109375" style="58" customWidth="1"/>
    <col min="13574" max="13574" width="11.28515625" style="58" customWidth="1"/>
    <col min="13575" max="13823" width="9.140625" style="58"/>
    <col min="13824" max="13824" width="7.7109375" style="58" customWidth="1"/>
    <col min="13825" max="13825" width="13.42578125" style="58" customWidth="1"/>
    <col min="13826" max="13826" width="49.5703125" style="58" customWidth="1"/>
    <col min="13827" max="13827" width="53.7109375" style="58" customWidth="1"/>
    <col min="13828" max="13828" width="18.28515625" style="58" customWidth="1"/>
    <col min="13829" max="13829" width="28.7109375" style="58" customWidth="1"/>
    <col min="13830" max="13830" width="11.28515625" style="58" customWidth="1"/>
    <col min="13831" max="14079" width="9.140625" style="58"/>
    <col min="14080" max="14080" width="7.7109375" style="58" customWidth="1"/>
    <col min="14081" max="14081" width="13.42578125" style="58" customWidth="1"/>
    <col min="14082" max="14082" width="49.5703125" style="58" customWidth="1"/>
    <col min="14083" max="14083" width="53.7109375" style="58" customWidth="1"/>
    <col min="14084" max="14084" width="18.28515625" style="58" customWidth="1"/>
    <col min="14085" max="14085" width="28.7109375" style="58" customWidth="1"/>
    <col min="14086" max="14086" width="11.28515625" style="58" customWidth="1"/>
    <col min="14087" max="14335" width="9.140625" style="58"/>
    <col min="14336" max="14336" width="7.7109375" style="58" customWidth="1"/>
    <col min="14337" max="14337" width="13.42578125" style="58" customWidth="1"/>
    <col min="14338" max="14338" width="49.5703125" style="58" customWidth="1"/>
    <col min="14339" max="14339" width="53.7109375" style="58" customWidth="1"/>
    <col min="14340" max="14340" width="18.28515625" style="58" customWidth="1"/>
    <col min="14341" max="14341" width="28.7109375" style="58" customWidth="1"/>
    <col min="14342" max="14342" width="11.28515625" style="58" customWidth="1"/>
    <col min="14343" max="14591" width="9.140625" style="58"/>
    <col min="14592" max="14592" width="7.7109375" style="58" customWidth="1"/>
    <col min="14593" max="14593" width="13.42578125" style="58" customWidth="1"/>
    <col min="14594" max="14594" width="49.5703125" style="58" customWidth="1"/>
    <col min="14595" max="14595" width="53.7109375" style="58" customWidth="1"/>
    <col min="14596" max="14596" width="18.28515625" style="58" customWidth="1"/>
    <col min="14597" max="14597" width="28.7109375" style="58" customWidth="1"/>
    <col min="14598" max="14598" width="11.28515625" style="58" customWidth="1"/>
    <col min="14599" max="14847" width="9.140625" style="58"/>
    <col min="14848" max="14848" width="7.7109375" style="58" customWidth="1"/>
    <col min="14849" max="14849" width="13.42578125" style="58" customWidth="1"/>
    <col min="14850" max="14850" width="49.5703125" style="58" customWidth="1"/>
    <col min="14851" max="14851" width="53.7109375" style="58" customWidth="1"/>
    <col min="14852" max="14852" width="18.28515625" style="58" customWidth="1"/>
    <col min="14853" max="14853" width="28.7109375" style="58" customWidth="1"/>
    <col min="14854" max="14854" width="11.28515625" style="58" customWidth="1"/>
    <col min="14855" max="15103" width="9.140625" style="58"/>
    <col min="15104" max="15104" width="7.7109375" style="58" customWidth="1"/>
    <col min="15105" max="15105" width="13.42578125" style="58" customWidth="1"/>
    <col min="15106" max="15106" width="49.5703125" style="58" customWidth="1"/>
    <col min="15107" max="15107" width="53.7109375" style="58" customWidth="1"/>
    <col min="15108" max="15108" width="18.28515625" style="58" customWidth="1"/>
    <col min="15109" max="15109" width="28.7109375" style="58" customWidth="1"/>
    <col min="15110" max="15110" width="11.28515625" style="58" customWidth="1"/>
    <col min="15111" max="15359" width="9.140625" style="58"/>
    <col min="15360" max="15360" width="7.7109375" style="58" customWidth="1"/>
    <col min="15361" max="15361" width="13.42578125" style="58" customWidth="1"/>
    <col min="15362" max="15362" width="49.5703125" style="58" customWidth="1"/>
    <col min="15363" max="15363" width="53.7109375" style="58" customWidth="1"/>
    <col min="15364" max="15364" width="18.28515625" style="58" customWidth="1"/>
    <col min="15365" max="15365" width="28.7109375" style="58" customWidth="1"/>
    <col min="15366" max="15366" width="11.28515625" style="58" customWidth="1"/>
    <col min="15367" max="15615" width="9.140625" style="58"/>
    <col min="15616" max="15616" width="7.7109375" style="58" customWidth="1"/>
    <col min="15617" max="15617" width="13.42578125" style="58" customWidth="1"/>
    <col min="15618" max="15618" width="49.5703125" style="58" customWidth="1"/>
    <col min="15619" max="15619" width="53.7109375" style="58" customWidth="1"/>
    <col min="15620" max="15620" width="18.28515625" style="58" customWidth="1"/>
    <col min="15621" max="15621" width="28.7109375" style="58" customWidth="1"/>
    <col min="15622" max="15622" width="11.28515625" style="58" customWidth="1"/>
    <col min="15623" max="15871" width="9.140625" style="58"/>
    <col min="15872" max="15872" width="7.7109375" style="58" customWidth="1"/>
    <col min="15873" max="15873" width="13.42578125" style="58" customWidth="1"/>
    <col min="15874" max="15874" width="49.5703125" style="58" customWidth="1"/>
    <col min="15875" max="15875" width="53.7109375" style="58" customWidth="1"/>
    <col min="15876" max="15876" width="18.28515625" style="58" customWidth="1"/>
    <col min="15877" max="15877" width="28.7109375" style="58" customWidth="1"/>
    <col min="15878" max="15878" width="11.28515625" style="58" customWidth="1"/>
    <col min="15879" max="16127" width="9.140625" style="58"/>
    <col min="16128" max="16128" width="7.7109375" style="58" customWidth="1"/>
    <col min="16129" max="16129" width="13.42578125" style="58" customWidth="1"/>
    <col min="16130" max="16130" width="49.5703125" style="58" customWidth="1"/>
    <col min="16131" max="16131" width="53.7109375" style="58" customWidth="1"/>
    <col min="16132" max="16132" width="18.28515625" style="58" customWidth="1"/>
    <col min="16133" max="16133" width="28.7109375" style="58" customWidth="1"/>
    <col min="16134" max="16134" width="11.28515625" style="58" customWidth="1"/>
    <col min="16135" max="16384" width="9.140625" style="58"/>
  </cols>
  <sheetData>
    <row r="1" spans="1:6" s="25" customFormat="1" ht="15" customHeight="1">
      <c r="A1" s="199" t="s">
        <v>10202</v>
      </c>
      <c r="B1" s="199"/>
      <c r="C1" s="199"/>
      <c r="D1" s="199"/>
      <c r="E1" s="199"/>
      <c r="F1" s="200"/>
    </row>
    <row r="2" spans="1:6" s="25" customFormat="1" ht="55.5" customHeight="1">
      <c r="A2" s="18" t="s">
        <v>1</v>
      </c>
      <c r="B2" s="19" t="s">
        <v>2</v>
      </c>
      <c r="C2" s="18" t="s">
        <v>3</v>
      </c>
      <c r="D2" s="18" t="s">
        <v>26346</v>
      </c>
      <c r="E2" s="18" t="s">
        <v>5</v>
      </c>
      <c r="F2" s="18" t="s">
        <v>6</v>
      </c>
    </row>
    <row r="3" spans="1:6" s="34" customFormat="1" ht="15" customHeight="1">
      <c r="A3" s="65">
        <v>1</v>
      </c>
      <c r="B3" s="66" t="s">
        <v>10</v>
      </c>
      <c r="C3" s="38" t="s">
        <v>10203</v>
      </c>
      <c r="D3" s="39" t="s">
        <v>10204</v>
      </c>
      <c r="E3" s="40">
        <v>40885</v>
      </c>
      <c r="F3" s="41">
        <v>40885</v>
      </c>
    </row>
    <row r="4" spans="1:6" s="34" customFormat="1" ht="15" customHeight="1">
      <c r="A4" s="65">
        <v>2</v>
      </c>
      <c r="B4" s="66" t="s">
        <v>10</v>
      </c>
      <c r="C4" s="38" t="s">
        <v>10205</v>
      </c>
      <c r="D4" s="39" t="s">
        <v>10206</v>
      </c>
      <c r="E4" s="40">
        <v>40891</v>
      </c>
      <c r="F4" s="41">
        <v>40893</v>
      </c>
    </row>
    <row r="5" spans="1:6" s="34" customFormat="1" ht="15" customHeight="1">
      <c r="A5" s="65">
        <v>3</v>
      </c>
      <c r="B5" s="66" t="s">
        <v>10</v>
      </c>
      <c r="C5" s="38" t="s">
        <v>10207</v>
      </c>
      <c r="D5" s="39" t="s">
        <v>10208</v>
      </c>
      <c r="E5" s="40">
        <v>40891</v>
      </c>
      <c r="F5" s="41">
        <v>40891</v>
      </c>
    </row>
    <row r="6" spans="1:6" s="34" customFormat="1" ht="15" customHeight="1">
      <c r="A6" s="65">
        <v>4</v>
      </c>
      <c r="B6" s="66" t="s">
        <v>10</v>
      </c>
      <c r="C6" s="38" t="s">
        <v>10209</v>
      </c>
      <c r="D6" s="39" t="s">
        <v>10210</v>
      </c>
      <c r="E6" s="40">
        <v>40898</v>
      </c>
      <c r="F6" s="41">
        <v>40898</v>
      </c>
    </row>
    <row r="7" spans="1:6" s="34" customFormat="1" ht="15" customHeight="1">
      <c r="A7" s="65">
        <v>5</v>
      </c>
      <c r="B7" s="66" t="s">
        <v>10</v>
      </c>
      <c r="C7" s="38" t="s">
        <v>10211</v>
      </c>
      <c r="D7" s="39" t="s">
        <v>10212</v>
      </c>
      <c r="E7" s="40">
        <v>40904</v>
      </c>
      <c r="F7" s="41">
        <v>40904</v>
      </c>
    </row>
    <row r="8" spans="1:6" ht="15" customHeight="1">
      <c r="A8" s="65">
        <v>6</v>
      </c>
      <c r="B8" s="66" t="s">
        <v>10</v>
      </c>
      <c r="C8" s="38" t="s">
        <v>10213</v>
      </c>
      <c r="D8" s="39" t="s">
        <v>10214</v>
      </c>
      <c r="E8" s="40">
        <v>40905</v>
      </c>
      <c r="F8" s="41">
        <v>40905</v>
      </c>
    </row>
    <row r="9" spans="1:6" ht="15" customHeight="1">
      <c r="A9" s="65">
        <v>7</v>
      </c>
      <c r="B9" s="67" t="s">
        <v>33</v>
      </c>
      <c r="C9" s="38" t="s">
        <v>10215</v>
      </c>
      <c r="D9" s="42" t="s">
        <v>10216</v>
      </c>
      <c r="E9" s="40" t="s">
        <v>10217</v>
      </c>
      <c r="F9" s="40">
        <v>40883</v>
      </c>
    </row>
    <row r="10" spans="1:6" ht="15" customHeight="1">
      <c r="A10" s="65">
        <v>8</v>
      </c>
      <c r="B10" s="68" t="s">
        <v>33</v>
      </c>
      <c r="C10" s="38" t="s">
        <v>10218</v>
      </c>
      <c r="D10" s="42" t="s">
        <v>10219</v>
      </c>
      <c r="E10" s="40" t="s">
        <v>10220</v>
      </c>
      <c r="F10" s="40">
        <v>40883</v>
      </c>
    </row>
    <row r="11" spans="1:6" ht="15" customHeight="1">
      <c r="A11" s="65">
        <v>9</v>
      </c>
      <c r="B11" s="68" t="s">
        <v>33</v>
      </c>
      <c r="C11" s="38" t="s">
        <v>10221</v>
      </c>
      <c r="D11" s="42" t="s">
        <v>10222</v>
      </c>
      <c r="E11" s="40" t="s">
        <v>10223</v>
      </c>
      <c r="F11" s="40">
        <v>40884</v>
      </c>
    </row>
    <row r="12" spans="1:6" ht="15" customHeight="1">
      <c r="A12" s="65">
        <v>10</v>
      </c>
      <c r="B12" s="68" t="s">
        <v>33</v>
      </c>
      <c r="C12" s="38" t="s">
        <v>10224</v>
      </c>
      <c r="D12" s="42" t="s">
        <v>10225</v>
      </c>
      <c r="E12" s="40" t="s">
        <v>10223</v>
      </c>
      <c r="F12" s="40">
        <v>40884</v>
      </c>
    </row>
    <row r="13" spans="1:6" ht="15" customHeight="1">
      <c r="A13" s="65">
        <v>11</v>
      </c>
      <c r="B13" s="68" t="s">
        <v>33</v>
      </c>
      <c r="C13" s="38" t="s">
        <v>10226</v>
      </c>
      <c r="D13" s="42" t="s">
        <v>10227</v>
      </c>
      <c r="E13" s="40" t="s">
        <v>10223</v>
      </c>
      <c r="F13" s="40">
        <v>40884</v>
      </c>
    </row>
    <row r="14" spans="1:6" ht="15" customHeight="1">
      <c r="A14" s="65">
        <v>12</v>
      </c>
      <c r="B14" s="68" t="s">
        <v>33</v>
      </c>
      <c r="C14" s="38" t="s">
        <v>10228</v>
      </c>
      <c r="D14" s="42" t="s">
        <v>10229</v>
      </c>
      <c r="E14" s="40" t="s">
        <v>10223</v>
      </c>
      <c r="F14" s="40">
        <v>40884</v>
      </c>
    </row>
    <row r="15" spans="1:6" ht="15" customHeight="1">
      <c r="A15" s="65">
        <v>13</v>
      </c>
      <c r="B15" s="68" t="s">
        <v>33</v>
      </c>
      <c r="C15" s="38" t="s">
        <v>10230</v>
      </c>
      <c r="D15" s="42" t="s">
        <v>10231</v>
      </c>
      <c r="E15" s="40" t="s">
        <v>10223</v>
      </c>
      <c r="F15" s="40">
        <v>40884</v>
      </c>
    </row>
    <row r="16" spans="1:6" ht="15" customHeight="1">
      <c r="A16" s="65">
        <v>14</v>
      </c>
      <c r="B16" s="68" t="s">
        <v>33</v>
      </c>
      <c r="C16" s="38" t="s">
        <v>10232</v>
      </c>
      <c r="D16" s="42" t="s">
        <v>10233</v>
      </c>
      <c r="E16" s="40" t="s">
        <v>10234</v>
      </c>
      <c r="F16" s="40">
        <v>40889</v>
      </c>
    </row>
    <row r="17" spans="1:6" ht="15" customHeight="1">
      <c r="A17" s="65">
        <v>15</v>
      </c>
      <c r="B17" s="68" t="s">
        <v>33</v>
      </c>
      <c r="C17" s="43" t="s">
        <v>10235</v>
      </c>
      <c r="D17" s="42" t="s">
        <v>10236</v>
      </c>
      <c r="E17" s="40" t="s">
        <v>10223</v>
      </c>
      <c r="F17" s="40">
        <v>40889</v>
      </c>
    </row>
    <row r="18" spans="1:6" ht="15" customHeight="1">
      <c r="A18" s="65">
        <v>16</v>
      </c>
      <c r="B18" s="68" t="s">
        <v>33</v>
      </c>
      <c r="C18" s="38" t="s">
        <v>10237</v>
      </c>
      <c r="D18" s="42" t="s">
        <v>10238</v>
      </c>
      <c r="E18" s="40" t="s">
        <v>10234</v>
      </c>
      <c r="F18" s="40">
        <v>40889</v>
      </c>
    </row>
    <row r="19" spans="1:6" ht="15" customHeight="1">
      <c r="A19" s="65">
        <v>17</v>
      </c>
      <c r="B19" s="68" t="s">
        <v>33</v>
      </c>
      <c r="C19" s="38" t="s">
        <v>10239</v>
      </c>
      <c r="D19" s="42" t="s">
        <v>10240</v>
      </c>
      <c r="E19" s="40" t="s">
        <v>10241</v>
      </c>
      <c r="F19" s="40">
        <v>40889</v>
      </c>
    </row>
    <row r="20" spans="1:6" ht="15" customHeight="1">
      <c r="A20" s="65">
        <v>18</v>
      </c>
      <c r="B20" s="68" t="s">
        <v>33</v>
      </c>
      <c r="C20" s="38" t="s">
        <v>10242</v>
      </c>
      <c r="D20" s="42" t="s">
        <v>10243</v>
      </c>
      <c r="E20" s="40" t="s">
        <v>10244</v>
      </c>
      <c r="F20" s="40">
        <v>40891</v>
      </c>
    </row>
    <row r="21" spans="1:6" ht="15" customHeight="1">
      <c r="A21" s="65">
        <v>19</v>
      </c>
      <c r="B21" s="68" t="s">
        <v>33</v>
      </c>
      <c r="C21" s="38" t="s">
        <v>10245</v>
      </c>
      <c r="D21" s="42" t="s">
        <v>10243</v>
      </c>
      <c r="E21" s="40" t="s">
        <v>10244</v>
      </c>
      <c r="F21" s="40">
        <v>40891</v>
      </c>
    </row>
    <row r="22" spans="1:6" ht="15" customHeight="1">
      <c r="A22" s="65">
        <v>20</v>
      </c>
      <c r="B22" s="68" t="s">
        <v>33</v>
      </c>
      <c r="C22" s="38" t="s">
        <v>10246</v>
      </c>
      <c r="D22" s="42" t="s">
        <v>10247</v>
      </c>
      <c r="E22" s="40" t="s">
        <v>10248</v>
      </c>
      <c r="F22" s="40">
        <v>40892</v>
      </c>
    </row>
    <row r="23" spans="1:6" ht="15" customHeight="1">
      <c r="A23" s="65">
        <v>21</v>
      </c>
      <c r="B23" s="68" t="s">
        <v>33</v>
      </c>
      <c r="C23" s="38" t="s">
        <v>10249</v>
      </c>
      <c r="D23" s="42" t="s">
        <v>10250</v>
      </c>
      <c r="E23" s="40" t="s">
        <v>10251</v>
      </c>
      <c r="F23" s="40">
        <v>40898</v>
      </c>
    </row>
    <row r="24" spans="1:6" ht="15" customHeight="1">
      <c r="A24" s="65">
        <v>22</v>
      </c>
      <c r="B24" s="68" t="s">
        <v>33</v>
      </c>
      <c r="C24" s="38" t="s">
        <v>10252</v>
      </c>
      <c r="D24" s="42" t="s">
        <v>10236</v>
      </c>
      <c r="E24" s="40" t="s">
        <v>10253</v>
      </c>
      <c r="F24" s="40">
        <v>40906</v>
      </c>
    </row>
    <row r="25" spans="1:6" ht="15" customHeight="1">
      <c r="A25" s="65">
        <v>23</v>
      </c>
      <c r="B25" s="68" t="s">
        <v>33</v>
      </c>
      <c r="C25" s="38" t="s">
        <v>10254</v>
      </c>
      <c r="D25" s="42" t="s">
        <v>10255</v>
      </c>
      <c r="E25" s="40" t="s">
        <v>10251</v>
      </c>
      <c r="F25" s="40">
        <v>40898</v>
      </c>
    </row>
    <row r="26" spans="1:6" ht="15" customHeight="1">
      <c r="A26" s="65">
        <v>24</v>
      </c>
      <c r="B26" s="68" t="s">
        <v>33</v>
      </c>
      <c r="C26" s="38" t="s">
        <v>10256</v>
      </c>
      <c r="D26" s="42" t="s">
        <v>10257</v>
      </c>
      <c r="E26" s="40" t="s">
        <v>10251</v>
      </c>
      <c r="F26" s="40">
        <v>40898</v>
      </c>
    </row>
    <row r="27" spans="1:6" ht="15" customHeight="1">
      <c r="A27" s="65">
        <v>25</v>
      </c>
      <c r="B27" s="68" t="s">
        <v>33</v>
      </c>
      <c r="C27" s="38" t="s">
        <v>10256</v>
      </c>
      <c r="D27" s="42" t="s">
        <v>10258</v>
      </c>
      <c r="E27" s="40" t="s">
        <v>10251</v>
      </c>
      <c r="F27" s="40">
        <v>40898</v>
      </c>
    </row>
    <row r="28" spans="1:6" ht="15" customHeight="1">
      <c r="A28" s="65">
        <v>26</v>
      </c>
      <c r="B28" s="68" t="s">
        <v>33</v>
      </c>
      <c r="C28" s="38" t="s">
        <v>10215</v>
      </c>
      <c r="D28" s="42" t="s">
        <v>10216</v>
      </c>
      <c r="E28" s="40" t="s">
        <v>10259</v>
      </c>
      <c r="F28" s="40">
        <v>40898</v>
      </c>
    </row>
    <row r="29" spans="1:6" ht="15" customHeight="1">
      <c r="A29" s="65">
        <v>27</v>
      </c>
      <c r="B29" s="68" t="s">
        <v>33</v>
      </c>
      <c r="C29" s="38" t="s">
        <v>10260</v>
      </c>
      <c r="D29" s="42" t="s">
        <v>10261</v>
      </c>
      <c r="E29" s="40" t="s">
        <v>10262</v>
      </c>
      <c r="F29" s="40">
        <v>40898</v>
      </c>
    </row>
    <row r="30" spans="1:6" ht="15" customHeight="1">
      <c r="A30" s="65">
        <v>28</v>
      </c>
      <c r="B30" s="68" t="s">
        <v>33</v>
      </c>
      <c r="C30" s="38" t="s">
        <v>10263</v>
      </c>
      <c r="D30" s="42" t="s">
        <v>10264</v>
      </c>
      <c r="E30" s="40" t="s">
        <v>10248</v>
      </c>
      <c r="F30" s="40">
        <v>40898</v>
      </c>
    </row>
    <row r="31" spans="1:6" ht="15" customHeight="1">
      <c r="A31" s="65">
        <v>29</v>
      </c>
      <c r="B31" s="68" t="s">
        <v>33</v>
      </c>
      <c r="C31" s="38" t="s">
        <v>10265</v>
      </c>
      <c r="D31" s="42" t="s">
        <v>10266</v>
      </c>
      <c r="E31" s="40" t="s">
        <v>10267</v>
      </c>
      <c r="F31" s="40">
        <v>40898</v>
      </c>
    </row>
    <row r="32" spans="1:6" ht="15" customHeight="1">
      <c r="A32" s="65">
        <v>30</v>
      </c>
      <c r="B32" s="68" t="s">
        <v>33</v>
      </c>
      <c r="C32" s="38" t="s">
        <v>10268</v>
      </c>
      <c r="D32" s="42" t="s">
        <v>10269</v>
      </c>
      <c r="E32" s="40" t="s">
        <v>10270</v>
      </c>
      <c r="F32" s="40">
        <v>40898</v>
      </c>
    </row>
    <row r="33" spans="1:6" ht="15" customHeight="1">
      <c r="A33" s="65">
        <v>31</v>
      </c>
      <c r="B33" s="68" t="s">
        <v>33</v>
      </c>
      <c r="C33" s="38" t="s">
        <v>10271</v>
      </c>
      <c r="D33" s="42" t="s">
        <v>10272</v>
      </c>
      <c r="E33" s="40" t="s">
        <v>10270</v>
      </c>
      <c r="F33" s="40">
        <v>40898</v>
      </c>
    </row>
    <row r="34" spans="1:6" ht="15" customHeight="1">
      <c r="A34" s="65">
        <v>32</v>
      </c>
      <c r="B34" s="68" t="s">
        <v>33</v>
      </c>
      <c r="C34" s="38" t="s">
        <v>10273</v>
      </c>
      <c r="D34" s="42" t="s">
        <v>10274</v>
      </c>
      <c r="E34" s="40" t="s">
        <v>10270</v>
      </c>
      <c r="F34" s="40">
        <v>40898</v>
      </c>
    </row>
    <row r="35" spans="1:6" ht="15" customHeight="1">
      <c r="A35" s="65">
        <v>33</v>
      </c>
      <c r="B35" s="68" t="s">
        <v>33</v>
      </c>
      <c r="C35" s="38" t="s">
        <v>10275</v>
      </c>
      <c r="D35" s="42" t="s">
        <v>10276</v>
      </c>
      <c r="E35" s="40" t="s">
        <v>10270</v>
      </c>
      <c r="F35" s="40">
        <v>40898</v>
      </c>
    </row>
    <row r="36" spans="1:6" ht="15" customHeight="1">
      <c r="A36" s="65">
        <v>34</v>
      </c>
      <c r="B36" s="68" t="s">
        <v>33</v>
      </c>
      <c r="C36" s="38" t="s">
        <v>10277</v>
      </c>
      <c r="D36" s="42" t="s">
        <v>10278</v>
      </c>
      <c r="E36" s="40" t="s">
        <v>10270</v>
      </c>
      <c r="F36" s="40">
        <v>40898</v>
      </c>
    </row>
    <row r="37" spans="1:6" ht="15" customHeight="1">
      <c r="A37" s="65">
        <v>35</v>
      </c>
      <c r="B37" s="68" t="s">
        <v>33</v>
      </c>
      <c r="C37" s="38" t="s">
        <v>10279</v>
      </c>
      <c r="D37" s="42" t="s">
        <v>10280</v>
      </c>
      <c r="E37" s="40" t="s">
        <v>10270</v>
      </c>
      <c r="F37" s="40">
        <v>40898</v>
      </c>
    </row>
    <row r="38" spans="1:6" ht="15" customHeight="1">
      <c r="A38" s="65">
        <v>36</v>
      </c>
      <c r="B38" s="68" t="s">
        <v>33</v>
      </c>
      <c r="C38" s="38" t="s">
        <v>10281</v>
      </c>
      <c r="D38" s="42" t="s">
        <v>10282</v>
      </c>
      <c r="E38" s="40" t="s">
        <v>10259</v>
      </c>
      <c r="F38" s="40">
        <v>40898</v>
      </c>
    </row>
    <row r="39" spans="1:6" ht="15" customHeight="1">
      <c r="A39" s="65">
        <v>37</v>
      </c>
      <c r="B39" s="68" t="s">
        <v>33</v>
      </c>
      <c r="C39" s="38" t="s">
        <v>10283</v>
      </c>
      <c r="D39" s="42" t="s">
        <v>10284</v>
      </c>
      <c r="E39" s="40" t="s">
        <v>10270</v>
      </c>
      <c r="F39" s="40">
        <v>40898</v>
      </c>
    </row>
    <row r="40" spans="1:6" ht="15" customHeight="1">
      <c r="A40" s="65">
        <v>38</v>
      </c>
      <c r="B40" s="68" t="s">
        <v>33</v>
      </c>
      <c r="C40" s="38" t="s">
        <v>10285</v>
      </c>
      <c r="D40" s="42" t="s">
        <v>10286</v>
      </c>
      <c r="E40" s="40" t="s">
        <v>10287</v>
      </c>
      <c r="F40" s="40">
        <v>40900</v>
      </c>
    </row>
    <row r="41" spans="1:6" ht="15" customHeight="1">
      <c r="A41" s="65">
        <v>39</v>
      </c>
      <c r="B41" s="68" t="s">
        <v>33</v>
      </c>
      <c r="C41" s="38" t="s">
        <v>10288</v>
      </c>
      <c r="D41" s="42" t="s">
        <v>10289</v>
      </c>
      <c r="E41" s="40" t="s">
        <v>10267</v>
      </c>
      <c r="F41" s="40">
        <v>40900</v>
      </c>
    </row>
    <row r="42" spans="1:6" ht="15" customHeight="1">
      <c r="A42" s="65">
        <v>40</v>
      </c>
      <c r="B42" s="68" t="s">
        <v>33</v>
      </c>
      <c r="C42" s="38" t="s">
        <v>10290</v>
      </c>
      <c r="D42" s="42" t="s">
        <v>10291</v>
      </c>
      <c r="E42" s="40" t="s">
        <v>10267</v>
      </c>
      <c r="F42" s="40">
        <v>40900</v>
      </c>
    </row>
    <row r="43" spans="1:6" ht="15" customHeight="1">
      <c r="A43" s="65">
        <v>41</v>
      </c>
      <c r="B43" s="68" t="s">
        <v>33</v>
      </c>
      <c r="C43" s="38" t="s">
        <v>10273</v>
      </c>
      <c r="D43" s="42" t="s">
        <v>10292</v>
      </c>
      <c r="E43" s="40" t="s">
        <v>10267</v>
      </c>
      <c r="F43" s="40">
        <v>40900</v>
      </c>
    </row>
    <row r="44" spans="1:6" ht="15" customHeight="1">
      <c r="A44" s="65">
        <v>42</v>
      </c>
      <c r="B44" s="68" t="s">
        <v>33</v>
      </c>
      <c r="C44" s="38" t="s">
        <v>10293</v>
      </c>
      <c r="D44" s="42" t="s">
        <v>10294</v>
      </c>
      <c r="E44" s="40" t="s">
        <v>10287</v>
      </c>
      <c r="F44" s="40">
        <v>40900</v>
      </c>
    </row>
    <row r="45" spans="1:6" ht="15" customHeight="1">
      <c r="A45" s="65">
        <v>43</v>
      </c>
      <c r="B45" s="68" t="s">
        <v>33</v>
      </c>
      <c r="C45" s="38" t="s">
        <v>10295</v>
      </c>
      <c r="D45" s="42" t="s">
        <v>10296</v>
      </c>
      <c r="E45" s="40" t="s">
        <v>10297</v>
      </c>
      <c r="F45" s="40">
        <v>40904</v>
      </c>
    </row>
    <row r="46" spans="1:6" ht="15" customHeight="1">
      <c r="A46" s="65">
        <v>44</v>
      </c>
      <c r="B46" s="68" t="s">
        <v>33</v>
      </c>
      <c r="C46" s="38" t="s">
        <v>10298</v>
      </c>
      <c r="D46" s="42" t="s">
        <v>10299</v>
      </c>
      <c r="E46" s="40" t="s">
        <v>10297</v>
      </c>
      <c r="F46" s="40">
        <v>40904</v>
      </c>
    </row>
    <row r="47" spans="1:6" ht="15" customHeight="1">
      <c r="A47" s="65">
        <v>45</v>
      </c>
      <c r="B47" s="68" t="s">
        <v>33</v>
      </c>
      <c r="C47" s="38" t="s">
        <v>10300</v>
      </c>
      <c r="D47" s="42" t="s">
        <v>10301</v>
      </c>
      <c r="E47" s="40" t="s">
        <v>10297</v>
      </c>
      <c r="F47" s="40">
        <v>40904</v>
      </c>
    </row>
    <row r="48" spans="1:6" ht="15" customHeight="1">
      <c r="A48" s="65">
        <v>46</v>
      </c>
      <c r="B48" s="68" t="s">
        <v>33</v>
      </c>
      <c r="C48" s="44" t="s">
        <v>10273</v>
      </c>
      <c r="D48" s="42" t="s">
        <v>10302</v>
      </c>
      <c r="E48" s="40" t="s">
        <v>10297</v>
      </c>
      <c r="F48" s="40">
        <v>40904</v>
      </c>
    </row>
    <row r="49" spans="1:6" ht="15" customHeight="1">
      <c r="A49" s="65">
        <v>47</v>
      </c>
      <c r="B49" s="68" t="s">
        <v>33</v>
      </c>
      <c r="C49" s="44" t="s">
        <v>10273</v>
      </c>
      <c r="D49" s="42" t="s">
        <v>10303</v>
      </c>
      <c r="E49" s="40" t="s">
        <v>10297</v>
      </c>
      <c r="F49" s="40">
        <v>40904</v>
      </c>
    </row>
    <row r="50" spans="1:6" ht="15" customHeight="1">
      <c r="A50" s="65">
        <v>48</v>
      </c>
      <c r="B50" s="68" t="s">
        <v>33</v>
      </c>
      <c r="C50" s="44" t="s">
        <v>10273</v>
      </c>
      <c r="D50" s="42" t="s">
        <v>10304</v>
      </c>
      <c r="E50" s="40" t="s">
        <v>10297</v>
      </c>
      <c r="F50" s="40">
        <v>40904</v>
      </c>
    </row>
    <row r="51" spans="1:6" ht="15" customHeight="1">
      <c r="A51" s="65">
        <v>49</v>
      </c>
      <c r="B51" s="68" t="s">
        <v>33</v>
      </c>
      <c r="C51" s="38" t="s">
        <v>10305</v>
      </c>
      <c r="D51" s="42" t="s">
        <v>10306</v>
      </c>
      <c r="E51" s="40" t="s">
        <v>10307</v>
      </c>
      <c r="F51" s="40">
        <v>40904</v>
      </c>
    </row>
    <row r="52" spans="1:6" ht="15" customHeight="1">
      <c r="A52" s="65">
        <v>50</v>
      </c>
      <c r="B52" s="68" t="s">
        <v>33</v>
      </c>
      <c r="C52" s="38" t="s">
        <v>10308</v>
      </c>
      <c r="D52" s="42" t="s">
        <v>10309</v>
      </c>
      <c r="E52" s="40" t="s">
        <v>10307</v>
      </c>
      <c r="F52" s="40">
        <v>40905</v>
      </c>
    </row>
    <row r="53" spans="1:6" ht="15" customHeight="1">
      <c r="A53" s="65">
        <v>51</v>
      </c>
      <c r="B53" s="68" t="s">
        <v>33</v>
      </c>
      <c r="C53" s="38" t="s">
        <v>10310</v>
      </c>
      <c r="D53" s="42" t="s">
        <v>10311</v>
      </c>
      <c r="E53" s="40" t="s">
        <v>10312</v>
      </c>
      <c r="F53" s="40">
        <v>40905</v>
      </c>
    </row>
    <row r="54" spans="1:6" ht="15" customHeight="1">
      <c r="A54" s="65">
        <v>52</v>
      </c>
      <c r="B54" s="68" t="s">
        <v>33</v>
      </c>
      <c r="C54" s="38" t="s">
        <v>10313</v>
      </c>
      <c r="D54" s="42" t="s">
        <v>10243</v>
      </c>
      <c r="E54" s="40" t="s">
        <v>10312</v>
      </c>
      <c r="F54" s="40">
        <v>40905</v>
      </c>
    </row>
    <row r="55" spans="1:6" ht="15" customHeight="1">
      <c r="A55" s="65">
        <v>53</v>
      </c>
      <c r="B55" s="68" t="s">
        <v>33</v>
      </c>
      <c r="C55" s="38" t="s">
        <v>10314</v>
      </c>
      <c r="D55" s="42" t="s">
        <v>10315</v>
      </c>
      <c r="E55" s="40" t="s">
        <v>10312</v>
      </c>
      <c r="F55" s="40">
        <v>40905</v>
      </c>
    </row>
    <row r="56" spans="1:6" ht="15" customHeight="1">
      <c r="A56" s="65">
        <v>54</v>
      </c>
      <c r="B56" s="68" t="s">
        <v>33</v>
      </c>
      <c r="C56" s="38" t="s">
        <v>10316</v>
      </c>
      <c r="D56" s="42" t="s">
        <v>10317</v>
      </c>
      <c r="E56" s="40" t="s">
        <v>10312</v>
      </c>
      <c r="F56" s="40">
        <v>40905</v>
      </c>
    </row>
    <row r="57" spans="1:6" ht="15" customHeight="1">
      <c r="A57" s="65">
        <v>55</v>
      </c>
      <c r="B57" s="68" t="s">
        <v>33</v>
      </c>
      <c r="C57" s="38" t="s">
        <v>10318</v>
      </c>
      <c r="D57" s="42" t="s">
        <v>10319</v>
      </c>
      <c r="E57" s="40" t="s">
        <v>10320</v>
      </c>
      <c r="F57" s="40">
        <v>40905</v>
      </c>
    </row>
    <row r="58" spans="1:6" ht="15" customHeight="1">
      <c r="A58" s="65">
        <v>56</v>
      </c>
      <c r="B58" s="68" t="s">
        <v>33</v>
      </c>
      <c r="C58" s="38" t="s">
        <v>10321</v>
      </c>
      <c r="D58" s="42" t="s">
        <v>10322</v>
      </c>
      <c r="E58" s="40" t="s">
        <v>10320</v>
      </c>
      <c r="F58" s="40">
        <v>40905</v>
      </c>
    </row>
    <row r="59" spans="1:6" ht="15" customHeight="1">
      <c r="A59" s="65">
        <v>57</v>
      </c>
      <c r="B59" s="68" t="s">
        <v>33</v>
      </c>
      <c r="C59" s="38" t="s">
        <v>10323</v>
      </c>
      <c r="D59" s="42" t="s">
        <v>10324</v>
      </c>
      <c r="E59" s="40" t="s">
        <v>10320</v>
      </c>
      <c r="F59" s="40">
        <v>40905</v>
      </c>
    </row>
    <row r="60" spans="1:6" ht="15" customHeight="1">
      <c r="A60" s="65">
        <v>58</v>
      </c>
      <c r="B60" s="69" t="s">
        <v>33</v>
      </c>
      <c r="C60" s="38" t="s">
        <v>10325</v>
      </c>
      <c r="D60" s="45" t="s">
        <v>10326</v>
      </c>
      <c r="E60" s="46">
        <v>40893</v>
      </c>
      <c r="F60" s="46">
        <v>40900</v>
      </c>
    </row>
    <row r="61" spans="1:6" ht="15" customHeight="1">
      <c r="A61" s="65">
        <v>59</v>
      </c>
      <c r="B61" s="68" t="s">
        <v>286</v>
      </c>
      <c r="C61" s="38" t="s">
        <v>10327</v>
      </c>
      <c r="D61" s="42" t="s">
        <v>10328</v>
      </c>
      <c r="E61" s="40" t="s">
        <v>10329</v>
      </c>
      <c r="F61" s="40">
        <v>40878</v>
      </c>
    </row>
    <row r="62" spans="1:6" ht="15" customHeight="1">
      <c r="A62" s="65">
        <v>60</v>
      </c>
      <c r="B62" s="68" t="s">
        <v>286</v>
      </c>
      <c r="C62" s="38" t="s">
        <v>10330</v>
      </c>
      <c r="D62" s="42" t="s">
        <v>10331</v>
      </c>
      <c r="E62" s="40" t="s">
        <v>10332</v>
      </c>
      <c r="F62" s="40">
        <v>40890</v>
      </c>
    </row>
    <row r="63" spans="1:6" ht="15" customHeight="1">
      <c r="A63" s="65">
        <v>61</v>
      </c>
      <c r="B63" s="68" t="s">
        <v>286</v>
      </c>
      <c r="C63" s="38" t="s">
        <v>10333</v>
      </c>
      <c r="D63" s="42" t="s">
        <v>10334</v>
      </c>
      <c r="E63" s="40" t="s">
        <v>10262</v>
      </c>
      <c r="F63" s="40">
        <v>40898</v>
      </c>
    </row>
    <row r="64" spans="1:6" ht="15" customHeight="1">
      <c r="A64" s="65">
        <v>62</v>
      </c>
      <c r="B64" s="68" t="s">
        <v>286</v>
      </c>
      <c r="C64" s="38" t="s">
        <v>10335</v>
      </c>
      <c r="D64" s="42" t="s">
        <v>10336</v>
      </c>
      <c r="E64" s="40" t="s">
        <v>10267</v>
      </c>
      <c r="F64" s="40">
        <v>40900</v>
      </c>
    </row>
    <row r="65" spans="1:6" ht="15" customHeight="1">
      <c r="A65" s="65">
        <v>63</v>
      </c>
      <c r="B65" s="68" t="s">
        <v>286</v>
      </c>
      <c r="C65" s="38" t="s">
        <v>10337</v>
      </c>
      <c r="D65" s="42" t="s">
        <v>10338</v>
      </c>
      <c r="E65" s="40" t="s">
        <v>10312</v>
      </c>
      <c r="F65" s="40">
        <v>40905</v>
      </c>
    </row>
    <row r="66" spans="1:6" ht="15" customHeight="1">
      <c r="A66" s="65">
        <v>64</v>
      </c>
      <c r="B66" s="68" t="s">
        <v>286</v>
      </c>
      <c r="C66" s="38" t="s">
        <v>10339</v>
      </c>
      <c r="D66" s="42" t="s">
        <v>10340</v>
      </c>
      <c r="E66" s="40" t="s">
        <v>10253</v>
      </c>
      <c r="F66" s="40">
        <v>40906</v>
      </c>
    </row>
    <row r="67" spans="1:6" ht="15" customHeight="1">
      <c r="A67" s="65">
        <v>65</v>
      </c>
      <c r="B67" s="68" t="s">
        <v>286</v>
      </c>
      <c r="C67" s="38" t="s">
        <v>10341</v>
      </c>
      <c r="D67" s="39" t="s">
        <v>10342</v>
      </c>
      <c r="E67" s="40">
        <v>40889</v>
      </c>
      <c r="F67" s="41">
        <v>40893</v>
      </c>
    </row>
    <row r="68" spans="1:6" ht="15" customHeight="1">
      <c r="A68" s="65">
        <v>66</v>
      </c>
      <c r="B68" s="68" t="s">
        <v>286</v>
      </c>
      <c r="C68" s="38" t="s">
        <v>10343</v>
      </c>
      <c r="D68" s="39" t="s">
        <v>10344</v>
      </c>
      <c r="E68" s="40">
        <v>40897</v>
      </c>
      <c r="F68" s="41">
        <v>40897</v>
      </c>
    </row>
    <row r="69" spans="1:6" ht="15" customHeight="1">
      <c r="A69" s="65">
        <v>67</v>
      </c>
      <c r="B69" s="69" t="s">
        <v>397</v>
      </c>
      <c r="C69" s="47" t="s">
        <v>10345</v>
      </c>
      <c r="D69" s="48" t="s">
        <v>10346</v>
      </c>
      <c r="E69" s="49">
        <v>40879</v>
      </c>
      <c r="F69" s="49">
        <v>40881</v>
      </c>
    </row>
    <row r="70" spans="1:6" ht="15" customHeight="1">
      <c r="A70" s="65">
        <v>68</v>
      </c>
      <c r="B70" s="69" t="s">
        <v>397</v>
      </c>
      <c r="C70" s="47" t="s">
        <v>10347</v>
      </c>
      <c r="D70" s="48" t="s">
        <v>10346</v>
      </c>
      <c r="E70" s="50">
        <v>40879</v>
      </c>
      <c r="F70" s="50">
        <v>40881</v>
      </c>
    </row>
    <row r="71" spans="1:6" ht="15" customHeight="1">
      <c r="A71" s="65">
        <v>69</v>
      </c>
      <c r="B71" s="69" t="s">
        <v>397</v>
      </c>
      <c r="C71" s="47" t="s">
        <v>10348</v>
      </c>
      <c r="D71" s="48" t="s">
        <v>10349</v>
      </c>
      <c r="E71" s="50">
        <v>40886</v>
      </c>
      <c r="F71" s="50">
        <v>40888</v>
      </c>
    </row>
    <row r="72" spans="1:6" ht="15" customHeight="1">
      <c r="A72" s="65">
        <v>70</v>
      </c>
      <c r="B72" s="69" t="s">
        <v>397</v>
      </c>
      <c r="C72" s="47" t="s">
        <v>10350</v>
      </c>
      <c r="D72" s="48" t="s">
        <v>10351</v>
      </c>
      <c r="E72" s="50">
        <v>40893</v>
      </c>
      <c r="F72" s="50">
        <v>40895</v>
      </c>
    </row>
    <row r="73" spans="1:6" ht="15" customHeight="1">
      <c r="A73" s="65">
        <v>71</v>
      </c>
      <c r="B73" s="69" t="s">
        <v>397</v>
      </c>
      <c r="C73" s="47" t="s">
        <v>10352</v>
      </c>
      <c r="D73" s="48" t="s">
        <v>10353</v>
      </c>
      <c r="E73" s="50">
        <v>40892</v>
      </c>
      <c r="F73" s="50">
        <v>40894</v>
      </c>
    </row>
    <row r="74" spans="1:6" ht="15" customHeight="1">
      <c r="A74" s="65">
        <v>72</v>
      </c>
      <c r="B74" s="69" t="s">
        <v>397</v>
      </c>
      <c r="C74" s="47" t="s">
        <v>10354</v>
      </c>
      <c r="D74" s="48" t="s">
        <v>10355</v>
      </c>
      <c r="E74" s="50">
        <v>40900</v>
      </c>
      <c r="F74" s="50">
        <v>40902</v>
      </c>
    </row>
    <row r="75" spans="1:6" ht="15" customHeight="1">
      <c r="A75" s="65">
        <v>73</v>
      </c>
      <c r="B75" s="59" t="s">
        <v>417</v>
      </c>
      <c r="C75" s="60" t="s">
        <v>10356</v>
      </c>
      <c r="D75" s="31" t="s">
        <v>10346</v>
      </c>
      <c r="E75" s="32">
        <v>40878</v>
      </c>
      <c r="F75" s="32">
        <v>40890</v>
      </c>
    </row>
    <row r="76" spans="1:6" ht="15" customHeight="1">
      <c r="A76" s="65">
        <v>74</v>
      </c>
      <c r="B76" s="59" t="s">
        <v>417</v>
      </c>
      <c r="C76" s="60" t="s">
        <v>10357</v>
      </c>
      <c r="D76" s="31" t="s">
        <v>10346</v>
      </c>
      <c r="E76" s="32">
        <v>40879</v>
      </c>
      <c r="F76" s="32">
        <v>40891</v>
      </c>
    </row>
    <row r="77" spans="1:6" ht="15" customHeight="1">
      <c r="A77" s="65">
        <v>75</v>
      </c>
      <c r="B77" s="59" t="s">
        <v>417</v>
      </c>
      <c r="C77" s="60" t="s">
        <v>10358</v>
      </c>
      <c r="D77" s="31" t="s">
        <v>10346</v>
      </c>
      <c r="E77" s="32">
        <v>40880</v>
      </c>
      <c r="F77" s="32">
        <v>40892</v>
      </c>
    </row>
    <row r="78" spans="1:6" ht="15" customHeight="1">
      <c r="A78" s="65">
        <v>76</v>
      </c>
      <c r="B78" s="59" t="s">
        <v>417</v>
      </c>
      <c r="C78" s="60" t="s">
        <v>10359</v>
      </c>
      <c r="D78" s="31" t="s">
        <v>10346</v>
      </c>
      <c r="E78" s="32">
        <v>40882</v>
      </c>
      <c r="F78" s="32">
        <v>40893</v>
      </c>
    </row>
    <row r="79" spans="1:6" ht="15" customHeight="1">
      <c r="A79" s="65">
        <v>77</v>
      </c>
      <c r="B79" s="59" t="s">
        <v>417</v>
      </c>
      <c r="C79" s="60" t="s">
        <v>10360</v>
      </c>
      <c r="D79" s="31" t="s">
        <v>10346</v>
      </c>
      <c r="E79" s="32">
        <v>40883</v>
      </c>
      <c r="F79" s="32">
        <v>40896</v>
      </c>
    </row>
    <row r="80" spans="1:6" ht="15" customHeight="1">
      <c r="A80" s="65">
        <v>78</v>
      </c>
      <c r="B80" s="59" t="s">
        <v>417</v>
      </c>
      <c r="C80" s="60" t="s">
        <v>10361</v>
      </c>
      <c r="D80" s="31" t="s">
        <v>10346</v>
      </c>
      <c r="E80" s="32">
        <v>40884</v>
      </c>
      <c r="F80" s="32">
        <v>40896</v>
      </c>
    </row>
    <row r="81" spans="1:6" ht="15" customHeight="1">
      <c r="A81" s="65">
        <v>79</v>
      </c>
      <c r="B81" s="59" t="s">
        <v>417</v>
      </c>
      <c r="C81" s="60" t="s">
        <v>10362</v>
      </c>
      <c r="D81" s="31" t="s">
        <v>10346</v>
      </c>
      <c r="E81" s="32">
        <v>40885</v>
      </c>
      <c r="F81" s="32">
        <v>40897</v>
      </c>
    </row>
    <row r="82" spans="1:6" ht="15" customHeight="1">
      <c r="A82" s="65">
        <v>80</v>
      </c>
      <c r="B82" s="59" t="s">
        <v>417</v>
      </c>
      <c r="C82" s="60" t="s">
        <v>10363</v>
      </c>
      <c r="D82" s="31" t="s">
        <v>10346</v>
      </c>
      <c r="E82" s="32">
        <v>40886</v>
      </c>
      <c r="F82" s="32">
        <v>40898</v>
      </c>
    </row>
    <row r="83" spans="1:6" ht="15" customHeight="1">
      <c r="A83" s="65">
        <v>81</v>
      </c>
      <c r="B83" s="59" t="s">
        <v>417</v>
      </c>
      <c r="C83" s="60" t="s">
        <v>10364</v>
      </c>
      <c r="D83" s="31" t="s">
        <v>10346</v>
      </c>
      <c r="E83" s="32">
        <v>40887</v>
      </c>
      <c r="F83" s="32">
        <v>40899</v>
      </c>
    </row>
    <row r="84" spans="1:6" ht="15" customHeight="1">
      <c r="A84" s="65">
        <v>82</v>
      </c>
      <c r="B84" s="59" t="s">
        <v>417</v>
      </c>
      <c r="C84" s="60" t="s">
        <v>10365</v>
      </c>
      <c r="D84" s="31" t="s">
        <v>10346</v>
      </c>
      <c r="E84" s="32">
        <v>40889</v>
      </c>
      <c r="F84" s="32">
        <v>40900</v>
      </c>
    </row>
    <row r="85" spans="1:6" ht="15" customHeight="1">
      <c r="A85" s="65">
        <v>83</v>
      </c>
      <c r="B85" s="59" t="s">
        <v>417</v>
      </c>
      <c r="C85" s="60" t="s">
        <v>10366</v>
      </c>
      <c r="D85" s="31" t="s">
        <v>10346</v>
      </c>
      <c r="E85" s="32">
        <v>40890</v>
      </c>
      <c r="F85" s="32">
        <v>40903</v>
      </c>
    </row>
    <row r="86" spans="1:6" ht="15" customHeight="1">
      <c r="A86" s="65">
        <v>84</v>
      </c>
      <c r="B86" s="59" t="s">
        <v>417</v>
      </c>
      <c r="C86" s="60" t="s">
        <v>10367</v>
      </c>
      <c r="D86" s="31" t="s">
        <v>10346</v>
      </c>
      <c r="E86" s="32">
        <v>40891</v>
      </c>
      <c r="F86" s="32">
        <v>40903</v>
      </c>
    </row>
    <row r="87" spans="1:6" ht="15" customHeight="1">
      <c r="A87" s="65">
        <v>85</v>
      </c>
      <c r="B87" s="59" t="s">
        <v>417</v>
      </c>
      <c r="C87" s="60" t="s">
        <v>10368</v>
      </c>
      <c r="D87" s="31" t="s">
        <v>10346</v>
      </c>
      <c r="E87" s="32">
        <v>40892</v>
      </c>
      <c r="F87" s="32">
        <v>40904</v>
      </c>
    </row>
    <row r="88" spans="1:6" ht="15" customHeight="1">
      <c r="A88" s="65">
        <v>86</v>
      </c>
      <c r="B88" s="59" t="s">
        <v>417</v>
      </c>
      <c r="C88" s="60" t="s">
        <v>10369</v>
      </c>
      <c r="D88" s="31" t="s">
        <v>10346</v>
      </c>
      <c r="E88" s="32">
        <v>40893</v>
      </c>
      <c r="F88" s="32">
        <v>40905</v>
      </c>
    </row>
    <row r="89" spans="1:6" ht="15" customHeight="1">
      <c r="A89" s="65">
        <v>87</v>
      </c>
      <c r="B89" s="59" t="s">
        <v>417</v>
      </c>
      <c r="C89" s="60" t="s">
        <v>10370</v>
      </c>
      <c r="D89" s="31" t="s">
        <v>10371</v>
      </c>
      <c r="E89" s="32">
        <v>40894</v>
      </c>
      <c r="F89" s="32">
        <v>40906</v>
      </c>
    </row>
    <row r="90" spans="1:6" ht="15" customHeight="1">
      <c r="A90" s="65">
        <v>88</v>
      </c>
      <c r="B90" s="59" t="s">
        <v>417</v>
      </c>
      <c r="C90" s="60" t="s">
        <v>10372</v>
      </c>
      <c r="D90" s="31" t="s">
        <v>10373</v>
      </c>
      <c r="E90" s="32">
        <v>40896</v>
      </c>
      <c r="F90" s="32">
        <v>40907</v>
      </c>
    </row>
    <row r="91" spans="1:6" ht="15" customHeight="1">
      <c r="A91" s="65">
        <v>89</v>
      </c>
      <c r="B91" s="59" t="s">
        <v>417</v>
      </c>
      <c r="C91" s="60" t="s">
        <v>10374</v>
      </c>
      <c r="D91" s="31" t="s">
        <v>10375</v>
      </c>
      <c r="E91" s="32">
        <v>40897</v>
      </c>
      <c r="F91" s="32">
        <v>40910</v>
      </c>
    </row>
    <row r="92" spans="1:6" ht="15" customHeight="1">
      <c r="A92" s="65">
        <v>90</v>
      </c>
      <c r="B92" s="59" t="s">
        <v>417</v>
      </c>
      <c r="C92" s="60" t="s">
        <v>10376</v>
      </c>
      <c r="D92" s="31" t="s">
        <v>10377</v>
      </c>
      <c r="E92" s="32">
        <v>40898</v>
      </c>
      <c r="F92" s="32">
        <v>40910</v>
      </c>
    </row>
    <row r="93" spans="1:6" ht="15" customHeight="1">
      <c r="A93" s="65">
        <v>91</v>
      </c>
      <c r="B93" s="59" t="s">
        <v>417</v>
      </c>
      <c r="C93" s="60" t="s">
        <v>10378</v>
      </c>
      <c r="D93" s="61" t="s">
        <v>10379</v>
      </c>
      <c r="E93" s="32">
        <v>40899</v>
      </c>
      <c r="F93" s="32">
        <v>40911</v>
      </c>
    </row>
    <row r="94" spans="1:6" ht="15" customHeight="1">
      <c r="A94" s="65">
        <v>92</v>
      </c>
      <c r="B94" s="59" t="s">
        <v>417</v>
      </c>
      <c r="C94" s="62" t="s">
        <v>10380</v>
      </c>
      <c r="D94" s="63" t="s">
        <v>10379</v>
      </c>
      <c r="E94" s="32">
        <v>40900</v>
      </c>
      <c r="F94" s="32">
        <v>40912</v>
      </c>
    </row>
    <row r="95" spans="1:6" ht="15" customHeight="1">
      <c r="A95" s="65">
        <v>93</v>
      </c>
      <c r="B95" s="59" t="s">
        <v>417</v>
      </c>
      <c r="C95" s="62" t="s">
        <v>10381</v>
      </c>
      <c r="D95" s="63" t="s">
        <v>10382</v>
      </c>
      <c r="E95" s="32">
        <v>40907</v>
      </c>
      <c r="F95" s="64">
        <v>40919</v>
      </c>
    </row>
    <row r="96" spans="1:6" ht="15" customHeight="1">
      <c r="A96" s="65">
        <v>94</v>
      </c>
      <c r="B96" s="70">
        <v>6</v>
      </c>
      <c r="C96" s="51" t="s">
        <v>10383</v>
      </c>
      <c r="D96" s="51" t="s">
        <v>10384</v>
      </c>
      <c r="E96" s="52">
        <v>40904</v>
      </c>
      <c r="F96" s="52">
        <v>40904</v>
      </c>
    </row>
    <row r="97" spans="1:6" ht="15" customHeight="1">
      <c r="A97" s="65">
        <v>95</v>
      </c>
      <c r="B97" s="70">
        <v>6</v>
      </c>
      <c r="C97" s="51" t="s">
        <v>10385</v>
      </c>
      <c r="D97" s="51" t="s">
        <v>10386</v>
      </c>
      <c r="E97" s="52">
        <v>40906</v>
      </c>
      <c r="F97" s="52">
        <v>40906</v>
      </c>
    </row>
    <row r="98" spans="1:6" ht="15" customHeight="1">
      <c r="A98" s="65">
        <v>96</v>
      </c>
      <c r="B98" s="70">
        <v>6</v>
      </c>
      <c r="C98" s="51" t="s">
        <v>10387</v>
      </c>
      <c r="D98" s="51" t="s">
        <v>10388</v>
      </c>
      <c r="E98" s="52">
        <v>40903</v>
      </c>
      <c r="F98" s="52">
        <v>40903</v>
      </c>
    </row>
    <row r="99" spans="1:6" ht="15" customHeight="1">
      <c r="A99" s="65">
        <v>97</v>
      </c>
      <c r="B99" s="70">
        <v>6</v>
      </c>
      <c r="C99" s="51" t="s">
        <v>10389</v>
      </c>
      <c r="D99" s="51" t="s">
        <v>10390</v>
      </c>
      <c r="E99" s="52">
        <v>40904</v>
      </c>
      <c r="F99" s="52">
        <v>40904</v>
      </c>
    </row>
    <row r="100" spans="1:6" ht="15" customHeight="1">
      <c r="A100" s="65">
        <v>98</v>
      </c>
      <c r="B100" s="70">
        <v>6</v>
      </c>
      <c r="C100" s="51" t="s">
        <v>10391</v>
      </c>
      <c r="D100" s="51" t="s">
        <v>10392</v>
      </c>
      <c r="E100" s="52">
        <v>40904</v>
      </c>
      <c r="F100" s="52">
        <v>40904</v>
      </c>
    </row>
    <row r="101" spans="1:6" ht="15" customHeight="1">
      <c r="A101" s="65">
        <v>99</v>
      </c>
      <c r="B101" s="70">
        <v>6</v>
      </c>
      <c r="C101" s="51" t="s">
        <v>10393</v>
      </c>
      <c r="D101" s="51" t="s">
        <v>10394</v>
      </c>
      <c r="E101" s="52">
        <v>40898</v>
      </c>
      <c r="F101" s="52">
        <v>40898</v>
      </c>
    </row>
    <row r="102" spans="1:6" ht="15" customHeight="1">
      <c r="A102" s="65">
        <v>100</v>
      </c>
      <c r="B102" s="70">
        <v>6</v>
      </c>
      <c r="C102" s="51" t="s">
        <v>10395</v>
      </c>
      <c r="D102" s="51" t="s">
        <v>10396</v>
      </c>
      <c r="E102" s="52">
        <v>40900</v>
      </c>
      <c r="F102" s="52">
        <v>40900</v>
      </c>
    </row>
    <row r="103" spans="1:6" ht="15" customHeight="1">
      <c r="A103" s="65">
        <v>101</v>
      </c>
      <c r="B103" s="70">
        <v>6</v>
      </c>
      <c r="C103" s="51" t="s">
        <v>10397</v>
      </c>
      <c r="D103" s="51" t="s">
        <v>10398</v>
      </c>
      <c r="E103" s="52">
        <v>40897</v>
      </c>
      <c r="F103" s="52">
        <v>40897</v>
      </c>
    </row>
    <row r="104" spans="1:6" ht="15" customHeight="1">
      <c r="A104" s="65">
        <v>102</v>
      </c>
      <c r="B104" s="70">
        <v>6</v>
      </c>
      <c r="C104" s="51" t="s">
        <v>10399</v>
      </c>
      <c r="D104" s="51" t="s">
        <v>10400</v>
      </c>
      <c r="E104" s="52">
        <v>40898</v>
      </c>
      <c r="F104" s="52">
        <v>40898</v>
      </c>
    </row>
    <row r="105" spans="1:6" ht="15" customHeight="1">
      <c r="A105" s="65">
        <v>103</v>
      </c>
      <c r="B105" s="70">
        <v>6</v>
      </c>
      <c r="C105" s="51" t="s">
        <v>10401</v>
      </c>
      <c r="D105" s="51" t="s">
        <v>10402</v>
      </c>
      <c r="E105" s="52">
        <v>40893</v>
      </c>
      <c r="F105" s="52">
        <v>40893</v>
      </c>
    </row>
    <row r="106" spans="1:6" ht="15" customHeight="1">
      <c r="A106" s="65">
        <v>104</v>
      </c>
      <c r="B106" s="70">
        <v>6</v>
      </c>
      <c r="C106" s="51" t="s">
        <v>10403</v>
      </c>
      <c r="D106" s="51" t="s">
        <v>10404</v>
      </c>
      <c r="E106" s="52">
        <v>40896</v>
      </c>
      <c r="F106" s="52">
        <v>40896</v>
      </c>
    </row>
    <row r="107" spans="1:6" ht="15" customHeight="1">
      <c r="A107" s="65">
        <v>105</v>
      </c>
      <c r="B107" s="70">
        <v>6</v>
      </c>
      <c r="C107" s="51" t="s">
        <v>10405</v>
      </c>
      <c r="D107" s="51" t="s">
        <v>10406</v>
      </c>
      <c r="E107" s="52">
        <v>40893</v>
      </c>
      <c r="F107" s="52">
        <v>40893</v>
      </c>
    </row>
    <row r="108" spans="1:6" ht="15" customHeight="1">
      <c r="A108" s="65">
        <v>106</v>
      </c>
      <c r="B108" s="70">
        <v>6</v>
      </c>
      <c r="C108" s="51" t="s">
        <v>10407</v>
      </c>
      <c r="D108" s="51" t="s">
        <v>10408</v>
      </c>
      <c r="E108" s="52">
        <v>40879</v>
      </c>
      <c r="F108" s="52">
        <v>40879</v>
      </c>
    </row>
    <row r="109" spans="1:6" ht="15" customHeight="1">
      <c r="A109" s="65">
        <v>107</v>
      </c>
      <c r="B109" s="70">
        <v>6</v>
      </c>
      <c r="C109" s="51" t="s">
        <v>10409</v>
      </c>
      <c r="D109" s="51" t="s">
        <v>10410</v>
      </c>
      <c r="E109" s="52">
        <v>40878</v>
      </c>
      <c r="F109" s="52">
        <v>40878</v>
      </c>
    </row>
    <row r="110" spans="1:6" ht="15" customHeight="1">
      <c r="A110" s="65">
        <v>108</v>
      </c>
      <c r="B110" s="70">
        <v>6</v>
      </c>
      <c r="C110" s="51" t="s">
        <v>10411</v>
      </c>
      <c r="D110" s="51" t="s">
        <v>10412</v>
      </c>
      <c r="E110" s="52">
        <v>40879</v>
      </c>
      <c r="F110" s="52">
        <v>40879</v>
      </c>
    </row>
    <row r="111" spans="1:6" ht="15" customHeight="1">
      <c r="A111" s="65">
        <v>109</v>
      </c>
      <c r="B111" s="70">
        <v>6</v>
      </c>
      <c r="C111" s="51" t="s">
        <v>10413</v>
      </c>
      <c r="D111" s="51" t="s">
        <v>10414</v>
      </c>
      <c r="E111" s="52">
        <v>40879</v>
      </c>
      <c r="F111" s="52">
        <v>40879</v>
      </c>
    </row>
    <row r="112" spans="1:6" ht="15" customHeight="1">
      <c r="A112" s="65">
        <v>110</v>
      </c>
      <c r="B112" s="70">
        <v>6</v>
      </c>
      <c r="C112" s="51" t="s">
        <v>10415</v>
      </c>
      <c r="D112" s="51" t="s">
        <v>10416</v>
      </c>
      <c r="E112" s="52">
        <v>40882</v>
      </c>
      <c r="F112" s="52">
        <v>40882</v>
      </c>
    </row>
    <row r="113" spans="1:6" ht="15" customHeight="1">
      <c r="A113" s="65">
        <v>111</v>
      </c>
      <c r="B113" s="70">
        <v>6</v>
      </c>
      <c r="C113" s="51" t="s">
        <v>10417</v>
      </c>
      <c r="D113" s="51" t="s">
        <v>10418</v>
      </c>
      <c r="E113" s="52">
        <v>40883</v>
      </c>
      <c r="F113" s="52">
        <v>40883</v>
      </c>
    </row>
    <row r="114" spans="1:6" ht="15" customHeight="1">
      <c r="A114" s="65">
        <v>112</v>
      </c>
      <c r="B114" s="70">
        <v>6</v>
      </c>
      <c r="C114" s="51" t="s">
        <v>10419</v>
      </c>
      <c r="D114" s="51" t="s">
        <v>10420</v>
      </c>
      <c r="E114" s="52">
        <v>40883</v>
      </c>
      <c r="F114" s="52">
        <v>40883</v>
      </c>
    </row>
    <row r="115" spans="1:6" ht="15" customHeight="1">
      <c r="A115" s="65">
        <v>113</v>
      </c>
      <c r="B115" s="70">
        <v>6</v>
      </c>
      <c r="C115" s="51" t="s">
        <v>10421</v>
      </c>
      <c r="D115" s="51" t="s">
        <v>10422</v>
      </c>
      <c r="E115" s="52">
        <v>40885</v>
      </c>
      <c r="F115" s="52">
        <v>40885</v>
      </c>
    </row>
    <row r="116" spans="1:6" ht="15" customHeight="1">
      <c r="A116" s="65">
        <v>114</v>
      </c>
      <c r="B116" s="70">
        <v>6</v>
      </c>
      <c r="C116" s="51" t="s">
        <v>10423</v>
      </c>
      <c r="D116" s="51"/>
      <c r="E116" s="52">
        <v>40886</v>
      </c>
      <c r="F116" s="52">
        <v>40886</v>
      </c>
    </row>
    <row r="117" spans="1:6" ht="15" customHeight="1">
      <c r="A117" s="65">
        <v>115</v>
      </c>
      <c r="B117" s="70">
        <v>6</v>
      </c>
      <c r="C117" s="51" t="s">
        <v>10424</v>
      </c>
      <c r="D117" s="51" t="s">
        <v>10425</v>
      </c>
      <c r="E117" s="52">
        <v>40884</v>
      </c>
      <c r="F117" s="52">
        <v>40884</v>
      </c>
    </row>
    <row r="118" spans="1:6" ht="15" customHeight="1">
      <c r="A118" s="65">
        <v>116</v>
      </c>
      <c r="B118" s="70">
        <v>6</v>
      </c>
      <c r="C118" s="51" t="s">
        <v>10426</v>
      </c>
      <c r="D118" s="51" t="s">
        <v>10427</v>
      </c>
      <c r="E118" s="52">
        <v>40886</v>
      </c>
      <c r="F118" s="52">
        <v>40886</v>
      </c>
    </row>
    <row r="119" spans="1:6" ht="15" customHeight="1">
      <c r="A119" s="65">
        <v>117</v>
      </c>
      <c r="B119" s="70">
        <v>6</v>
      </c>
      <c r="C119" s="51" t="s">
        <v>10428</v>
      </c>
      <c r="D119" s="51" t="s">
        <v>10429</v>
      </c>
      <c r="E119" s="52">
        <v>40886</v>
      </c>
      <c r="F119" s="52">
        <v>40886</v>
      </c>
    </row>
    <row r="120" spans="1:6" ht="15" customHeight="1">
      <c r="A120" s="65">
        <v>118</v>
      </c>
      <c r="B120" s="70">
        <v>6</v>
      </c>
      <c r="C120" s="51" t="s">
        <v>10430</v>
      </c>
      <c r="D120" s="51" t="s">
        <v>10431</v>
      </c>
      <c r="E120" s="52">
        <v>40886</v>
      </c>
      <c r="F120" s="52">
        <v>40886</v>
      </c>
    </row>
    <row r="121" spans="1:6" ht="15" customHeight="1">
      <c r="A121" s="65">
        <v>119</v>
      </c>
      <c r="B121" s="70">
        <v>6</v>
      </c>
      <c r="C121" s="51" t="s">
        <v>10432</v>
      </c>
      <c r="D121" s="51" t="s">
        <v>10433</v>
      </c>
      <c r="E121" s="52">
        <v>40890</v>
      </c>
      <c r="F121" s="52">
        <v>40890</v>
      </c>
    </row>
    <row r="122" spans="1:6" ht="15" customHeight="1">
      <c r="A122" s="65">
        <v>120</v>
      </c>
      <c r="B122" s="70">
        <v>6</v>
      </c>
      <c r="C122" s="51" t="s">
        <v>10434</v>
      </c>
      <c r="D122" s="51" t="s">
        <v>10435</v>
      </c>
      <c r="E122" s="52">
        <v>40889</v>
      </c>
      <c r="F122" s="52">
        <v>40889</v>
      </c>
    </row>
    <row r="123" spans="1:6" ht="15" customHeight="1">
      <c r="A123" s="65">
        <v>121</v>
      </c>
      <c r="B123" s="70">
        <v>6</v>
      </c>
      <c r="C123" s="51" t="s">
        <v>10436</v>
      </c>
      <c r="D123" s="51" t="s">
        <v>10437</v>
      </c>
      <c r="E123" s="52">
        <v>40890</v>
      </c>
      <c r="F123" s="52">
        <v>40890</v>
      </c>
    </row>
    <row r="124" spans="1:6" ht="15" customHeight="1">
      <c r="A124" s="65">
        <v>122</v>
      </c>
      <c r="B124" s="70">
        <v>6</v>
      </c>
      <c r="C124" s="51" t="s">
        <v>10438</v>
      </c>
      <c r="D124" s="51" t="s">
        <v>10439</v>
      </c>
      <c r="E124" s="52">
        <v>40892</v>
      </c>
      <c r="F124" s="52">
        <v>40892</v>
      </c>
    </row>
    <row r="125" spans="1:6" ht="15" customHeight="1">
      <c r="A125" s="65">
        <v>123</v>
      </c>
      <c r="B125" s="70">
        <v>6</v>
      </c>
      <c r="C125" s="51" t="s">
        <v>10440</v>
      </c>
      <c r="D125" s="51" t="s">
        <v>10441</v>
      </c>
      <c r="E125" s="52">
        <v>40892</v>
      </c>
      <c r="F125" s="52">
        <v>40892</v>
      </c>
    </row>
    <row r="126" spans="1:6" ht="15" customHeight="1">
      <c r="A126" s="65">
        <v>124</v>
      </c>
      <c r="B126" s="70">
        <v>6</v>
      </c>
      <c r="C126" s="51" t="s">
        <v>10442</v>
      </c>
      <c r="D126" s="51" t="s">
        <v>10443</v>
      </c>
      <c r="E126" s="52">
        <v>40892</v>
      </c>
      <c r="F126" s="52">
        <v>40892</v>
      </c>
    </row>
    <row r="127" spans="1:6" ht="15" customHeight="1">
      <c r="A127" s="65">
        <v>125</v>
      </c>
      <c r="B127" s="70">
        <v>6</v>
      </c>
      <c r="C127" s="51" t="s">
        <v>10444</v>
      </c>
      <c r="D127" s="51" t="s">
        <v>10445</v>
      </c>
      <c r="E127" s="52">
        <v>40892</v>
      </c>
      <c r="F127" s="52">
        <v>40892</v>
      </c>
    </row>
    <row r="128" spans="1:6" ht="15" customHeight="1">
      <c r="A128" s="65">
        <v>126</v>
      </c>
      <c r="B128" s="70">
        <v>6</v>
      </c>
      <c r="C128" s="51" t="s">
        <v>10446</v>
      </c>
      <c r="D128" s="51" t="s">
        <v>10447</v>
      </c>
      <c r="E128" s="52">
        <v>40893</v>
      </c>
      <c r="F128" s="52">
        <v>40893</v>
      </c>
    </row>
    <row r="129" spans="1:6" ht="15" customHeight="1">
      <c r="A129" s="65">
        <v>127</v>
      </c>
      <c r="B129" s="70">
        <v>6</v>
      </c>
      <c r="C129" s="51" t="s">
        <v>10448</v>
      </c>
      <c r="D129" s="51" t="s">
        <v>10449</v>
      </c>
      <c r="E129" s="52">
        <v>40892</v>
      </c>
      <c r="F129" s="52">
        <v>40892</v>
      </c>
    </row>
    <row r="130" spans="1:6" ht="15" customHeight="1">
      <c r="A130" s="65">
        <v>128</v>
      </c>
      <c r="B130" s="70">
        <v>6</v>
      </c>
      <c r="C130" s="51" t="s">
        <v>10450</v>
      </c>
      <c r="D130" s="51" t="s">
        <v>10451</v>
      </c>
      <c r="E130" s="52">
        <v>40896</v>
      </c>
      <c r="F130" s="52">
        <v>40896</v>
      </c>
    </row>
    <row r="131" spans="1:6" ht="15" customHeight="1">
      <c r="A131" s="65">
        <v>129</v>
      </c>
      <c r="B131" s="70">
        <v>6</v>
      </c>
      <c r="C131" s="51" t="s">
        <v>10452</v>
      </c>
      <c r="D131" s="51" t="s">
        <v>10453</v>
      </c>
      <c r="E131" s="52">
        <v>40878</v>
      </c>
      <c r="F131" s="52">
        <v>40878</v>
      </c>
    </row>
    <row r="132" spans="1:6" ht="15" customHeight="1">
      <c r="A132" s="65">
        <v>130</v>
      </c>
      <c r="B132" s="70">
        <v>7</v>
      </c>
      <c r="C132" s="51" t="s">
        <v>10454</v>
      </c>
      <c r="D132" s="53" t="s">
        <v>10455</v>
      </c>
      <c r="E132" s="52">
        <v>40878</v>
      </c>
      <c r="F132" s="52">
        <v>40879</v>
      </c>
    </row>
    <row r="133" spans="1:6" ht="15" customHeight="1">
      <c r="A133" s="65">
        <v>131</v>
      </c>
      <c r="B133" s="54">
        <v>7</v>
      </c>
      <c r="C133" s="45" t="s">
        <v>10456</v>
      </c>
      <c r="D133" s="45" t="s">
        <v>10457</v>
      </c>
      <c r="E133" s="46">
        <v>40883</v>
      </c>
      <c r="F133" s="46">
        <v>40886</v>
      </c>
    </row>
    <row r="134" spans="1:6" ht="15" customHeight="1">
      <c r="A134" s="65">
        <v>132</v>
      </c>
      <c r="B134" s="68" t="s">
        <v>683</v>
      </c>
      <c r="C134" s="55" t="s">
        <v>10458</v>
      </c>
      <c r="D134" s="55" t="s">
        <v>10459</v>
      </c>
      <c r="E134" s="56">
        <v>40904.634027777778</v>
      </c>
      <c r="F134" s="56">
        <v>40904.634027777778</v>
      </c>
    </row>
    <row r="135" spans="1:6" ht="15" customHeight="1">
      <c r="A135" s="65">
        <v>133</v>
      </c>
      <c r="B135" s="68" t="s">
        <v>683</v>
      </c>
      <c r="C135" s="55" t="s">
        <v>10460</v>
      </c>
      <c r="D135" s="55" t="s">
        <v>10461</v>
      </c>
      <c r="E135" s="56">
        <v>40886.488194444442</v>
      </c>
      <c r="F135" s="56">
        <v>40886.488194444442</v>
      </c>
    </row>
    <row r="136" spans="1:6" ht="15" customHeight="1">
      <c r="A136" s="65">
        <v>134</v>
      </c>
      <c r="B136" s="68" t="s">
        <v>683</v>
      </c>
      <c r="C136" s="55" t="s">
        <v>10462</v>
      </c>
      <c r="D136" s="55" t="s">
        <v>10463</v>
      </c>
      <c r="E136" s="56">
        <v>40907.450694444444</v>
      </c>
      <c r="F136" s="56">
        <v>40907.450694444444</v>
      </c>
    </row>
    <row r="137" spans="1:6" ht="15" customHeight="1">
      <c r="A137" s="65">
        <v>135</v>
      </c>
      <c r="B137" s="68" t="s">
        <v>683</v>
      </c>
      <c r="C137" s="55" t="s">
        <v>10464</v>
      </c>
      <c r="D137" s="55" t="s">
        <v>10465</v>
      </c>
      <c r="E137" s="56">
        <v>40903.650694444441</v>
      </c>
      <c r="F137" s="56">
        <v>40903.650694444441</v>
      </c>
    </row>
    <row r="138" spans="1:6" ht="15" customHeight="1">
      <c r="A138" s="65">
        <v>136</v>
      </c>
      <c r="B138" s="68" t="s">
        <v>683</v>
      </c>
      <c r="C138" s="55" t="s">
        <v>10466</v>
      </c>
      <c r="D138" s="55" t="s">
        <v>10467</v>
      </c>
      <c r="E138" s="56">
        <v>40884.628472222219</v>
      </c>
      <c r="F138" s="56">
        <v>40884.628472222219</v>
      </c>
    </row>
    <row r="139" spans="1:6" ht="15" customHeight="1">
      <c r="A139" s="65">
        <v>137</v>
      </c>
      <c r="B139" s="68" t="s">
        <v>683</v>
      </c>
      <c r="C139" s="55" t="s">
        <v>10468</v>
      </c>
      <c r="D139" s="55" t="s">
        <v>10469</v>
      </c>
      <c r="E139" s="56">
        <v>40898.486805555556</v>
      </c>
      <c r="F139" s="56">
        <v>40898.486805555556</v>
      </c>
    </row>
    <row r="140" spans="1:6" ht="15" customHeight="1">
      <c r="A140" s="65">
        <v>138</v>
      </c>
      <c r="B140" s="68" t="s">
        <v>683</v>
      </c>
      <c r="C140" s="55" t="s">
        <v>10470</v>
      </c>
      <c r="D140" s="55" t="s">
        <v>10471</v>
      </c>
      <c r="E140" s="56">
        <v>40898.587500000001</v>
      </c>
      <c r="F140" s="56">
        <v>40898.587500000001</v>
      </c>
    </row>
    <row r="141" spans="1:6" ht="15" customHeight="1">
      <c r="A141" s="65">
        <v>139</v>
      </c>
      <c r="B141" s="68" t="s">
        <v>683</v>
      </c>
      <c r="C141" s="55" t="s">
        <v>10472</v>
      </c>
      <c r="D141" s="55" t="s">
        <v>10473</v>
      </c>
      <c r="E141" s="56">
        <v>40905.460416666669</v>
      </c>
      <c r="F141" s="56">
        <v>40905.460416666669</v>
      </c>
    </row>
    <row r="142" spans="1:6" ht="15" customHeight="1">
      <c r="A142" s="65">
        <v>140</v>
      </c>
      <c r="B142" s="68" t="s">
        <v>683</v>
      </c>
      <c r="C142" s="55" t="s">
        <v>10474</v>
      </c>
      <c r="D142" s="55" t="s">
        <v>10475</v>
      </c>
      <c r="E142" s="56">
        <v>40886.445833333331</v>
      </c>
      <c r="F142" s="56">
        <v>40886.445833333331</v>
      </c>
    </row>
    <row r="143" spans="1:6" ht="15" customHeight="1">
      <c r="A143" s="65">
        <v>141</v>
      </c>
      <c r="B143" s="68" t="s">
        <v>683</v>
      </c>
      <c r="C143" s="55" t="s">
        <v>10468</v>
      </c>
      <c r="D143" s="55" t="s">
        <v>10469</v>
      </c>
      <c r="E143" s="56">
        <v>40898.486111111109</v>
      </c>
      <c r="F143" s="56">
        <v>40898.486111111109</v>
      </c>
    </row>
    <row r="144" spans="1:6" ht="15" customHeight="1">
      <c r="A144" s="65">
        <v>142</v>
      </c>
      <c r="B144" s="68" t="s">
        <v>683</v>
      </c>
      <c r="C144" s="55" t="s">
        <v>10476</v>
      </c>
      <c r="D144" s="55" t="s">
        <v>10477</v>
      </c>
      <c r="E144" s="56">
        <v>40906.606944444444</v>
      </c>
      <c r="F144" s="56">
        <v>40906.606944444444</v>
      </c>
    </row>
    <row r="145" spans="1:6" ht="15" customHeight="1">
      <c r="A145" s="65">
        <v>143</v>
      </c>
      <c r="B145" s="68" t="s">
        <v>683</v>
      </c>
      <c r="C145" s="55" t="s">
        <v>10478</v>
      </c>
      <c r="D145" s="55" t="s">
        <v>10479</v>
      </c>
      <c r="E145" s="56">
        <v>40896.475694444445</v>
      </c>
      <c r="F145" s="56">
        <v>40896.475694444445</v>
      </c>
    </row>
    <row r="146" spans="1:6" ht="15" customHeight="1">
      <c r="A146" s="65">
        <v>144</v>
      </c>
      <c r="B146" s="68" t="s">
        <v>683</v>
      </c>
      <c r="C146" s="55" t="s">
        <v>10480</v>
      </c>
      <c r="D146" s="55" t="s">
        <v>10481</v>
      </c>
      <c r="E146" s="56">
        <v>40906.619444444441</v>
      </c>
      <c r="F146" s="56">
        <v>40906.619444444441</v>
      </c>
    </row>
    <row r="147" spans="1:6" ht="15" customHeight="1">
      <c r="A147" s="65">
        <v>145</v>
      </c>
      <c r="B147" s="68" t="s">
        <v>683</v>
      </c>
      <c r="C147" s="55" t="s">
        <v>10472</v>
      </c>
      <c r="D147" s="55" t="s">
        <v>10482</v>
      </c>
      <c r="E147" s="56">
        <v>40905.461111111108</v>
      </c>
      <c r="F147" s="56">
        <v>40905.461111111108</v>
      </c>
    </row>
    <row r="148" spans="1:6" ht="15" customHeight="1">
      <c r="A148" s="65">
        <v>146</v>
      </c>
      <c r="B148" s="68" t="s">
        <v>683</v>
      </c>
      <c r="C148" s="55" t="s">
        <v>10483</v>
      </c>
      <c r="D148" s="55" t="s">
        <v>10484</v>
      </c>
      <c r="E148" s="56">
        <v>40884.638888888891</v>
      </c>
      <c r="F148" s="56">
        <v>40884.638888888891</v>
      </c>
    </row>
    <row r="149" spans="1:6" ht="15" customHeight="1">
      <c r="A149" s="65">
        <v>147</v>
      </c>
      <c r="B149" s="68" t="s">
        <v>683</v>
      </c>
      <c r="C149" s="55" t="s">
        <v>10485</v>
      </c>
      <c r="D149" s="55" t="s">
        <v>10486</v>
      </c>
      <c r="E149" s="56">
        <v>40896.579861111109</v>
      </c>
      <c r="F149" s="56">
        <v>40896.579861111109</v>
      </c>
    </row>
    <row r="150" spans="1:6" ht="15" customHeight="1">
      <c r="A150" s="65">
        <v>148</v>
      </c>
      <c r="B150" s="68" t="s">
        <v>683</v>
      </c>
      <c r="C150" s="55" t="s">
        <v>10487</v>
      </c>
      <c r="D150" s="55" t="s">
        <v>10488</v>
      </c>
      <c r="E150" s="56">
        <v>40878.647916666669</v>
      </c>
      <c r="F150" s="56">
        <v>40878.647916666669</v>
      </c>
    </row>
    <row r="151" spans="1:6" ht="15" customHeight="1">
      <c r="A151" s="65">
        <v>149</v>
      </c>
      <c r="B151" s="68" t="s">
        <v>683</v>
      </c>
      <c r="C151" s="55" t="s">
        <v>10489</v>
      </c>
      <c r="D151" s="55" t="s">
        <v>10490</v>
      </c>
      <c r="E151" s="56">
        <v>40878.566666666666</v>
      </c>
      <c r="F151" s="56">
        <v>40878.566666666666</v>
      </c>
    </row>
    <row r="152" spans="1:6" ht="15" customHeight="1">
      <c r="A152" s="65">
        <v>150</v>
      </c>
      <c r="B152" s="68" t="s">
        <v>683</v>
      </c>
      <c r="C152" s="55" t="s">
        <v>10491</v>
      </c>
      <c r="D152" s="55" t="s">
        <v>10492</v>
      </c>
      <c r="E152" s="56">
        <v>40900.670138888891</v>
      </c>
      <c r="F152" s="56">
        <v>40900.670138888891</v>
      </c>
    </row>
    <row r="153" spans="1:6" ht="15" customHeight="1">
      <c r="A153" s="65">
        <v>151</v>
      </c>
      <c r="B153" s="68" t="s">
        <v>683</v>
      </c>
      <c r="C153" s="55" t="s">
        <v>10493</v>
      </c>
      <c r="D153" s="55" t="s">
        <v>10494</v>
      </c>
      <c r="E153" s="56">
        <v>40891.445138888885</v>
      </c>
      <c r="F153" s="56">
        <v>40891.445138888885</v>
      </c>
    </row>
    <row r="154" spans="1:6" ht="15" customHeight="1">
      <c r="A154" s="65">
        <v>152</v>
      </c>
      <c r="B154" s="68" t="s">
        <v>683</v>
      </c>
      <c r="C154" s="55" t="s">
        <v>10495</v>
      </c>
      <c r="D154" s="55" t="s">
        <v>10496</v>
      </c>
      <c r="E154" s="56">
        <v>40886.691666666666</v>
      </c>
      <c r="F154" s="56">
        <v>40886.691666666666</v>
      </c>
    </row>
    <row r="155" spans="1:6" ht="15" customHeight="1">
      <c r="A155" s="65">
        <v>153</v>
      </c>
      <c r="B155" s="68" t="s">
        <v>683</v>
      </c>
      <c r="C155" s="55" t="s">
        <v>10497</v>
      </c>
      <c r="D155" s="55" t="s">
        <v>10498</v>
      </c>
      <c r="E155" s="56">
        <v>40889.666666666664</v>
      </c>
      <c r="F155" s="56">
        <v>40889.666666666664</v>
      </c>
    </row>
    <row r="156" spans="1:6" ht="15" customHeight="1">
      <c r="A156" s="65">
        <v>154</v>
      </c>
      <c r="B156" s="68" t="s">
        <v>683</v>
      </c>
      <c r="C156" s="55" t="s">
        <v>10499</v>
      </c>
      <c r="D156" s="55" t="s">
        <v>10500</v>
      </c>
      <c r="E156" s="56">
        <v>40882.43472222222</v>
      </c>
      <c r="F156" s="56">
        <v>40882.43472222222</v>
      </c>
    </row>
    <row r="157" spans="1:6" ht="15" customHeight="1">
      <c r="A157" s="65">
        <v>155</v>
      </c>
      <c r="B157" s="68" t="s">
        <v>683</v>
      </c>
      <c r="C157" s="55" t="s">
        <v>10501</v>
      </c>
      <c r="D157" s="55" t="s">
        <v>10502</v>
      </c>
      <c r="E157" s="56">
        <v>40889.431250000001</v>
      </c>
      <c r="F157" s="56">
        <v>40889.431250000001</v>
      </c>
    </row>
    <row r="158" spans="1:6" ht="15" customHeight="1">
      <c r="A158" s="65">
        <v>156</v>
      </c>
      <c r="B158" s="68" t="s">
        <v>683</v>
      </c>
      <c r="C158" s="55" t="s">
        <v>10503</v>
      </c>
      <c r="D158" s="55" t="s">
        <v>10504</v>
      </c>
      <c r="E158" s="56">
        <v>40882.435416666667</v>
      </c>
      <c r="F158" s="56">
        <v>40882.435416666667</v>
      </c>
    </row>
    <row r="159" spans="1:6" ht="15" customHeight="1">
      <c r="A159" s="65">
        <v>157</v>
      </c>
      <c r="B159" s="68" t="s">
        <v>683</v>
      </c>
      <c r="C159" s="55" t="s">
        <v>10505</v>
      </c>
      <c r="D159" s="55" t="s">
        <v>10506</v>
      </c>
      <c r="E159" s="56">
        <v>40898.4375</v>
      </c>
      <c r="F159" s="56">
        <v>40898.4375</v>
      </c>
    </row>
    <row r="160" spans="1:6" ht="15" customHeight="1">
      <c r="A160" s="65">
        <v>158</v>
      </c>
      <c r="B160" s="68" t="s">
        <v>683</v>
      </c>
      <c r="C160" s="55" t="s">
        <v>10507</v>
      </c>
      <c r="D160" s="55" t="s">
        <v>10508</v>
      </c>
      <c r="E160" s="56">
        <v>40885.576388888891</v>
      </c>
      <c r="F160" s="56">
        <v>40885.576388888891</v>
      </c>
    </row>
    <row r="161" spans="1:6" ht="15" customHeight="1">
      <c r="A161" s="65">
        <v>159</v>
      </c>
      <c r="B161" s="68" t="s">
        <v>683</v>
      </c>
      <c r="C161" s="55" t="s">
        <v>10509</v>
      </c>
      <c r="D161" s="55" t="s">
        <v>10510</v>
      </c>
      <c r="E161" s="56">
        <v>40905.413888888885</v>
      </c>
      <c r="F161" s="56">
        <v>40905.413888888885</v>
      </c>
    </row>
    <row r="162" spans="1:6" ht="15" customHeight="1">
      <c r="A162" s="65">
        <v>160</v>
      </c>
      <c r="B162" s="68" t="s">
        <v>683</v>
      </c>
      <c r="C162" s="55" t="s">
        <v>10511</v>
      </c>
      <c r="D162" s="55" t="s">
        <v>10512</v>
      </c>
      <c r="E162" s="56">
        <v>40905.469444444439</v>
      </c>
      <c r="F162" s="56">
        <v>40905.469444444439</v>
      </c>
    </row>
    <row r="163" spans="1:6" ht="15" customHeight="1">
      <c r="A163" s="65">
        <v>161</v>
      </c>
      <c r="B163" s="68" t="s">
        <v>683</v>
      </c>
      <c r="C163" s="55" t="s">
        <v>10513</v>
      </c>
      <c r="D163" s="55" t="s">
        <v>10514</v>
      </c>
      <c r="E163" s="56">
        <v>40896.425694444442</v>
      </c>
      <c r="F163" s="56">
        <v>40896.425694444442</v>
      </c>
    </row>
    <row r="164" spans="1:6" ht="15" customHeight="1">
      <c r="A164" s="65">
        <v>162</v>
      </c>
      <c r="B164" s="68" t="s">
        <v>683</v>
      </c>
      <c r="C164" s="55" t="s">
        <v>10515</v>
      </c>
      <c r="D164" s="55" t="s">
        <v>10516</v>
      </c>
      <c r="E164" s="56">
        <v>40883.582638888889</v>
      </c>
      <c r="F164" s="56">
        <v>40883.582638888889</v>
      </c>
    </row>
    <row r="165" spans="1:6" ht="15" customHeight="1">
      <c r="A165" s="65">
        <v>163</v>
      </c>
      <c r="B165" s="68" t="s">
        <v>683</v>
      </c>
      <c r="C165" s="55" t="s">
        <v>10517</v>
      </c>
      <c r="D165" s="55" t="s">
        <v>10518</v>
      </c>
      <c r="E165" s="56">
        <v>40884.581249999996</v>
      </c>
      <c r="F165" s="56">
        <v>40884.581249999996</v>
      </c>
    </row>
    <row r="166" spans="1:6" ht="15" customHeight="1">
      <c r="A166" s="65">
        <v>164</v>
      </c>
      <c r="B166" s="68" t="s">
        <v>683</v>
      </c>
      <c r="C166" s="55" t="s">
        <v>10519</v>
      </c>
      <c r="D166" s="55" t="s">
        <v>10520</v>
      </c>
      <c r="E166" s="56">
        <v>40907.421527777777</v>
      </c>
      <c r="F166" s="56">
        <v>40907.421527777777</v>
      </c>
    </row>
    <row r="167" spans="1:6" ht="15" customHeight="1">
      <c r="A167" s="65">
        <v>165</v>
      </c>
      <c r="B167" s="68" t="s">
        <v>683</v>
      </c>
      <c r="C167" s="55" t="s">
        <v>10521</v>
      </c>
      <c r="D167" s="55" t="s">
        <v>10522</v>
      </c>
      <c r="E167" s="56">
        <v>40893.601388888885</v>
      </c>
      <c r="F167" s="56">
        <v>40893.601388888885</v>
      </c>
    </row>
    <row r="168" spans="1:6" ht="15" customHeight="1">
      <c r="A168" s="65">
        <v>166</v>
      </c>
      <c r="B168" s="68" t="s">
        <v>683</v>
      </c>
      <c r="C168" s="55" t="s">
        <v>10523</v>
      </c>
      <c r="D168" s="55" t="s">
        <v>10524</v>
      </c>
      <c r="E168" s="56">
        <v>40907.460416666669</v>
      </c>
      <c r="F168" s="56">
        <v>40907.460416666669</v>
      </c>
    </row>
    <row r="169" spans="1:6" ht="15" customHeight="1">
      <c r="A169" s="65">
        <v>167</v>
      </c>
      <c r="B169" s="68" t="s">
        <v>683</v>
      </c>
      <c r="C169" s="55" t="s">
        <v>10525</v>
      </c>
      <c r="D169" s="55" t="s">
        <v>10526</v>
      </c>
      <c r="E169" s="56">
        <v>40890.611805555556</v>
      </c>
      <c r="F169" s="56">
        <v>40890.611805555556</v>
      </c>
    </row>
    <row r="170" spans="1:6" ht="15" customHeight="1">
      <c r="A170" s="65">
        <v>168</v>
      </c>
      <c r="B170" s="68" t="s">
        <v>683</v>
      </c>
      <c r="C170" s="55" t="s">
        <v>10527</v>
      </c>
      <c r="D170" s="55" t="s">
        <v>10528</v>
      </c>
      <c r="E170" s="56">
        <v>40904.372916666667</v>
      </c>
      <c r="F170" s="56">
        <v>40904.372916666667</v>
      </c>
    </row>
    <row r="171" spans="1:6" ht="15" customHeight="1">
      <c r="A171" s="65">
        <v>169</v>
      </c>
      <c r="B171" s="68" t="s">
        <v>683</v>
      </c>
      <c r="C171" s="55" t="s">
        <v>10529</v>
      </c>
      <c r="D171" s="55" t="s">
        <v>10530</v>
      </c>
      <c r="E171" s="56">
        <v>40886.582638888889</v>
      </c>
      <c r="F171" s="56">
        <v>40886.582638888889</v>
      </c>
    </row>
    <row r="172" spans="1:6" ht="15" customHeight="1">
      <c r="A172" s="65">
        <v>170</v>
      </c>
      <c r="B172" s="68" t="s">
        <v>683</v>
      </c>
      <c r="C172" s="55" t="s">
        <v>10531</v>
      </c>
      <c r="D172" s="55" t="s">
        <v>10532</v>
      </c>
      <c r="E172" s="56">
        <v>40883.679861111108</v>
      </c>
      <c r="F172" s="56">
        <v>40883.679861111108</v>
      </c>
    </row>
    <row r="173" spans="1:6" ht="15" customHeight="1">
      <c r="A173" s="65">
        <v>171</v>
      </c>
      <c r="B173" s="68" t="s">
        <v>683</v>
      </c>
      <c r="C173" s="55" t="s">
        <v>10533</v>
      </c>
      <c r="D173" s="55" t="s">
        <v>10534</v>
      </c>
      <c r="E173" s="56">
        <v>40907.695833333331</v>
      </c>
      <c r="F173" s="56">
        <v>40907.695833333331</v>
      </c>
    </row>
    <row r="174" spans="1:6" ht="15" customHeight="1">
      <c r="A174" s="65">
        <v>172</v>
      </c>
      <c r="B174" s="68" t="s">
        <v>683</v>
      </c>
      <c r="C174" s="55" t="s">
        <v>10491</v>
      </c>
      <c r="D174" s="55" t="s">
        <v>10535</v>
      </c>
      <c r="E174" s="56">
        <v>40900.668749999997</v>
      </c>
      <c r="F174" s="56">
        <v>40900.668749999997</v>
      </c>
    </row>
    <row r="175" spans="1:6" ht="15" customHeight="1">
      <c r="A175" s="65">
        <v>173</v>
      </c>
      <c r="B175" s="68" t="s">
        <v>683</v>
      </c>
      <c r="C175" s="55" t="s">
        <v>10536</v>
      </c>
      <c r="D175" s="55" t="s">
        <v>10537</v>
      </c>
      <c r="E175" s="56">
        <v>40884.376388888886</v>
      </c>
      <c r="F175" s="56">
        <v>40884.376388888886</v>
      </c>
    </row>
    <row r="176" spans="1:6" ht="15" customHeight="1">
      <c r="A176" s="65">
        <v>174</v>
      </c>
      <c r="B176" s="68" t="s">
        <v>683</v>
      </c>
      <c r="C176" s="55" t="s">
        <v>10538</v>
      </c>
      <c r="D176" s="55" t="s">
        <v>10539</v>
      </c>
      <c r="E176" s="56">
        <v>40905.412499999999</v>
      </c>
      <c r="F176" s="56">
        <v>40905.412499999999</v>
      </c>
    </row>
    <row r="177" spans="1:6" ht="15" customHeight="1">
      <c r="A177" s="65">
        <v>175</v>
      </c>
      <c r="B177" s="68" t="s">
        <v>683</v>
      </c>
      <c r="C177" s="55" t="s">
        <v>10540</v>
      </c>
      <c r="D177" s="55" t="s">
        <v>10541</v>
      </c>
      <c r="E177" s="56">
        <v>40889.397222222222</v>
      </c>
      <c r="F177" s="56">
        <v>40889.397222222222</v>
      </c>
    </row>
    <row r="178" spans="1:6" ht="15" customHeight="1">
      <c r="A178" s="65">
        <v>176</v>
      </c>
      <c r="B178" s="68" t="s">
        <v>683</v>
      </c>
      <c r="C178" s="55" t="s">
        <v>10542</v>
      </c>
      <c r="D178" s="55" t="s">
        <v>10539</v>
      </c>
      <c r="E178" s="56">
        <v>40886.409722222219</v>
      </c>
      <c r="F178" s="56">
        <v>40886.409722222219</v>
      </c>
    </row>
    <row r="179" spans="1:6" ht="15" customHeight="1">
      <c r="A179" s="65">
        <v>177</v>
      </c>
      <c r="B179" s="68" t="s">
        <v>683</v>
      </c>
      <c r="C179" s="55" t="s">
        <v>10543</v>
      </c>
      <c r="D179" s="55" t="s">
        <v>10544</v>
      </c>
      <c r="E179" s="56">
        <v>40885.422222222223</v>
      </c>
      <c r="F179" s="56">
        <v>40885.422222222223</v>
      </c>
    </row>
    <row r="180" spans="1:6" ht="15" customHeight="1">
      <c r="A180" s="65">
        <v>178</v>
      </c>
      <c r="B180" s="68" t="s">
        <v>683</v>
      </c>
      <c r="C180" s="55" t="s">
        <v>10545</v>
      </c>
      <c r="D180" s="55" t="s">
        <v>10546</v>
      </c>
      <c r="E180" s="56">
        <v>40897.619444444441</v>
      </c>
      <c r="F180" s="56">
        <v>40897.619444444441</v>
      </c>
    </row>
    <row r="181" spans="1:6" ht="15" customHeight="1">
      <c r="A181" s="65">
        <v>179</v>
      </c>
      <c r="B181" s="68" t="s">
        <v>683</v>
      </c>
      <c r="C181" s="55" t="s">
        <v>10547</v>
      </c>
      <c r="D181" s="55" t="s">
        <v>10548</v>
      </c>
      <c r="E181" s="56">
        <v>40879.599999999999</v>
      </c>
      <c r="F181" s="56">
        <v>40879.599999999999</v>
      </c>
    </row>
    <row r="182" spans="1:6" ht="15" customHeight="1">
      <c r="A182" s="65">
        <v>180</v>
      </c>
      <c r="B182" s="68" t="s">
        <v>683</v>
      </c>
      <c r="C182" s="55" t="s">
        <v>10549</v>
      </c>
      <c r="D182" s="55" t="s">
        <v>10550</v>
      </c>
      <c r="E182" s="56">
        <v>40884.571527777778</v>
      </c>
      <c r="F182" s="56">
        <v>40884.571527777778</v>
      </c>
    </row>
    <row r="183" spans="1:6" ht="15" customHeight="1">
      <c r="A183" s="65">
        <v>181</v>
      </c>
      <c r="B183" s="68" t="s">
        <v>683</v>
      </c>
      <c r="C183" s="55" t="s">
        <v>10551</v>
      </c>
      <c r="D183" s="55" t="s">
        <v>10552</v>
      </c>
      <c r="E183" s="56">
        <v>40896.436111111107</v>
      </c>
      <c r="F183" s="56">
        <v>40896.436111111107</v>
      </c>
    </row>
    <row r="184" spans="1:6" ht="15" customHeight="1">
      <c r="A184" s="65">
        <v>182</v>
      </c>
      <c r="B184" s="68" t="s">
        <v>683</v>
      </c>
      <c r="C184" s="55" t="s">
        <v>10553</v>
      </c>
      <c r="D184" s="55" t="s">
        <v>10554</v>
      </c>
      <c r="E184" s="56">
        <v>40890.609722222223</v>
      </c>
      <c r="F184" s="56">
        <v>40890.609722222223</v>
      </c>
    </row>
    <row r="185" spans="1:6" ht="15" customHeight="1">
      <c r="A185" s="65">
        <v>183</v>
      </c>
      <c r="B185" s="68" t="s">
        <v>683</v>
      </c>
      <c r="C185" s="55" t="s">
        <v>10555</v>
      </c>
      <c r="D185" s="55" t="s">
        <v>10556</v>
      </c>
      <c r="E185" s="56">
        <v>40886.463888888888</v>
      </c>
      <c r="F185" s="56">
        <v>40886.463888888888</v>
      </c>
    </row>
    <row r="186" spans="1:6" ht="15" customHeight="1">
      <c r="A186" s="65">
        <v>184</v>
      </c>
      <c r="B186" s="68" t="s">
        <v>683</v>
      </c>
      <c r="C186" s="55" t="s">
        <v>10557</v>
      </c>
      <c r="D186" s="55" t="s">
        <v>10558</v>
      </c>
      <c r="E186" s="56">
        <v>40893.464583333334</v>
      </c>
      <c r="F186" s="56">
        <v>40893.464583333334</v>
      </c>
    </row>
    <row r="187" spans="1:6" ht="15" customHeight="1">
      <c r="A187" s="65">
        <v>185</v>
      </c>
      <c r="B187" s="68" t="s">
        <v>683</v>
      </c>
      <c r="C187" s="55" t="s">
        <v>10559</v>
      </c>
      <c r="D187" s="55" t="s">
        <v>10560</v>
      </c>
      <c r="E187" s="56">
        <v>40897.488194444442</v>
      </c>
      <c r="F187" s="56">
        <v>40897.488194444442</v>
      </c>
    </row>
    <row r="188" spans="1:6" ht="15" customHeight="1">
      <c r="A188" s="65">
        <v>186</v>
      </c>
      <c r="B188" s="68" t="s">
        <v>683</v>
      </c>
      <c r="C188" s="55" t="s">
        <v>10561</v>
      </c>
      <c r="D188" s="55" t="s">
        <v>10562</v>
      </c>
      <c r="E188" s="56">
        <v>40883.616666666669</v>
      </c>
      <c r="F188" s="56">
        <v>40883.616666666669</v>
      </c>
    </row>
    <row r="189" spans="1:6" ht="15" customHeight="1">
      <c r="A189" s="65">
        <v>187</v>
      </c>
      <c r="B189" s="68" t="s">
        <v>683</v>
      </c>
      <c r="C189" s="55" t="s">
        <v>10563</v>
      </c>
      <c r="D189" s="55" t="s">
        <v>10564</v>
      </c>
      <c r="E189" s="56">
        <v>40893.461805555555</v>
      </c>
      <c r="F189" s="56">
        <v>40893.461805555555</v>
      </c>
    </row>
    <row r="190" spans="1:6" ht="15" customHeight="1">
      <c r="A190" s="65">
        <v>188</v>
      </c>
      <c r="B190" s="68" t="s">
        <v>683</v>
      </c>
      <c r="C190" s="55" t="s">
        <v>10565</v>
      </c>
      <c r="D190" s="55" t="s">
        <v>10566</v>
      </c>
      <c r="E190" s="56">
        <v>40885.571527777778</v>
      </c>
      <c r="F190" s="56">
        <v>40885.571527777778</v>
      </c>
    </row>
    <row r="191" spans="1:6" ht="15" customHeight="1">
      <c r="A191" s="65">
        <v>189</v>
      </c>
      <c r="B191" s="68" t="s">
        <v>683</v>
      </c>
      <c r="C191" s="55" t="s">
        <v>10567</v>
      </c>
      <c r="D191" s="55" t="s">
        <v>10568</v>
      </c>
      <c r="E191" s="56">
        <v>40896.680555555555</v>
      </c>
      <c r="F191" s="56">
        <v>40896.680555555555</v>
      </c>
    </row>
    <row r="192" spans="1:6" ht="15" customHeight="1">
      <c r="A192" s="65">
        <v>190</v>
      </c>
      <c r="B192" s="68" t="s">
        <v>683</v>
      </c>
      <c r="C192" s="55" t="s">
        <v>10569</v>
      </c>
      <c r="D192" s="55" t="s">
        <v>10570</v>
      </c>
      <c r="E192" s="56">
        <v>40898.649305555555</v>
      </c>
      <c r="F192" s="56">
        <v>40898.649305555555</v>
      </c>
    </row>
    <row r="193" spans="1:6" ht="15" customHeight="1">
      <c r="A193" s="65">
        <v>191</v>
      </c>
      <c r="B193" s="68" t="s">
        <v>683</v>
      </c>
      <c r="C193" s="55" t="s">
        <v>10571</v>
      </c>
      <c r="D193" s="55" t="s">
        <v>10572</v>
      </c>
      <c r="E193" s="56">
        <v>40899.387499999997</v>
      </c>
      <c r="F193" s="56">
        <v>40899.387499999997</v>
      </c>
    </row>
    <row r="194" spans="1:6" ht="15" customHeight="1">
      <c r="A194" s="65">
        <v>192</v>
      </c>
      <c r="B194" s="68" t="s">
        <v>683</v>
      </c>
      <c r="C194" s="55" t="s">
        <v>10573</v>
      </c>
      <c r="D194" s="55" t="s">
        <v>10574</v>
      </c>
      <c r="E194" s="56">
        <v>40903.641666666663</v>
      </c>
      <c r="F194" s="56">
        <v>40903.641666666663</v>
      </c>
    </row>
    <row r="195" spans="1:6" ht="15" customHeight="1">
      <c r="A195" s="65">
        <v>193</v>
      </c>
      <c r="B195" s="68" t="s">
        <v>683</v>
      </c>
      <c r="C195" s="55" t="s">
        <v>10575</v>
      </c>
      <c r="D195" s="55" t="s">
        <v>10576</v>
      </c>
      <c r="E195" s="56">
        <v>40896.415972222218</v>
      </c>
      <c r="F195" s="56">
        <v>40896.415972222218</v>
      </c>
    </row>
    <row r="196" spans="1:6" ht="15" customHeight="1">
      <c r="A196" s="65">
        <v>194</v>
      </c>
      <c r="B196" s="68" t="s">
        <v>683</v>
      </c>
      <c r="C196" s="55" t="s">
        <v>10577</v>
      </c>
      <c r="D196" s="55" t="s">
        <v>10578</v>
      </c>
      <c r="E196" s="56">
        <v>40892.615277777775</v>
      </c>
      <c r="F196" s="56">
        <v>40892.615277777775</v>
      </c>
    </row>
    <row r="197" spans="1:6" ht="15" customHeight="1">
      <c r="A197" s="65">
        <v>195</v>
      </c>
      <c r="B197" s="68" t="s">
        <v>683</v>
      </c>
      <c r="C197" s="55" t="s">
        <v>10579</v>
      </c>
      <c r="D197" s="55" t="s">
        <v>10580</v>
      </c>
      <c r="E197" s="56">
        <v>40897.695138888885</v>
      </c>
      <c r="F197" s="56">
        <v>40897.695138888885</v>
      </c>
    </row>
    <row r="198" spans="1:6" ht="15" customHeight="1">
      <c r="A198" s="65">
        <v>196</v>
      </c>
      <c r="B198" s="68" t="s">
        <v>683</v>
      </c>
      <c r="C198" s="55" t="s">
        <v>10581</v>
      </c>
      <c r="D198" s="55" t="s">
        <v>10582</v>
      </c>
      <c r="E198" s="56">
        <v>40903.429166666669</v>
      </c>
      <c r="F198" s="56">
        <v>40903.429166666669</v>
      </c>
    </row>
    <row r="199" spans="1:6" ht="15" customHeight="1">
      <c r="A199" s="65">
        <v>197</v>
      </c>
      <c r="B199" s="68" t="s">
        <v>683</v>
      </c>
      <c r="C199" s="55" t="s">
        <v>10583</v>
      </c>
      <c r="D199" s="55" t="s">
        <v>10584</v>
      </c>
      <c r="E199" s="56">
        <v>40891.604861111111</v>
      </c>
      <c r="F199" s="56">
        <v>40891.604861111111</v>
      </c>
    </row>
    <row r="200" spans="1:6" ht="15" customHeight="1">
      <c r="A200" s="65">
        <v>198</v>
      </c>
      <c r="B200" s="68" t="s">
        <v>683</v>
      </c>
      <c r="C200" s="55" t="s">
        <v>10585</v>
      </c>
      <c r="D200" s="55" t="s">
        <v>10586</v>
      </c>
      <c r="E200" s="56">
        <v>40897.602083333331</v>
      </c>
      <c r="F200" s="56">
        <v>40897.602083333331</v>
      </c>
    </row>
    <row r="201" spans="1:6" ht="15" customHeight="1">
      <c r="A201" s="65">
        <v>199</v>
      </c>
      <c r="B201" s="68" t="s">
        <v>683</v>
      </c>
      <c r="C201" s="55" t="s">
        <v>10587</v>
      </c>
      <c r="D201" s="55" t="s">
        <v>10588</v>
      </c>
      <c r="E201" s="56">
        <v>40882.672916666663</v>
      </c>
      <c r="F201" s="56">
        <v>40882.672916666663</v>
      </c>
    </row>
    <row r="202" spans="1:6" ht="15" customHeight="1">
      <c r="A202" s="65">
        <v>200</v>
      </c>
      <c r="B202" s="68" t="s">
        <v>683</v>
      </c>
      <c r="C202" s="55" t="s">
        <v>10589</v>
      </c>
      <c r="D202" s="55" t="s">
        <v>10590</v>
      </c>
      <c r="E202" s="56">
        <v>40896.690972222219</v>
      </c>
      <c r="F202" s="56">
        <v>40896.690972222219</v>
      </c>
    </row>
    <row r="203" spans="1:6" ht="15" customHeight="1">
      <c r="A203" s="65">
        <v>201</v>
      </c>
      <c r="B203" s="68" t="s">
        <v>683</v>
      </c>
      <c r="C203" s="55" t="s">
        <v>10591</v>
      </c>
      <c r="D203" s="55" t="s">
        <v>10592</v>
      </c>
      <c r="E203" s="56">
        <v>40903.65902777778</v>
      </c>
      <c r="F203" s="56">
        <v>40903.65902777778</v>
      </c>
    </row>
    <row r="204" spans="1:6" ht="15" customHeight="1">
      <c r="A204" s="65">
        <v>202</v>
      </c>
      <c r="B204" s="68" t="s">
        <v>683</v>
      </c>
      <c r="C204" s="55" t="s">
        <v>10593</v>
      </c>
      <c r="D204" s="55" t="s">
        <v>10594</v>
      </c>
      <c r="E204" s="56">
        <v>40891.463194444441</v>
      </c>
      <c r="F204" s="56">
        <v>40891.463194444441</v>
      </c>
    </row>
    <row r="205" spans="1:6" ht="15" customHeight="1">
      <c r="A205" s="65">
        <v>203</v>
      </c>
      <c r="B205" s="68" t="s">
        <v>683</v>
      </c>
      <c r="C205" s="55" t="s">
        <v>10595</v>
      </c>
      <c r="D205" s="55" t="s">
        <v>10596</v>
      </c>
      <c r="E205" s="56">
        <v>40897.59652777778</v>
      </c>
      <c r="F205" s="56">
        <v>40897.59652777778</v>
      </c>
    </row>
    <row r="206" spans="1:6" ht="15" customHeight="1">
      <c r="A206" s="65">
        <v>204</v>
      </c>
      <c r="B206" s="68" t="s">
        <v>683</v>
      </c>
      <c r="C206" s="55" t="s">
        <v>10597</v>
      </c>
      <c r="D206" s="55" t="s">
        <v>10598</v>
      </c>
      <c r="E206" s="56">
        <v>40879.447916666664</v>
      </c>
      <c r="F206" s="56">
        <v>40879.447916666664</v>
      </c>
    </row>
    <row r="207" spans="1:6" ht="15" customHeight="1">
      <c r="A207" s="65">
        <v>205</v>
      </c>
      <c r="B207" s="68" t="s">
        <v>683</v>
      </c>
      <c r="C207" s="55" t="s">
        <v>10599</v>
      </c>
      <c r="D207" s="55" t="s">
        <v>10600</v>
      </c>
      <c r="E207" s="56">
        <v>40893.583333333328</v>
      </c>
      <c r="F207" s="56">
        <v>40893.583333333328</v>
      </c>
    </row>
    <row r="208" spans="1:6" ht="15" customHeight="1">
      <c r="A208" s="65">
        <v>206</v>
      </c>
      <c r="B208" s="68" t="s">
        <v>683</v>
      </c>
      <c r="C208" s="55" t="s">
        <v>10601</v>
      </c>
      <c r="D208" s="55" t="s">
        <v>10602</v>
      </c>
      <c r="E208" s="56">
        <v>40878.667361111111</v>
      </c>
      <c r="F208" s="56">
        <v>40878.667361111111</v>
      </c>
    </row>
    <row r="209" spans="1:6" ht="15" customHeight="1">
      <c r="A209" s="65">
        <v>207</v>
      </c>
      <c r="B209" s="68" t="s">
        <v>683</v>
      </c>
      <c r="C209" s="55" t="s">
        <v>10603</v>
      </c>
      <c r="D209" s="55" t="s">
        <v>10604</v>
      </c>
      <c r="E209" s="56">
        <v>40897.474305555552</v>
      </c>
      <c r="F209" s="56">
        <v>40897.474305555552</v>
      </c>
    </row>
    <row r="210" spans="1:6" ht="15" customHeight="1">
      <c r="A210" s="65">
        <v>208</v>
      </c>
      <c r="B210" s="68" t="s">
        <v>683</v>
      </c>
      <c r="C210" s="55" t="s">
        <v>10605</v>
      </c>
      <c r="D210" s="55" t="s">
        <v>10606</v>
      </c>
      <c r="E210" s="56">
        <v>40900.681250000001</v>
      </c>
      <c r="F210" s="56">
        <v>40900.681250000001</v>
      </c>
    </row>
    <row r="211" spans="1:6" ht="15" customHeight="1">
      <c r="A211" s="65">
        <v>209</v>
      </c>
      <c r="B211" s="68" t="s">
        <v>683</v>
      </c>
      <c r="C211" s="55" t="s">
        <v>10607</v>
      </c>
      <c r="D211" s="55" t="s">
        <v>10608</v>
      </c>
      <c r="E211" s="56">
        <v>40903.573611111111</v>
      </c>
      <c r="F211" s="56">
        <v>40903.573611111111</v>
      </c>
    </row>
    <row r="212" spans="1:6" ht="15" customHeight="1">
      <c r="A212" s="65">
        <v>210</v>
      </c>
      <c r="B212" s="68" t="s">
        <v>683</v>
      </c>
      <c r="C212" s="55" t="s">
        <v>10609</v>
      </c>
      <c r="D212" s="55" t="s">
        <v>10610</v>
      </c>
      <c r="E212" s="56">
        <v>40889.677083333328</v>
      </c>
      <c r="F212" s="56">
        <v>40889.677083333328</v>
      </c>
    </row>
    <row r="213" spans="1:6" ht="15" customHeight="1">
      <c r="A213" s="65">
        <v>211</v>
      </c>
      <c r="B213" s="68" t="s">
        <v>683</v>
      </c>
      <c r="C213" s="55" t="s">
        <v>10611</v>
      </c>
      <c r="D213" s="55" t="s">
        <v>10612</v>
      </c>
      <c r="E213" s="56">
        <v>40882.477777777778</v>
      </c>
      <c r="F213" s="56">
        <v>40882.477777777778</v>
      </c>
    </row>
    <row r="214" spans="1:6" ht="15" customHeight="1">
      <c r="A214" s="65">
        <v>212</v>
      </c>
      <c r="B214" s="68" t="s">
        <v>683</v>
      </c>
      <c r="C214" s="55" t="s">
        <v>10613</v>
      </c>
      <c r="D214" s="55" t="s">
        <v>10614</v>
      </c>
      <c r="E214" s="56">
        <v>40898.416666666664</v>
      </c>
      <c r="F214" s="56">
        <v>40898.416666666664</v>
      </c>
    </row>
    <row r="215" spans="1:6" ht="15" customHeight="1">
      <c r="A215" s="65">
        <v>213</v>
      </c>
      <c r="B215" s="68" t="s">
        <v>683</v>
      </c>
      <c r="C215" s="55" t="s">
        <v>10615</v>
      </c>
      <c r="D215" s="55" t="s">
        <v>10616</v>
      </c>
      <c r="E215" s="56">
        <v>40884.595138888886</v>
      </c>
      <c r="F215" s="56">
        <v>40884.595138888886</v>
      </c>
    </row>
    <row r="216" spans="1:6" ht="15" customHeight="1">
      <c r="A216" s="65">
        <v>214</v>
      </c>
      <c r="B216" s="68" t="s">
        <v>683</v>
      </c>
      <c r="C216" s="55" t="s">
        <v>10617</v>
      </c>
      <c r="D216" s="55" t="s">
        <v>10618</v>
      </c>
      <c r="E216" s="56">
        <v>40884.6</v>
      </c>
      <c r="F216" s="56">
        <v>40884.6</v>
      </c>
    </row>
    <row r="217" spans="1:6" ht="15" customHeight="1">
      <c r="A217" s="65">
        <v>215</v>
      </c>
      <c r="B217" s="68" t="s">
        <v>683</v>
      </c>
      <c r="C217" s="55" t="s">
        <v>10619</v>
      </c>
      <c r="D217" s="55" t="s">
        <v>10620</v>
      </c>
      <c r="E217" s="56">
        <v>40904.638888888891</v>
      </c>
      <c r="F217" s="56">
        <v>40904.638888888891</v>
      </c>
    </row>
    <row r="218" spans="1:6" ht="15" customHeight="1">
      <c r="A218" s="65">
        <v>216</v>
      </c>
      <c r="B218" s="68" t="s">
        <v>683</v>
      </c>
      <c r="C218" s="55" t="s">
        <v>10621</v>
      </c>
      <c r="D218" s="55" t="s">
        <v>10622</v>
      </c>
      <c r="E218" s="56">
        <v>40882.568055555552</v>
      </c>
      <c r="F218" s="56">
        <v>40882.568055555552</v>
      </c>
    </row>
    <row r="219" spans="1:6" ht="15" customHeight="1">
      <c r="A219" s="65">
        <v>217</v>
      </c>
      <c r="B219" s="68" t="s">
        <v>683</v>
      </c>
      <c r="C219" s="55" t="s">
        <v>10623</v>
      </c>
      <c r="D219" s="55" t="s">
        <v>10624</v>
      </c>
      <c r="E219" s="56">
        <v>40896.624305555553</v>
      </c>
      <c r="F219" s="56">
        <v>40896.624305555553</v>
      </c>
    </row>
    <row r="220" spans="1:6" ht="15" customHeight="1">
      <c r="A220" s="65">
        <v>218</v>
      </c>
      <c r="B220" s="68" t="s">
        <v>683</v>
      </c>
      <c r="C220" s="55" t="s">
        <v>10625</v>
      </c>
      <c r="D220" s="55" t="s">
        <v>10626</v>
      </c>
      <c r="E220" s="56">
        <v>40884.631944444445</v>
      </c>
      <c r="F220" s="56">
        <v>40884.631944444445</v>
      </c>
    </row>
    <row r="221" spans="1:6" ht="15" customHeight="1">
      <c r="A221" s="65">
        <v>219</v>
      </c>
      <c r="B221" s="68" t="s">
        <v>683</v>
      </c>
      <c r="C221" s="55" t="s">
        <v>10627</v>
      </c>
      <c r="D221" s="55" t="s">
        <v>10628</v>
      </c>
      <c r="E221" s="56">
        <v>40900.643749999996</v>
      </c>
      <c r="F221" s="56">
        <v>40900.643749999996</v>
      </c>
    </row>
    <row r="222" spans="1:6" ht="15" customHeight="1">
      <c r="A222" s="65">
        <v>220</v>
      </c>
      <c r="B222" s="68" t="s">
        <v>683</v>
      </c>
      <c r="C222" s="55" t="s">
        <v>10629</v>
      </c>
      <c r="D222" s="55" t="s">
        <v>10630</v>
      </c>
      <c r="E222" s="56">
        <v>40884.576388888891</v>
      </c>
      <c r="F222" s="56">
        <v>40884.576388888891</v>
      </c>
    </row>
    <row r="223" spans="1:6" ht="15" customHeight="1">
      <c r="A223" s="65">
        <v>221</v>
      </c>
      <c r="B223" s="68" t="s">
        <v>683</v>
      </c>
      <c r="C223" s="55" t="s">
        <v>10631</v>
      </c>
      <c r="D223" s="55" t="s">
        <v>10632</v>
      </c>
      <c r="E223" s="56">
        <v>40886.591666666667</v>
      </c>
      <c r="F223" s="56">
        <v>40886.591666666667</v>
      </c>
    </row>
    <row r="224" spans="1:6" ht="15" customHeight="1">
      <c r="A224" s="65">
        <v>222</v>
      </c>
      <c r="B224" s="68" t="s">
        <v>683</v>
      </c>
      <c r="C224" s="55" t="s">
        <v>10633</v>
      </c>
      <c r="D224" s="55" t="s">
        <v>10634</v>
      </c>
      <c r="E224" s="56">
        <v>40893.581249999996</v>
      </c>
      <c r="F224" s="56">
        <v>40893.581249999996</v>
      </c>
    </row>
    <row r="225" spans="1:6" ht="15" customHeight="1">
      <c r="A225" s="65">
        <v>223</v>
      </c>
      <c r="B225" s="68" t="s">
        <v>683</v>
      </c>
      <c r="C225" s="55" t="s">
        <v>10635</v>
      </c>
      <c r="D225" s="55" t="s">
        <v>10636</v>
      </c>
      <c r="E225" s="56">
        <v>40891.647916666669</v>
      </c>
      <c r="F225" s="56">
        <v>40891.647916666669</v>
      </c>
    </row>
    <row r="226" spans="1:6" ht="15" customHeight="1">
      <c r="A226" s="65">
        <v>224</v>
      </c>
      <c r="B226" s="68" t="s">
        <v>683</v>
      </c>
      <c r="C226" s="55" t="s">
        <v>10637</v>
      </c>
      <c r="D226" s="55" t="s">
        <v>10638</v>
      </c>
      <c r="E226" s="56">
        <v>40892.413888888885</v>
      </c>
      <c r="F226" s="56">
        <v>40892.413888888885</v>
      </c>
    </row>
    <row r="227" spans="1:6" ht="15" customHeight="1">
      <c r="A227" s="65">
        <v>225</v>
      </c>
      <c r="B227" s="68" t="s">
        <v>683</v>
      </c>
      <c r="C227" s="55" t="s">
        <v>10639</v>
      </c>
      <c r="D227" s="55" t="s">
        <v>10640</v>
      </c>
      <c r="E227" s="56">
        <v>40891.381944444445</v>
      </c>
      <c r="F227" s="56">
        <v>40891.381944444445</v>
      </c>
    </row>
    <row r="228" spans="1:6" ht="15" customHeight="1">
      <c r="A228" s="65">
        <v>226</v>
      </c>
      <c r="B228" s="68" t="s">
        <v>683</v>
      </c>
      <c r="C228" s="55" t="s">
        <v>10641</v>
      </c>
      <c r="D228" s="55" t="s">
        <v>10642</v>
      </c>
      <c r="E228" s="56">
        <v>40900.674305555556</v>
      </c>
      <c r="F228" s="56">
        <v>40900.674305555556</v>
      </c>
    </row>
    <row r="229" spans="1:6" ht="15" customHeight="1">
      <c r="A229" s="65">
        <v>227</v>
      </c>
      <c r="B229" s="68" t="s">
        <v>683</v>
      </c>
      <c r="C229" s="55" t="s">
        <v>10643</v>
      </c>
      <c r="D229" s="55" t="s">
        <v>10644</v>
      </c>
      <c r="E229" s="56">
        <v>40882.695833333331</v>
      </c>
      <c r="F229" s="56">
        <v>40882.695833333331</v>
      </c>
    </row>
    <row r="230" spans="1:6" ht="15" customHeight="1">
      <c r="A230" s="65">
        <v>228</v>
      </c>
      <c r="B230" s="68" t="s">
        <v>683</v>
      </c>
      <c r="C230" s="55" t="s">
        <v>10645</v>
      </c>
      <c r="D230" s="55" t="s">
        <v>10646</v>
      </c>
      <c r="E230" s="56">
        <v>40885.383333333331</v>
      </c>
      <c r="F230" s="56">
        <v>40885.383333333331</v>
      </c>
    </row>
    <row r="231" spans="1:6" ht="15" customHeight="1">
      <c r="A231" s="65">
        <v>229</v>
      </c>
      <c r="B231" s="68" t="s">
        <v>683</v>
      </c>
      <c r="C231" s="55" t="s">
        <v>10647</v>
      </c>
      <c r="D231" s="55" t="s">
        <v>10648</v>
      </c>
      <c r="E231" s="56">
        <v>40882.652777777774</v>
      </c>
      <c r="F231" s="56">
        <v>40882.652777777774</v>
      </c>
    </row>
    <row r="232" spans="1:6" ht="15" customHeight="1">
      <c r="A232" s="65">
        <v>230</v>
      </c>
      <c r="B232" s="68" t="s">
        <v>683</v>
      </c>
      <c r="C232" s="55" t="s">
        <v>10649</v>
      </c>
      <c r="D232" s="55" t="s">
        <v>10650</v>
      </c>
      <c r="E232" s="56">
        <v>40899.576388888891</v>
      </c>
      <c r="F232" s="56">
        <v>40899.576388888891</v>
      </c>
    </row>
    <row r="233" spans="1:6" ht="15" customHeight="1">
      <c r="A233" s="65">
        <v>231</v>
      </c>
      <c r="B233" s="68" t="s">
        <v>683</v>
      </c>
      <c r="C233" s="55" t="s">
        <v>10651</v>
      </c>
      <c r="D233" s="55" t="s">
        <v>10652</v>
      </c>
      <c r="E233" s="56">
        <v>40896.565972222219</v>
      </c>
      <c r="F233" s="56">
        <v>40896.565972222219</v>
      </c>
    </row>
    <row r="234" spans="1:6" ht="15" customHeight="1">
      <c r="A234" s="65">
        <v>232</v>
      </c>
      <c r="B234" s="68" t="s">
        <v>683</v>
      </c>
      <c r="C234" s="55" t="s">
        <v>10653</v>
      </c>
      <c r="D234" s="55" t="s">
        <v>10654</v>
      </c>
      <c r="E234" s="56">
        <v>40882.443749999999</v>
      </c>
      <c r="F234" s="56">
        <v>40882.443749999999</v>
      </c>
    </row>
    <row r="235" spans="1:6" ht="15" customHeight="1">
      <c r="A235" s="65">
        <v>233</v>
      </c>
      <c r="B235" s="68" t="s">
        <v>683</v>
      </c>
      <c r="C235" s="55" t="s">
        <v>10655</v>
      </c>
      <c r="D235" s="55" t="s">
        <v>10656</v>
      </c>
      <c r="E235" s="56">
        <v>40906.488194444442</v>
      </c>
      <c r="F235" s="56">
        <v>40906.488194444442</v>
      </c>
    </row>
    <row r="236" spans="1:6" ht="15" customHeight="1">
      <c r="A236" s="65">
        <v>234</v>
      </c>
      <c r="B236" s="68" t="s">
        <v>683</v>
      </c>
      <c r="C236" s="55" t="s">
        <v>10657</v>
      </c>
      <c r="D236" s="55" t="s">
        <v>10658</v>
      </c>
      <c r="E236" s="56">
        <v>40882.56527777778</v>
      </c>
      <c r="F236" s="56">
        <v>40882.56527777778</v>
      </c>
    </row>
    <row r="237" spans="1:6" ht="15" customHeight="1">
      <c r="A237" s="65">
        <v>235</v>
      </c>
      <c r="B237" s="68" t="s">
        <v>683</v>
      </c>
      <c r="C237" s="55" t="s">
        <v>10659</v>
      </c>
      <c r="D237" s="55" t="s">
        <v>10660</v>
      </c>
      <c r="E237" s="56">
        <v>40884.467361111107</v>
      </c>
      <c r="F237" s="56">
        <v>40884.467361111107</v>
      </c>
    </row>
    <row r="238" spans="1:6" ht="15" customHeight="1">
      <c r="A238" s="65">
        <v>236</v>
      </c>
      <c r="B238" s="68" t="s">
        <v>683</v>
      </c>
      <c r="C238" s="55" t="s">
        <v>10661</v>
      </c>
      <c r="D238" s="55" t="s">
        <v>10662</v>
      </c>
      <c r="E238" s="56">
        <v>40882.632638888885</v>
      </c>
      <c r="F238" s="56">
        <v>40882.632638888885</v>
      </c>
    </row>
    <row r="239" spans="1:6" ht="15" customHeight="1">
      <c r="A239" s="65">
        <v>237</v>
      </c>
      <c r="B239" s="68" t="s">
        <v>683</v>
      </c>
      <c r="C239" s="55" t="s">
        <v>10663</v>
      </c>
      <c r="D239" s="55" t="s">
        <v>10664</v>
      </c>
      <c r="E239" s="56">
        <v>40885.603472222218</v>
      </c>
      <c r="F239" s="56">
        <v>40885.603472222218</v>
      </c>
    </row>
    <row r="240" spans="1:6" ht="15" customHeight="1">
      <c r="A240" s="65">
        <v>238</v>
      </c>
      <c r="B240" s="68" t="s">
        <v>683</v>
      </c>
      <c r="C240" s="55" t="s">
        <v>10665</v>
      </c>
      <c r="D240" s="55" t="s">
        <v>10666</v>
      </c>
      <c r="E240" s="56">
        <v>40882.479861111111</v>
      </c>
      <c r="F240" s="56">
        <v>40882.479861111111</v>
      </c>
    </row>
    <row r="241" spans="1:6" ht="15" customHeight="1">
      <c r="A241" s="65">
        <v>239</v>
      </c>
      <c r="B241" s="68" t="s">
        <v>683</v>
      </c>
      <c r="C241" s="55" t="s">
        <v>10667</v>
      </c>
      <c r="D241" s="55" t="s">
        <v>10668</v>
      </c>
      <c r="E241" s="56">
        <v>40885.500694444439</v>
      </c>
      <c r="F241" s="56">
        <v>40885.500694444439</v>
      </c>
    </row>
    <row r="242" spans="1:6" ht="15" customHeight="1">
      <c r="A242" s="65">
        <v>240</v>
      </c>
      <c r="B242" s="68" t="s">
        <v>683</v>
      </c>
      <c r="C242" s="55" t="s">
        <v>10669</v>
      </c>
      <c r="D242" s="55" t="s">
        <v>10670</v>
      </c>
      <c r="E242" s="56">
        <v>40884.568055555552</v>
      </c>
      <c r="F242" s="56">
        <v>40884.568055555552</v>
      </c>
    </row>
    <row r="243" spans="1:6" ht="15" customHeight="1">
      <c r="A243" s="65">
        <v>241</v>
      </c>
      <c r="B243" s="68" t="s">
        <v>683</v>
      </c>
      <c r="C243" s="55" t="s">
        <v>10671</v>
      </c>
      <c r="D243" s="55" t="s">
        <v>10672</v>
      </c>
      <c r="E243" s="56">
        <v>40899.621527777774</v>
      </c>
      <c r="F243" s="56">
        <v>40899.621527777774</v>
      </c>
    </row>
    <row r="244" spans="1:6" ht="15" customHeight="1">
      <c r="A244" s="65">
        <v>242</v>
      </c>
      <c r="B244" s="68" t="s">
        <v>683</v>
      </c>
      <c r="C244" s="55" t="s">
        <v>10673</v>
      </c>
      <c r="D244" s="55" t="s">
        <v>10674</v>
      </c>
      <c r="E244" s="56">
        <v>40892.420138888891</v>
      </c>
      <c r="F244" s="56">
        <v>40892.420138888891</v>
      </c>
    </row>
    <row r="245" spans="1:6" ht="15" customHeight="1">
      <c r="A245" s="65">
        <v>243</v>
      </c>
      <c r="B245" s="68" t="s">
        <v>683</v>
      </c>
      <c r="C245" s="55" t="s">
        <v>10675</v>
      </c>
      <c r="D245" s="55" t="s">
        <v>10676</v>
      </c>
      <c r="E245" s="56">
        <v>40898.572222222218</v>
      </c>
      <c r="F245" s="56">
        <v>40898.572222222218</v>
      </c>
    </row>
    <row r="246" spans="1:6" ht="15" customHeight="1">
      <c r="A246" s="65">
        <v>244</v>
      </c>
      <c r="B246" s="68" t="s">
        <v>683</v>
      </c>
      <c r="C246" s="55" t="s">
        <v>10677</v>
      </c>
      <c r="D246" s="55" t="s">
        <v>10678</v>
      </c>
      <c r="E246" s="56">
        <v>40882.486805555556</v>
      </c>
      <c r="F246" s="56">
        <v>40882.486805555556</v>
      </c>
    </row>
    <row r="247" spans="1:6" ht="15" customHeight="1">
      <c r="A247" s="65">
        <v>245</v>
      </c>
      <c r="B247" s="68" t="s">
        <v>683</v>
      </c>
      <c r="C247" s="55" t="s">
        <v>10679</v>
      </c>
      <c r="D247" s="55" t="s">
        <v>10680</v>
      </c>
      <c r="E247" s="56">
        <v>40898.574999999997</v>
      </c>
      <c r="F247" s="56">
        <v>40898.574999999997</v>
      </c>
    </row>
    <row r="248" spans="1:6" ht="15" customHeight="1">
      <c r="A248" s="65">
        <v>246</v>
      </c>
      <c r="B248" s="68" t="s">
        <v>683</v>
      </c>
      <c r="C248" s="55" t="s">
        <v>10681</v>
      </c>
      <c r="D248" s="55" t="s">
        <v>10682</v>
      </c>
      <c r="E248" s="56">
        <v>40899.446527777778</v>
      </c>
      <c r="F248" s="56">
        <v>40899.446527777778</v>
      </c>
    </row>
    <row r="249" spans="1:6" ht="15" customHeight="1">
      <c r="A249" s="65">
        <v>247</v>
      </c>
      <c r="B249" s="68" t="s">
        <v>683</v>
      </c>
      <c r="C249" s="55" t="s">
        <v>10683</v>
      </c>
      <c r="D249" s="55" t="s">
        <v>10684</v>
      </c>
      <c r="E249" s="56">
        <v>40885.470138888886</v>
      </c>
      <c r="F249" s="56">
        <v>40885.470138888886</v>
      </c>
    </row>
    <row r="250" spans="1:6" ht="15" customHeight="1">
      <c r="A250" s="65">
        <v>248</v>
      </c>
      <c r="B250" s="68" t="s">
        <v>683</v>
      </c>
      <c r="C250" s="55" t="s">
        <v>10685</v>
      </c>
      <c r="D250" s="55" t="s">
        <v>10686</v>
      </c>
      <c r="E250" s="56">
        <v>40878.478472222218</v>
      </c>
      <c r="F250" s="56">
        <v>40878.478472222218</v>
      </c>
    </row>
    <row r="251" spans="1:6" ht="15" customHeight="1">
      <c r="A251" s="65">
        <v>249</v>
      </c>
      <c r="B251" s="68" t="s">
        <v>683</v>
      </c>
      <c r="C251" s="55" t="s">
        <v>10687</v>
      </c>
      <c r="D251" s="55" t="s">
        <v>10688</v>
      </c>
      <c r="E251" s="56">
        <v>40897.672222222223</v>
      </c>
      <c r="F251" s="56">
        <v>40897.672222222223</v>
      </c>
    </row>
    <row r="252" spans="1:6" ht="15" customHeight="1">
      <c r="A252" s="65">
        <v>250</v>
      </c>
      <c r="B252" s="68" t="s">
        <v>683</v>
      </c>
      <c r="C252" s="55" t="s">
        <v>10689</v>
      </c>
      <c r="D252" s="55" t="s">
        <v>10690</v>
      </c>
      <c r="E252" s="56">
        <v>40892.643055555556</v>
      </c>
      <c r="F252" s="56">
        <v>40892.643055555556</v>
      </c>
    </row>
    <row r="253" spans="1:6" ht="15" customHeight="1">
      <c r="A253" s="65">
        <v>251</v>
      </c>
      <c r="B253" s="68" t="s">
        <v>683</v>
      </c>
      <c r="C253" s="55" t="s">
        <v>10691</v>
      </c>
      <c r="D253" s="55" t="s">
        <v>10692</v>
      </c>
      <c r="E253" s="56">
        <v>40892.522222222222</v>
      </c>
      <c r="F253" s="56">
        <v>40892.522222222222</v>
      </c>
    </row>
    <row r="254" spans="1:6" ht="15" customHeight="1">
      <c r="A254" s="65">
        <v>252</v>
      </c>
      <c r="B254" s="68" t="s">
        <v>683</v>
      </c>
      <c r="C254" s="55" t="s">
        <v>10693</v>
      </c>
      <c r="D254" s="55" t="s">
        <v>10694</v>
      </c>
      <c r="E254" s="56">
        <v>40907.384722222218</v>
      </c>
      <c r="F254" s="56">
        <v>40907.384722222218</v>
      </c>
    </row>
    <row r="255" spans="1:6" ht="15" customHeight="1">
      <c r="A255" s="65">
        <v>253</v>
      </c>
      <c r="B255" s="68" t="s">
        <v>683</v>
      </c>
      <c r="C255" s="55" t="s">
        <v>10695</v>
      </c>
      <c r="D255" s="55" t="s">
        <v>10696</v>
      </c>
      <c r="E255" s="56">
        <v>40899.580555555556</v>
      </c>
      <c r="F255" s="56">
        <v>40899.580555555556</v>
      </c>
    </row>
    <row r="256" spans="1:6" ht="15" customHeight="1">
      <c r="A256" s="65">
        <v>254</v>
      </c>
      <c r="B256" s="68" t="s">
        <v>683</v>
      </c>
      <c r="C256" s="55" t="s">
        <v>10697</v>
      </c>
      <c r="D256" s="55" t="s">
        <v>10698</v>
      </c>
      <c r="E256" s="56">
        <v>40882.522916666669</v>
      </c>
      <c r="F256" s="56">
        <v>40882.522916666669</v>
      </c>
    </row>
    <row r="257" spans="1:6" ht="15" customHeight="1">
      <c r="A257" s="65">
        <v>255</v>
      </c>
      <c r="B257" s="68" t="s">
        <v>683</v>
      </c>
      <c r="C257" s="55" t="s">
        <v>10699</v>
      </c>
      <c r="D257" s="55" t="s">
        <v>10700</v>
      </c>
      <c r="E257" s="56">
        <v>40906.658333333333</v>
      </c>
      <c r="F257" s="56">
        <v>40906.658333333333</v>
      </c>
    </row>
    <row r="258" spans="1:6" ht="15" customHeight="1">
      <c r="A258" s="65">
        <v>256</v>
      </c>
      <c r="B258" s="68" t="s">
        <v>683</v>
      </c>
      <c r="C258" s="55" t="s">
        <v>10701</v>
      </c>
      <c r="D258" s="55" t="s">
        <v>10702</v>
      </c>
      <c r="E258" s="56">
        <v>40905.489583333328</v>
      </c>
      <c r="F258" s="56">
        <v>40905.489583333328</v>
      </c>
    </row>
    <row r="259" spans="1:6" ht="15" customHeight="1">
      <c r="A259" s="65">
        <v>257</v>
      </c>
      <c r="B259" s="68" t="s">
        <v>683</v>
      </c>
      <c r="C259" s="55" t="s">
        <v>10703</v>
      </c>
      <c r="D259" s="55" t="s">
        <v>10704</v>
      </c>
      <c r="E259" s="56">
        <v>40899.635416666664</v>
      </c>
      <c r="F259" s="56">
        <v>40899.635416666664</v>
      </c>
    </row>
    <row r="260" spans="1:6" ht="15" customHeight="1">
      <c r="A260" s="65">
        <v>258</v>
      </c>
      <c r="B260" s="68" t="s">
        <v>683</v>
      </c>
      <c r="C260" s="55" t="s">
        <v>10705</v>
      </c>
      <c r="D260" s="55" t="s">
        <v>10706</v>
      </c>
      <c r="E260" s="56">
        <v>40898.456249999996</v>
      </c>
      <c r="F260" s="56">
        <v>40898.456249999996</v>
      </c>
    </row>
    <row r="261" spans="1:6" ht="15" customHeight="1">
      <c r="A261" s="65">
        <v>259</v>
      </c>
      <c r="B261" s="68" t="s">
        <v>683</v>
      </c>
      <c r="C261" s="55" t="s">
        <v>10707</v>
      </c>
      <c r="D261" s="55" t="s">
        <v>10708</v>
      </c>
      <c r="E261" s="56">
        <v>40889.456944444442</v>
      </c>
      <c r="F261" s="56">
        <v>40889.456944444442</v>
      </c>
    </row>
    <row r="262" spans="1:6" ht="15" customHeight="1">
      <c r="A262" s="65">
        <v>260</v>
      </c>
      <c r="B262" s="68" t="s">
        <v>683</v>
      </c>
      <c r="C262" s="55" t="s">
        <v>10709</v>
      </c>
      <c r="D262" s="55" t="s">
        <v>10710</v>
      </c>
      <c r="E262" s="56">
        <v>40879.59375</v>
      </c>
      <c r="F262" s="56">
        <v>40879.59375</v>
      </c>
    </row>
    <row r="263" spans="1:6" ht="15" customHeight="1">
      <c r="A263" s="65">
        <v>261</v>
      </c>
      <c r="B263" s="68" t="s">
        <v>683</v>
      </c>
      <c r="C263" s="55" t="s">
        <v>10711</v>
      </c>
      <c r="D263" s="55" t="s">
        <v>10712</v>
      </c>
      <c r="E263" s="56">
        <v>40897.585416666669</v>
      </c>
      <c r="F263" s="56">
        <v>40897.585416666669</v>
      </c>
    </row>
    <row r="264" spans="1:6" ht="15" customHeight="1">
      <c r="A264" s="65">
        <v>262</v>
      </c>
      <c r="B264" s="68" t="s">
        <v>683</v>
      </c>
      <c r="C264" s="55" t="s">
        <v>10713</v>
      </c>
      <c r="D264" s="55" t="s">
        <v>10714</v>
      </c>
      <c r="E264" s="56">
        <v>40900.49722222222</v>
      </c>
      <c r="F264" s="56">
        <v>40900.49722222222</v>
      </c>
    </row>
    <row r="265" spans="1:6" ht="15" customHeight="1">
      <c r="A265" s="65">
        <v>263</v>
      </c>
      <c r="B265" s="68" t="s">
        <v>683</v>
      </c>
      <c r="C265" s="55" t="s">
        <v>10715</v>
      </c>
      <c r="D265" s="55" t="s">
        <v>10716</v>
      </c>
      <c r="E265" s="56">
        <v>40899.659722222219</v>
      </c>
      <c r="F265" s="56">
        <v>40899.659722222219</v>
      </c>
    </row>
    <row r="266" spans="1:6" ht="15" customHeight="1">
      <c r="A266" s="65">
        <v>264</v>
      </c>
      <c r="B266" s="68" t="s">
        <v>683</v>
      </c>
      <c r="C266" s="55" t="s">
        <v>10717</v>
      </c>
      <c r="D266" s="55" t="s">
        <v>10718</v>
      </c>
      <c r="E266" s="56">
        <v>40889.442361111112</v>
      </c>
      <c r="F266" s="56">
        <v>40889.442361111112</v>
      </c>
    </row>
    <row r="267" spans="1:6" ht="15" customHeight="1">
      <c r="A267" s="65">
        <v>265</v>
      </c>
      <c r="B267" s="68" t="s">
        <v>683</v>
      </c>
      <c r="C267" s="55" t="s">
        <v>10719</v>
      </c>
      <c r="D267" s="55" t="s">
        <v>10720</v>
      </c>
      <c r="E267" s="56">
        <v>40907.431944444441</v>
      </c>
      <c r="F267" s="56">
        <v>40907.431944444441</v>
      </c>
    </row>
    <row r="268" spans="1:6" ht="15" customHeight="1">
      <c r="A268" s="65">
        <v>266</v>
      </c>
      <c r="B268" s="68" t="s">
        <v>683</v>
      </c>
      <c r="C268" s="55" t="s">
        <v>10721</v>
      </c>
      <c r="D268" s="55" t="s">
        <v>10722</v>
      </c>
      <c r="E268" s="56">
        <v>40884.626388888886</v>
      </c>
      <c r="F268" s="56">
        <v>40884.626388888886</v>
      </c>
    </row>
    <row r="269" spans="1:6" ht="15" customHeight="1">
      <c r="A269" s="65">
        <v>267</v>
      </c>
      <c r="B269" s="68" t="s">
        <v>683</v>
      </c>
      <c r="C269" s="55" t="s">
        <v>10723</v>
      </c>
      <c r="D269" s="55" t="s">
        <v>10724</v>
      </c>
      <c r="E269" s="56">
        <v>40882.429861111108</v>
      </c>
      <c r="F269" s="56">
        <v>40882.429861111108</v>
      </c>
    </row>
    <row r="270" spans="1:6" ht="15" customHeight="1">
      <c r="A270" s="65">
        <v>268</v>
      </c>
      <c r="B270" s="68" t="s">
        <v>683</v>
      </c>
      <c r="C270" s="55" t="s">
        <v>10725</v>
      </c>
      <c r="D270" s="55" t="s">
        <v>10726</v>
      </c>
      <c r="E270" s="56">
        <v>40907.427777777775</v>
      </c>
      <c r="F270" s="56">
        <v>40907.427777777775</v>
      </c>
    </row>
    <row r="271" spans="1:6" ht="15" customHeight="1">
      <c r="A271" s="65">
        <v>269</v>
      </c>
      <c r="B271" s="68" t="s">
        <v>683</v>
      </c>
      <c r="C271" s="55" t="s">
        <v>10727</v>
      </c>
      <c r="D271" s="55" t="s">
        <v>10728</v>
      </c>
      <c r="E271" s="56">
        <v>40906.631944444445</v>
      </c>
      <c r="F271" s="56">
        <v>40906.631944444445</v>
      </c>
    </row>
    <row r="272" spans="1:6" ht="15" customHeight="1">
      <c r="A272" s="65">
        <v>270</v>
      </c>
      <c r="B272" s="68" t="s">
        <v>683</v>
      </c>
      <c r="C272" s="55" t="s">
        <v>10729</v>
      </c>
      <c r="D272" s="55" t="s">
        <v>10730</v>
      </c>
      <c r="E272" s="56">
        <v>40889.57708333333</v>
      </c>
      <c r="F272" s="56">
        <v>40889.57708333333</v>
      </c>
    </row>
    <row r="273" spans="1:6" ht="15" customHeight="1">
      <c r="A273" s="65">
        <v>271</v>
      </c>
      <c r="B273" s="68" t="s">
        <v>683</v>
      </c>
      <c r="C273" s="55" t="s">
        <v>10731</v>
      </c>
      <c r="D273" s="55" t="s">
        <v>10732</v>
      </c>
      <c r="E273" s="56">
        <v>40893.693749999999</v>
      </c>
      <c r="F273" s="56">
        <v>40893.693749999999</v>
      </c>
    </row>
    <row r="274" spans="1:6" ht="15" customHeight="1">
      <c r="A274" s="65">
        <v>272</v>
      </c>
      <c r="B274" s="68" t="s">
        <v>683</v>
      </c>
      <c r="C274" s="55" t="s">
        <v>10639</v>
      </c>
      <c r="D274" s="55" t="s">
        <v>10733</v>
      </c>
      <c r="E274" s="56">
        <v>40891.380555555552</v>
      </c>
      <c r="F274" s="56">
        <v>40891.380555555552</v>
      </c>
    </row>
    <row r="275" spans="1:6" ht="15" customHeight="1">
      <c r="A275" s="65">
        <v>273</v>
      </c>
      <c r="B275" s="68" t="s">
        <v>683</v>
      </c>
      <c r="C275" s="55" t="s">
        <v>10734</v>
      </c>
      <c r="D275" s="55" t="s">
        <v>10735</v>
      </c>
      <c r="E275" s="56">
        <v>40892.694444444445</v>
      </c>
      <c r="F275" s="56">
        <v>40892.694444444445</v>
      </c>
    </row>
    <row r="276" spans="1:6" ht="15" customHeight="1">
      <c r="A276" s="65">
        <v>274</v>
      </c>
      <c r="B276" s="68" t="s">
        <v>683</v>
      </c>
      <c r="C276" s="55" t="s">
        <v>10736</v>
      </c>
      <c r="D276" s="55" t="s">
        <v>10737</v>
      </c>
      <c r="E276" s="56">
        <v>40905.48333333333</v>
      </c>
      <c r="F276" s="56">
        <v>40905.48333333333</v>
      </c>
    </row>
    <row r="277" spans="1:6" ht="15" customHeight="1">
      <c r="A277" s="65">
        <v>275</v>
      </c>
      <c r="B277" s="68" t="s">
        <v>683</v>
      </c>
      <c r="C277" s="55" t="s">
        <v>10738</v>
      </c>
      <c r="D277" s="55" t="s">
        <v>10739</v>
      </c>
      <c r="E277" s="56">
        <v>40890.458333333328</v>
      </c>
      <c r="F277" s="56">
        <v>40890.458333333328</v>
      </c>
    </row>
    <row r="278" spans="1:6" ht="15" customHeight="1">
      <c r="A278" s="65">
        <v>276</v>
      </c>
      <c r="B278" s="68" t="s">
        <v>683</v>
      </c>
      <c r="C278" s="55" t="s">
        <v>10740</v>
      </c>
      <c r="D278" s="55" t="s">
        <v>10741</v>
      </c>
      <c r="E278" s="56">
        <v>40906.502083333333</v>
      </c>
      <c r="F278" s="56">
        <v>40906.502083333333</v>
      </c>
    </row>
    <row r="279" spans="1:6" ht="15" customHeight="1">
      <c r="A279" s="65">
        <v>277</v>
      </c>
      <c r="B279" s="68" t="s">
        <v>683</v>
      </c>
      <c r="C279" s="55" t="s">
        <v>10742</v>
      </c>
      <c r="D279" s="55" t="s">
        <v>10743</v>
      </c>
      <c r="E279" s="56">
        <v>40906.621527777774</v>
      </c>
      <c r="F279" s="56">
        <v>40906.621527777774</v>
      </c>
    </row>
    <row r="280" spans="1:6" ht="15" customHeight="1">
      <c r="A280" s="65">
        <v>278</v>
      </c>
      <c r="B280" s="68" t="s">
        <v>683</v>
      </c>
      <c r="C280" s="55" t="s">
        <v>10744</v>
      </c>
      <c r="D280" s="55" t="s">
        <v>10745</v>
      </c>
      <c r="E280" s="56">
        <v>40897.570833333331</v>
      </c>
      <c r="F280" s="56">
        <v>40897.570833333331</v>
      </c>
    </row>
    <row r="281" spans="1:6" ht="15" customHeight="1">
      <c r="A281" s="65">
        <v>279</v>
      </c>
      <c r="B281" s="68" t="s">
        <v>683</v>
      </c>
      <c r="C281" s="55" t="s">
        <v>10746</v>
      </c>
      <c r="D281" s="55" t="s">
        <v>10747</v>
      </c>
      <c r="E281" s="56">
        <v>40889.643749999996</v>
      </c>
      <c r="F281" s="56">
        <v>40889.643749999996</v>
      </c>
    </row>
    <row r="282" spans="1:6" ht="15" customHeight="1">
      <c r="A282" s="65">
        <v>280</v>
      </c>
      <c r="B282" s="68" t="s">
        <v>683</v>
      </c>
      <c r="C282" s="55" t="s">
        <v>10748</v>
      </c>
      <c r="D282" s="55" t="s">
        <v>10749</v>
      </c>
      <c r="E282" s="56">
        <v>40899.679861111108</v>
      </c>
      <c r="F282" s="56">
        <v>40899.679861111108</v>
      </c>
    </row>
    <row r="283" spans="1:6" ht="15" customHeight="1">
      <c r="A283" s="65">
        <v>281</v>
      </c>
      <c r="B283" s="68" t="s">
        <v>683</v>
      </c>
      <c r="C283" s="55" t="s">
        <v>10750</v>
      </c>
      <c r="D283" s="55" t="s">
        <v>10751</v>
      </c>
      <c r="E283" s="56">
        <v>40903.38958333333</v>
      </c>
      <c r="F283" s="56">
        <v>40903.38958333333</v>
      </c>
    </row>
    <row r="284" spans="1:6" ht="15" customHeight="1">
      <c r="A284" s="65">
        <v>282</v>
      </c>
      <c r="B284" s="68" t="s">
        <v>683</v>
      </c>
      <c r="C284" s="55" t="s">
        <v>10752</v>
      </c>
      <c r="D284" s="55" t="s">
        <v>10753</v>
      </c>
      <c r="E284" s="56">
        <v>40879.614583333328</v>
      </c>
      <c r="F284" s="56">
        <v>40879.614583333328</v>
      </c>
    </row>
    <row r="285" spans="1:6" ht="15" customHeight="1">
      <c r="A285" s="65">
        <v>283</v>
      </c>
      <c r="B285" s="68" t="s">
        <v>683</v>
      </c>
      <c r="C285" s="55" t="s">
        <v>10754</v>
      </c>
      <c r="D285" s="55" t="s">
        <v>10755</v>
      </c>
      <c r="E285" s="56">
        <v>40890.704166666663</v>
      </c>
      <c r="F285" s="56">
        <v>40890.704166666663</v>
      </c>
    </row>
    <row r="286" spans="1:6" ht="15" customHeight="1">
      <c r="A286" s="65">
        <v>284</v>
      </c>
      <c r="B286" s="68" t="s">
        <v>683</v>
      </c>
      <c r="C286" s="55" t="s">
        <v>10756</v>
      </c>
      <c r="D286" s="55" t="s">
        <v>10757</v>
      </c>
      <c r="E286" s="56">
        <v>40879.509722222218</v>
      </c>
      <c r="F286" s="56">
        <v>40879.509722222218</v>
      </c>
    </row>
    <row r="287" spans="1:6" ht="15" customHeight="1">
      <c r="A287" s="65">
        <v>285</v>
      </c>
      <c r="B287" s="68" t="s">
        <v>683</v>
      </c>
      <c r="C287" s="55" t="s">
        <v>10758</v>
      </c>
      <c r="D287" s="55" t="s">
        <v>10759</v>
      </c>
      <c r="E287" s="56">
        <v>40896.597222222219</v>
      </c>
      <c r="F287" s="56">
        <v>40896.597222222219</v>
      </c>
    </row>
    <row r="288" spans="1:6" ht="15" customHeight="1">
      <c r="A288" s="65">
        <v>286</v>
      </c>
      <c r="B288" s="68" t="s">
        <v>683</v>
      </c>
      <c r="C288" s="55" t="s">
        <v>10760</v>
      </c>
      <c r="D288" s="55" t="s">
        <v>10761</v>
      </c>
      <c r="E288" s="56">
        <v>40884.51180555555</v>
      </c>
      <c r="F288" s="56">
        <v>40884.51180555555</v>
      </c>
    </row>
    <row r="289" spans="1:6" ht="15" customHeight="1">
      <c r="A289" s="65">
        <v>287</v>
      </c>
      <c r="B289" s="68" t="s">
        <v>683</v>
      </c>
      <c r="C289" s="55" t="s">
        <v>10691</v>
      </c>
      <c r="D289" s="55" t="s">
        <v>10762</v>
      </c>
      <c r="E289" s="56">
        <v>40892.520833333328</v>
      </c>
      <c r="F289" s="56">
        <v>40892.520833333328</v>
      </c>
    </row>
    <row r="290" spans="1:6" ht="15" customHeight="1">
      <c r="A290" s="65">
        <v>288</v>
      </c>
      <c r="B290" s="68" t="s">
        <v>683</v>
      </c>
      <c r="C290" s="55" t="s">
        <v>10763</v>
      </c>
      <c r="D290" s="55" t="s">
        <v>10764</v>
      </c>
      <c r="E290" s="56">
        <v>40898.513194444444</v>
      </c>
      <c r="F290" s="56">
        <v>40898.513194444444</v>
      </c>
    </row>
    <row r="291" spans="1:6" ht="15" customHeight="1">
      <c r="A291" s="65">
        <v>289</v>
      </c>
      <c r="B291" s="68" t="s">
        <v>683</v>
      </c>
      <c r="C291" s="55" t="s">
        <v>10763</v>
      </c>
      <c r="D291" s="55" t="s">
        <v>10765</v>
      </c>
      <c r="E291" s="56">
        <v>40885.497916666667</v>
      </c>
      <c r="F291" s="56">
        <v>40885.497916666667</v>
      </c>
    </row>
    <row r="292" spans="1:6" ht="15" customHeight="1">
      <c r="A292" s="65">
        <v>290</v>
      </c>
      <c r="B292" s="68" t="s">
        <v>683</v>
      </c>
      <c r="C292" s="55" t="s">
        <v>10766</v>
      </c>
      <c r="D292" s="55" t="s">
        <v>10767</v>
      </c>
      <c r="E292" s="56">
        <v>40893.634027777778</v>
      </c>
      <c r="F292" s="56">
        <v>40893.634027777778</v>
      </c>
    </row>
    <row r="293" spans="1:6" ht="15" customHeight="1">
      <c r="A293" s="65">
        <v>291</v>
      </c>
      <c r="B293" s="68" t="s">
        <v>683</v>
      </c>
      <c r="C293" s="55" t="s">
        <v>10768</v>
      </c>
      <c r="D293" s="55" t="s">
        <v>10769</v>
      </c>
      <c r="E293" s="56">
        <v>40903.385416666664</v>
      </c>
      <c r="F293" s="56">
        <v>40903.385416666664</v>
      </c>
    </row>
    <row r="294" spans="1:6" ht="15" customHeight="1">
      <c r="A294" s="65">
        <v>292</v>
      </c>
      <c r="B294" s="68" t="s">
        <v>683</v>
      </c>
      <c r="C294" s="55" t="s">
        <v>10770</v>
      </c>
      <c r="D294" s="55" t="s">
        <v>10771</v>
      </c>
      <c r="E294" s="56">
        <v>40889.473611111112</v>
      </c>
      <c r="F294" s="56">
        <v>40889.473611111112</v>
      </c>
    </row>
    <row r="295" spans="1:6" ht="15" customHeight="1">
      <c r="A295" s="65">
        <v>293</v>
      </c>
      <c r="B295" s="68" t="s">
        <v>683</v>
      </c>
      <c r="C295" s="55" t="s">
        <v>10772</v>
      </c>
      <c r="D295" s="55" t="s">
        <v>10773</v>
      </c>
      <c r="E295" s="56">
        <v>40906.643055555556</v>
      </c>
      <c r="F295" s="56">
        <v>40906.643055555556</v>
      </c>
    </row>
    <row r="296" spans="1:6" ht="15" customHeight="1">
      <c r="A296" s="65">
        <v>294</v>
      </c>
      <c r="B296" s="68" t="s">
        <v>683</v>
      </c>
      <c r="C296" s="55" t="s">
        <v>10774</v>
      </c>
      <c r="D296" s="55" t="s">
        <v>10775</v>
      </c>
      <c r="E296" s="56">
        <v>40897.40902777778</v>
      </c>
      <c r="F296" s="56">
        <v>40897.40902777778</v>
      </c>
    </row>
    <row r="297" spans="1:6" ht="15" customHeight="1">
      <c r="A297" s="65">
        <v>295</v>
      </c>
      <c r="B297" s="68" t="s">
        <v>683</v>
      </c>
      <c r="C297" s="55" t="s">
        <v>10776</v>
      </c>
      <c r="D297" s="55" t="s">
        <v>10777</v>
      </c>
      <c r="E297" s="56">
        <v>40904.678472222222</v>
      </c>
      <c r="F297" s="56">
        <v>40904.678472222222</v>
      </c>
    </row>
    <row r="298" spans="1:6" ht="15" customHeight="1">
      <c r="A298" s="65">
        <v>296</v>
      </c>
      <c r="B298" s="68" t="s">
        <v>683</v>
      </c>
      <c r="C298" s="55" t="s">
        <v>10778</v>
      </c>
      <c r="D298" s="55" t="s">
        <v>10779</v>
      </c>
      <c r="E298" s="56">
        <v>40886.435416666667</v>
      </c>
      <c r="F298" s="56">
        <v>40886.435416666667</v>
      </c>
    </row>
    <row r="299" spans="1:6" ht="15" customHeight="1">
      <c r="A299" s="65">
        <v>297</v>
      </c>
      <c r="B299" s="68" t="s">
        <v>683</v>
      </c>
      <c r="C299" s="55" t="s">
        <v>10780</v>
      </c>
      <c r="D299" s="55" t="s">
        <v>10781</v>
      </c>
      <c r="E299" s="56">
        <v>40907.601388888885</v>
      </c>
      <c r="F299" s="56">
        <v>40907.601388888885</v>
      </c>
    </row>
    <row r="300" spans="1:6" ht="15" customHeight="1">
      <c r="A300" s="65">
        <v>298</v>
      </c>
      <c r="B300" s="68" t="s">
        <v>683</v>
      </c>
      <c r="C300" s="55" t="s">
        <v>10782</v>
      </c>
      <c r="D300" s="55" t="s">
        <v>10783</v>
      </c>
      <c r="E300" s="56">
        <v>40907.613194444442</v>
      </c>
      <c r="F300" s="56">
        <v>40907.613194444442</v>
      </c>
    </row>
    <row r="301" spans="1:6" ht="15" customHeight="1">
      <c r="A301" s="65">
        <v>299</v>
      </c>
      <c r="B301" s="68" t="s">
        <v>683</v>
      </c>
      <c r="C301" s="55" t="s">
        <v>10784</v>
      </c>
      <c r="D301" s="55" t="s">
        <v>10785</v>
      </c>
      <c r="E301" s="56">
        <v>40892.585416666669</v>
      </c>
      <c r="F301" s="56">
        <v>40892.585416666669</v>
      </c>
    </row>
    <row r="302" spans="1:6" ht="15" customHeight="1">
      <c r="A302" s="65">
        <v>300</v>
      </c>
      <c r="B302" s="68" t="s">
        <v>683</v>
      </c>
      <c r="C302" s="55" t="s">
        <v>10786</v>
      </c>
      <c r="D302" s="55" t="s">
        <v>10787</v>
      </c>
      <c r="E302" s="56">
        <v>40907.678472222222</v>
      </c>
      <c r="F302" s="56">
        <v>40907.678472222222</v>
      </c>
    </row>
    <row r="303" spans="1:6" ht="15" customHeight="1">
      <c r="A303" s="65">
        <v>301</v>
      </c>
      <c r="B303" s="68" t="s">
        <v>683</v>
      </c>
      <c r="C303" s="55" t="s">
        <v>10788</v>
      </c>
      <c r="D303" s="55" t="s">
        <v>10789</v>
      </c>
      <c r="E303" s="56">
        <v>40905.695833333331</v>
      </c>
      <c r="F303" s="56">
        <v>40905.695833333331</v>
      </c>
    </row>
    <row r="304" spans="1:6" ht="15" customHeight="1">
      <c r="A304" s="65">
        <v>302</v>
      </c>
      <c r="B304" s="68" t="s">
        <v>683</v>
      </c>
      <c r="C304" s="55" t="s">
        <v>10790</v>
      </c>
      <c r="D304" s="55" t="s">
        <v>10791</v>
      </c>
      <c r="E304" s="56">
        <v>40885.696527777778</v>
      </c>
      <c r="F304" s="56">
        <v>40885.696527777778</v>
      </c>
    </row>
    <row r="305" spans="1:6" ht="15" customHeight="1">
      <c r="A305" s="65">
        <v>303</v>
      </c>
      <c r="B305" s="68" t="s">
        <v>683</v>
      </c>
      <c r="C305" s="55" t="s">
        <v>10792</v>
      </c>
      <c r="D305" s="55" t="s">
        <v>10793</v>
      </c>
      <c r="E305" s="56">
        <v>40882.610416666663</v>
      </c>
      <c r="F305" s="56">
        <v>40882.610416666663</v>
      </c>
    </row>
    <row r="306" spans="1:6" ht="15" customHeight="1">
      <c r="A306" s="65">
        <v>304</v>
      </c>
      <c r="B306" s="68" t="s">
        <v>683</v>
      </c>
      <c r="C306" s="55" t="s">
        <v>10794</v>
      </c>
      <c r="D306" s="55" t="s">
        <v>10795</v>
      </c>
      <c r="E306" s="56">
        <v>40891.586111111108</v>
      </c>
      <c r="F306" s="56">
        <v>40891.586111111108</v>
      </c>
    </row>
    <row r="307" spans="1:6" ht="15" customHeight="1">
      <c r="A307" s="65">
        <v>305</v>
      </c>
      <c r="B307" s="68" t="s">
        <v>683</v>
      </c>
      <c r="C307" s="55" t="s">
        <v>10796</v>
      </c>
      <c r="D307" s="55" t="s">
        <v>10797</v>
      </c>
      <c r="E307" s="56">
        <v>40893.630555555552</v>
      </c>
      <c r="F307" s="56">
        <v>40893.630555555552</v>
      </c>
    </row>
    <row r="308" spans="1:6" ht="15" customHeight="1">
      <c r="A308" s="65">
        <v>306</v>
      </c>
      <c r="B308" s="68" t="s">
        <v>683</v>
      </c>
      <c r="C308" s="55" t="s">
        <v>10798</v>
      </c>
      <c r="D308" s="55" t="s">
        <v>10799</v>
      </c>
      <c r="E308" s="56">
        <v>40907.65625</v>
      </c>
      <c r="F308" s="56">
        <v>40907.65625</v>
      </c>
    </row>
    <row r="309" spans="1:6" ht="15" customHeight="1">
      <c r="A309" s="65">
        <v>307</v>
      </c>
      <c r="B309" s="68" t="s">
        <v>683</v>
      </c>
      <c r="C309" s="55" t="s">
        <v>10800</v>
      </c>
      <c r="D309" s="55" t="s">
        <v>10801</v>
      </c>
      <c r="E309" s="56">
        <v>40884.655555555553</v>
      </c>
      <c r="F309" s="56">
        <v>40884.655555555553</v>
      </c>
    </row>
    <row r="310" spans="1:6" ht="15" customHeight="1">
      <c r="A310" s="65">
        <v>308</v>
      </c>
      <c r="B310" s="68" t="s">
        <v>683</v>
      </c>
      <c r="C310" s="55" t="s">
        <v>10802</v>
      </c>
      <c r="D310" s="55" t="s">
        <v>10803</v>
      </c>
      <c r="E310" s="56">
        <v>40897.479861111111</v>
      </c>
      <c r="F310" s="56">
        <v>40897.479861111111</v>
      </c>
    </row>
    <row r="311" spans="1:6" ht="15" customHeight="1">
      <c r="A311" s="65">
        <v>309</v>
      </c>
      <c r="B311" s="68" t="s">
        <v>683</v>
      </c>
      <c r="C311" s="55" t="s">
        <v>10804</v>
      </c>
      <c r="D311" s="55" t="s">
        <v>10805</v>
      </c>
      <c r="E311" s="56">
        <v>40892.416666666664</v>
      </c>
      <c r="F311" s="56">
        <v>40892.416666666664</v>
      </c>
    </row>
    <row r="312" spans="1:6" ht="15" customHeight="1">
      <c r="A312" s="65">
        <v>310</v>
      </c>
      <c r="B312" s="68" t="s">
        <v>683</v>
      </c>
      <c r="C312" s="55" t="s">
        <v>10806</v>
      </c>
      <c r="D312" s="55" t="s">
        <v>10807</v>
      </c>
      <c r="E312" s="56">
        <v>40898.631944444445</v>
      </c>
      <c r="F312" s="56">
        <v>40898.631944444445</v>
      </c>
    </row>
    <row r="313" spans="1:6" ht="15" customHeight="1">
      <c r="A313" s="65">
        <v>311</v>
      </c>
      <c r="B313" s="68" t="s">
        <v>683</v>
      </c>
      <c r="C313" s="55" t="s">
        <v>10808</v>
      </c>
      <c r="D313" s="55" t="s">
        <v>10809</v>
      </c>
      <c r="E313" s="56">
        <v>40886.454166666663</v>
      </c>
      <c r="F313" s="56">
        <v>40886.454166666663</v>
      </c>
    </row>
    <row r="314" spans="1:6" ht="15" customHeight="1">
      <c r="A314" s="65">
        <v>312</v>
      </c>
      <c r="B314" s="68" t="s">
        <v>683</v>
      </c>
      <c r="C314" s="55" t="s">
        <v>10810</v>
      </c>
      <c r="D314" s="55" t="s">
        <v>10811</v>
      </c>
      <c r="E314" s="56">
        <v>40899.427083333328</v>
      </c>
      <c r="F314" s="56">
        <v>40899.427083333328</v>
      </c>
    </row>
    <row r="315" spans="1:6" ht="15" customHeight="1">
      <c r="A315" s="65">
        <v>313</v>
      </c>
      <c r="B315" s="68" t="s">
        <v>683</v>
      </c>
      <c r="C315" s="55" t="s">
        <v>10812</v>
      </c>
      <c r="D315" s="55" t="s">
        <v>10813</v>
      </c>
      <c r="E315" s="56">
        <v>40896.488194444442</v>
      </c>
      <c r="F315" s="56">
        <v>40896.488194444442</v>
      </c>
    </row>
    <row r="316" spans="1:6" ht="15" customHeight="1">
      <c r="A316" s="65">
        <v>314</v>
      </c>
      <c r="B316" s="68" t="s">
        <v>683</v>
      </c>
      <c r="C316" s="55" t="s">
        <v>10814</v>
      </c>
      <c r="D316" s="55" t="s">
        <v>10815</v>
      </c>
      <c r="E316" s="56">
        <v>40897.490277777775</v>
      </c>
      <c r="F316" s="56">
        <v>40897.490277777775</v>
      </c>
    </row>
    <row r="317" spans="1:6" ht="15" customHeight="1">
      <c r="A317" s="65">
        <v>315</v>
      </c>
      <c r="B317" s="68" t="s">
        <v>683</v>
      </c>
      <c r="C317" s="55" t="s">
        <v>10816</v>
      </c>
      <c r="D317" s="55" t="s">
        <v>10817</v>
      </c>
      <c r="E317" s="56">
        <v>40904.583333333328</v>
      </c>
      <c r="F317" s="56">
        <v>40904.583333333328</v>
      </c>
    </row>
    <row r="318" spans="1:6" ht="15" customHeight="1">
      <c r="A318" s="65">
        <v>316</v>
      </c>
      <c r="B318" s="68" t="s">
        <v>683</v>
      </c>
      <c r="C318" s="55" t="s">
        <v>10818</v>
      </c>
      <c r="D318" s="55" t="s">
        <v>10819</v>
      </c>
      <c r="E318" s="56">
        <v>40889.429166666669</v>
      </c>
      <c r="F318" s="56">
        <v>40889.429166666669</v>
      </c>
    </row>
    <row r="319" spans="1:6" ht="15" customHeight="1">
      <c r="A319" s="65">
        <v>317</v>
      </c>
      <c r="B319" s="68" t="s">
        <v>683</v>
      </c>
      <c r="C319" s="55" t="s">
        <v>10820</v>
      </c>
      <c r="D319" s="55" t="s">
        <v>10821</v>
      </c>
      <c r="E319" s="56">
        <v>40893.395833333328</v>
      </c>
      <c r="F319" s="56">
        <v>40893.395833333328</v>
      </c>
    </row>
    <row r="320" spans="1:6" ht="15" customHeight="1">
      <c r="A320" s="65">
        <v>318</v>
      </c>
      <c r="B320" s="68" t="s">
        <v>683</v>
      </c>
      <c r="C320" s="55" t="s">
        <v>10822</v>
      </c>
      <c r="D320" s="55" t="s">
        <v>10823</v>
      </c>
      <c r="E320" s="56">
        <v>40886.679166666669</v>
      </c>
      <c r="F320" s="56">
        <v>40886.679166666669</v>
      </c>
    </row>
    <row r="321" spans="1:6" ht="15" customHeight="1">
      <c r="A321" s="65">
        <v>319</v>
      </c>
      <c r="B321" s="68" t="s">
        <v>683</v>
      </c>
      <c r="C321" s="55" t="s">
        <v>10824</v>
      </c>
      <c r="D321" s="55" t="s">
        <v>10825</v>
      </c>
      <c r="E321" s="56">
        <v>40906.628472222219</v>
      </c>
      <c r="F321" s="56">
        <v>40906.628472222219</v>
      </c>
    </row>
    <row r="322" spans="1:6" ht="15" customHeight="1">
      <c r="A322" s="65">
        <v>320</v>
      </c>
      <c r="B322" s="68" t="s">
        <v>683</v>
      </c>
      <c r="C322" s="55" t="s">
        <v>10826</v>
      </c>
      <c r="D322" s="55" t="s">
        <v>10827</v>
      </c>
      <c r="E322" s="56">
        <v>40889.431944444441</v>
      </c>
      <c r="F322" s="56">
        <v>40889.431944444441</v>
      </c>
    </row>
    <row r="323" spans="1:6" ht="15" customHeight="1">
      <c r="A323" s="65">
        <v>321</v>
      </c>
      <c r="B323" s="68" t="s">
        <v>683</v>
      </c>
      <c r="C323" s="55" t="s">
        <v>10828</v>
      </c>
      <c r="D323" s="55" t="s">
        <v>10829</v>
      </c>
      <c r="E323" s="56">
        <v>40896.495833333334</v>
      </c>
      <c r="F323" s="56">
        <v>40896.495833333334</v>
      </c>
    </row>
    <row r="324" spans="1:6" ht="15" customHeight="1">
      <c r="A324" s="65">
        <v>322</v>
      </c>
      <c r="B324" s="68" t="s">
        <v>683</v>
      </c>
      <c r="C324" s="55" t="s">
        <v>10830</v>
      </c>
      <c r="D324" s="55" t="s">
        <v>10831</v>
      </c>
      <c r="E324" s="56">
        <v>40878.676388888889</v>
      </c>
      <c r="F324" s="56">
        <v>40878.676388888889</v>
      </c>
    </row>
    <row r="325" spans="1:6" ht="15" customHeight="1">
      <c r="A325" s="65">
        <v>323</v>
      </c>
      <c r="B325" s="68" t="s">
        <v>683</v>
      </c>
      <c r="C325" s="55" t="s">
        <v>10832</v>
      </c>
      <c r="D325" s="55" t="s">
        <v>10833</v>
      </c>
      <c r="E325" s="56">
        <v>40878.657638888886</v>
      </c>
      <c r="F325" s="56">
        <v>40878.657638888886</v>
      </c>
    </row>
    <row r="326" spans="1:6" ht="15" customHeight="1">
      <c r="A326" s="65">
        <v>324</v>
      </c>
      <c r="B326" s="68" t="s">
        <v>683</v>
      </c>
      <c r="C326" s="55" t="s">
        <v>10834</v>
      </c>
      <c r="D326" s="55" t="s">
        <v>10835</v>
      </c>
      <c r="E326" s="56">
        <v>40883.62222222222</v>
      </c>
      <c r="F326" s="56">
        <v>40883.62222222222</v>
      </c>
    </row>
    <row r="327" spans="1:6" ht="15" customHeight="1">
      <c r="A327" s="65">
        <v>325</v>
      </c>
      <c r="B327" s="68" t="s">
        <v>683</v>
      </c>
      <c r="C327" s="55" t="s">
        <v>10836</v>
      </c>
      <c r="D327" s="55" t="s">
        <v>10837</v>
      </c>
      <c r="E327" s="56">
        <v>40891.66805555555</v>
      </c>
      <c r="F327" s="56">
        <v>40891.66805555555</v>
      </c>
    </row>
    <row r="328" spans="1:6" ht="15" customHeight="1">
      <c r="A328" s="65">
        <v>326</v>
      </c>
      <c r="B328" s="68" t="s">
        <v>683</v>
      </c>
      <c r="C328" s="55" t="s">
        <v>10838</v>
      </c>
      <c r="D328" s="55" t="s">
        <v>10839</v>
      </c>
      <c r="E328" s="56">
        <v>40889.464583333334</v>
      </c>
      <c r="F328" s="56">
        <v>40889.464583333334</v>
      </c>
    </row>
    <row r="329" spans="1:6" ht="15" customHeight="1">
      <c r="A329" s="65">
        <v>327</v>
      </c>
      <c r="B329" s="68" t="s">
        <v>683</v>
      </c>
      <c r="C329" s="55" t="s">
        <v>10840</v>
      </c>
      <c r="D329" s="55" t="s">
        <v>10841</v>
      </c>
      <c r="E329" s="56">
        <v>40891.568749999999</v>
      </c>
      <c r="F329" s="56">
        <v>40891.568749999999</v>
      </c>
    </row>
    <row r="330" spans="1:6" ht="15" customHeight="1">
      <c r="A330" s="65">
        <v>328</v>
      </c>
      <c r="B330" s="68" t="s">
        <v>683</v>
      </c>
      <c r="C330" s="55" t="s">
        <v>10842</v>
      </c>
      <c r="D330" s="55" t="s">
        <v>10843</v>
      </c>
      <c r="E330" s="56">
        <v>40879.429166666669</v>
      </c>
      <c r="F330" s="56">
        <v>40879.429166666669</v>
      </c>
    </row>
    <row r="331" spans="1:6" ht="15" customHeight="1">
      <c r="A331" s="65">
        <v>329</v>
      </c>
      <c r="B331" s="68" t="s">
        <v>683</v>
      </c>
      <c r="C331" s="55" t="s">
        <v>10844</v>
      </c>
      <c r="D331" s="55" t="s">
        <v>10845</v>
      </c>
      <c r="E331" s="56">
        <v>40878.607638888891</v>
      </c>
      <c r="F331" s="56">
        <v>40878.607638888891</v>
      </c>
    </row>
    <row r="332" spans="1:6" ht="15" customHeight="1">
      <c r="A332" s="65">
        <v>330</v>
      </c>
      <c r="B332" s="68" t="s">
        <v>683</v>
      </c>
      <c r="C332" s="55" t="s">
        <v>10846</v>
      </c>
      <c r="D332" s="55" t="s">
        <v>10847</v>
      </c>
      <c r="E332" s="56">
        <v>40883.567361111112</v>
      </c>
      <c r="F332" s="56">
        <v>40883.567361111112</v>
      </c>
    </row>
    <row r="333" spans="1:6" ht="15" customHeight="1">
      <c r="A333" s="65">
        <v>331</v>
      </c>
      <c r="B333" s="68" t="s">
        <v>683</v>
      </c>
      <c r="C333" s="55" t="s">
        <v>10848</v>
      </c>
      <c r="D333" s="55" t="s">
        <v>10849</v>
      </c>
      <c r="E333" s="56">
        <v>40904.418749999997</v>
      </c>
      <c r="F333" s="56">
        <v>40904.418749999997</v>
      </c>
    </row>
    <row r="334" spans="1:6" ht="15" customHeight="1">
      <c r="A334" s="65">
        <v>332</v>
      </c>
      <c r="B334" s="68" t="s">
        <v>683</v>
      </c>
      <c r="C334" s="55" t="s">
        <v>10848</v>
      </c>
      <c r="D334" s="55" t="s">
        <v>10850</v>
      </c>
      <c r="E334" s="56">
        <v>40904.434027777774</v>
      </c>
      <c r="F334" s="56">
        <v>40904.434027777774</v>
      </c>
    </row>
    <row r="335" spans="1:6" ht="15" customHeight="1">
      <c r="A335" s="65">
        <v>333</v>
      </c>
      <c r="B335" s="68" t="s">
        <v>683</v>
      </c>
      <c r="C335" s="55" t="s">
        <v>10848</v>
      </c>
      <c r="D335" s="55" t="s">
        <v>10850</v>
      </c>
      <c r="E335" s="56">
        <v>40904.432638888888</v>
      </c>
      <c r="F335" s="56">
        <v>40904.432638888888</v>
      </c>
    </row>
    <row r="336" spans="1:6" ht="15" customHeight="1">
      <c r="A336" s="65">
        <v>334</v>
      </c>
      <c r="B336" s="68" t="s">
        <v>683</v>
      </c>
      <c r="C336" s="55" t="s">
        <v>10848</v>
      </c>
      <c r="D336" s="55" t="s">
        <v>10851</v>
      </c>
      <c r="E336" s="56">
        <v>40904.482638888891</v>
      </c>
      <c r="F336" s="56">
        <v>40904.482638888891</v>
      </c>
    </row>
    <row r="337" spans="1:8" ht="15" customHeight="1">
      <c r="A337" s="65">
        <v>335</v>
      </c>
      <c r="B337" s="68" t="s">
        <v>683</v>
      </c>
      <c r="C337" s="55" t="s">
        <v>10848</v>
      </c>
      <c r="D337" s="55" t="s">
        <v>10852</v>
      </c>
      <c r="E337" s="56">
        <v>40904.436111111107</v>
      </c>
      <c r="F337" s="56">
        <v>40904.436111111107</v>
      </c>
    </row>
    <row r="338" spans="1:8" ht="15" customHeight="1">
      <c r="A338" s="65">
        <v>336</v>
      </c>
      <c r="B338" s="68" t="s">
        <v>683</v>
      </c>
      <c r="C338" s="55" t="s">
        <v>10848</v>
      </c>
      <c r="D338" s="55" t="s">
        <v>10853</v>
      </c>
      <c r="E338" s="56">
        <v>40904.48333333333</v>
      </c>
      <c r="F338" s="56">
        <v>40904.48333333333</v>
      </c>
    </row>
    <row r="339" spans="1:8" ht="15" customHeight="1">
      <c r="A339" s="65">
        <v>337</v>
      </c>
      <c r="B339" s="68" t="s">
        <v>683</v>
      </c>
      <c r="C339" s="55" t="s">
        <v>10854</v>
      </c>
      <c r="D339" s="55" t="s">
        <v>10855</v>
      </c>
      <c r="E339" s="56">
        <v>40904.448611111111</v>
      </c>
      <c r="F339" s="56">
        <v>40904.448611111111</v>
      </c>
    </row>
    <row r="340" spans="1:8" ht="15" customHeight="1">
      <c r="A340" s="65">
        <v>338</v>
      </c>
      <c r="B340" s="68" t="s">
        <v>683</v>
      </c>
      <c r="C340" s="55" t="s">
        <v>10854</v>
      </c>
      <c r="D340" s="55" t="s">
        <v>10856</v>
      </c>
      <c r="E340" s="56">
        <v>40904.459027777775</v>
      </c>
      <c r="F340" s="56">
        <v>40904.459027777775</v>
      </c>
    </row>
    <row r="341" spans="1:8" ht="15" customHeight="1">
      <c r="A341" s="65">
        <v>339</v>
      </c>
      <c r="B341" s="68" t="s">
        <v>683</v>
      </c>
      <c r="C341" s="55" t="s">
        <v>10854</v>
      </c>
      <c r="D341" s="55" t="s">
        <v>10857</v>
      </c>
      <c r="E341" s="56">
        <v>40904.441666666666</v>
      </c>
      <c r="F341" s="56">
        <v>40904.441666666666</v>
      </c>
    </row>
    <row r="342" spans="1:8" ht="15" customHeight="1">
      <c r="A342" s="65">
        <v>340</v>
      </c>
      <c r="B342" s="68" t="s">
        <v>683</v>
      </c>
      <c r="C342" s="55" t="s">
        <v>10854</v>
      </c>
      <c r="D342" s="55" t="s">
        <v>10858</v>
      </c>
      <c r="E342" s="56">
        <v>40904.451388888891</v>
      </c>
      <c r="F342" s="56">
        <v>40904.451388888891</v>
      </c>
    </row>
    <row r="343" spans="1:8" ht="15" customHeight="1">
      <c r="A343" s="65">
        <v>341</v>
      </c>
      <c r="B343" s="68" t="s">
        <v>683</v>
      </c>
      <c r="C343" s="55" t="s">
        <v>10854</v>
      </c>
      <c r="D343" s="55" t="s">
        <v>10859</v>
      </c>
      <c r="E343" s="56">
        <v>40904.454166666663</v>
      </c>
      <c r="F343" s="56">
        <v>40904.454166666663</v>
      </c>
    </row>
    <row r="344" spans="1:8" ht="15" customHeight="1">
      <c r="A344" s="65">
        <v>342</v>
      </c>
      <c r="B344" s="68" t="s">
        <v>683</v>
      </c>
      <c r="C344" s="55" t="s">
        <v>10854</v>
      </c>
      <c r="D344" s="55" t="s">
        <v>10860</v>
      </c>
      <c r="E344" s="56">
        <v>40904.44027777778</v>
      </c>
      <c r="F344" s="56">
        <v>40904.44027777778</v>
      </c>
      <c r="G344" s="34"/>
      <c r="H344" s="34"/>
    </row>
    <row r="345" spans="1:8" ht="15" customHeight="1">
      <c r="A345" s="65">
        <v>343</v>
      </c>
      <c r="B345" s="68" t="s">
        <v>683</v>
      </c>
      <c r="C345" s="55" t="s">
        <v>10861</v>
      </c>
      <c r="D345" s="55" t="s">
        <v>10862</v>
      </c>
      <c r="E345" s="56">
        <v>40904.464583333334</v>
      </c>
      <c r="F345" s="56">
        <v>40904.464583333334</v>
      </c>
      <c r="G345" s="34"/>
      <c r="H345" s="34"/>
    </row>
    <row r="346" spans="1:8" ht="15" customHeight="1">
      <c r="A346" s="65">
        <v>344</v>
      </c>
      <c r="B346" s="68" t="s">
        <v>683</v>
      </c>
      <c r="C346" s="55" t="s">
        <v>10861</v>
      </c>
      <c r="D346" s="55" t="s">
        <v>10863</v>
      </c>
      <c r="E346" s="56">
        <v>40904.46597222222</v>
      </c>
      <c r="F346" s="56">
        <v>40904.46597222222</v>
      </c>
      <c r="G346" s="34"/>
      <c r="H346" s="34"/>
    </row>
    <row r="347" spans="1:8" ht="15" customHeight="1">
      <c r="A347" s="65">
        <v>345</v>
      </c>
      <c r="B347" s="68" t="s">
        <v>683</v>
      </c>
      <c r="C347" s="55" t="s">
        <v>10861</v>
      </c>
      <c r="D347" s="55" t="s">
        <v>10864</v>
      </c>
      <c r="E347" s="56">
        <v>40904.466666666667</v>
      </c>
      <c r="F347" s="56">
        <v>40904.466666666667</v>
      </c>
      <c r="G347" s="34"/>
      <c r="H347" s="34"/>
    </row>
    <row r="348" spans="1:8" ht="15" customHeight="1">
      <c r="A348" s="65">
        <v>346</v>
      </c>
      <c r="B348" s="68" t="s">
        <v>683</v>
      </c>
      <c r="C348" s="55" t="s">
        <v>10861</v>
      </c>
      <c r="D348" s="55" t="s">
        <v>10865</v>
      </c>
      <c r="E348" s="56">
        <v>40904.468055555553</v>
      </c>
      <c r="F348" s="56">
        <v>40904.468055555553</v>
      </c>
      <c r="G348" s="34"/>
      <c r="H348" s="34"/>
    </row>
    <row r="349" spans="1:8" ht="15" customHeight="1">
      <c r="A349" s="65">
        <v>347</v>
      </c>
      <c r="B349" s="68" t="s">
        <v>683</v>
      </c>
      <c r="C349" s="55" t="s">
        <v>10861</v>
      </c>
      <c r="D349" s="55" t="s">
        <v>10866</v>
      </c>
      <c r="E349" s="56">
        <v>40904.46875</v>
      </c>
      <c r="F349" s="56">
        <v>40904.46875</v>
      </c>
      <c r="G349" s="34"/>
      <c r="H349" s="34"/>
    </row>
    <row r="350" spans="1:8" ht="15" customHeight="1">
      <c r="A350" s="65">
        <v>348</v>
      </c>
      <c r="B350" s="68" t="s">
        <v>683</v>
      </c>
      <c r="C350" s="55" t="s">
        <v>10861</v>
      </c>
      <c r="D350" s="55" t="s">
        <v>10867</v>
      </c>
      <c r="E350" s="56">
        <v>40904.470138888886</v>
      </c>
      <c r="F350" s="56">
        <v>40904.470138888886</v>
      </c>
      <c r="G350" s="34"/>
      <c r="H350" s="34"/>
    </row>
    <row r="351" spans="1:8" ht="15" customHeight="1">
      <c r="A351" s="65">
        <v>349</v>
      </c>
      <c r="B351" s="68" t="s">
        <v>683</v>
      </c>
      <c r="C351" s="55" t="s">
        <v>10861</v>
      </c>
      <c r="D351" s="55" t="s">
        <v>10868</v>
      </c>
      <c r="E351" s="56">
        <v>40904.470833333333</v>
      </c>
      <c r="F351" s="56">
        <v>40904.470833333333</v>
      </c>
      <c r="G351" s="34"/>
      <c r="H351" s="34"/>
    </row>
    <row r="352" spans="1:8" ht="15" customHeight="1">
      <c r="A352" s="65">
        <v>350</v>
      </c>
      <c r="B352" s="68" t="s">
        <v>683</v>
      </c>
      <c r="C352" s="55" t="s">
        <v>10861</v>
      </c>
      <c r="D352" s="55" t="s">
        <v>10869</v>
      </c>
      <c r="E352" s="56">
        <v>40904.47152777778</v>
      </c>
      <c r="F352" s="56">
        <v>40904.47152777778</v>
      </c>
      <c r="G352" s="34"/>
      <c r="H352" s="34"/>
    </row>
    <row r="353" spans="1:8" ht="15" customHeight="1">
      <c r="A353" s="65">
        <v>351</v>
      </c>
      <c r="B353" s="68" t="s">
        <v>683</v>
      </c>
      <c r="C353" s="55" t="s">
        <v>10861</v>
      </c>
      <c r="D353" s="55" t="s">
        <v>10870</v>
      </c>
      <c r="E353" s="56">
        <v>40904.472222222219</v>
      </c>
      <c r="F353" s="56">
        <v>40904.472222222219</v>
      </c>
      <c r="G353" s="34"/>
      <c r="H353" s="34"/>
    </row>
    <row r="354" spans="1:8" ht="15" customHeight="1">
      <c r="A354" s="65">
        <v>352</v>
      </c>
      <c r="B354" s="68" t="s">
        <v>683</v>
      </c>
      <c r="C354" s="55" t="s">
        <v>10861</v>
      </c>
      <c r="D354" s="55" t="s">
        <v>10871</v>
      </c>
      <c r="E354" s="56">
        <v>40904.472916666666</v>
      </c>
      <c r="F354" s="56">
        <v>40904.472916666666</v>
      </c>
      <c r="G354" s="34"/>
      <c r="H354" s="34"/>
    </row>
    <row r="355" spans="1:8" ht="15" customHeight="1">
      <c r="A355" s="65">
        <v>353</v>
      </c>
      <c r="B355" s="68" t="s">
        <v>683</v>
      </c>
      <c r="C355" s="55" t="s">
        <v>10861</v>
      </c>
      <c r="D355" s="55" t="s">
        <v>10872</v>
      </c>
      <c r="E355" s="56">
        <v>40904.474305555552</v>
      </c>
      <c r="F355" s="56">
        <v>40904.474305555552</v>
      </c>
      <c r="G355" s="34"/>
      <c r="H355" s="34"/>
    </row>
    <row r="356" spans="1:8" ht="15" customHeight="1">
      <c r="A356" s="65">
        <v>354</v>
      </c>
      <c r="B356" s="68" t="s">
        <v>683</v>
      </c>
      <c r="C356" s="55" t="s">
        <v>10861</v>
      </c>
      <c r="D356" s="55" t="s">
        <v>10873</v>
      </c>
      <c r="E356" s="56">
        <v>40904.475694444445</v>
      </c>
      <c r="F356" s="56">
        <v>40904.475694444445</v>
      </c>
      <c r="G356" s="34"/>
      <c r="H356" s="34"/>
    </row>
    <row r="357" spans="1:8" ht="15" customHeight="1">
      <c r="A357" s="65">
        <v>355</v>
      </c>
      <c r="B357" s="68" t="s">
        <v>683</v>
      </c>
      <c r="C357" s="55" t="s">
        <v>10861</v>
      </c>
      <c r="D357" s="55" t="s">
        <v>10874</v>
      </c>
      <c r="E357" s="56">
        <v>40904.476388888885</v>
      </c>
      <c r="F357" s="56">
        <v>40904.476388888885</v>
      </c>
      <c r="G357" s="34"/>
      <c r="H357" s="34"/>
    </row>
    <row r="358" spans="1:8" ht="15" customHeight="1">
      <c r="A358" s="65">
        <v>356</v>
      </c>
      <c r="B358" s="68" t="s">
        <v>683</v>
      </c>
      <c r="C358" s="55" t="s">
        <v>10861</v>
      </c>
      <c r="D358" s="55" t="s">
        <v>10875</v>
      </c>
      <c r="E358" s="56">
        <v>40904.478472222218</v>
      </c>
      <c r="F358" s="56">
        <v>40904.478472222218</v>
      </c>
      <c r="G358" s="34"/>
      <c r="H358" s="34"/>
    </row>
    <row r="359" spans="1:8" ht="15" customHeight="1">
      <c r="A359" s="65">
        <v>357</v>
      </c>
      <c r="B359" s="68" t="s">
        <v>683</v>
      </c>
      <c r="C359" s="55" t="s">
        <v>10876</v>
      </c>
      <c r="D359" s="55" t="s">
        <v>10877</v>
      </c>
      <c r="E359" s="56">
        <v>40904.479861111111</v>
      </c>
      <c r="F359" s="56">
        <v>40904.479861111111</v>
      </c>
      <c r="G359" s="34"/>
      <c r="H359" s="34"/>
    </row>
    <row r="360" spans="1:8" ht="15" customHeight="1">
      <c r="A360" s="65">
        <v>358</v>
      </c>
      <c r="B360" s="68" t="s">
        <v>683</v>
      </c>
      <c r="C360" s="55" t="s">
        <v>10876</v>
      </c>
      <c r="D360" s="55" t="s">
        <v>10878</v>
      </c>
      <c r="E360" s="56">
        <v>40904.48055555555</v>
      </c>
      <c r="F360" s="56">
        <v>40904.48055555555</v>
      </c>
      <c r="G360" s="34"/>
      <c r="H360" s="34"/>
    </row>
    <row r="361" spans="1:8" ht="15" customHeight="1">
      <c r="A361" s="65">
        <v>359</v>
      </c>
      <c r="B361" s="68" t="s">
        <v>683</v>
      </c>
      <c r="C361" s="55" t="s">
        <v>10333</v>
      </c>
      <c r="D361" s="55" t="s">
        <v>10879</v>
      </c>
      <c r="E361" s="56">
        <v>40899.443055555552</v>
      </c>
      <c r="F361" s="56">
        <v>40899.443055555552</v>
      </c>
    </row>
    <row r="362" spans="1:8" ht="15" customHeight="1">
      <c r="A362" s="65">
        <v>360</v>
      </c>
      <c r="B362" s="68" t="s">
        <v>683</v>
      </c>
      <c r="C362" s="55" t="s">
        <v>10880</v>
      </c>
      <c r="D362" s="55" t="s">
        <v>10881</v>
      </c>
      <c r="E362" s="56">
        <v>40889.456944444442</v>
      </c>
      <c r="F362" s="56">
        <v>40889.456944444442</v>
      </c>
    </row>
    <row r="363" spans="1:8" ht="15" customHeight="1">
      <c r="A363" s="65">
        <v>361</v>
      </c>
      <c r="B363" s="68" t="s">
        <v>683</v>
      </c>
      <c r="C363" s="55" t="s">
        <v>10882</v>
      </c>
      <c r="D363" s="55" t="s">
        <v>10883</v>
      </c>
      <c r="E363" s="56">
        <v>40882.561111111107</v>
      </c>
      <c r="F363" s="56">
        <v>40882.561111111107</v>
      </c>
    </row>
    <row r="364" spans="1:8" ht="15" customHeight="1">
      <c r="A364" s="65">
        <v>362</v>
      </c>
      <c r="B364" s="68" t="s">
        <v>683</v>
      </c>
      <c r="C364" s="55" t="s">
        <v>10884</v>
      </c>
      <c r="D364" s="55" t="s">
        <v>10885</v>
      </c>
      <c r="E364" s="56">
        <v>40885.604861111111</v>
      </c>
      <c r="F364" s="56">
        <v>40885.604861111111</v>
      </c>
    </row>
    <row r="365" spans="1:8" ht="15" customHeight="1">
      <c r="A365" s="65">
        <v>363</v>
      </c>
      <c r="B365" s="68" t="s">
        <v>683</v>
      </c>
      <c r="C365" s="55" t="s">
        <v>10886</v>
      </c>
      <c r="D365" s="55" t="s">
        <v>10887</v>
      </c>
      <c r="E365" s="56">
        <v>40900.584722222222</v>
      </c>
      <c r="F365" s="56">
        <v>40900.584722222222</v>
      </c>
    </row>
    <row r="366" spans="1:8" ht="15" customHeight="1">
      <c r="A366" s="65">
        <v>364</v>
      </c>
      <c r="B366" s="68" t="s">
        <v>683</v>
      </c>
      <c r="C366" s="55" t="s">
        <v>10888</v>
      </c>
      <c r="D366" s="55" t="s">
        <v>10889</v>
      </c>
      <c r="E366" s="56">
        <v>40879.69027777778</v>
      </c>
      <c r="F366" s="56">
        <v>40879.69027777778</v>
      </c>
    </row>
    <row r="367" spans="1:8" ht="15" customHeight="1">
      <c r="A367" s="65">
        <v>365</v>
      </c>
      <c r="B367" s="68" t="s">
        <v>683</v>
      </c>
      <c r="C367" s="55" t="s">
        <v>10890</v>
      </c>
      <c r="D367" s="55" t="s">
        <v>10891</v>
      </c>
      <c r="E367" s="56">
        <v>40879.571527777778</v>
      </c>
      <c r="F367" s="56">
        <v>40879.571527777778</v>
      </c>
    </row>
    <row r="368" spans="1:8" ht="15" customHeight="1">
      <c r="A368" s="65">
        <v>366</v>
      </c>
      <c r="B368" s="68" t="s">
        <v>683</v>
      </c>
      <c r="C368" s="55" t="s">
        <v>10892</v>
      </c>
      <c r="D368" s="55" t="s">
        <v>10893</v>
      </c>
      <c r="E368" s="56">
        <v>40889.568749999999</v>
      </c>
      <c r="F368" s="56">
        <v>40889.568749999999</v>
      </c>
    </row>
    <row r="369" spans="1:6" ht="15" customHeight="1">
      <c r="A369" s="65">
        <v>367</v>
      </c>
      <c r="B369" s="68" t="s">
        <v>683</v>
      </c>
      <c r="C369" s="55" t="s">
        <v>10894</v>
      </c>
      <c r="D369" s="55" t="s">
        <v>10895</v>
      </c>
      <c r="E369" s="56">
        <v>40900.618750000001</v>
      </c>
      <c r="F369" s="56">
        <v>40900.618750000001</v>
      </c>
    </row>
    <row r="370" spans="1:6" ht="15" customHeight="1">
      <c r="A370" s="65">
        <v>368</v>
      </c>
      <c r="B370" s="68" t="s">
        <v>683</v>
      </c>
      <c r="C370" s="55" t="s">
        <v>10894</v>
      </c>
      <c r="D370" s="55" t="s">
        <v>10896</v>
      </c>
      <c r="E370" s="56">
        <v>40900.615277777775</v>
      </c>
      <c r="F370" s="56">
        <v>40900.615277777775</v>
      </c>
    </row>
    <row r="371" spans="1:6" ht="15" customHeight="1">
      <c r="A371" s="65">
        <v>369</v>
      </c>
      <c r="B371" s="68" t="s">
        <v>683</v>
      </c>
      <c r="C371" s="55" t="s">
        <v>10848</v>
      </c>
      <c r="D371" s="55" t="s">
        <v>10897</v>
      </c>
      <c r="E371" s="56">
        <v>40904.461805555555</v>
      </c>
      <c r="F371" s="56">
        <v>40904.461805555555</v>
      </c>
    </row>
    <row r="372" spans="1:6" ht="15" customHeight="1">
      <c r="A372" s="65">
        <v>370</v>
      </c>
      <c r="B372" s="68" t="s">
        <v>683</v>
      </c>
      <c r="C372" s="55" t="s">
        <v>10898</v>
      </c>
      <c r="D372" s="55" t="s">
        <v>10899</v>
      </c>
      <c r="E372" s="56">
        <v>40892.56527777778</v>
      </c>
      <c r="F372" s="56">
        <v>40892.56527777778</v>
      </c>
    </row>
    <row r="373" spans="1:6" ht="15" customHeight="1">
      <c r="A373" s="65">
        <v>371</v>
      </c>
      <c r="B373" s="68" t="s">
        <v>683</v>
      </c>
      <c r="C373" s="55" t="s">
        <v>10900</v>
      </c>
      <c r="D373" s="55" t="s">
        <v>10901</v>
      </c>
      <c r="E373" s="56">
        <v>40896.469444444439</v>
      </c>
      <c r="F373" s="56">
        <v>40896.469444444439</v>
      </c>
    </row>
    <row r="374" spans="1:6" ht="15" customHeight="1">
      <c r="A374" s="65">
        <v>372</v>
      </c>
      <c r="B374" s="68" t="s">
        <v>683</v>
      </c>
      <c r="C374" s="55" t="s">
        <v>10861</v>
      </c>
      <c r="D374" s="55" t="s">
        <v>10902</v>
      </c>
      <c r="E374" s="56">
        <v>40904.463888888888</v>
      </c>
      <c r="F374" s="56">
        <v>40904.463888888888</v>
      </c>
    </row>
    <row r="375" spans="1:6" ht="15" customHeight="1">
      <c r="A375" s="65">
        <v>373</v>
      </c>
      <c r="B375" s="68" t="s">
        <v>683</v>
      </c>
      <c r="C375" s="55" t="s">
        <v>10903</v>
      </c>
      <c r="D375" s="55" t="s">
        <v>10904</v>
      </c>
      <c r="E375" s="56">
        <v>40905.655555555553</v>
      </c>
      <c r="F375" s="56">
        <v>40905.655555555553</v>
      </c>
    </row>
    <row r="376" spans="1:6" ht="15" customHeight="1">
      <c r="A376" s="65">
        <v>374</v>
      </c>
      <c r="B376" s="68" t="s">
        <v>683</v>
      </c>
      <c r="C376" s="55" t="s">
        <v>10905</v>
      </c>
      <c r="D376" s="55" t="s">
        <v>10906</v>
      </c>
      <c r="E376" s="56">
        <v>40906.617361111108</v>
      </c>
      <c r="F376" s="56">
        <v>40906.617361111108</v>
      </c>
    </row>
    <row r="377" spans="1:6" ht="15" customHeight="1">
      <c r="A377" s="65">
        <v>375</v>
      </c>
      <c r="B377" s="68" t="s">
        <v>683</v>
      </c>
      <c r="C377" s="55" t="s">
        <v>10907</v>
      </c>
      <c r="D377" s="55" t="s">
        <v>10908</v>
      </c>
      <c r="E377" s="56">
        <v>40905.481249999997</v>
      </c>
      <c r="F377" s="56">
        <v>40905.481249999997</v>
      </c>
    </row>
    <row r="378" spans="1:6" ht="15" customHeight="1">
      <c r="A378" s="65">
        <v>376</v>
      </c>
      <c r="B378" s="68" t="s">
        <v>683</v>
      </c>
      <c r="C378" s="55" t="s">
        <v>1363</v>
      </c>
      <c r="D378" s="55" t="s">
        <v>10909</v>
      </c>
      <c r="E378" s="56">
        <v>40897.636111111111</v>
      </c>
      <c r="F378" s="56">
        <v>40897.636111111111</v>
      </c>
    </row>
    <row r="379" spans="1:6" ht="15" customHeight="1">
      <c r="A379" s="65">
        <v>377</v>
      </c>
      <c r="B379" s="68" t="s">
        <v>683</v>
      </c>
      <c r="C379" s="55" t="s">
        <v>10910</v>
      </c>
      <c r="D379" s="55" t="s">
        <v>10911</v>
      </c>
      <c r="E379" s="56">
        <v>40885.63958333333</v>
      </c>
      <c r="F379" s="56">
        <v>40885.63958333333</v>
      </c>
    </row>
    <row r="380" spans="1:6" ht="15" customHeight="1">
      <c r="A380" s="65">
        <v>378</v>
      </c>
      <c r="B380" s="68" t="s">
        <v>683</v>
      </c>
      <c r="C380" s="55" t="s">
        <v>10912</v>
      </c>
      <c r="D380" s="55" t="s">
        <v>10913</v>
      </c>
      <c r="E380" s="56">
        <v>40905.404861111107</v>
      </c>
      <c r="F380" s="56">
        <v>40905.404861111107</v>
      </c>
    </row>
    <row r="381" spans="1:6" ht="15" customHeight="1">
      <c r="A381" s="65">
        <v>379</v>
      </c>
      <c r="B381" s="68" t="s">
        <v>683</v>
      </c>
      <c r="C381" s="55" t="s">
        <v>10914</v>
      </c>
      <c r="D381" s="55" t="s">
        <v>10915</v>
      </c>
      <c r="E381" s="56">
        <v>40899.674999999996</v>
      </c>
      <c r="F381" s="56">
        <v>40899.674999999996</v>
      </c>
    </row>
    <row r="382" spans="1:6" ht="15" customHeight="1">
      <c r="A382" s="65">
        <v>380</v>
      </c>
      <c r="B382" s="68" t="s">
        <v>683</v>
      </c>
      <c r="C382" s="55" t="s">
        <v>10916</v>
      </c>
      <c r="D382" s="55" t="s">
        <v>10917</v>
      </c>
      <c r="E382" s="56">
        <v>40903.649305555555</v>
      </c>
      <c r="F382" s="56">
        <v>40903.649305555555</v>
      </c>
    </row>
    <row r="383" spans="1:6" ht="15" customHeight="1">
      <c r="A383" s="65">
        <v>381</v>
      </c>
      <c r="B383" s="68" t="s">
        <v>683</v>
      </c>
      <c r="C383" s="55" t="s">
        <v>10918</v>
      </c>
      <c r="D383" s="55" t="s">
        <v>10919</v>
      </c>
      <c r="E383" s="56">
        <v>40878.62777777778</v>
      </c>
      <c r="F383" s="56">
        <v>40878.62777777778</v>
      </c>
    </row>
    <row r="384" spans="1:6" ht="15" customHeight="1">
      <c r="A384" s="65">
        <v>382</v>
      </c>
      <c r="B384" s="68" t="s">
        <v>683</v>
      </c>
      <c r="C384" s="55" t="s">
        <v>10920</v>
      </c>
      <c r="D384" s="55" t="s">
        <v>10919</v>
      </c>
      <c r="E384" s="56">
        <v>40907.478472222218</v>
      </c>
      <c r="F384" s="56">
        <v>40907.478472222218</v>
      </c>
    </row>
    <row r="385" spans="1:6" ht="15" customHeight="1">
      <c r="A385" s="65">
        <v>383</v>
      </c>
      <c r="B385" s="68" t="s">
        <v>683</v>
      </c>
      <c r="C385" s="55" t="s">
        <v>10921</v>
      </c>
      <c r="D385" s="55" t="s">
        <v>10922</v>
      </c>
      <c r="E385" s="56">
        <v>40904.4375</v>
      </c>
      <c r="F385" s="56">
        <v>40904.4375</v>
      </c>
    </row>
    <row r="386" spans="1:6" ht="15" customHeight="1">
      <c r="A386" s="65">
        <v>384</v>
      </c>
      <c r="B386" s="68" t="s">
        <v>683</v>
      </c>
      <c r="C386" s="55" t="s">
        <v>10923</v>
      </c>
      <c r="D386" s="55" t="s">
        <v>10924</v>
      </c>
      <c r="E386" s="56">
        <v>40907.495138888888</v>
      </c>
      <c r="F386" s="56">
        <v>40907.495138888888</v>
      </c>
    </row>
    <row r="387" spans="1:6" ht="15" customHeight="1">
      <c r="A387" s="65">
        <v>385</v>
      </c>
      <c r="B387" s="68" t="s">
        <v>683</v>
      </c>
      <c r="C387" s="55" t="s">
        <v>10925</v>
      </c>
      <c r="D387" s="55" t="s">
        <v>10926</v>
      </c>
      <c r="E387" s="56">
        <v>40884.587500000001</v>
      </c>
      <c r="F387" s="56">
        <v>40884.587500000001</v>
      </c>
    </row>
    <row r="388" spans="1:6" ht="15" customHeight="1">
      <c r="A388" s="65">
        <v>386</v>
      </c>
      <c r="B388" s="68" t="s">
        <v>683</v>
      </c>
      <c r="C388" s="55" t="s">
        <v>10927</v>
      </c>
      <c r="D388" s="55" t="s">
        <v>10928</v>
      </c>
      <c r="E388" s="56">
        <v>40893.623611111107</v>
      </c>
      <c r="F388" s="56">
        <v>40893.623611111107</v>
      </c>
    </row>
    <row r="389" spans="1:6" ht="15" customHeight="1">
      <c r="A389" s="65">
        <v>387</v>
      </c>
      <c r="B389" s="68" t="s">
        <v>683</v>
      </c>
      <c r="C389" s="55" t="s">
        <v>10929</v>
      </c>
      <c r="D389" s="55" t="s">
        <v>10930</v>
      </c>
      <c r="E389" s="56">
        <v>40897.580555555556</v>
      </c>
      <c r="F389" s="56">
        <v>40897.580555555556</v>
      </c>
    </row>
    <row r="390" spans="1:6" ht="15" customHeight="1">
      <c r="A390" s="65">
        <v>388</v>
      </c>
      <c r="B390" s="68" t="s">
        <v>683</v>
      </c>
      <c r="C390" s="55" t="s">
        <v>10931</v>
      </c>
      <c r="D390" s="55" t="s">
        <v>10932</v>
      </c>
      <c r="E390" s="56">
        <v>40886.490972222222</v>
      </c>
      <c r="F390" s="56">
        <v>40886.490972222222</v>
      </c>
    </row>
    <row r="391" spans="1:6" ht="15" customHeight="1">
      <c r="A391" s="65">
        <v>389</v>
      </c>
      <c r="B391" s="68" t="s">
        <v>683</v>
      </c>
      <c r="C391" s="55" t="s">
        <v>10933</v>
      </c>
      <c r="D391" s="55" t="s">
        <v>10934</v>
      </c>
      <c r="E391" s="56">
        <v>40905.585416666669</v>
      </c>
      <c r="F391" s="56">
        <v>40905.585416666669</v>
      </c>
    </row>
    <row r="392" spans="1:6" ht="15" customHeight="1">
      <c r="A392" s="65">
        <v>390</v>
      </c>
      <c r="B392" s="68" t="s">
        <v>683</v>
      </c>
      <c r="C392" s="55" t="s">
        <v>10935</v>
      </c>
      <c r="D392" s="55" t="s">
        <v>10936</v>
      </c>
      <c r="E392" s="56">
        <v>40906.413194444445</v>
      </c>
      <c r="F392" s="56">
        <v>40906.413194444445</v>
      </c>
    </row>
    <row r="393" spans="1:6" ht="15" customHeight="1">
      <c r="A393" s="65">
        <v>391</v>
      </c>
      <c r="B393" s="68" t="s">
        <v>683</v>
      </c>
      <c r="C393" s="55" t="s">
        <v>10937</v>
      </c>
      <c r="D393" s="55" t="s">
        <v>10938</v>
      </c>
      <c r="E393" s="56">
        <v>40886.634722222218</v>
      </c>
      <c r="F393" s="56">
        <v>40886.634722222218</v>
      </c>
    </row>
    <row r="394" spans="1:6" ht="15" customHeight="1">
      <c r="A394" s="65">
        <v>392</v>
      </c>
      <c r="B394" s="68" t="s">
        <v>683</v>
      </c>
      <c r="C394" s="55" t="s">
        <v>10939</v>
      </c>
      <c r="D394" s="55" t="s">
        <v>10940</v>
      </c>
      <c r="E394" s="56">
        <v>40907.616666666669</v>
      </c>
      <c r="F394" s="56">
        <v>40907.616666666669</v>
      </c>
    </row>
    <row r="395" spans="1:6" ht="15" customHeight="1">
      <c r="A395" s="65">
        <v>393</v>
      </c>
      <c r="B395" s="68" t="s">
        <v>683</v>
      </c>
      <c r="C395" s="55" t="s">
        <v>10941</v>
      </c>
      <c r="D395" s="55" t="s">
        <v>10942</v>
      </c>
      <c r="E395" s="56">
        <v>40896.661805555552</v>
      </c>
      <c r="F395" s="56">
        <v>40896.661805555552</v>
      </c>
    </row>
    <row r="396" spans="1:6" ht="15" customHeight="1">
      <c r="A396" s="65">
        <v>394</v>
      </c>
      <c r="B396" s="68" t="s">
        <v>683</v>
      </c>
      <c r="C396" s="55" t="s">
        <v>10943</v>
      </c>
      <c r="D396" s="55" t="s">
        <v>10944</v>
      </c>
      <c r="E396" s="56">
        <v>40885.493750000001</v>
      </c>
      <c r="F396" s="56">
        <v>40885.493750000001</v>
      </c>
    </row>
    <row r="397" spans="1:6" ht="15" customHeight="1">
      <c r="A397" s="65">
        <v>395</v>
      </c>
      <c r="B397" s="68" t="s">
        <v>683</v>
      </c>
      <c r="C397" s="55" t="s">
        <v>10945</v>
      </c>
      <c r="D397" s="55" t="s">
        <v>10946</v>
      </c>
      <c r="E397" s="56">
        <v>40896.645833333328</v>
      </c>
      <c r="F397" s="56">
        <v>40896.645833333328</v>
      </c>
    </row>
    <row r="398" spans="1:6" ht="15" customHeight="1">
      <c r="A398" s="65">
        <v>396</v>
      </c>
      <c r="B398" s="68" t="s">
        <v>683</v>
      </c>
      <c r="C398" s="55" t="s">
        <v>10947</v>
      </c>
      <c r="D398" s="55" t="s">
        <v>10948</v>
      </c>
      <c r="E398" s="56">
        <v>40897.57708333333</v>
      </c>
      <c r="F398" s="56">
        <v>40897.57708333333</v>
      </c>
    </row>
    <row r="399" spans="1:6" ht="15" customHeight="1">
      <c r="A399" s="65">
        <v>397</v>
      </c>
      <c r="B399" s="68" t="s">
        <v>683</v>
      </c>
      <c r="C399" s="55" t="s">
        <v>10949</v>
      </c>
      <c r="D399" s="55" t="s">
        <v>10950</v>
      </c>
      <c r="E399" s="56">
        <v>40899.509027777778</v>
      </c>
      <c r="F399" s="56">
        <v>40899.509027777778</v>
      </c>
    </row>
    <row r="400" spans="1:6" ht="15" customHeight="1">
      <c r="A400" s="65">
        <v>398</v>
      </c>
      <c r="B400" s="68" t="s">
        <v>683</v>
      </c>
      <c r="C400" s="55" t="s">
        <v>10951</v>
      </c>
      <c r="D400" s="55" t="s">
        <v>10952</v>
      </c>
      <c r="E400" s="56">
        <v>40883.588888888888</v>
      </c>
      <c r="F400" s="56">
        <v>40883.588888888888</v>
      </c>
    </row>
    <row r="401" spans="1:6" ht="15" customHeight="1">
      <c r="A401" s="65">
        <v>399</v>
      </c>
      <c r="B401" s="68" t="s">
        <v>683</v>
      </c>
      <c r="C401" s="55" t="s">
        <v>10953</v>
      </c>
      <c r="D401" s="55" t="s">
        <v>10954</v>
      </c>
      <c r="E401" s="56">
        <v>40906.615277777775</v>
      </c>
      <c r="F401" s="56">
        <v>40906.615277777775</v>
      </c>
    </row>
    <row r="402" spans="1:6" ht="15" customHeight="1">
      <c r="A402" s="65">
        <v>400</v>
      </c>
      <c r="B402" s="68" t="s">
        <v>6705</v>
      </c>
      <c r="C402" s="57" t="s">
        <v>10955</v>
      </c>
      <c r="D402" s="57" t="s">
        <v>10956</v>
      </c>
      <c r="E402" s="56">
        <v>40905.688194444439</v>
      </c>
      <c r="F402" s="56">
        <v>40905.688194444439</v>
      </c>
    </row>
    <row r="403" spans="1:6" ht="15" customHeight="1">
      <c r="A403" s="65">
        <v>401</v>
      </c>
      <c r="B403" s="68" t="s">
        <v>6705</v>
      </c>
      <c r="C403" s="57" t="s">
        <v>10957</v>
      </c>
      <c r="D403" s="57" t="s">
        <v>10958</v>
      </c>
      <c r="E403" s="56">
        <v>40893.691666666666</v>
      </c>
      <c r="F403" s="56">
        <v>40893.691666666666</v>
      </c>
    </row>
    <row r="404" spans="1:6" ht="15" customHeight="1">
      <c r="A404" s="65">
        <v>402</v>
      </c>
      <c r="B404" s="68" t="s">
        <v>6705</v>
      </c>
      <c r="C404" s="57" t="s">
        <v>10959</v>
      </c>
      <c r="D404" s="57" t="s">
        <v>10960</v>
      </c>
      <c r="E404" s="56">
        <v>40898.693749999999</v>
      </c>
      <c r="F404" s="56">
        <v>40898.693749999999</v>
      </c>
    </row>
    <row r="405" spans="1:6" ht="15" customHeight="1">
      <c r="A405" s="65">
        <v>403</v>
      </c>
      <c r="B405" s="68" t="s">
        <v>6705</v>
      </c>
      <c r="C405" s="57" t="s">
        <v>10961</v>
      </c>
      <c r="D405" s="57" t="s">
        <v>10962</v>
      </c>
      <c r="E405" s="56">
        <v>40899.688194444439</v>
      </c>
      <c r="F405" s="56">
        <v>40899.688194444439</v>
      </c>
    </row>
    <row r="406" spans="1:6" ht="15" customHeight="1">
      <c r="A406" s="65">
        <v>404</v>
      </c>
      <c r="B406" s="68" t="s">
        <v>6705</v>
      </c>
      <c r="C406" s="57" t="s">
        <v>10963</v>
      </c>
      <c r="D406" s="57" t="s">
        <v>10964</v>
      </c>
      <c r="E406" s="56">
        <v>40897.691666666666</v>
      </c>
      <c r="F406" s="56">
        <v>40897.691666666666</v>
      </c>
    </row>
    <row r="407" spans="1:6" ht="15" customHeight="1">
      <c r="A407" s="65">
        <v>405</v>
      </c>
      <c r="B407" s="68" t="s">
        <v>6705</v>
      </c>
      <c r="C407" s="57" t="s">
        <v>10965</v>
      </c>
      <c r="D407" s="57" t="s">
        <v>10966</v>
      </c>
      <c r="E407" s="56">
        <v>40879.697222222218</v>
      </c>
      <c r="F407" s="56">
        <v>40879.697222222218</v>
      </c>
    </row>
    <row r="408" spans="1:6" ht="15" customHeight="1">
      <c r="A408" s="65">
        <v>406</v>
      </c>
      <c r="B408" s="68" t="s">
        <v>6705</v>
      </c>
      <c r="C408" s="57" t="s">
        <v>10967</v>
      </c>
      <c r="D408" s="57" t="s">
        <v>10968</v>
      </c>
      <c r="E408" s="56">
        <v>40892.6875</v>
      </c>
      <c r="F408" s="56">
        <v>40892.6875</v>
      </c>
    </row>
    <row r="409" spans="1:6" ht="15" customHeight="1">
      <c r="A409" s="65">
        <v>407</v>
      </c>
      <c r="B409" s="68" t="s">
        <v>6705</v>
      </c>
      <c r="C409" s="57" t="s">
        <v>10969</v>
      </c>
      <c r="D409" s="57" t="s">
        <v>10970</v>
      </c>
      <c r="E409" s="56">
        <v>40896.689583333333</v>
      </c>
      <c r="F409" s="56">
        <v>40896.689583333333</v>
      </c>
    </row>
    <row r="410" spans="1:6" ht="15" customHeight="1">
      <c r="A410" s="65">
        <v>408</v>
      </c>
      <c r="B410" s="68" t="s">
        <v>6705</v>
      </c>
      <c r="C410" s="57" t="s">
        <v>10971</v>
      </c>
      <c r="D410" s="57" t="s">
        <v>10972</v>
      </c>
      <c r="E410" s="56">
        <v>40890.683333333334</v>
      </c>
      <c r="F410" s="56">
        <v>40890.683333333334</v>
      </c>
    </row>
    <row r="411" spans="1:6" ht="15" customHeight="1">
      <c r="A411" s="65">
        <v>409</v>
      </c>
      <c r="B411" s="68" t="s">
        <v>6705</v>
      </c>
      <c r="C411" s="57" t="s">
        <v>10973</v>
      </c>
      <c r="D411" s="57" t="s">
        <v>10974</v>
      </c>
      <c r="E411" s="56">
        <v>40900.708333333328</v>
      </c>
      <c r="F411" s="56">
        <v>40900.708333333328</v>
      </c>
    </row>
    <row r="412" spans="1:6" ht="15" customHeight="1">
      <c r="A412" s="65">
        <v>410</v>
      </c>
      <c r="B412" s="68" t="s">
        <v>6705</v>
      </c>
      <c r="C412" s="57" t="s">
        <v>2522</v>
      </c>
      <c r="D412" s="57" t="s">
        <v>10975</v>
      </c>
      <c r="E412" s="56">
        <v>40891.673611111109</v>
      </c>
      <c r="F412" s="56">
        <v>40891.673611111109</v>
      </c>
    </row>
    <row r="413" spans="1:6" ht="15" customHeight="1">
      <c r="A413" s="65">
        <v>411</v>
      </c>
      <c r="B413" s="68" t="s">
        <v>6705</v>
      </c>
      <c r="C413" s="57" t="s">
        <v>10976</v>
      </c>
      <c r="D413" s="57" t="s">
        <v>10977</v>
      </c>
      <c r="E413" s="56">
        <v>40898.693055555552</v>
      </c>
      <c r="F413" s="56">
        <v>40898.693055555552</v>
      </c>
    </row>
    <row r="414" spans="1:6" ht="15" customHeight="1">
      <c r="A414" s="65">
        <v>412</v>
      </c>
      <c r="B414" s="68" t="s">
        <v>6705</v>
      </c>
      <c r="C414" s="57" t="s">
        <v>10978</v>
      </c>
      <c r="D414" s="57" t="s">
        <v>10979</v>
      </c>
      <c r="E414" s="56">
        <v>40903.671527777777</v>
      </c>
      <c r="F414" s="56">
        <v>40903.671527777777</v>
      </c>
    </row>
    <row r="415" spans="1:6" ht="15" customHeight="1">
      <c r="A415" s="65">
        <v>413</v>
      </c>
      <c r="B415" s="68" t="s">
        <v>6705</v>
      </c>
      <c r="C415" s="57" t="s">
        <v>10980</v>
      </c>
      <c r="D415" s="57" t="s">
        <v>10981</v>
      </c>
      <c r="E415" s="56">
        <v>40891.673611111109</v>
      </c>
      <c r="F415" s="56">
        <v>40891.673611111109</v>
      </c>
    </row>
    <row r="416" spans="1:6" ht="15" customHeight="1">
      <c r="A416" s="65">
        <v>414</v>
      </c>
      <c r="B416" s="68" t="s">
        <v>6705</v>
      </c>
      <c r="C416" s="57" t="s">
        <v>10982</v>
      </c>
      <c r="D416" s="57" t="s">
        <v>10983</v>
      </c>
      <c r="E416" s="56">
        <v>40897.690972222219</v>
      </c>
      <c r="F416" s="56">
        <v>40897.690972222219</v>
      </c>
    </row>
    <row r="417" spans="1:6" ht="15" customHeight="1">
      <c r="A417" s="65">
        <v>415</v>
      </c>
      <c r="B417" s="68" t="s">
        <v>6705</v>
      </c>
      <c r="C417" s="57" t="s">
        <v>10984</v>
      </c>
      <c r="D417" s="57" t="s">
        <v>10985</v>
      </c>
      <c r="E417" s="56">
        <v>40905.69027777778</v>
      </c>
      <c r="F417" s="56">
        <v>40905.69027777778</v>
      </c>
    </row>
    <row r="418" spans="1:6" ht="15" customHeight="1">
      <c r="A418" s="65">
        <v>416</v>
      </c>
      <c r="B418" s="68" t="s">
        <v>6705</v>
      </c>
      <c r="C418" s="57" t="s">
        <v>5510</v>
      </c>
      <c r="D418" s="57" t="s">
        <v>10986</v>
      </c>
      <c r="E418" s="56">
        <v>40891.673611111109</v>
      </c>
      <c r="F418" s="56">
        <v>40891.673611111109</v>
      </c>
    </row>
    <row r="419" spans="1:6" ht="15" customHeight="1">
      <c r="A419" s="65">
        <v>417</v>
      </c>
      <c r="B419" s="68" t="s">
        <v>6705</v>
      </c>
      <c r="C419" s="57" t="s">
        <v>10987</v>
      </c>
      <c r="D419" s="57" t="s">
        <v>10988</v>
      </c>
      <c r="E419" s="56">
        <v>40903.671527777777</v>
      </c>
      <c r="F419" s="56">
        <v>40903.671527777777</v>
      </c>
    </row>
    <row r="420" spans="1:6" ht="15" customHeight="1">
      <c r="A420" s="65">
        <v>418</v>
      </c>
      <c r="B420" s="68" t="s">
        <v>6705</v>
      </c>
      <c r="C420" s="57" t="s">
        <v>10989</v>
      </c>
      <c r="D420" s="57" t="s">
        <v>10990</v>
      </c>
      <c r="E420" s="56">
        <v>40884.672916666663</v>
      </c>
      <c r="F420" s="56">
        <v>40884.672916666663</v>
      </c>
    </row>
    <row r="421" spans="1:6" ht="15" customHeight="1">
      <c r="A421" s="65">
        <v>419</v>
      </c>
      <c r="B421" s="68" t="s">
        <v>6705</v>
      </c>
      <c r="C421" s="57" t="s">
        <v>10991</v>
      </c>
      <c r="D421" s="57" t="s">
        <v>10992</v>
      </c>
      <c r="E421" s="56">
        <v>40906.713888888888</v>
      </c>
      <c r="F421" s="56">
        <v>40906.713888888888</v>
      </c>
    </row>
    <row r="422" spans="1:6" ht="15" customHeight="1">
      <c r="A422" s="65">
        <v>420</v>
      </c>
      <c r="B422" s="68" t="s">
        <v>6705</v>
      </c>
      <c r="C422" s="57" t="s">
        <v>10993</v>
      </c>
      <c r="D422" s="57" t="s">
        <v>10994</v>
      </c>
      <c r="E422" s="56">
        <v>40896.688194444439</v>
      </c>
      <c r="F422" s="56">
        <v>40896.688194444439</v>
      </c>
    </row>
    <row r="423" spans="1:6" ht="15" customHeight="1">
      <c r="A423" s="65">
        <v>421</v>
      </c>
      <c r="B423" s="68" t="s">
        <v>6705</v>
      </c>
      <c r="C423" s="57" t="s">
        <v>10995</v>
      </c>
      <c r="D423" s="57" t="s">
        <v>10996</v>
      </c>
      <c r="E423" s="56">
        <v>40899.712500000001</v>
      </c>
      <c r="F423" s="56">
        <v>40899.712500000001</v>
      </c>
    </row>
    <row r="424" spans="1:6" ht="15" customHeight="1">
      <c r="A424" s="65">
        <v>422</v>
      </c>
      <c r="B424" s="68" t="s">
        <v>6705</v>
      </c>
      <c r="C424" s="57" t="s">
        <v>10997</v>
      </c>
      <c r="D424" s="57" t="s">
        <v>10998</v>
      </c>
      <c r="E424" s="56">
        <v>40906.712500000001</v>
      </c>
      <c r="F424" s="56">
        <v>40906.712500000001</v>
      </c>
    </row>
    <row r="425" spans="1:6" ht="15" customHeight="1">
      <c r="A425" s="65">
        <v>423</v>
      </c>
      <c r="B425" s="68" t="s">
        <v>6705</v>
      </c>
      <c r="C425" s="57" t="s">
        <v>10999</v>
      </c>
      <c r="D425" s="57" t="s">
        <v>11000</v>
      </c>
      <c r="E425" s="56">
        <v>40897.692361111112</v>
      </c>
      <c r="F425" s="56">
        <v>40897.692361111112</v>
      </c>
    </row>
    <row r="426" spans="1:6" ht="15" customHeight="1">
      <c r="A426" s="65">
        <v>424</v>
      </c>
      <c r="B426" s="68" t="s">
        <v>6705</v>
      </c>
      <c r="C426" s="57" t="s">
        <v>11001</v>
      </c>
      <c r="D426" s="57" t="s">
        <v>11002</v>
      </c>
      <c r="E426" s="56">
        <v>40892.683333333334</v>
      </c>
      <c r="F426" s="56">
        <v>40892.683333333334</v>
      </c>
    </row>
    <row r="427" spans="1:6" ht="15" customHeight="1">
      <c r="A427" s="65">
        <v>425</v>
      </c>
      <c r="B427" s="68" t="s">
        <v>6705</v>
      </c>
      <c r="C427" s="57" t="s">
        <v>11003</v>
      </c>
      <c r="D427" s="57" t="s">
        <v>11004</v>
      </c>
      <c r="E427" s="56">
        <v>40903.671527777777</v>
      </c>
      <c r="F427" s="56">
        <v>40903.671527777777</v>
      </c>
    </row>
    <row r="428" spans="1:6" ht="15" customHeight="1">
      <c r="A428" s="65">
        <v>426</v>
      </c>
      <c r="B428" s="68" t="s">
        <v>6705</v>
      </c>
      <c r="C428" s="57" t="s">
        <v>11005</v>
      </c>
      <c r="D428" s="57" t="s">
        <v>11006</v>
      </c>
      <c r="E428" s="56">
        <v>40899.688194444439</v>
      </c>
      <c r="F428" s="56">
        <v>40899.688194444439</v>
      </c>
    </row>
    <row r="429" spans="1:6" ht="15" customHeight="1">
      <c r="A429" s="65">
        <v>427</v>
      </c>
      <c r="B429" s="68" t="s">
        <v>6705</v>
      </c>
      <c r="C429" s="57" t="s">
        <v>11007</v>
      </c>
      <c r="D429" s="57" t="s">
        <v>11008</v>
      </c>
      <c r="E429" s="56">
        <v>40889.683333333334</v>
      </c>
      <c r="F429" s="56">
        <v>40889.683333333334</v>
      </c>
    </row>
    <row r="430" spans="1:6" ht="15" customHeight="1">
      <c r="A430" s="65">
        <v>428</v>
      </c>
      <c r="B430" s="68" t="s">
        <v>6705</v>
      </c>
      <c r="C430" s="57" t="s">
        <v>11009</v>
      </c>
      <c r="D430" s="57" t="s">
        <v>11010</v>
      </c>
      <c r="E430" s="56">
        <v>40898.695138888885</v>
      </c>
      <c r="F430" s="56">
        <v>40898.695138888885</v>
      </c>
    </row>
    <row r="431" spans="1:6" ht="15" customHeight="1">
      <c r="A431" s="65">
        <v>429</v>
      </c>
      <c r="B431" s="68" t="s">
        <v>6705</v>
      </c>
      <c r="C431" s="57" t="s">
        <v>11011</v>
      </c>
      <c r="D431" s="57" t="s">
        <v>11012</v>
      </c>
      <c r="E431" s="56">
        <v>40904.685416666667</v>
      </c>
      <c r="F431" s="56">
        <v>40904.685416666667</v>
      </c>
    </row>
    <row r="432" spans="1:6" ht="15" customHeight="1">
      <c r="A432" s="65">
        <v>430</v>
      </c>
      <c r="B432" s="68" t="s">
        <v>6705</v>
      </c>
      <c r="C432" s="57" t="s">
        <v>11013</v>
      </c>
      <c r="D432" s="57" t="s">
        <v>11014</v>
      </c>
      <c r="E432" s="56">
        <v>40891.673611111109</v>
      </c>
      <c r="F432" s="56">
        <v>40891.673611111109</v>
      </c>
    </row>
    <row r="433" spans="1:6" ht="15" customHeight="1">
      <c r="A433" s="65">
        <v>431</v>
      </c>
      <c r="B433" s="68" t="s">
        <v>6705</v>
      </c>
      <c r="C433" s="57" t="s">
        <v>11015</v>
      </c>
      <c r="D433" s="57" t="s">
        <v>11016</v>
      </c>
      <c r="E433" s="56">
        <v>40906.712500000001</v>
      </c>
      <c r="F433" s="56">
        <v>40906.712500000001</v>
      </c>
    </row>
    <row r="434" spans="1:6" ht="15" customHeight="1">
      <c r="A434" s="65">
        <v>432</v>
      </c>
      <c r="B434" s="68" t="s">
        <v>6705</v>
      </c>
      <c r="C434" s="57" t="s">
        <v>11017</v>
      </c>
      <c r="D434" s="57" t="s">
        <v>11018</v>
      </c>
      <c r="E434" s="56">
        <v>40883.677777777775</v>
      </c>
      <c r="F434" s="56">
        <v>40883.677777777775</v>
      </c>
    </row>
    <row r="435" spans="1:6" ht="15" customHeight="1">
      <c r="A435" s="65">
        <v>433</v>
      </c>
      <c r="B435" s="68" t="s">
        <v>6705</v>
      </c>
      <c r="C435" s="57" t="s">
        <v>11019</v>
      </c>
      <c r="D435" s="57" t="s">
        <v>10981</v>
      </c>
      <c r="E435" s="56">
        <v>40885.688888888886</v>
      </c>
      <c r="F435" s="56">
        <v>40885.688888888886</v>
      </c>
    </row>
    <row r="436" spans="1:6" ht="15" customHeight="1">
      <c r="A436" s="65">
        <v>434</v>
      </c>
      <c r="B436" s="68" t="s">
        <v>6705</v>
      </c>
      <c r="C436" s="57" t="s">
        <v>11020</v>
      </c>
      <c r="D436" s="57" t="s">
        <v>11021</v>
      </c>
      <c r="E436" s="56">
        <v>40890.684027777774</v>
      </c>
      <c r="F436" s="56">
        <v>40890.684027777774</v>
      </c>
    </row>
    <row r="437" spans="1:6" ht="15" customHeight="1">
      <c r="A437" s="65">
        <v>435</v>
      </c>
      <c r="B437" s="68" t="s">
        <v>6705</v>
      </c>
      <c r="C437" s="57" t="s">
        <v>11022</v>
      </c>
      <c r="D437" s="57" t="s">
        <v>11023</v>
      </c>
      <c r="E437" s="56">
        <v>40893.690972222219</v>
      </c>
      <c r="F437" s="56">
        <v>40893.690972222219</v>
      </c>
    </row>
    <row r="438" spans="1:6" ht="15" customHeight="1">
      <c r="A438" s="65">
        <v>436</v>
      </c>
      <c r="B438" s="68" t="s">
        <v>6705</v>
      </c>
      <c r="C438" s="57" t="s">
        <v>11024</v>
      </c>
      <c r="D438" s="57" t="s">
        <v>11025</v>
      </c>
      <c r="E438" s="56">
        <v>40889.683333333334</v>
      </c>
      <c r="F438" s="56">
        <v>40889.683333333334</v>
      </c>
    </row>
    <row r="439" spans="1:6" ht="15" customHeight="1">
      <c r="A439" s="65">
        <v>437</v>
      </c>
      <c r="B439" s="68" t="s">
        <v>6705</v>
      </c>
      <c r="C439" s="57" t="s">
        <v>11026</v>
      </c>
      <c r="D439" s="57" t="s">
        <v>11027</v>
      </c>
      <c r="E439" s="56">
        <v>40892.706944444442</v>
      </c>
      <c r="F439" s="56">
        <v>40892.706944444442</v>
      </c>
    </row>
    <row r="440" spans="1:6" ht="15" customHeight="1">
      <c r="A440" s="65">
        <v>438</v>
      </c>
      <c r="B440" s="68" t="s">
        <v>6705</v>
      </c>
      <c r="C440" s="57" t="s">
        <v>11028</v>
      </c>
      <c r="D440" s="57" t="s">
        <v>11029</v>
      </c>
      <c r="E440" s="56">
        <v>40892.683333333334</v>
      </c>
      <c r="F440" s="56">
        <v>40892.683333333334</v>
      </c>
    </row>
    <row r="441" spans="1:6" ht="15" customHeight="1">
      <c r="A441" s="65">
        <v>439</v>
      </c>
      <c r="B441" s="68" t="s">
        <v>6705</v>
      </c>
      <c r="C441" s="57" t="s">
        <v>11030</v>
      </c>
      <c r="D441" s="57" t="s">
        <v>11031</v>
      </c>
      <c r="E441" s="56">
        <v>40904.6875</v>
      </c>
      <c r="F441" s="56">
        <v>40904.6875</v>
      </c>
    </row>
    <row r="442" spans="1:6" ht="15" customHeight="1">
      <c r="A442" s="65">
        <v>440</v>
      </c>
      <c r="B442" s="68" t="s">
        <v>6705</v>
      </c>
      <c r="C442" s="57" t="s">
        <v>11032</v>
      </c>
      <c r="D442" s="57" t="s">
        <v>11033</v>
      </c>
      <c r="E442" s="56">
        <v>40906.710416666669</v>
      </c>
      <c r="F442" s="56">
        <v>40906.710416666669</v>
      </c>
    </row>
    <row r="443" spans="1:6" ht="15" customHeight="1">
      <c r="A443" s="65">
        <v>441</v>
      </c>
      <c r="B443" s="68" t="s">
        <v>6705</v>
      </c>
      <c r="C443" s="57" t="s">
        <v>11034</v>
      </c>
      <c r="D443" s="57" t="s">
        <v>11035</v>
      </c>
      <c r="E443" s="56">
        <v>40891.673611111109</v>
      </c>
      <c r="F443" s="56">
        <v>40891.673611111109</v>
      </c>
    </row>
    <row r="444" spans="1:6" ht="15" customHeight="1">
      <c r="A444" s="65">
        <v>442</v>
      </c>
      <c r="B444" s="68" t="s">
        <v>6705</v>
      </c>
      <c r="C444" s="57" t="s">
        <v>11036</v>
      </c>
      <c r="D444" s="57" t="s">
        <v>11037</v>
      </c>
      <c r="E444" s="56">
        <v>40891.673611111109</v>
      </c>
      <c r="F444" s="56">
        <v>40891.673611111109</v>
      </c>
    </row>
    <row r="445" spans="1:6" ht="15" customHeight="1">
      <c r="A445" s="65">
        <v>443</v>
      </c>
      <c r="B445" s="68" t="s">
        <v>6705</v>
      </c>
      <c r="C445" s="57" t="s">
        <v>11038</v>
      </c>
      <c r="D445" s="57" t="s">
        <v>11039</v>
      </c>
      <c r="E445" s="56">
        <v>40889.681250000001</v>
      </c>
      <c r="F445" s="56">
        <v>40889.681250000001</v>
      </c>
    </row>
    <row r="446" spans="1:6" ht="15" customHeight="1">
      <c r="A446" s="65">
        <v>444</v>
      </c>
      <c r="B446" s="68" t="s">
        <v>6705</v>
      </c>
      <c r="C446" s="57" t="s">
        <v>11040</v>
      </c>
      <c r="D446" s="57" t="s">
        <v>11041</v>
      </c>
      <c r="E446" s="56">
        <v>40893.690972222219</v>
      </c>
      <c r="F446" s="56">
        <v>40893.690972222219</v>
      </c>
    </row>
    <row r="447" spans="1:6" ht="15" customHeight="1">
      <c r="A447" s="65">
        <v>445</v>
      </c>
      <c r="B447" s="68" t="s">
        <v>6705</v>
      </c>
      <c r="C447" s="57" t="s">
        <v>11042</v>
      </c>
      <c r="D447" s="57" t="s">
        <v>11043</v>
      </c>
      <c r="E447" s="56">
        <v>40893.692361111112</v>
      </c>
      <c r="F447" s="56">
        <v>40893.692361111112</v>
      </c>
    </row>
    <row r="448" spans="1:6" ht="15" customHeight="1">
      <c r="A448" s="65">
        <v>446</v>
      </c>
      <c r="B448" s="68" t="s">
        <v>6705</v>
      </c>
      <c r="C448" s="57" t="s">
        <v>11044</v>
      </c>
      <c r="D448" s="57" t="s">
        <v>11045</v>
      </c>
      <c r="E448" s="56">
        <v>40899.710416666669</v>
      </c>
      <c r="F448" s="56">
        <v>40899.710416666669</v>
      </c>
    </row>
    <row r="449" spans="1:6" ht="15" customHeight="1">
      <c r="A449" s="65">
        <v>447</v>
      </c>
      <c r="B449" s="68" t="s">
        <v>6705</v>
      </c>
      <c r="C449" s="57" t="s">
        <v>11046</v>
      </c>
      <c r="D449" s="57" t="s">
        <v>11047</v>
      </c>
      <c r="E449" s="56">
        <v>40884.673611111109</v>
      </c>
      <c r="F449" s="56">
        <v>40884.673611111109</v>
      </c>
    </row>
    <row r="450" spans="1:6" ht="15" customHeight="1">
      <c r="A450" s="65">
        <v>448</v>
      </c>
      <c r="B450" s="68" t="s">
        <v>6705</v>
      </c>
      <c r="C450" s="57" t="s">
        <v>11048</v>
      </c>
      <c r="D450" s="57" t="s">
        <v>11049</v>
      </c>
      <c r="E450" s="56">
        <v>40906.710416666669</v>
      </c>
      <c r="F450" s="56">
        <v>40906.710416666669</v>
      </c>
    </row>
    <row r="451" spans="1:6" ht="15" customHeight="1">
      <c r="A451" s="65">
        <v>449</v>
      </c>
      <c r="B451" s="68" t="s">
        <v>6705</v>
      </c>
      <c r="C451" s="57" t="s">
        <v>11050</v>
      </c>
      <c r="D451" s="57" t="s">
        <v>11051</v>
      </c>
      <c r="E451" s="56">
        <v>40897.690972222219</v>
      </c>
      <c r="F451" s="56">
        <v>40897.690972222219</v>
      </c>
    </row>
    <row r="452" spans="1:6" ht="15" customHeight="1">
      <c r="A452" s="65">
        <v>450</v>
      </c>
      <c r="B452" s="68" t="s">
        <v>6705</v>
      </c>
      <c r="C452" s="57" t="s">
        <v>11052</v>
      </c>
      <c r="D452" s="57" t="s">
        <v>11053</v>
      </c>
      <c r="E452" s="56">
        <v>40906.711111111108</v>
      </c>
      <c r="F452" s="56">
        <v>40906.711111111108</v>
      </c>
    </row>
    <row r="453" spans="1:6" ht="15" customHeight="1">
      <c r="A453" s="65">
        <v>451</v>
      </c>
      <c r="B453" s="68" t="s">
        <v>6705</v>
      </c>
      <c r="C453" s="57" t="s">
        <v>11054</v>
      </c>
      <c r="D453" s="57" t="s">
        <v>11055</v>
      </c>
      <c r="E453" s="56">
        <v>40889.706249999996</v>
      </c>
      <c r="F453" s="56">
        <v>40889.706249999996</v>
      </c>
    </row>
    <row r="454" spans="1:6" ht="15" customHeight="1">
      <c r="A454" s="65">
        <v>452</v>
      </c>
      <c r="B454" s="68" t="s">
        <v>6705</v>
      </c>
      <c r="C454" s="57" t="s">
        <v>11056</v>
      </c>
      <c r="D454" s="57" t="s">
        <v>11057</v>
      </c>
      <c r="E454" s="56">
        <v>40904.685416666667</v>
      </c>
      <c r="F454" s="56">
        <v>40904.685416666667</v>
      </c>
    </row>
    <row r="455" spans="1:6" ht="15" customHeight="1">
      <c r="A455" s="65">
        <v>453</v>
      </c>
      <c r="B455" s="68" t="s">
        <v>6705</v>
      </c>
      <c r="C455" s="57" t="s">
        <v>11058</v>
      </c>
      <c r="D455" s="57" t="s">
        <v>11059</v>
      </c>
      <c r="E455" s="56">
        <v>40897.709027777775</v>
      </c>
      <c r="F455" s="56">
        <v>40897.709027777775</v>
      </c>
    </row>
    <row r="456" spans="1:6" ht="15" customHeight="1">
      <c r="A456" s="65">
        <v>454</v>
      </c>
      <c r="B456" s="68" t="s">
        <v>6705</v>
      </c>
      <c r="C456" s="57" t="s">
        <v>11060</v>
      </c>
      <c r="D456" s="57" t="s">
        <v>11061</v>
      </c>
      <c r="E456" s="56">
        <v>40904.685416666667</v>
      </c>
      <c r="F456" s="56">
        <v>40904.685416666667</v>
      </c>
    </row>
    <row r="457" spans="1:6" ht="15" customHeight="1">
      <c r="A457" s="65">
        <v>455</v>
      </c>
      <c r="B457" s="68" t="s">
        <v>6705</v>
      </c>
      <c r="C457" s="57" t="s">
        <v>11062</v>
      </c>
      <c r="D457" s="57" t="s">
        <v>11063</v>
      </c>
      <c r="E457" s="56">
        <v>40896.688888888886</v>
      </c>
      <c r="F457" s="56">
        <v>40896.688888888886</v>
      </c>
    </row>
    <row r="458" spans="1:6" ht="15" customHeight="1">
      <c r="A458" s="65">
        <v>456</v>
      </c>
      <c r="B458" s="68" t="s">
        <v>6705</v>
      </c>
      <c r="C458" s="57" t="s">
        <v>11064</v>
      </c>
      <c r="D458" s="57" t="s">
        <v>11065</v>
      </c>
      <c r="E458" s="56">
        <v>40886.697222222218</v>
      </c>
      <c r="F458" s="56">
        <v>40886.697222222218</v>
      </c>
    </row>
    <row r="459" spans="1:6" ht="15" customHeight="1">
      <c r="A459" s="65">
        <v>457</v>
      </c>
      <c r="B459" s="68" t="s">
        <v>6705</v>
      </c>
      <c r="C459" s="57" t="s">
        <v>11066</v>
      </c>
      <c r="D459" s="57" t="s">
        <v>11067</v>
      </c>
      <c r="E459" s="56">
        <v>40885.689583333333</v>
      </c>
      <c r="F459" s="56">
        <v>40885.689583333333</v>
      </c>
    </row>
    <row r="460" spans="1:6" ht="15" customHeight="1">
      <c r="A460" s="65">
        <v>458</v>
      </c>
      <c r="B460" s="68" t="s">
        <v>6705</v>
      </c>
      <c r="C460" s="57" t="s">
        <v>11068</v>
      </c>
      <c r="D460" s="57" t="s">
        <v>11069</v>
      </c>
      <c r="E460" s="56">
        <v>40891.674999999996</v>
      </c>
      <c r="F460" s="56">
        <v>40891.674999999996</v>
      </c>
    </row>
    <row r="461" spans="1:6" ht="15" customHeight="1">
      <c r="A461" s="65">
        <v>459</v>
      </c>
      <c r="B461" s="68" t="s">
        <v>6705</v>
      </c>
      <c r="C461" s="57" t="s">
        <v>11070</v>
      </c>
      <c r="D461" s="57" t="s">
        <v>11071</v>
      </c>
      <c r="E461" s="56">
        <v>40905.688194444439</v>
      </c>
      <c r="F461" s="56">
        <v>40905.688194444439</v>
      </c>
    </row>
    <row r="462" spans="1:6" ht="15" customHeight="1">
      <c r="A462" s="65">
        <v>460</v>
      </c>
      <c r="B462" s="68" t="s">
        <v>6705</v>
      </c>
      <c r="C462" s="57" t="s">
        <v>11072</v>
      </c>
      <c r="D462" s="57" t="s">
        <v>11073</v>
      </c>
      <c r="E462" s="56">
        <v>40886.697916666664</v>
      </c>
      <c r="F462" s="56">
        <v>40886.697916666664</v>
      </c>
    </row>
    <row r="463" spans="1:6" ht="15" customHeight="1">
      <c r="A463" s="65">
        <v>461</v>
      </c>
      <c r="B463" s="68" t="s">
        <v>6705</v>
      </c>
      <c r="C463" s="57" t="s">
        <v>11074</v>
      </c>
      <c r="D463" s="57" t="s">
        <v>11075</v>
      </c>
      <c r="E463" s="56">
        <v>40882.713194444441</v>
      </c>
      <c r="F463" s="56">
        <v>40882.713194444441</v>
      </c>
    </row>
    <row r="464" spans="1:6" ht="15" customHeight="1">
      <c r="A464" s="65">
        <v>462</v>
      </c>
      <c r="B464" s="68" t="s">
        <v>6705</v>
      </c>
      <c r="C464" s="57" t="s">
        <v>11076</v>
      </c>
      <c r="D464" s="57" t="s">
        <v>11077</v>
      </c>
      <c r="E464" s="56">
        <v>40907.696527777778</v>
      </c>
      <c r="F464" s="56">
        <v>40907.696527777778</v>
      </c>
    </row>
    <row r="465" spans="1:6" ht="15" customHeight="1">
      <c r="A465" s="65">
        <v>463</v>
      </c>
      <c r="B465" s="68" t="s">
        <v>6705</v>
      </c>
      <c r="C465" s="57" t="s">
        <v>11078</v>
      </c>
      <c r="D465" s="57" t="s">
        <v>11079</v>
      </c>
      <c r="E465" s="56">
        <v>40882.713194444441</v>
      </c>
      <c r="F465" s="56">
        <v>40882.713194444441</v>
      </c>
    </row>
    <row r="466" spans="1:6" ht="15" customHeight="1">
      <c r="A466" s="65">
        <v>464</v>
      </c>
      <c r="B466" s="68" t="s">
        <v>6705</v>
      </c>
      <c r="C466" s="57" t="s">
        <v>11080</v>
      </c>
      <c r="D466" s="57" t="s">
        <v>11081</v>
      </c>
      <c r="E466" s="56">
        <v>40883.677777777775</v>
      </c>
      <c r="F466" s="56">
        <v>40883.677777777775</v>
      </c>
    </row>
    <row r="467" spans="1:6" ht="15" customHeight="1">
      <c r="A467" s="65">
        <v>465</v>
      </c>
      <c r="B467" s="68" t="s">
        <v>6705</v>
      </c>
      <c r="C467" s="57" t="s">
        <v>11082</v>
      </c>
      <c r="D467" s="57" t="s">
        <v>11083</v>
      </c>
      <c r="E467" s="56">
        <v>40905.686805555553</v>
      </c>
      <c r="F467" s="56">
        <v>40905.686805555553</v>
      </c>
    </row>
    <row r="468" spans="1:6" ht="15" customHeight="1">
      <c r="A468" s="65">
        <v>466</v>
      </c>
      <c r="B468" s="68" t="s">
        <v>6705</v>
      </c>
      <c r="C468" s="57" t="s">
        <v>11084</v>
      </c>
      <c r="D468" s="57" t="s">
        <v>11085</v>
      </c>
      <c r="E468" s="56">
        <v>40890.711111111108</v>
      </c>
      <c r="F468" s="56">
        <v>40890.711111111108</v>
      </c>
    </row>
    <row r="469" spans="1:6" ht="15" customHeight="1">
      <c r="A469" s="65">
        <v>467</v>
      </c>
      <c r="B469" s="68" t="s">
        <v>6705</v>
      </c>
      <c r="C469" s="57" t="s">
        <v>11086</v>
      </c>
      <c r="D469" s="57" t="s">
        <v>11087</v>
      </c>
      <c r="E469" s="56">
        <v>40896.689583333333</v>
      </c>
      <c r="F469" s="56">
        <v>40896.689583333333</v>
      </c>
    </row>
    <row r="470" spans="1:6" ht="15" customHeight="1">
      <c r="A470" s="65">
        <v>468</v>
      </c>
      <c r="B470" s="68" t="s">
        <v>6705</v>
      </c>
      <c r="C470" s="57" t="s">
        <v>11088</v>
      </c>
      <c r="D470" s="57" t="s">
        <v>11089</v>
      </c>
      <c r="E470" s="56">
        <v>40904.6875</v>
      </c>
      <c r="F470" s="56">
        <v>40904.6875</v>
      </c>
    </row>
    <row r="471" spans="1:6" ht="15" customHeight="1">
      <c r="A471" s="65">
        <v>469</v>
      </c>
      <c r="B471" s="68" t="s">
        <v>6705</v>
      </c>
      <c r="C471" s="57" t="s">
        <v>11090</v>
      </c>
      <c r="D471" s="57" t="s">
        <v>11091</v>
      </c>
      <c r="E471" s="56">
        <v>40906.713888888888</v>
      </c>
      <c r="F471" s="56">
        <v>40906.713888888888</v>
      </c>
    </row>
    <row r="472" spans="1:6" ht="15" customHeight="1">
      <c r="A472" s="65">
        <v>470</v>
      </c>
      <c r="B472" s="68" t="s">
        <v>6705</v>
      </c>
      <c r="C472" s="57" t="s">
        <v>11092</v>
      </c>
      <c r="D472" s="57" t="s">
        <v>11093</v>
      </c>
      <c r="E472" s="56">
        <v>40892.683333333334</v>
      </c>
      <c r="F472" s="56">
        <v>40892.683333333334</v>
      </c>
    </row>
    <row r="473" spans="1:6" ht="15" customHeight="1">
      <c r="A473" s="65">
        <v>471</v>
      </c>
      <c r="B473" s="68" t="s">
        <v>6705</v>
      </c>
      <c r="C473" s="57" t="s">
        <v>11094</v>
      </c>
      <c r="D473" s="57" t="s">
        <v>11095</v>
      </c>
      <c r="E473" s="56">
        <v>40906.713888888888</v>
      </c>
      <c r="F473" s="56">
        <v>40906.713888888888</v>
      </c>
    </row>
    <row r="474" spans="1:6" ht="15" customHeight="1">
      <c r="A474" s="65">
        <v>472</v>
      </c>
      <c r="B474" s="68" t="s">
        <v>6705</v>
      </c>
      <c r="C474" s="57" t="s">
        <v>11096</v>
      </c>
      <c r="D474" s="57" t="s">
        <v>11097</v>
      </c>
      <c r="E474" s="56">
        <v>40886.697916666664</v>
      </c>
      <c r="F474" s="56">
        <v>40886.697916666664</v>
      </c>
    </row>
    <row r="475" spans="1:6" ht="15" customHeight="1">
      <c r="A475" s="65">
        <v>473</v>
      </c>
      <c r="B475" s="68" t="s">
        <v>6705</v>
      </c>
      <c r="C475" s="57" t="s">
        <v>11098</v>
      </c>
      <c r="D475" s="57" t="s">
        <v>11099</v>
      </c>
      <c r="E475" s="56">
        <v>40896.689583333333</v>
      </c>
      <c r="F475" s="56">
        <v>40896.689583333333</v>
      </c>
    </row>
    <row r="476" spans="1:6" ht="15" customHeight="1">
      <c r="A476" s="65">
        <v>474</v>
      </c>
      <c r="B476" s="68" t="s">
        <v>6705</v>
      </c>
      <c r="C476" s="57" t="s">
        <v>11100</v>
      </c>
      <c r="D476" s="57" t="s">
        <v>11101</v>
      </c>
      <c r="E476" s="56">
        <v>40885.688888888886</v>
      </c>
      <c r="F476" s="56">
        <v>40885.688888888886</v>
      </c>
    </row>
    <row r="477" spans="1:6" ht="15" customHeight="1">
      <c r="A477" s="65">
        <v>475</v>
      </c>
      <c r="B477" s="68" t="s">
        <v>6705</v>
      </c>
      <c r="C477" s="57" t="s">
        <v>177</v>
      </c>
      <c r="D477" s="57" t="s">
        <v>11102</v>
      </c>
      <c r="E477" s="56">
        <v>40903.69027777778</v>
      </c>
      <c r="F477" s="56">
        <v>40903.69027777778</v>
      </c>
    </row>
    <row r="478" spans="1:6" ht="15" customHeight="1">
      <c r="A478" s="65">
        <v>476</v>
      </c>
      <c r="B478" s="68" t="s">
        <v>6705</v>
      </c>
      <c r="C478" s="57" t="s">
        <v>11103</v>
      </c>
      <c r="D478" s="57" t="s">
        <v>11104</v>
      </c>
      <c r="E478" s="56">
        <v>40899.689583333333</v>
      </c>
      <c r="F478" s="56">
        <v>40899.689583333333</v>
      </c>
    </row>
    <row r="479" spans="1:6" ht="15" customHeight="1">
      <c r="A479" s="65">
        <v>477</v>
      </c>
      <c r="B479" s="68" t="s">
        <v>6705</v>
      </c>
      <c r="C479" s="57" t="s">
        <v>11105</v>
      </c>
      <c r="D479" s="57" t="s">
        <v>11106</v>
      </c>
      <c r="E479" s="56">
        <v>40889.681944444441</v>
      </c>
      <c r="F479" s="56">
        <v>40889.681944444441</v>
      </c>
    </row>
    <row r="480" spans="1:6" ht="15" customHeight="1">
      <c r="A480" s="65">
        <v>478</v>
      </c>
      <c r="B480" s="68" t="s">
        <v>6705</v>
      </c>
      <c r="C480" s="57" t="s">
        <v>11107</v>
      </c>
      <c r="D480" s="57" t="s">
        <v>11108</v>
      </c>
      <c r="E480" s="56">
        <v>40907.696527777778</v>
      </c>
      <c r="F480" s="56">
        <v>40907.696527777778</v>
      </c>
    </row>
    <row r="481" spans="1:6" ht="15" customHeight="1">
      <c r="A481" s="65">
        <v>479</v>
      </c>
      <c r="B481" s="68" t="s">
        <v>6705</v>
      </c>
      <c r="C481" s="57" t="s">
        <v>11109</v>
      </c>
      <c r="D481" s="57" t="s">
        <v>11110</v>
      </c>
      <c r="E481" s="56">
        <v>40890.68472222222</v>
      </c>
      <c r="F481" s="56">
        <v>40890.68472222222</v>
      </c>
    </row>
    <row r="482" spans="1:6" ht="15" customHeight="1">
      <c r="A482" s="65">
        <v>480</v>
      </c>
      <c r="B482" s="68" t="s">
        <v>6705</v>
      </c>
      <c r="C482" s="57" t="s">
        <v>11111</v>
      </c>
      <c r="D482" s="57" t="s">
        <v>11112</v>
      </c>
      <c r="E482" s="56">
        <v>40892.683333333334</v>
      </c>
      <c r="F482" s="56">
        <v>40892.683333333334</v>
      </c>
    </row>
    <row r="483" spans="1:6" ht="15" customHeight="1">
      <c r="A483" s="65">
        <v>481</v>
      </c>
      <c r="B483" s="68" t="s">
        <v>6705</v>
      </c>
      <c r="C483" s="57" t="s">
        <v>11113</v>
      </c>
      <c r="D483" s="57" t="s">
        <v>11114</v>
      </c>
      <c r="E483" s="56">
        <v>40891.673611111109</v>
      </c>
      <c r="F483" s="56">
        <v>40891.673611111109</v>
      </c>
    </row>
    <row r="484" spans="1:6" ht="15" customHeight="1">
      <c r="A484" s="65">
        <v>482</v>
      </c>
      <c r="B484" s="68" t="s">
        <v>6705</v>
      </c>
      <c r="C484" s="57" t="s">
        <v>11115</v>
      </c>
      <c r="D484" s="57" t="s">
        <v>11116</v>
      </c>
      <c r="E484" s="56">
        <v>40884.673611111109</v>
      </c>
      <c r="F484" s="56">
        <v>40884.673611111109</v>
      </c>
    </row>
    <row r="485" spans="1:6" ht="15" customHeight="1">
      <c r="A485" s="65">
        <v>483</v>
      </c>
      <c r="B485" s="68" t="s">
        <v>6705</v>
      </c>
      <c r="C485" s="57" t="s">
        <v>11117</v>
      </c>
      <c r="D485" s="57" t="s">
        <v>11118</v>
      </c>
      <c r="E485" s="56">
        <v>40890.683333333334</v>
      </c>
      <c r="F485" s="56">
        <v>40890.683333333334</v>
      </c>
    </row>
    <row r="486" spans="1:6" ht="15" customHeight="1">
      <c r="A486" s="65">
        <v>484</v>
      </c>
      <c r="B486" s="68" t="s">
        <v>6705</v>
      </c>
      <c r="C486" s="57" t="s">
        <v>11119</v>
      </c>
      <c r="D486" s="57" t="s">
        <v>11120</v>
      </c>
      <c r="E486" s="56">
        <v>40898.695138888885</v>
      </c>
      <c r="F486" s="56">
        <v>40898.695138888885</v>
      </c>
    </row>
    <row r="487" spans="1:6" ht="15" customHeight="1">
      <c r="A487" s="65">
        <v>485</v>
      </c>
      <c r="B487" s="68" t="s">
        <v>6705</v>
      </c>
      <c r="C487" s="57" t="s">
        <v>11121</v>
      </c>
      <c r="D487" s="57" t="s">
        <v>11122</v>
      </c>
      <c r="E487" s="56">
        <v>40906.712500000001</v>
      </c>
      <c r="F487" s="56">
        <v>40906.712500000001</v>
      </c>
    </row>
    <row r="488" spans="1:6" ht="15" customHeight="1">
      <c r="A488" s="65">
        <v>486</v>
      </c>
      <c r="B488" s="68" t="s">
        <v>6705</v>
      </c>
      <c r="C488" s="57" t="s">
        <v>11123</v>
      </c>
      <c r="D488" s="57" t="s">
        <v>11124</v>
      </c>
      <c r="E488" s="56">
        <v>40905.688194444439</v>
      </c>
      <c r="F488" s="56">
        <v>40905.688194444439</v>
      </c>
    </row>
    <row r="489" spans="1:6" ht="15" customHeight="1">
      <c r="A489" s="65">
        <v>487</v>
      </c>
      <c r="B489" s="68" t="s">
        <v>6705</v>
      </c>
      <c r="C489" s="57" t="s">
        <v>11125</v>
      </c>
      <c r="D489" s="57" t="s">
        <v>11126</v>
      </c>
      <c r="E489" s="56">
        <v>40905.688888888886</v>
      </c>
      <c r="F489" s="56">
        <v>40905.688888888886</v>
      </c>
    </row>
    <row r="490" spans="1:6" ht="15" customHeight="1">
      <c r="A490" s="65">
        <v>488</v>
      </c>
      <c r="B490" s="68" t="s">
        <v>6705</v>
      </c>
      <c r="C490" s="57" t="s">
        <v>11127</v>
      </c>
      <c r="D490" s="57" t="s">
        <v>11128</v>
      </c>
      <c r="E490" s="56">
        <v>40905.688194444439</v>
      </c>
      <c r="F490" s="56">
        <v>40905.688194444439</v>
      </c>
    </row>
    <row r="491" spans="1:6" ht="15" customHeight="1">
      <c r="A491" s="65">
        <v>489</v>
      </c>
      <c r="B491" s="68" t="s">
        <v>6705</v>
      </c>
      <c r="C491" s="57" t="s">
        <v>11129</v>
      </c>
      <c r="D491" s="57" t="s">
        <v>11130</v>
      </c>
      <c r="E491" s="56">
        <v>40899.689583333333</v>
      </c>
      <c r="F491" s="56">
        <v>40899.689583333333</v>
      </c>
    </row>
    <row r="492" spans="1:6" ht="15" customHeight="1">
      <c r="A492" s="65">
        <v>490</v>
      </c>
      <c r="B492" s="68" t="s">
        <v>6705</v>
      </c>
      <c r="C492" s="57" t="s">
        <v>11131</v>
      </c>
      <c r="D492" s="57" t="s">
        <v>11132</v>
      </c>
      <c r="E492" s="56">
        <v>40898.693055555552</v>
      </c>
      <c r="F492" s="56">
        <v>40898.693055555552</v>
      </c>
    </row>
    <row r="493" spans="1:6" ht="15" customHeight="1">
      <c r="A493" s="65">
        <v>491</v>
      </c>
      <c r="B493" s="68" t="s">
        <v>6705</v>
      </c>
      <c r="C493" s="57" t="s">
        <v>11133</v>
      </c>
      <c r="D493" s="57" t="s">
        <v>11134</v>
      </c>
      <c r="E493" s="56">
        <v>40905.688194444439</v>
      </c>
      <c r="F493" s="56">
        <v>40905.688194444439</v>
      </c>
    </row>
    <row r="494" spans="1:6" ht="15" customHeight="1">
      <c r="A494" s="65">
        <v>492</v>
      </c>
      <c r="B494" s="68" t="s">
        <v>6705</v>
      </c>
      <c r="C494" s="57" t="s">
        <v>11135</v>
      </c>
      <c r="D494" s="57" t="s">
        <v>11136</v>
      </c>
      <c r="E494" s="56">
        <v>40890.68472222222</v>
      </c>
      <c r="F494" s="56">
        <v>40890.68472222222</v>
      </c>
    </row>
    <row r="495" spans="1:6" ht="15" customHeight="1">
      <c r="A495" s="65">
        <v>493</v>
      </c>
      <c r="B495" s="68" t="s">
        <v>6705</v>
      </c>
      <c r="C495" s="57" t="s">
        <v>11137</v>
      </c>
      <c r="D495" s="57" t="s">
        <v>11138</v>
      </c>
      <c r="E495" s="56">
        <v>40884.672916666663</v>
      </c>
      <c r="F495" s="56">
        <v>40884.672916666663</v>
      </c>
    </row>
    <row r="496" spans="1:6" ht="15" customHeight="1">
      <c r="A496" s="65">
        <v>494</v>
      </c>
      <c r="B496" s="68" t="s">
        <v>6705</v>
      </c>
      <c r="C496" s="57" t="s">
        <v>11139</v>
      </c>
      <c r="D496" s="57" t="s">
        <v>11140</v>
      </c>
      <c r="E496" s="56">
        <v>40907.696527777778</v>
      </c>
      <c r="F496" s="56">
        <v>40907.696527777778</v>
      </c>
    </row>
    <row r="497" spans="1:6" ht="15" customHeight="1">
      <c r="A497" s="65">
        <v>495</v>
      </c>
      <c r="B497" s="68" t="s">
        <v>6705</v>
      </c>
      <c r="C497" s="57" t="s">
        <v>11141</v>
      </c>
      <c r="D497" s="57" t="s">
        <v>11142</v>
      </c>
      <c r="E497" s="56">
        <v>40886.697222222218</v>
      </c>
      <c r="F497" s="56">
        <v>40886.697222222218</v>
      </c>
    </row>
    <row r="498" spans="1:6" ht="15" customHeight="1">
      <c r="A498" s="65">
        <v>496</v>
      </c>
      <c r="B498" s="68" t="s">
        <v>6705</v>
      </c>
      <c r="C498" s="57" t="s">
        <v>11143</v>
      </c>
      <c r="D498" s="57" t="s">
        <v>11144</v>
      </c>
      <c r="E498" s="56">
        <v>40904.686805555553</v>
      </c>
      <c r="F498" s="56">
        <v>40904.686805555553</v>
      </c>
    </row>
    <row r="499" spans="1:6" ht="15" customHeight="1">
      <c r="A499" s="65">
        <v>497</v>
      </c>
      <c r="B499" s="68" t="s">
        <v>6705</v>
      </c>
      <c r="C499" s="57" t="s">
        <v>11145</v>
      </c>
      <c r="D499" s="57" t="s">
        <v>11146</v>
      </c>
      <c r="E499" s="56">
        <v>40904.686805555553</v>
      </c>
      <c r="F499" s="56">
        <v>40904.686805555553</v>
      </c>
    </row>
    <row r="500" spans="1:6" ht="15" customHeight="1">
      <c r="A500" s="65">
        <v>498</v>
      </c>
      <c r="B500" s="68" t="s">
        <v>6705</v>
      </c>
      <c r="C500" s="57" t="s">
        <v>11147</v>
      </c>
      <c r="D500" s="57" t="s">
        <v>11148</v>
      </c>
      <c r="E500" s="56">
        <v>40905.686805555553</v>
      </c>
      <c r="F500" s="56">
        <v>40905.686805555553</v>
      </c>
    </row>
    <row r="501" spans="1:6" ht="15" customHeight="1">
      <c r="A501" s="65">
        <v>499</v>
      </c>
      <c r="B501" s="68" t="s">
        <v>6705</v>
      </c>
      <c r="C501" s="57" t="s">
        <v>11149</v>
      </c>
      <c r="D501" s="57" t="s">
        <v>11150</v>
      </c>
      <c r="E501" s="56">
        <v>40889.681944444441</v>
      </c>
      <c r="F501" s="56">
        <v>40889.681944444441</v>
      </c>
    </row>
    <row r="502" spans="1:6" ht="15" customHeight="1">
      <c r="A502" s="65">
        <v>500</v>
      </c>
      <c r="B502" s="68" t="s">
        <v>6705</v>
      </c>
      <c r="C502" s="57" t="s">
        <v>11151</v>
      </c>
      <c r="D502" s="57" t="s">
        <v>11152</v>
      </c>
      <c r="E502" s="56">
        <v>40885.689583333333</v>
      </c>
      <c r="F502" s="56">
        <v>40885.689583333333</v>
      </c>
    </row>
    <row r="503" spans="1:6" ht="15" customHeight="1">
      <c r="A503" s="65">
        <v>501</v>
      </c>
      <c r="B503" s="68" t="s">
        <v>6705</v>
      </c>
      <c r="C503" s="57" t="s">
        <v>11153</v>
      </c>
      <c r="D503" s="57" t="s">
        <v>11154</v>
      </c>
      <c r="E503" s="56">
        <v>40889.683333333334</v>
      </c>
      <c r="F503" s="56">
        <v>40889.683333333334</v>
      </c>
    </row>
    <row r="504" spans="1:6" ht="15" customHeight="1">
      <c r="A504" s="65">
        <v>502</v>
      </c>
      <c r="B504" s="68" t="s">
        <v>6705</v>
      </c>
      <c r="C504" s="57" t="s">
        <v>11155</v>
      </c>
      <c r="D504" s="57" t="s">
        <v>11156</v>
      </c>
      <c r="E504" s="56">
        <v>40889.682638888888</v>
      </c>
      <c r="F504" s="56">
        <v>40889.682638888888</v>
      </c>
    </row>
    <row r="505" spans="1:6" ht="15" customHeight="1">
      <c r="A505" s="65">
        <v>503</v>
      </c>
      <c r="B505" s="68" t="s">
        <v>6705</v>
      </c>
      <c r="C505" s="57" t="s">
        <v>11157</v>
      </c>
      <c r="D505" s="57" t="s">
        <v>11158</v>
      </c>
      <c r="E505" s="56">
        <v>40899.688194444439</v>
      </c>
      <c r="F505" s="56">
        <v>40899.688194444439</v>
      </c>
    </row>
    <row r="506" spans="1:6" ht="15" customHeight="1">
      <c r="A506" s="65">
        <v>504</v>
      </c>
      <c r="B506" s="68" t="s">
        <v>6705</v>
      </c>
      <c r="C506" s="57" t="s">
        <v>11159</v>
      </c>
      <c r="D506" s="57" t="s">
        <v>11160</v>
      </c>
      <c r="E506" s="56">
        <v>40885.689583333333</v>
      </c>
      <c r="F506" s="56">
        <v>40885.689583333333</v>
      </c>
    </row>
    <row r="507" spans="1:6" ht="15" customHeight="1">
      <c r="A507" s="65">
        <v>505</v>
      </c>
      <c r="B507" s="68" t="s">
        <v>6705</v>
      </c>
      <c r="C507" s="57" t="s">
        <v>11161</v>
      </c>
      <c r="D507" s="57" t="s">
        <v>11162</v>
      </c>
      <c r="E507" s="56">
        <v>40886.697916666664</v>
      </c>
      <c r="F507" s="56">
        <v>40886.697916666664</v>
      </c>
    </row>
    <row r="508" spans="1:6" ht="15" customHeight="1">
      <c r="A508" s="65">
        <v>506</v>
      </c>
      <c r="B508" s="68" t="s">
        <v>6705</v>
      </c>
      <c r="C508" s="57" t="s">
        <v>11163</v>
      </c>
      <c r="D508" s="57" t="s">
        <v>11164</v>
      </c>
      <c r="E508" s="56">
        <v>40891.676388888889</v>
      </c>
      <c r="F508" s="56">
        <v>40891.676388888889</v>
      </c>
    </row>
    <row r="509" spans="1:6" ht="15" customHeight="1">
      <c r="A509" s="65">
        <v>507</v>
      </c>
      <c r="B509" s="68" t="s">
        <v>6705</v>
      </c>
      <c r="C509" s="57" t="s">
        <v>11165</v>
      </c>
      <c r="D509" s="57" t="s">
        <v>11166</v>
      </c>
      <c r="E509" s="56">
        <v>40899.689583333333</v>
      </c>
      <c r="F509" s="56">
        <v>40899.689583333333</v>
      </c>
    </row>
    <row r="510" spans="1:6" ht="15" customHeight="1">
      <c r="A510" s="65">
        <v>508</v>
      </c>
      <c r="B510" s="68" t="s">
        <v>6705</v>
      </c>
      <c r="C510" s="57" t="s">
        <v>11167</v>
      </c>
      <c r="D510" s="57" t="s">
        <v>11168</v>
      </c>
      <c r="E510" s="56">
        <v>40903.671527777777</v>
      </c>
      <c r="F510" s="56">
        <v>40903.671527777777</v>
      </c>
    </row>
    <row r="511" spans="1:6" ht="15" customHeight="1">
      <c r="A511" s="65">
        <v>509</v>
      </c>
      <c r="B511" s="68" t="s">
        <v>6705</v>
      </c>
      <c r="C511" s="57" t="s">
        <v>11169</v>
      </c>
      <c r="D511" s="57" t="s">
        <v>11170</v>
      </c>
      <c r="E511" s="56">
        <v>40885.689583333333</v>
      </c>
      <c r="F511" s="56">
        <v>40885.689583333333</v>
      </c>
    </row>
    <row r="512" spans="1:6" ht="15" customHeight="1">
      <c r="A512" s="65">
        <v>510</v>
      </c>
      <c r="B512" s="68" t="s">
        <v>6705</v>
      </c>
      <c r="C512" s="57" t="s">
        <v>11171</v>
      </c>
      <c r="D512" s="57" t="s">
        <v>11172</v>
      </c>
      <c r="E512" s="56">
        <v>40906.712500000001</v>
      </c>
      <c r="F512" s="56">
        <v>40906.712500000001</v>
      </c>
    </row>
    <row r="513" spans="1:6" ht="15" customHeight="1">
      <c r="A513" s="65">
        <v>511</v>
      </c>
      <c r="B513" s="68" t="s">
        <v>6705</v>
      </c>
      <c r="C513" s="57" t="s">
        <v>11173</v>
      </c>
      <c r="D513" s="57" t="s">
        <v>11174</v>
      </c>
      <c r="E513" s="56">
        <v>40905.688194444439</v>
      </c>
      <c r="F513" s="56">
        <v>40905.688194444439</v>
      </c>
    </row>
    <row r="514" spans="1:6" ht="15" customHeight="1">
      <c r="A514" s="65">
        <v>512</v>
      </c>
      <c r="B514" s="68" t="s">
        <v>6705</v>
      </c>
      <c r="C514" s="57" t="s">
        <v>11175</v>
      </c>
      <c r="D514" s="57" t="s">
        <v>11176</v>
      </c>
      <c r="E514" s="56">
        <v>40889.681944444441</v>
      </c>
      <c r="F514" s="56">
        <v>40889.681944444441</v>
      </c>
    </row>
    <row r="515" spans="1:6" ht="15" customHeight="1">
      <c r="A515" s="65">
        <v>513</v>
      </c>
      <c r="B515" s="68" t="s">
        <v>6705</v>
      </c>
      <c r="C515" s="57" t="s">
        <v>11177</v>
      </c>
      <c r="D515" s="57" t="s">
        <v>11178</v>
      </c>
      <c r="E515" s="56">
        <v>40889.681944444441</v>
      </c>
      <c r="F515" s="56">
        <v>40889.681944444441</v>
      </c>
    </row>
    <row r="516" spans="1:6" ht="15" customHeight="1">
      <c r="A516" s="65">
        <v>514</v>
      </c>
      <c r="B516" s="68" t="s">
        <v>6705</v>
      </c>
      <c r="C516" s="57" t="s">
        <v>11177</v>
      </c>
      <c r="D516" s="57" t="s">
        <v>11178</v>
      </c>
      <c r="E516" s="56">
        <v>40889.681944444441</v>
      </c>
      <c r="F516" s="56">
        <v>40889.681944444441</v>
      </c>
    </row>
    <row r="517" spans="1:6" ht="15" customHeight="1">
      <c r="A517" s="65">
        <v>515</v>
      </c>
      <c r="B517" s="68" t="s">
        <v>6705</v>
      </c>
      <c r="C517" s="57" t="s">
        <v>11179</v>
      </c>
      <c r="D517" s="57" t="s">
        <v>11180</v>
      </c>
      <c r="E517" s="56">
        <v>40893.692361111112</v>
      </c>
      <c r="F517" s="56">
        <v>40893.692361111112</v>
      </c>
    </row>
    <row r="518" spans="1:6" ht="15" customHeight="1">
      <c r="A518" s="65">
        <v>516</v>
      </c>
      <c r="B518" s="68" t="s">
        <v>6705</v>
      </c>
      <c r="C518" s="57" t="s">
        <v>11181</v>
      </c>
      <c r="D518" s="57" t="s">
        <v>11182</v>
      </c>
      <c r="E518" s="56">
        <v>40892.686111111107</v>
      </c>
      <c r="F518" s="56">
        <v>40892.686111111107</v>
      </c>
    </row>
    <row r="519" spans="1:6" ht="15" customHeight="1">
      <c r="A519" s="65">
        <v>517</v>
      </c>
      <c r="B519" s="68" t="s">
        <v>6705</v>
      </c>
      <c r="C519" s="57" t="s">
        <v>11183</v>
      </c>
      <c r="D519" s="57" t="s">
        <v>11184</v>
      </c>
      <c r="E519" s="56">
        <v>40907.696527777778</v>
      </c>
      <c r="F519" s="56">
        <v>40907.696527777778</v>
      </c>
    </row>
    <row r="520" spans="1:6" ht="15" customHeight="1">
      <c r="A520" s="65">
        <v>518</v>
      </c>
      <c r="B520" s="68" t="s">
        <v>6705</v>
      </c>
      <c r="C520" s="57" t="s">
        <v>11185</v>
      </c>
      <c r="D520" s="57" t="s">
        <v>11186</v>
      </c>
      <c r="E520" s="56">
        <v>40896.689583333333</v>
      </c>
      <c r="F520" s="56">
        <v>40896.689583333333</v>
      </c>
    </row>
    <row r="521" spans="1:6" ht="15" customHeight="1">
      <c r="A521" s="65">
        <v>519</v>
      </c>
      <c r="B521" s="68" t="s">
        <v>6705</v>
      </c>
      <c r="C521" s="57" t="s">
        <v>11187</v>
      </c>
      <c r="D521" s="57" t="s">
        <v>11188</v>
      </c>
      <c r="E521" s="56">
        <v>40905.686805555553</v>
      </c>
      <c r="F521" s="56">
        <v>40905.686805555553</v>
      </c>
    </row>
    <row r="522" spans="1:6" ht="15" customHeight="1">
      <c r="A522" s="65">
        <v>520</v>
      </c>
      <c r="B522" s="68" t="s">
        <v>6705</v>
      </c>
      <c r="C522" s="57" t="s">
        <v>11189</v>
      </c>
      <c r="D522" s="57" t="s">
        <v>11190</v>
      </c>
      <c r="E522" s="56">
        <v>40899.689583333333</v>
      </c>
      <c r="F522" s="56">
        <v>40899.689583333333</v>
      </c>
    </row>
    <row r="523" spans="1:6" ht="15" customHeight="1">
      <c r="A523" s="65">
        <v>521</v>
      </c>
      <c r="B523" s="68" t="s">
        <v>6705</v>
      </c>
      <c r="C523" s="57" t="s">
        <v>11191</v>
      </c>
      <c r="D523" s="57" t="s">
        <v>11192</v>
      </c>
      <c r="E523" s="56">
        <v>40903.672222222223</v>
      </c>
      <c r="F523" s="56">
        <v>40903.672222222223</v>
      </c>
    </row>
    <row r="524" spans="1:6" ht="15" customHeight="1">
      <c r="A524" s="65">
        <v>522</v>
      </c>
      <c r="B524" s="68" t="s">
        <v>6705</v>
      </c>
      <c r="C524" s="57" t="s">
        <v>11193</v>
      </c>
      <c r="D524" s="57" t="s">
        <v>11194</v>
      </c>
      <c r="E524" s="56">
        <v>40904.703472222223</v>
      </c>
      <c r="F524" s="56">
        <v>40904.703472222223</v>
      </c>
    </row>
    <row r="525" spans="1:6" ht="15" customHeight="1">
      <c r="A525" s="65">
        <v>523</v>
      </c>
      <c r="B525" s="68" t="s">
        <v>6705</v>
      </c>
      <c r="C525" s="57" t="s">
        <v>11195</v>
      </c>
      <c r="D525" s="57" t="s">
        <v>11196</v>
      </c>
      <c r="E525" s="56">
        <v>40890.684027777774</v>
      </c>
      <c r="F525" s="56">
        <v>40890.684027777774</v>
      </c>
    </row>
    <row r="526" spans="1:6" ht="15" customHeight="1">
      <c r="A526" s="65">
        <v>524</v>
      </c>
      <c r="B526" s="68" t="s">
        <v>6705</v>
      </c>
      <c r="C526" s="57" t="s">
        <v>11197</v>
      </c>
      <c r="D526" s="57" t="s">
        <v>11198</v>
      </c>
      <c r="E526" s="56">
        <v>40897.693749999999</v>
      </c>
      <c r="F526" s="56">
        <v>40897.693749999999</v>
      </c>
    </row>
    <row r="527" spans="1:6" ht="15" customHeight="1">
      <c r="A527" s="65">
        <v>525</v>
      </c>
      <c r="B527" s="68" t="s">
        <v>6705</v>
      </c>
      <c r="C527" s="57" t="s">
        <v>11199</v>
      </c>
      <c r="D527" s="57" t="s">
        <v>11200</v>
      </c>
      <c r="E527" s="56">
        <v>40903.672222222223</v>
      </c>
      <c r="F527" s="56">
        <v>40903.672222222223</v>
      </c>
    </row>
    <row r="528" spans="1:6" ht="15" customHeight="1">
      <c r="A528" s="65">
        <v>526</v>
      </c>
      <c r="B528" s="68" t="s">
        <v>6705</v>
      </c>
      <c r="C528" s="57" t="s">
        <v>11201</v>
      </c>
      <c r="D528" s="57" t="s">
        <v>11202</v>
      </c>
      <c r="E528" s="56">
        <v>40892.686111111107</v>
      </c>
      <c r="F528" s="56">
        <v>40892.686111111107</v>
      </c>
    </row>
    <row r="529" spans="1:6" ht="15" customHeight="1">
      <c r="A529" s="65">
        <v>527</v>
      </c>
      <c r="B529" s="68" t="s">
        <v>6705</v>
      </c>
      <c r="C529" s="57" t="s">
        <v>11203</v>
      </c>
      <c r="D529" s="57" t="s">
        <v>11204</v>
      </c>
      <c r="E529" s="56">
        <v>40891.673611111109</v>
      </c>
      <c r="F529" s="56">
        <v>40891.673611111109</v>
      </c>
    </row>
    <row r="530" spans="1:6" ht="15" customHeight="1">
      <c r="A530" s="65">
        <v>528</v>
      </c>
      <c r="B530" s="68" t="s">
        <v>6705</v>
      </c>
      <c r="C530" s="57" t="s">
        <v>11205</v>
      </c>
      <c r="D530" s="57" t="s">
        <v>11206</v>
      </c>
      <c r="E530" s="56">
        <v>40903.671527777777</v>
      </c>
      <c r="F530" s="56">
        <v>40903.671527777777</v>
      </c>
    </row>
    <row r="531" spans="1:6" ht="15" customHeight="1">
      <c r="A531" s="65">
        <v>529</v>
      </c>
      <c r="B531" s="68" t="s">
        <v>6705</v>
      </c>
      <c r="C531" s="57" t="s">
        <v>11207</v>
      </c>
      <c r="D531" s="57" t="s">
        <v>11208</v>
      </c>
      <c r="E531" s="56">
        <v>40896.688888888886</v>
      </c>
      <c r="F531" s="56">
        <v>40896.688888888886</v>
      </c>
    </row>
    <row r="532" spans="1:6" ht="15" customHeight="1">
      <c r="A532" s="65">
        <v>530</v>
      </c>
      <c r="B532" s="68" t="s">
        <v>6705</v>
      </c>
      <c r="C532" s="57" t="s">
        <v>11209</v>
      </c>
      <c r="D532" s="57" t="s">
        <v>11210</v>
      </c>
      <c r="E532" s="56">
        <v>40892.683333333334</v>
      </c>
      <c r="F532" s="56">
        <v>40892.683333333334</v>
      </c>
    </row>
    <row r="533" spans="1:6" ht="15" customHeight="1">
      <c r="A533" s="65">
        <v>531</v>
      </c>
      <c r="B533" s="68" t="s">
        <v>6705</v>
      </c>
      <c r="C533" s="57" t="s">
        <v>11211</v>
      </c>
      <c r="D533" s="57" t="s">
        <v>11212</v>
      </c>
      <c r="E533" s="56">
        <v>40886.697916666664</v>
      </c>
      <c r="F533" s="56">
        <v>40886.697916666664</v>
      </c>
    </row>
    <row r="534" spans="1:6" ht="15" customHeight="1">
      <c r="A534" s="65">
        <v>532</v>
      </c>
      <c r="B534" s="68" t="s">
        <v>6705</v>
      </c>
      <c r="C534" s="57" t="s">
        <v>11213</v>
      </c>
      <c r="D534" s="57" t="s">
        <v>11214</v>
      </c>
      <c r="E534" s="56">
        <v>40897.692361111112</v>
      </c>
      <c r="F534" s="56">
        <v>40897.692361111112</v>
      </c>
    </row>
    <row r="535" spans="1:6" ht="15" customHeight="1">
      <c r="A535" s="65">
        <v>533</v>
      </c>
      <c r="B535" s="68" t="s">
        <v>6705</v>
      </c>
      <c r="C535" s="57" t="s">
        <v>11215</v>
      </c>
      <c r="D535" s="57" t="s">
        <v>11216</v>
      </c>
      <c r="E535" s="56">
        <v>40905.688194444439</v>
      </c>
      <c r="F535" s="56">
        <v>40905.688194444439</v>
      </c>
    </row>
    <row r="536" spans="1:6" ht="15" customHeight="1">
      <c r="A536" s="65">
        <v>534</v>
      </c>
      <c r="B536" s="68" t="s">
        <v>6705</v>
      </c>
      <c r="C536" s="57" t="s">
        <v>11217</v>
      </c>
      <c r="D536" s="57" t="s">
        <v>11218</v>
      </c>
      <c r="E536" s="56">
        <v>40892.683333333334</v>
      </c>
      <c r="F536" s="56">
        <v>40892.683333333334</v>
      </c>
    </row>
    <row r="537" spans="1:6" ht="15" customHeight="1">
      <c r="A537" s="65">
        <v>535</v>
      </c>
      <c r="B537" s="68" t="s">
        <v>6705</v>
      </c>
      <c r="C537" s="57" t="s">
        <v>11219</v>
      </c>
      <c r="D537" s="57" t="s">
        <v>11220</v>
      </c>
      <c r="E537" s="56">
        <v>40904.686805555553</v>
      </c>
      <c r="F537" s="56">
        <v>40904.686805555553</v>
      </c>
    </row>
    <row r="538" spans="1:6" ht="15" customHeight="1">
      <c r="A538" s="65">
        <v>536</v>
      </c>
      <c r="B538" s="68" t="s">
        <v>6705</v>
      </c>
      <c r="C538" s="57" t="s">
        <v>11221</v>
      </c>
      <c r="D538" s="57" t="s">
        <v>11222</v>
      </c>
      <c r="E538" s="56">
        <v>40889.681250000001</v>
      </c>
      <c r="F538" s="56">
        <v>40889.681250000001</v>
      </c>
    </row>
    <row r="539" spans="1:6" ht="15" customHeight="1">
      <c r="A539" s="65">
        <v>537</v>
      </c>
      <c r="B539" s="68" t="s">
        <v>6705</v>
      </c>
      <c r="C539" s="57" t="s">
        <v>11223</v>
      </c>
      <c r="D539" s="57" t="s">
        <v>11224</v>
      </c>
      <c r="E539" s="56">
        <v>40907.695833333331</v>
      </c>
      <c r="F539" s="56">
        <v>40907.695833333331</v>
      </c>
    </row>
    <row r="540" spans="1:6" ht="15" customHeight="1">
      <c r="A540" s="65">
        <v>538</v>
      </c>
      <c r="B540" s="68" t="s">
        <v>6705</v>
      </c>
      <c r="C540" s="57" t="s">
        <v>11225</v>
      </c>
      <c r="D540" s="57" t="s">
        <v>11226</v>
      </c>
      <c r="E540" s="56">
        <v>40897.693749999999</v>
      </c>
      <c r="F540" s="56">
        <v>40897.693749999999</v>
      </c>
    </row>
    <row r="541" spans="1:6" ht="15" customHeight="1">
      <c r="A541" s="65">
        <v>539</v>
      </c>
      <c r="B541" s="68" t="s">
        <v>6705</v>
      </c>
      <c r="C541" s="57" t="s">
        <v>11227</v>
      </c>
      <c r="D541" s="57" t="s">
        <v>11228</v>
      </c>
      <c r="E541" s="56">
        <v>40905.689583333333</v>
      </c>
      <c r="F541" s="56">
        <v>40905.689583333333</v>
      </c>
    </row>
    <row r="542" spans="1:6" ht="15" customHeight="1">
      <c r="A542" s="65">
        <v>540</v>
      </c>
      <c r="B542" s="68" t="s">
        <v>6705</v>
      </c>
      <c r="C542" s="57" t="s">
        <v>11229</v>
      </c>
      <c r="D542" s="57" t="s">
        <v>11230</v>
      </c>
      <c r="E542" s="56">
        <v>40884.672916666663</v>
      </c>
      <c r="F542" s="56">
        <v>40884.672916666663</v>
      </c>
    </row>
    <row r="543" spans="1:6" ht="15" customHeight="1">
      <c r="A543" s="65">
        <v>541</v>
      </c>
      <c r="B543" s="68" t="s">
        <v>6705</v>
      </c>
      <c r="C543" s="57" t="s">
        <v>11231</v>
      </c>
      <c r="D543" s="57" t="s">
        <v>11232</v>
      </c>
      <c r="E543" s="56">
        <v>40890.68472222222</v>
      </c>
      <c r="F543" s="56">
        <v>40890.68472222222</v>
      </c>
    </row>
    <row r="544" spans="1:6" ht="15" customHeight="1">
      <c r="A544" s="65">
        <v>542</v>
      </c>
      <c r="B544" s="68" t="s">
        <v>6705</v>
      </c>
      <c r="C544" s="57" t="s">
        <v>11233</v>
      </c>
      <c r="D544" s="57" t="s">
        <v>11234</v>
      </c>
      <c r="E544" s="56">
        <v>40900.708333333328</v>
      </c>
      <c r="F544" s="56">
        <v>40900.708333333328</v>
      </c>
    </row>
    <row r="545" spans="1:6" ht="15" customHeight="1">
      <c r="A545" s="65">
        <v>543</v>
      </c>
      <c r="B545" s="68" t="s">
        <v>6705</v>
      </c>
      <c r="C545" s="57" t="s">
        <v>11235</v>
      </c>
      <c r="D545" s="57" t="s">
        <v>11236</v>
      </c>
      <c r="E545" s="56">
        <v>40903.672222222223</v>
      </c>
      <c r="F545" s="56">
        <v>40903.672222222223</v>
      </c>
    </row>
    <row r="546" spans="1:6" ht="15" customHeight="1">
      <c r="A546" s="65">
        <v>544</v>
      </c>
      <c r="B546" s="68" t="s">
        <v>6705</v>
      </c>
      <c r="C546" s="57" t="s">
        <v>11237</v>
      </c>
      <c r="D546" s="57" t="s">
        <v>11238</v>
      </c>
      <c r="E546" s="56">
        <v>40907.696527777778</v>
      </c>
      <c r="F546" s="56">
        <v>40907.696527777778</v>
      </c>
    </row>
    <row r="547" spans="1:6" ht="15" customHeight="1">
      <c r="A547" s="65">
        <v>545</v>
      </c>
      <c r="B547" s="68" t="s">
        <v>6705</v>
      </c>
      <c r="C547" s="57" t="s">
        <v>11239</v>
      </c>
      <c r="D547" s="57" t="s">
        <v>11240</v>
      </c>
      <c r="E547" s="56">
        <v>40885.688888888886</v>
      </c>
      <c r="F547" s="56">
        <v>40885.688888888886</v>
      </c>
    </row>
    <row r="548" spans="1:6" ht="15" customHeight="1">
      <c r="A548" s="65">
        <v>546</v>
      </c>
      <c r="B548" s="68" t="s">
        <v>6705</v>
      </c>
      <c r="C548" s="57" t="s">
        <v>11241</v>
      </c>
      <c r="D548" s="57" t="s">
        <v>11242</v>
      </c>
      <c r="E548" s="56">
        <v>40890.684027777774</v>
      </c>
      <c r="F548" s="56">
        <v>40890.684027777774</v>
      </c>
    </row>
    <row r="549" spans="1:6" ht="15" customHeight="1">
      <c r="A549" s="65">
        <v>547</v>
      </c>
      <c r="B549" s="68" t="s">
        <v>6705</v>
      </c>
      <c r="C549" s="57" t="s">
        <v>11243</v>
      </c>
      <c r="D549" s="57" t="s">
        <v>11244</v>
      </c>
      <c r="E549" s="56">
        <v>40890.684027777774</v>
      </c>
      <c r="F549" s="56">
        <v>40890.684027777774</v>
      </c>
    </row>
    <row r="550" spans="1:6" ht="15" customHeight="1">
      <c r="A550" s="65">
        <v>548</v>
      </c>
      <c r="B550" s="68" t="s">
        <v>6705</v>
      </c>
      <c r="C550" s="57" t="s">
        <v>11245</v>
      </c>
      <c r="D550" s="57" t="s">
        <v>11246</v>
      </c>
      <c r="E550" s="56">
        <v>40891.674999999996</v>
      </c>
      <c r="F550" s="56">
        <v>40891.674999999996</v>
      </c>
    </row>
    <row r="551" spans="1:6" ht="15" customHeight="1">
      <c r="A551" s="65">
        <v>549</v>
      </c>
      <c r="B551" s="68" t="s">
        <v>6705</v>
      </c>
      <c r="C551" s="57" t="s">
        <v>11247</v>
      </c>
      <c r="D551" s="57" t="s">
        <v>11248</v>
      </c>
      <c r="E551" s="56">
        <v>40903.671527777777</v>
      </c>
      <c r="F551" s="56">
        <v>40903.671527777777</v>
      </c>
    </row>
    <row r="552" spans="1:6" ht="15" customHeight="1">
      <c r="A552" s="65">
        <v>550</v>
      </c>
      <c r="B552" s="68" t="s">
        <v>6705</v>
      </c>
      <c r="C552" s="57" t="s">
        <v>11249</v>
      </c>
      <c r="D552" s="57" t="s">
        <v>11250</v>
      </c>
      <c r="E552" s="56">
        <v>40899.710416666669</v>
      </c>
      <c r="F552" s="56">
        <v>40899.710416666669</v>
      </c>
    </row>
    <row r="553" spans="1:6" ht="15" customHeight="1">
      <c r="A553" s="65">
        <v>551</v>
      </c>
      <c r="B553" s="68" t="s">
        <v>6705</v>
      </c>
      <c r="C553" s="57" t="s">
        <v>11251</v>
      </c>
      <c r="D553" s="57" t="s">
        <v>11252</v>
      </c>
      <c r="E553" s="56">
        <v>40903.671527777777</v>
      </c>
      <c r="F553" s="56">
        <v>40903.671527777777</v>
      </c>
    </row>
    <row r="554" spans="1:6" ht="15" customHeight="1">
      <c r="A554" s="65">
        <v>552</v>
      </c>
      <c r="B554" s="68" t="s">
        <v>6705</v>
      </c>
      <c r="C554" s="57" t="s">
        <v>11253</v>
      </c>
      <c r="D554" s="57" t="s">
        <v>11254</v>
      </c>
      <c r="E554" s="56">
        <v>40893.690972222219</v>
      </c>
      <c r="F554" s="56">
        <v>40893.690972222219</v>
      </c>
    </row>
    <row r="555" spans="1:6" ht="15" customHeight="1">
      <c r="A555" s="65">
        <v>553</v>
      </c>
      <c r="B555" s="68" t="s">
        <v>6705</v>
      </c>
      <c r="C555" s="57" t="s">
        <v>11255</v>
      </c>
      <c r="D555" s="57" t="s">
        <v>11256</v>
      </c>
      <c r="E555" s="56">
        <v>40903.672222222223</v>
      </c>
      <c r="F555" s="56">
        <v>40903.672222222223</v>
      </c>
    </row>
    <row r="556" spans="1:6" ht="15" customHeight="1">
      <c r="A556" s="65">
        <v>554</v>
      </c>
      <c r="B556" s="68" t="s">
        <v>6705</v>
      </c>
      <c r="C556" s="57" t="s">
        <v>11257</v>
      </c>
      <c r="D556" s="57" t="s">
        <v>11258</v>
      </c>
      <c r="E556" s="56">
        <v>40898.706944444442</v>
      </c>
      <c r="F556" s="56">
        <v>40898.706944444442</v>
      </c>
    </row>
    <row r="557" spans="1:6" ht="15" customHeight="1">
      <c r="A557" s="65">
        <v>555</v>
      </c>
      <c r="B557" s="68" t="s">
        <v>6705</v>
      </c>
      <c r="C557" s="57" t="s">
        <v>11259</v>
      </c>
      <c r="D557" s="57" t="s">
        <v>11260</v>
      </c>
      <c r="E557" s="56">
        <v>40905.688194444439</v>
      </c>
      <c r="F557" s="56">
        <v>40905.688194444439</v>
      </c>
    </row>
    <row r="558" spans="1:6" ht="15" customHeight="1">
      <c r="A558" s="65">
        <v>556</v>
      </c>
      <c r="B558" s="68" t="s">
        <v>6705</v>
      </c>
      <c r="C558" s="57" t="s">
        <v>11261</v>
      </c>
      <c r="D558" s="57" t="s">
        <v>11262</v>
      </c>
      <c r="E558" s="56">
        <v>40882.713194444441</v>
      </c>
      <c r="F558" s="56">
        <v>40882.713194444441</v>
      </c>
    </row>
    <row r="559" spans="1:6" ht="15" customHeight="1">
      <c r="A559" s="65">
        <v>557</v>
      </c>
      <c r="B559" s="68" t="s">
        <v>6705</v>
      </c>
      <c r="C559" s="57" t="s">
        <v>11263</v>
      </c>
      <c r="D559" s="57" t="s">
        <v>11264</v>
      </c>
      <c r="E559" s="56">
        <v>40890.684027777774</v>
      </c>
      <c r="F559" s="56">
        <v>40890.684027777774</v>
      </c>
    </row>
    <row r="560" spans="1:6" ht="15" customHeight="1">
      <c r="A560" s="65">
        <v>558</v>
      </c>
      <c r="B560" s="68" t="s">
        <v>6705</v>
      </c>
      <c r="C560" s="57" t="s">
        <v>11265</v>
      </c>
      <c r="D560" s="57" t="s">
        <v>11266</v>
      </c>
      <c r="E560" s="56">
        <v>40891.673611111109</v>
      </c>
      <c r="F560" s="56">
        <v>40891.673611111109</v>
      </c>
    </row>
    <row r="561" spans="1:6" ht="15" customHeight="1">
      <c r="A561" s="65">
        <v>559</v>
      </c>
      <c r="B561" s="68" t="s">
        <v>6705</v>
      </c>
      <c r="C561" s="57" t="s">
        <v>11267</v>
      </c>
      <c r="D561" s="57" t="s">
        <v>11268</v>
      </c>
      <c r="E561" s="56">
        <v>40907.696527777778</v>
      </c>
      <c r="F561" s="56">
        <v>40907.696527777778</v>
      </c>
    </row>
    <row r="562" spans="1:6" ht="15" customHeight="1">
      <c r="A562" s="65">
        <v>560</v>
      </c>
      <c r="B562" s="68" t="s">
        <v>6705</v>
      </c>
      <c r="C562" s="57" t="s">
        <v>11269</v>
      </c>
      <c r="D562" s="57" t="s">
        <v>11270</v>
      </c>
      <c r="E562" s="56">
        <v>40886.697222222218</v>
      </c>
      <c r="F562" s="56">
        <v>40886.697222222218</v>
      </c>
    </row>
    <row r="563" spans="1:6" ht="15" customHeight="1">
      <c r="A563" s="65">
        <v>561</v>
      </c>
      <c r="B563" s="68" t="s">
        <v>6705</v>
      </c>
      <c r="C563" s="57" t="s">
        <v>11271</v>
      </c>
      <c r="D563" s="57" t="s">
        <v>11272</v>
      </c>
      <c r="E563" s="56">
        <v>40891.673611111109</v>
      </c>
      <c r="F563" s="56">
        <v>40891.673611111109</v>
      </c>
    </row>
    <row r="564" spans="1:6" ht="15" customHeight="1">
      <c r="A564" s="65">
        <v>562</v>
      </c>
      <c r="B564" s="68" t="s">
        <v>6705</v>
      </c>
      <c r="C564" s="57" t="s">
        <v>11273</v>
      </c>
      <c r="D564" s="57" t="s">
        <v>11274</v>
      </c>
      <c r="E564" s="56">
        <v>40890.683333333334</v>
      </c>
      <c r="F564" s="56">
        <v>40890.683333333334</v>
      </c>
    </row>
    <row r="565" spans="1:6" ht="15" customHeight="1">
      <c r="A565" s="65">
        <v>563</v>
      </c>
      <c r="B565" s="68" t="s">
        <v>6705</v>
      </c>
      <c r="C565" s="57" t="s">
        <v>11275</v>
      </c>
      <c r="D565" s="57" t="s">
        <v>11276</v>
      </c>
      <c r="E565" s="56">
        <v>40885.688888888886</v>
      </c>
      <c r="F565" s="56">
        <v>40885.688888888886</v>
      </c>
    </row>
    <row r="566" spans="1:6" ht="15" customHeight="1">
      <c r="A566" s="65">
        <v>564</v>
      </c>
      <c r="B566" s="68" t="s">
        <v>6705</v>
      </c>
      <c r="C566" s="57" t="s">
        <v>11277</v>
      </c>
      <c r="D566" s="57" t="s">
        <v>11278</v>
      </c>
      <c r="E566" s="56">
        <v>40897.693749999999</v>
      </c>
      <c r="F566" s="56">
        <v>40897.693749999999</v>
      </c>
    </row>
    <row r="567" spans="1:6" ht="15" customHeight="1">
      <c r="A567" s="65">
        <v>565</v>
      </c>
      <c r="B567" s="68" t="s">
        <v>6705</v>
      </c>
      <c r="C567" s="57" t="s">
        <v>11279</v>
      </c>
      <c r="D567" s="57" t="s">
        <v>11280</v>
      </c>
      <c r="E567" s="56">
        <v>40893.690972222219</v>
      </c>
      <c r="F567" s="56">
        <v>40893.690972222219</v>
      </c>
    </row>
    <row r="568" spans="1:6" ht="15" customHeight="1">
      <c r="A568" s="65">
        <v>566</v>
      </c>
      <c r="B568" s="68" t="s">
        <v>6705</v>
      </c>
      <c r="C568" s="57" t="s">
        <v>11281</v>
      </c>
      <c r="D568" s="57" t="s">
        <v>11282</v>
      </c>
      <c r="E568" s="56">
        <v>40889.682638888888</v>
      </c>
      <c r="F568" s="56">
        <v>40889.682638888888</v>
      </c>
    </row>
    <row r="569" spans="1:6" ht="15" customHeight="1">
      <c r="A569" s="65">
        <v>567</v>
      </c>
      <c r="B569" s="68" t="s">
        <v>6705</v>
      </c>
      <c r="C569" s="57" t="s">
        <v>11283</v>
      </c>
      <c r="D569" s="57" t="s">
        <v>11284</v>
      </c>
      <c r="E569" s="56">
        <v>40890.68472222222</v>
      </c>
      <c r="F569" s="56">
        <v>40890.68472222222</v>
      </c>
    </row>
    <row r="570" spans="1:6" ht="15" customHeight="1">
      <c r="A570" s="65">
        <v>568</v>
      </c>
      <c r="B570" s="68" t="s">
        <v>6705</v>
      </c>
      <c r="C570" s="57" t="s">
        <v>11285</v>
      </c>
      <c r="D570" s="57" t="s">
        <v>11286</v>
      </c>
      <c r="E570" s="56">
        <v>40897.690972222219</v>
      </c>
      <c r="F570" s="56">
        <v>40897.690972222219</v>
      </c>
    </row>
    <row r="571" spans="1:6" ht="15" customHeight="1">
      <c r="A571" s="65">
        <v>569</v>
      </c>
      <c r="B571" s="68" t="s">
        <v>6705</v>
      </c>
      <c r="C571" s="57" t="s">
        <v>11287</v>
      </c>
      <c r="D571" s="57" t="s">
        <v>11288</v>
      </c>
      <c r="E571" s="56">
        <v>40899.688194444439</v>
      </c>
      <c r="F571" s="56">
        <v>40899.688194444439</v>
      </c>
    </row>
    <row r="572" spans="1:6" ht="15" customHeight="1">
      <c r="A572" s="65">
        <v>570</v>
      </c>
      <c r="B572" s="68" t="s">
        <v>6705</v>
      </c>
      <c r="C572" s="57" t="s">
        <v>11289</v>
      </c>
      <c r="D572" s="57" t="s">
        <v>11290</v>
      </c>
      <c r="E572" s="56">
        <v>40884.672916666663</v>
      </c>
      <c r="F572" s="56">
        <v>40884.672916666663</v>
      </c>
    </row>
    <row r="573" spans="1:6" ht="15" customHeight="1">
      <c r="A573" s="65">
        <v>571</v>
      </c>
      <c r="B573" s="68" t="s">
        <v>6705</v>
      </c>
      <c r="C573" s="57" t="s">
        <v>11291</v>
      </c>
      <c r="D573" s="57" t="s">
        <v>11292</v>
      </c>
      <c r="E573" s="56">
        <v>40892.711805555555</v>
      </c>
      <c r="F573" s="56">
        <v>40892.711805555555</v>
      </c>
    </row>
    <row r="574" spans="1:6" ht="15" customHeight="1">
      <c r="A574" s="65">
        <v>572</v>
      </c>
      <c r="B574" s="68" t="s">
        <v>6705</v>
      </c>
      <c r="C574" s="57" t="s">
        <v>11293</v>
      </c>
      <c r="D574" s="57" t="s">
        <v>11294</v>
      </c>
      <c r="E574" s="56">
        <v>40899.689583333333</v>
      </c>
      <c r="F574" s="56">
        <v>40899.689583333333</v>
      </c>
    </row>
    <row r="575" spans="1:6" ht="15" customHeight="1">
      <c r="A575" s="65">
        <v>573</v>
      </c>
      <c r="B575" s="68" t="s">
        <v>6705</v>
      </c>
      <c r="C575" s="57" t="s">
        <v>11295</v>
      </c>
      <c r="D575" s="57" t="s">
        <v>11296</v>
      </c>
      <c r="E575" s="56">
        <v>40884.672916666663</v>
      </c>
      <c r="F575" s="56">
        <v>40884.672916666663</v>
      </c>
    </row>
    <row r="576" spans="1:6" ht="15" customHeight="1">
      <c r="A576" s="65">
        <v>574</v>
      </c>
      <c r="B576" s="68" t="s">
        <v>6705</v>
      </c>
      <c r="C576" s="57" t="s">
        <v>11297</v>
      </c>
      <c r="D576" s="57" t="s">
        <v>11298</v>
      </c>
      <c r="E576" s="56">
        <v>40907.696527777778</v>
      </c>
      <c r="F576" s="56">
        <v>40907.696527777778</v>
      </c>
    </row>
    <row r="577" spans="1:6" ht="15" customHeight="1">
      <c r="A577" s="65">
        <v>575</v>
      </c>
      <c r="B577" s="68" t="s">
        <v>6705</v>
      </c>
      <c r="C577" s="57" t="s">
        <v>11299</v>
      </c>
      <c r="D577" s="57" t="s">
        <v>11300</v>
      </c>
      <c r="E577" s="56">
        <v>40906.713888888888</v>
      </c>
      <c r="F577" s="56">
        <v>40906.713888888888</v>
      </c>
    </row>
    <row r="578" spans="1:6" ht="15" customHeight="1">
      <c r="A578" s="65">
        <v>576</v>
      </c>
      <c r="B578" s="68" t="s">
        <v>6705</v>
      </c>
      <c r="C578" s="57" t="s">
        <v>11301</v>
      </c>
      <c r="D578" s="57" t="s">
        <v>11302</v>
      </c>
      <c r="E578" s="56">
        <v>40891.676388888889</v>
      </c>
      <c r="F578" s="56">
        <v>40891.676388888889</v>
      </c>
    </row>
    <row r="579" spans="1:6" ht="15" customHeight="1">
      <c r="A579" s="65">
        <v>577</v>
      </c>
      <c r="B579" s="68" t="s">
        <v>6705</v>
      </c>
      <c r="C579" s="57" t="s">
        <v>11303</v>
      </c>
      <c r="D579" s="57" t="s">
        <v>11304</v>
      </c>
      <c r="E579" s="56">
        <v>40891.696527777778</v>
      </c>
      <c r="F579" s="56">
        <v>40891.696527777778</v>
      </c>
    </row>
    <row r="580" spans="1:6" ht="15" customHeight="1">
      <c r="A580" s="65">
        <v>578</v>
      </c>
      <c r="B580" s="68" t="s">
        <v>6705</v>
      </c>
      <c r="C580" s="57" t="s">
        <v>11305</v>
      </c>
      <c r="D580" s="57" t="s">
        <v>11306</v>
      </c>
      <c r="E580" s="56">
        <v>40892.684027777774</v>
      </c>
      <c r="F580" s="56">
        <v>40892.684027777774</v>
      </c>
    </row>
    <row r="581" spans="1:6" ht="15" customHeight="1">
      <c r="A581" s="65">
        <v>579</v>
      </c>
      <c r="B581" s="68" t="s">
        <v>6705</v>
      </c>
      <c r="C581" s="57" t="s">
        <v>11307</v>
      </c>
      <c r="D581" s="57" t="s">
        <v>11308</v>
      </c>
      <c r="E581" s="56">
        <v>40885.689583333333</v>
      </c>
      <c r="F581" s="56">
        <v>40885.689583333333</v>
      </c>
    </row>
    <row r="582" spans="1:6" ht="15" customHeight="1">
      <c r="A582" s="65">
        <v>580</v>
      </c>
      <c r="B582" s="68" t="s">
        <v>6705</v>
      </c>
      <c r="C582" s="57" t="s">
        <v>11309</v>
      </c>
      <c r="D582" s="57" t="s">
        <v>11310</v>
      </c>
      <c r="E582" s="56">
        <v>40886.697222222218</v>
      </c>
      <c r="F582" s="56">
        <v>40886.697222222218</v>
      </c>
    </row>
    <row r="583" spans="1:6" ht="15" customHeight="1">
      <c r="A583" s="65">
        <v>581</v>
      </c>
      <c r="B583" s="68" t="s">
        <v>6705</v>
      </c>
      <c r="C583" s="57" t="s">
        <v>11311</v>
      </c>
      <c r="D583" s="57" t="s">
        <v>11312</v>
      </c>
      <c r="E583" s="56">
        <v>40886.697222222218</v>
      </c>
      <c r="F583" s="56">
        <v>40886.697222222218</v>
      </c>
    </row>
    <row r="584" spans="1:6" ht="15" customHeight="1">
      <c r="A584" s="65">
        <v>582</v>
      </c>
      <c r="B584" s="68" t="s">
        <v>6705</v>
      </c>
      <c r="C584" s="57" t="s">
        <v>11313</v>
      </c>
      <c r="D584" s="57" t="s">
        <v>11314</v>
      </c>
      <c r="E584" s="56">
        <v>40905.689583333333</v>
      </c>
      <c r="F584" s="56">
        <v>40905.689583333333</v>
      </c>
    </row>
    <row r="585" spans="1:6" ht="15" customHeight="1">
      <c r="A585" s="65">
        <v>583</v>
      </c>
      <c r="B585" s="68" t="s">
        <v>6705</v>
      </c>
      <c r="C585" s="57" t="s">
        <v>11315</v>
      </c>
      <c r="D585" s="57" t="s">
        <v>11316</v>
      </c>
      <c r="E585" s="56">
        <v>40904.685416666667</v>
      </c>
      <c r="F585" s="56">
        <v>40904.685416666667</v>
      </c>
    </row>
    <row r="586" spans="1:6" ht="15" customHeight="1">
      <c r="A586" s="65">
        <v>584</v>
      </c>
      <c r="B586" s="68" t="s">
        <v>6705</v>
      </c>
      <c r="C586" s="57" t="s">
        <v>11317</v>
      </c>
      <c r="D586" s="57" t="s">
        <v>11318</v>
      </c>
      <c r="E586" s="56">
        <v>40890.68472222222</v>
      </c>
      <c r="F586" s="56">
        <v>40890.68472222222</v>
      </c>
    </row>
    <row r="587" spans="1:6" ht="15" customHeight="1">
      <c r="A587" s="65">
        <v>585</v>
      </c>
      <c r="B587" s="68" t="s">
        <v>6705</v>
      </c>
      <c r="C587" s="57" t="s">
        <v>11319</v>
      </c>
      <c r="D587" s="57" t="s">
        <v>11320</v>
      </c>
      <c r="E587" s="56">
        <v>40898.693749999999</v>
      </c>
      <c r="F587" s="56">
        <v>40898.693749999999</v>
      </c>
    </row>
    <row r="588" spans="1:6" ht="15" customHeight="1">
      <c r="A588" s="65">
        <v>586</v>
      </c>
      <c r="B588" s="68" t="s">
        <v>6705</v>
      </c>
      <c r="C588" s="57" t="s">
        <v>11321</v>
      </c>
      <c r="D588" s="57" t="s">
        <v>11322</v>
      </c>
      <c r="E588" s="56">
        <v>40891.674999999996</v>
      </c>
      <c r="F588" s="56">
        <v>40891.674999999996</v>
      </c>
    </row>
    <row r="589" spans="1:6" ht="15" customHeight="1">
      <c r="A589" s="65">
        <v>587</v>
      </c>
      <c r="B589" s="68" t="s">
        <v>6705</v>
      </c>
      <c r="C589" s="57" t="s">
        <v>11323</v>
      </c>
      <c r="D589" s="57" t="s">
        <v>11324</v>
      </c>
      <c r="E589" s="56">
        <v>40883.677777777775</v>
      </c>
      <c r="F589" s="56">
        <v>40883.677777777775</v>
      </c>
    </row>
    <row r="590" spans="1:6" ht="15" customHeight="1">
      <c r="A590" s="65">
        <v>588</v>
      </c>
      <c r="B590" s="68" t="s">
        <v>6705</v>
      </c>
      <c r="C590" s="57" t="s">
        <v>11325</v>
      </c>
      <c r="D590" s="57" t="s">
        <v>11326</v>
      </c>
      <c r="E590" s="56">
        <v>40905.688194444439</v>
      </c>
      <c r="F590" s="56">
        <v>40905.688194444439</v>
      </c>
    </row>
    <row r="591" spans="1:6" ht="15" customHeight="1">
      <c r="A591" s="65">
        <v>589</v>
      </c>
      <c r="B591" s="68" t="s">
        <v>6705</v>
      </c>
      <c r="C591" s="57" t="s">
        <v>11327</v>
      </c>
      <c r="D591" s="57" t="s">
        <v>11328</v>
      </c>
      <c r="E591" s="56">
        <v>40899.688194444439</v>
      </c>
      <c r="F591" s="56">
        <v>40899.688194444439</v>
      </c>
    </row>
    <row r="592" spans="1:6" ht="15" customHeight="1">
      <c r="A592" s="65">
        <v>590</v>
      </c>
      <c r="B592" s="68" t="s">
        <v>6705</v>
      </c>
      <c r="C592" s="57" t="s">
        <v>11329</v>
      </c>
      <c r="D592" s="57" t="s">
        <v>11330</v>
      </c>
      <c r="E592" s="56">
        <v>40883.677777777775</v>
      </c>
      <c r="F592" s="56">
        <v>40883.677777777775</v>
      </c>
    </row>
    <row r="593" spans="1:6" ht="15" customHeight="1">
      <c r="A593" s="65">
        <v>591</v>
      </c>
      <c r="B593" s="68" t="s">
        <v>6705</v>
      </c>
      <c r="C593" s="57" t="s">
        <v>11331</v>
      </c>
      <c r="D593" s="57" t="s">
        <v>11332</v>
      </c>
      <c r="E593" s="56">
        <v>40889.681250000001</v>
      </c>
      <c r="F593" s="56">
        <v>40889.681250000001</v>
      </c>
    </row>
    <row r="594" spans="1:6" ht="15" customHeight="1">
      <c r="A594" s="65">
        <v>592</v>
      </c>
      <c r="B594" s="68" t="s">
        <v>6705</v>
      </c>
      <c r="C594" s="57" t="s">
        <v>11333</v>
      </c>
      <c r="D594" s="57" t="s">
        <v>11334</v>
      </c>
      <c r="E594" s="56">
        <v>40883.677777777775</v>
      </c>
      <c r="F594" s="56">
        <v>40883.677777777775</v>
      </c>
    </row>
    <row r="595" spans="1:6" ht="15" customHeight="1">
      <c r="A595" s="65">
        <v>593</v>
      </c>
      <c r="B595" s="68" t="s">
        <v>6705</v>
      </c>
      <c r="C595" s="57" t="s">
        <v>11335</v>
      </c>
      <c r="D595" s="57" t="s">
        <v>11336</v>
      </c>
      <c r="E595" s="56">
        <v>40897.692361111112</v>
      </c>
      <c r="F595" s="56">
        <v>40897.692361111112</v>
      </c>
    </row>
    <row r="596" spans="1:6" ht="15" customHeight="1">
      <c r="A596" s="65">
        <v>594</v>
      </c>
      <c r="B596" s="68" t="s">
        <v>6705</v>
      </c>
      <c r="C596" s="57" t="s">
        <v>11337</v>
      </c>
      <c r="D596" s="57" t="s">
        <v>11338</v>
      </c>
      <c r="E596" s="56">
        <v>40889.681944444441</v>
      </c>
      <c r="F596" s="56">
        <v>40889.681944444441</v>
      </c>
    </row>
    <row r="597" spans="1:6" ht="15" customHeight="1">
      <c r="A597" s="65">
        <v>595</v>
      </c>
      <c r="B597" s="68" t="s">
        <v>6705</v>
      </c>
      <c r="C597" s="57" t="s">
        <v>11339</v>
      </c>
      <c r="D597" s="57" t="s">
        <v>11340</v>
      </c>
      <c r="E597" s="56">
        <v>40898.693749999999</v>
      </c>
      <c r="F597" s="56">
        <v>40898.693749999999</v>
      </c>
    </row>
    <row r="598" spans="1:6" ht="15" customHeight="1">
      <c r="A598" s="65">
        <v>596</v>
      </c>
      <c r="B598" s="68" t="s">
        <v>6705</v>
      </c>
      <c r="C598" s="57" t="s">
        <v>11341</v>
      </c>
      <c r="D598" s="57" t="s">
        <v>11342</v>
      </c>
      <c r="E598" s="56">
        <v>40896.688888888886</v>
      </c>
      <c r="F598" s="56">
        <v>40896.688888888886</v>
      </c>
    </row>
    <row r="599" spans="1:6" ht="15" customHeight="1">
      <c r="A599" s="65">
        <v>597</v>
      </c>
      <c r="B599" s="68" t="s">
        <v>6705</v>
      </c>
      <c r="C599" s="57" t="s">
        <v>11343</v>
      </c>
      <c r="D599" s="57" t="s">
        <v>11344</v>
      </c>
      <c r="E599" s="56">
        <v>40878.70208333333</v>
      </c>
      <c r="F599" s="56">
        <v>40878.70208333333</v>
      </c>
    </row>
    <row r="600" spans="1:6" ht="15" customHeight="1">
      <c r="A600" s="65">
        <v>598</v>
      </c>
      <c r="B600" s="68" t="s">
        <v>6705</v>
      </c>
      <c r="C600" s="57" t="s">
        <v>11345</v>
      </c>
      <c r="D600" s="57" t="s">
        <v>11346</v>
      </c>
      <c r="E600" s="56">
        <v>40896.688888888886</v>
      </c>
      <c r="F600" s="56">
        <v>40896.688888888886</v>
      </c>
    </row>
    <row r="601" spans="1:6" ht="15" customHeight="1">
      <c r="A601" s="65">
        <v>599</v>
      </c>
      <c r="B601" s="68" t="s">
        <v>6705</v>
      </c>
      <c r="C601" s="57" t="s">
        <v>11347</v>
      </c>
      <c r="D601" s="57" t="s">
        <v>11348</v>
      </c>
      <c r="E601" s="56">
        <v>40903.672222222223</v>
      </c>
      <c r="F601" s="56">
        <v>40903.672222222223</v>
      </c>
    </row>
    <row r="602" spans="1:6" ht="15" customHeight="1">
      <c r="A602" s="65">
        <v>600</v>
      </c>
      <c r="B602" s="68" t="s">
        <v>6705</v>
      </c>
      <c r="C602" s="57" t="s">
        <v>11349</v>
      </c>
      <c r="D602" s="57" t="s">
        <v>11350</v>
      </c>
      <c r="E602" s="56">
        <v>40907.697916666664</v>
      </c>
      <c r="F602" s="56">
        <v>40907.697916666664</v>
      </c>
    </row>
    <row r="603" spans="1:6" ht="15" customHeight="1">
      <c r="A603" s="65">
        <v>601</v>
      </c>
      <c r="B603" s="68" t="s">
        <v>6705</v>
      </c>
      <c r="C603" s="57" t="s">
        <v>11351</v>
      </c>
      <c r="D603" s="57" t="s">
        <v>11352</v>
      </c>
      <c r="E603" s="56">
        <v>40904.685416666667</v>
      </c>
      <c r="F603" s="56">
        <v>40904.685416666667</v>
      </c>
    </row>
    <row r="604" spans="1:6" ht="15" customHeight="1">
      <c r="A604" s="65">
        <v>602</v>
      </c>
      <c r="B604" s="68" t="s">
        <v>6705</v>
      </c>
      <c r="C604" s="57" t="s">
        <v>11353</v>
      </c>
      <c r="D604" s="57" t="s">
        <v>11354</v>
      </c>
      <c r="E604" s="56">
        <v>40906.711111111108</v>
      </c>
      <c r="F604" s="56">
        <v>40906.711111111108</v>
      </c>
    </row>
    <row r="605" spans="1:6" ht="15" customHeight="1">
      <c r="A605" s="65">
        <v>603</v>
      </c>
      <c r="B605" s="68" t="s">
        <v>6705</v>
      </c>
      <c r="C605" s="57" t="s">
        <v>11355</v>
      </c>
      <c r="D605" s="57" t="s">
        <v>11356</v>
      </c>
      <c r="E605" s="56">
        <v>40897.691666666666</v>
      </c>
      <c r="F605" s="56">
        <v>40897.691666666666</v>
      </c>
    </row>
    <row r="606" spans="1:6" ht="15" customHeight="1">
      <c r="A606" s="65">
        <v>604</v>
      </c>
      <c r="B606" s="68" t="s">
        <v>6705</v>
      </c>
      <c r="C606" s="57" t="s">
        <v>11357</v>
      </c>
      <c r="D606" s="57" t="s">
        <v>11358</v>
      </c>
      <c r="E606" s="56">
        <v>40897.691666666666</v>
      </c>
      <c r="F606" s="56">
        <v>40897.691666666666</v>
      </c>
    </row>
    <row r="607" spans="1:6" ht="15" customHeight="1">
      <c r="A607" s="65">
        <v>605</v>
      </c>
      <c r="B607" s="68" t="s">
        <v>6705</v>
      </c>
      <c r="C607" s="57" t="s">
        <v>11359</v>
      </c>
      <c r="D607" s="57" t="s">
        <v>11360</v>
      </c>
      <c r="E607" s="56">
        <v>40897.693749999999</v>
      </c>
      <c r="F607" s="56">
        <v>40897.693749999999</v>
      </c>
    </row>
    <row r="608" spans="1:6" ht="15" customHeight="1">
      <c r="A608" s="65">
        <v>606</v>
      </c>
      <c r="B608" s="68" t="s">
        <v>6705</v>
      </c>
      <c r="C608" s="57" t="s">
        <v>11361</v>
      </c>
      <c r="D608" s="57" t="s">
        <v>11362</v>
      </c>
      <c r="E608" s="56">
        <v>40899.688194444439</v>
      </c>
      <c r="F608" s="56">
        <v>40899.688194444439</v>
      </c>
    </row>
    <row r="609" spans="1:6" ht="15" customHeight="1">
      <c r="A609" s="65">
        <v>607</v>
      </c>
      <c r="B609" s="68" t="s">
        <v>6705</v>
      </c>
      <c r="C609" s="57" t="s">
        <v>11363</v>
      </c>
      <c r="D609" s="57" t="s">
        <v>11364</v>
      </c>
      <c r="E609" s="56">
        <v>40882.713194444441</v>
      </c>
      <c r="F609" s="56">
        <v>40882.713194444441</v>
      </c>
    </row>
    <row r="610" spans="1:6" ht="15" customHeight="1">
      <c r="A610" s="65">
        <v>608</v>
      </c>
      <c r="B610" s="68" t="s">
        <v>6705</v>
      </c>
      <c r="C610" s="57" t="s">
        <v>11365</v>
      </c>
      <c r="D610" s="57" t="s">
        <v>11366</v>
      </c>
      <c r="E610" s="56">
        <v>40903.671527777777</v>
      </c>
      <c r="F610" s="56">
        <v>40903.671527777777</v>
      </c>
    </row>
    <row r="611" spans="1:6" ht="15" customHeight="1">
      <c r="A611" s="65">
        <v>609</v>
      </c>
      <c r="B611" s="68" t="s">
        <v>6705</v>
      </c>
      <c r="C611" s="57" t="s">
        <v>11367</v>
      </c>
      <c r="D611" s="57" t="s">
        <v>11368</v>
      </c>
      <c r="E611" s="56">
        <v>40883.679166666669</v>
      </c>
      <c r="F611" s="56">
        <v>40883.679166666669</v>
      </c>
    </row>
    <row r="612" spans="1:6" ht="15" customHeight="1">
      <c r="A612" s="65">
        <v>610</v>
      </c>
      <c r="B612" s="68" t="s">
        <v>6705</v>
      </c>
      <c r="C612" s="57" t="s">
        <v>11369</v>
      </c>
      <c r="D612" s="57" t="s">
        <v>11370</v>
      </c>
      <c r="E612" s="56">
        <v>40905.688888888886</v>
      </c>
      <c r="F612" s="56">
        <v>40905.688888888886</v>
      </c>
    </row>
    <row r="613" spans="1:6" ht="15" customHeight="1">
      <c r="A613" s="65">
        <v>611</v>
      </c>
      <c r="B613" s="68" t="s">
        <v>6705</v>
      </c>
      <c r="C613" s="57" t="s">
        <v>11371</v>
      </c>
      <c r="D613" s="57" t="s">
        <v>11372</v>
      </c>
      <c r="E613" s="56">
        <v>40897.692361111112</v>
      </c>
      <c r="F613" s="56">
        <v>40897.692361111112</v>
      </c>
    </row>
    <row r="614" spans="1:6" ht="15" customHeight="1">
      <c r="A614" s="65">
        <v>612</v>
      </c>
      <c r="B614" s="68" t="s">
        <v>6705</v>
      </c>
      <c r="C614" s="57" t="s">
        <v>11373</v>
      </c>
      <c r="D614" s="57" t="s">
        <v>11374</v>
      </c>
      <c r="E614" s="56">
        <v>40906.712500000001</v>
      </c>
      <c r="F614" s="56">
        <v>40906.712500000001</v>
      </c>
    </row>
    <row r="615" spans="1:6" ht="15" customHeight="1">
      <c r="A615" s="65">
        <v>613</v>
      </c>
      <c r="B615" s="68" t="s">
        <v>6705</v>
      </c>
      <c r="C615" s="57" t="s">
        <v>4932</v>
      </c>
      <c r="D615" s="57" t="s">
        <v>11375</v>
      </c>
      <c r="E615" s="56">
        <v>40896.688888888886</v>
      </c>
      <c r="F615" s="56">
        <v>40896.688888888886</v>
      </c>
    </row>
    <row r="616" spans="1:6" ht="15" customHeight="1">
      <c r="A616" s="65">
        <v>614</v>
      </c>
      <c r="B616" s="68" t="s">
        <v>6705</v>
      </c>
      <c r="C616" s="57" t="s">
        <v>11376</v>
      </c>
      <c r="D616" s="57" t="s">
        <v>11377</v>
      </c>
      <c r="E616" s="56">
        <v>40893.691666666666</v>
      </c>
      <c r="F616" s="56">
        <v>40893.691666666666</v>
      </c>
    </row>
    <row r="617" spans="1:6" ht="15" customHeight="1">
      <c r="A617" s="65">
        <v>615</v>
      </c>
      <c r="B617" s="68" t="s">
        <v>6705</v>
      </c>
      <c r="C617" s="57" t="s">
        <v>11378</v>
      </c>
      <c r="D617" s="57" t="s">
        <v>11379</v>
      </c>
      <c r="E617" s="56">
        <v>40893.691666666666</v>
      </c>
      <c r="F617" s="56">
        <v>40893.691666666666</v>
      </c>
    </row>
    <row r="618" spans="1:6" ht="15" customHeight="1">
      <c r="A618" s="65">
        <v>616</v>
      </c>
      <c r="B618" s="68" t="s">
        <v>6705</v>
      </c>
      <c r="C618" s="57" t="s">
        <v>11380</v>
      </c>
      <c r="D618" s="57" t="s">
        <v>11381</v>
      </c>
      <c r="E618" s="56">
        <v>40890.711111111108</v>
      </c>
      <c r="F618" s="56">
        <v>40890.711111111108</v>
      </c>
    </row>
    <row r="619" spans="1:6" ht="15" customHeight="1">
      <c r="A619" s="65">
        <v>617</v>
      </c>
      <c r="B619" s="68" t="s">
        <v>6705</v>
      </c>
      <c r="C619" s="57" t="s">
        <v>11382</v>
      </c>
      <c r="D619" s="57" t="s">
        <v>11383</v>
      </c>
      <c r="E619" s="56">
        <v>40889.681250000001</v>
      </c>
      <c r="F619" s="56">
        <v>40889.681250000001</v>
      </c>
    </row>
    <row r="620" spans="1:6" ht="15" customHeight="1">
      <c r="A620" s="65">
        <v>618</v>
      </c>
      <c r="B620" s="68" t="s">
        <v>6705</v>
      </c>
      <c r="C620" s="57" t="s">
        <v>11384</v>
      </c>
      <c r="D620" s="57" t="s">
        <v>11385</v>
      </c>
      <c r="E620" s="56">
        <v>40896.710416666669</v>
      </c>
      <c r="F620" s="56">
        <v>40896.710416666669</v>
      </c>
    </row>
    <row r="621" spans="1:6" ht="15" customHeight="1">
      <c r="A621" s="65">
        <v>619</v>
      </c>
      <c r="B621" s="68" t="s">
        <v>6705</v>
      </c>
      <c r="C621" s="57" t="s">
        <v>11386</v>
      </c>
      <c r="D621" s="57" t="s">
        <v>11387</v>
      </c>
      <c r="E621" s="56">
        <v>40891.673611111109</v>
      </c>
      <c r="F621" s="56">
        <v>40891.673611111109</v>
      </c>
    </row>
    <row r="622" spans="1:6" ht="15" customHeight="1">
      <c r="A622" s="65">
        <v>620</v>
      </c>
      <c r="B622" s="68" t="s">
        <v>6705</v>
      </c>
      <c r="C622" s="57" t="s">
        <v>11388</v>
      </c>
      <c r="D622" s="57" t="s">
        <v>11389</v>
      </c>
      <c r="E622" s="56">
        <v>40897.693749999999</v>
      </c>
      <c r="F622" s="56">
        <v>40897.693749999999</v>
      </c>
    </row>
    <row r="623" spans="1:6" ht="15" customHeight="1">
      <c r="A623" s="65">
        <v>621</v>
      </c>
      <c r="B623" s="68" t="s">
        <v>6705</v>
      </c>
      <c r="C623" s="57" t="s">
        <v>11390</v>
      </c>
      <c r="D623" s="57" t="s">
        <v>11391</v>
      </c>
      <c r="E623" s="56">
        <v>40897.709027777775</v>
      </c>
      <c r="F623" s="56">
        <v>40897.709027777775</v>
      </c>
    </row>
    <row r="624" spans="1:6" ht="15" customHeight="1">
      <c r="A624" s="65">
        <v>622</v>
      </c>
      <c r="B624" s="68" t="s">
        <v>6705</v>
      </c>
      <c r="C624" s="57" t="s">
        <v>11392</v>
      </c>
      <c r="D624" s="57" t="s">
        <v>11142</v>
      </c>
      <c r="E624" s="56">
        <v>40886.697222222218</v>
      </c>
      <c r="F624" s="56">
        <v>40886.697222222218</v>
      </c>
    </row>
    <row r="625" spans="1:6" ht="15" customHeight="1">
      <c r="A625" s="65">
        <v>623</v>
      </c>
      <c r="B625" s="68" t="s">
        <v>6705</v>
      </c>
      <c r="C625" s="57" t="s">
        <v>11393</v>
      </c>
      <c r="D625" s="57" t="s">
        <v>11394</v>
      </c>
      <c r="E625" s="56">
        <v>40889.683333333334</v>
      </c>
      <c r="F625" s="56">
        <v>40889.683333333334</v>
      </c>
    </row>
    <row r="626" spans="1:6" ht="15" customHeight="1">
      <c r="A626" s="65">
        <v>624</v>
      </c>
      <c r="B626" s="68" t="s">
        <v>6705</v>
      </c>
      <c r="C626" s="57" t="s">
        <v>11395</v>
      </c>
      <c r="D626" s="57" t="s">
        <v>11396</v>
      </c>
      <c r="E626" s="56">
        <v>40896.689583333333</v>
      </c>
      <c r="F626" s="56">
        <v>40896.689583333333</v>
      </c>
    </row>
    <row r="627" spans="1:6" ht="15" customHeight="1">
      <c r="A627" s="65">
        <v>625</v>
      </c>
      <c r="B627" s="68" t="s">
        <v>6705</v>
      </c>
      <c r="C627" s="57" t="s">
        <v>11397</v>
      </c>
      <c r="D627" s="57" t="s">
        <v>11398</v>
      </c>
      <c r="E627" s="56">
        <v>40886.697222222218</v>
      </c>
      <c r="F627" s="56">
        <v>40886.697222222218</v>
      </c>
    </row>
    <row r="628" spans="1:6" ht="15" customHeight="1">
      <c r="A628" s="65">
        <v>626</v>
      </c>
      <c r="B628" s="68" t="s">
        <v>6705</v>
      </c>
      <c r="C628" s="57" t="s">
        <v>11399</v>
      </c>
      <c r="D628" s="57" t="s">
        <v>11400</v>
      </c>
      <c r="E628" s="56">
        <v>40893.691666666666</v>
      </c>
      <c r="F628" s="56">
        <v>40893.691666666666</v>
      </c>
    </row>
    <row r="629" spans="1:6" ht="15" customHeight="1">
      <c r="A629" s="65">
        <v>627</v>
      </c>
      <c r="B629" s="68" t="s">
        <v>6705</v>
      </c>
      <c r="C629" s="57" t="s">
        <v>11401</v>
      </c>
      <c r="D629" s="57" t="s">
        <v>11402</v>
      </c>
      <c r="E629" s="56">
        <v>40892.68472222222</v>
      </c>
      <c r="F629" s="56">
        <v>40892.68472222222</v>
      </c>
    </row>
    <row r="630" spans="1:6" ht="15" customHeight="1">
      <c r="A630" s="65">
        <v>628</v>
      </c>
      <c r="B630" s="68" t="s">
        <v>6705</v>
      </c>
      <c r="C630" s="57" t="s">
        <v>11403</v>
      </c>
      <c r="D630" s="57" t="s">
        <v>11404</v>
      </c>
      <c r="E630" s="56">
        <v>40885.688888888886</v>
      </c>
      <c r="F630" s="56">
        <v>40885.688888888886</v>
      </c>
    </row>
    <row r="631" spans="1:6" ht="15" customHeight="1">
      <c r="A631" s="65">
        <v>629</v>
      </c>
      <c r="B631" s="68" t="s">
        <v>6705</v>
      </c>
      <c r="C631" s="57" t="s">
        <v>11405</v>
      </c>
      <c r="D631" s="57" t="s">
        <v>11406</v>
      </c>
      <c r="E631" s="56">
        <v>40886.697222222218</v>
      </c>
      <c r="F631" s="56">
        <v>40886.697222222218</v>
      </c>
    </row>
    <row r="632" spans="1:6" ht="15" customHeight="1">
      <c r="A632" s="65">
        <v>630</v>
      </c>
      <c r="B632" s="68" t="s">
        <v>6705</v>
      </c>
      <c r="C632" s="57" t="s">
        <v>11407</v>
      </c>
      <c r="D632" s="57" t="s">
        <v>11408</v>
      </c>
      <c r="E632" s="56">
        <v>40896.688194444439</v>
      </c>
      <c r="F632" s="56">
        <v>40896.688194444439</v>
      </c>
    </row>
    <row r="633" spans="1:6" ht="15" customHeight="1">
      <c r="A633" s="65">
        <v>631</v>
      </c>
      <c r="B633" s="68" t="s">
        <v>6705</v>
      </c>
      <c r="C633" s="57" t="s">
        <v>11409</v>
      </c>
      <c r="D633" s="57" t="s">
        <v>11410</v>
      </c>
      <c r="E633" s="56">
        <v>40885.69027777778</v>
      </c>
      <c r="F633" s="56">
        <v>40885.69027777778</v>
      </c>
    </row>
    <row r="634" spans="1:6" ht="15" customHeight="1">
      <c r="A634" s="65">
        <v>632</v>
      </c>
      <c r="B634" s="68" t="s">
        <v>6705</v>
      </c>
      <c r="C634" s="57" t="s">
        <v>11411</v>
      </c>
      <c r="D634" s="57" t="s">
        <v>11412</v>
      </c>
      <c r="E634" s="56">
        <v>40891.676388888889</v>
      </c>
      <c r="F634" s="56">
        <v>40891.676388888889</v>
      </c>
    </row>
    <row r="635" spans="1:6" ht="15" customHeight="1">
      <c r="A635" s="65">
        <v>633</v>
      </c>
      <c r="B635" s="68" t="s">
        <v>6705</v>
      </c>
      <c r="C635" s="57" t="s">
        <v>11413</v>
      </c>
      <c r="D635" s="57" t="s">
        <v>11414</v>
      </c>
      <c r="E635" s="56">
        <v>40898.693749999999</v>
      </c>
      <c r="F635" s="56">
        <v>40898.693749999999</v>
      </c>
    </row>
    <row r="636" spans="1:6" ht="15" customHeight="1">
      <c r="A636" s="65">
        <v>634</v>
      </c>
      <c r="B636" s="68" t="s">
        <v>6705</v>
      </c>
      <c r="C636" s="57" t="s">
        <v>11415</v>
      </c>
      <c r="D636" s="57" t="s">
        <v>11416</v>
      </c>
      <c r="E636" s="56">
        <v>40898.693749999999</v>
      </c>
      <c r="F636" s="56">
        <v>40898.693749999999</v>
      </c>
    </row>
    <row r="637" spans="1:6" ht="15" customHeight="1">
      <c r="A637" s="65">
        <v>635</v>
      </c>
      <c r="B637" s="68" t="s">
        <v>6705</v>
      </c>
      <c r="C637" s="57" t="s">
        <v>11417</v>
      </c>
      <c r="D637" s="57" t="s">
        <v>11418</v>
      </c>
      <c r="E637" s="56">
        <v>40886.697222222218</v>
      </c>
      <c r="F637" s="56">
        <v>40886.697222222218</v>
      </c>
    </row>
    <row r="638" spans="1:6" ht="15" customHeight="1">
      <c r="A638" s="65">
        <v>636</v>
      </c>
      <c r="B638" s="68" t="s">
        <v>6705</v>
      </c>
      <c r="C638" s="57" t="s">
        <v>11419</v>
      </c>
      <c r="D638" s="57" t="s">
        <v>11420</v>
      </c>
      <c r="E638" s="56">
        <v>40890.68472222222</v>
      </c>
      <c r="F638" s="56">
        <v>40890.68472222222</v>
      </c>
    </row>
    <row r="639" spans="1:6" ht="15" customHeight="1">
      <c r="A639" s="65">
        <v>637</v>
      </c>
      <c r="B639" s="68" t="s">
        <v>6705</v>
      </c>
      <c r="C639" s="57" t="s">
        <v>11421</v>
      </c>
      <c r="D639" s="57" t="s">
        <v>11422</v>
      </c>
      <c r="E639" s="56">
        <v>40906.711805555555</v>
      </c>
      <c r="F639" s="56">
        <v>40906.711805555555</v>
      </c>
    </row>
    <row r="640" spans="1:6" ht="15" customHeight="1">
      <c r="A640" s="65">
        <v>638</v>
      </c>
      <c r="B640" s="68" t="s">
        <v>6705</v>
      </c>
      <c r="C640" s="57" t="s">
        <v>11423</v>
      </c>
      <c r="D640" s="57" t="s">
        <v>11424</v>
      </c>
      <c r="E640" s="56">
        <v>40892.686111111107</v>
      </c>
      <c r="F640" s="56">
        <v>40892.686111111107</v>
      </c>
    </row>
    <row r="641" spans="1:6" ht="15" customHeight="1">
      <c r="A641" s="65">
        <v>639</v>
      </c>
      <c r="B641" s="68" t="s">
        <v>6705</v>
      </c>
      <c r="C641" s="57" t="s">
        <v>11425</v>
      </c>
      <c r="D641" s="57" t="s">
        <v>11426</v>
      </c>
      <c r="E641" s="56">
        <v>40891.674999999996</v>
      </c>
      <c r="F641" s="56">
        <v>40891.674999999996</v>
      </c>
    </row>
    <row r="642" spans="1:6" ht="15" customHeight="1">
      <c r="A642" s="65">
        <v>640</v>
      </c>
      <c r="B642" s="68" t="s">
        <v>6705</v>
      </c>
      <c r="C642" s="57" t="s">
        <v>11427</v>
      </c>
      <c r="D642" s="57" t="s">
        <v>11428</v>
      </c>
      <c r="E642" s="56">
        <v>40898.693055555552</v>
      </c>
      <c r="F642" s="56">
        <v>40898.693055555552</v>
      </c>
    </row>
    <row r="643" spans="1:6" ht="15" customHeight="1">
      <c r="A643" s="65">
        <v>641</v>
      </c>
      <c r="B643" s="68" t="s">
        <v>6705</v>
      </c>
      <c r="C643" s="57" t="s">
        <v>11429</v>
      </c>
      <c r="D643" s="57" t="s">
        <v>11430</v>
      </c>
      <c r="E643" s="56">
        <v>40891.676388888889</v>
      </c>
      <c r="F643" s="56">
        <v>40891.676388888889</v>
      </c>
    </row>
    <row r="644" spans="1:6" ht="15" customHeight="1">
      <c r="A644" s="65">
        <v>642</v>
      </c>
      <c r="B644" s="68" t="s">
        <v>6705</v>
      </c>
      <c r="C644" s="57" t="s">
        <v>11431</v>
      </c>
      <c r="D644" s="57" t="s">
        <v>11432</v>
      </c>
      <c r="E644" s="56">
        <v>40889.683333333334</v>
      </c>
      <c r="F644" s="56">
        <v>40889.683333333334</v>
      </c>
    </row>
    <row r="645" spans="1:6" ht="15" customHeight="1">
      <c r="A645" s="65">
        <v>643</v>
      </c>
      <c r="B645" s="68" t="s">
        <v>6705</v>
      </c>
      <c r="C645" s="57" t="s">
        <v>11433</v>
      </c>
      <c r="D645" s="57" t="s">
        <v>11434</v>
      </c>
      <c r="E645" s="56">
        <v>40898.695138888885</v>
      </c>
      <c r="F645" s="56">
        <v>40898.695138888885</v>
      </c>
    </row>
    <row r="646" spans="1:6" ht="15" customHeight="1">
      <c r="A646" s="65">
        <v>644</v>
      </c>
      <c r="B646" s="68" t="s">
        <v>6705</v>
      </c>
      <c r="C646" s="57" t="s">
        <v>11435</v>
      </c>
      <c r="D646" s="57" t="s">
        <v>11436</v>
      </c>
      <c r="E646" s="56">
        <v>40900.709027777775</v>
      </c>
      <c r="F646" s="56">
        <v>40900.709027777775</v>
      </c>
    </row>
    <row r="647" spans="1:6" ht="15" customHeight="1">
      <c r="A647" s="65">
        <v>645</v>
      </c>
      <c r="B647" s="68" t="s">
        <v>6705</v>
      </c>
      <c r="C647" s="57" t="s">
        <v>11437</v>
      </c>
      <c r="D647" s="57" t="s">
        <v>11438</v>
      </c>
      <c r="E647" s="56">
        <v>40898.695138888885</v>
      </c>
      <c r="F647" s="56">
        <v>40898.695138888885</v>
      </c>
    </row>
    <row r="648" spans="1:6" ht="15" customHeight="1">
      <c r="A648" s="65">
        <v>646</v>
      </c>
      <c r="B648" s="68" t="s">
        <v>6705</v>
      </c>
      <c r="C648" s="57" t="s">
        <v>11439</v>
      </c>
      <c r="D648" s="57" t="s">
        <v>11440</v>
      </c>
      <c r="E648" s="56">
        <v>40907.695833333331</v>
      </c>
      <c r="F648" s="56">
        <v>40907.695833333331</v>
      </c>
    </row>
    <row r="649" spans="1:6" ht="15" customHeight="1">
      <c r="A649" s="65">
        <v>647</v>
      </c>
      <c r="B649" s="68" t="s">
        <v>6705</v>
      </c>
      <c r="C649" s="57" t="s">
        <v>11441</v>
      </c>
      <c r="D649" s="57" t="s">
        <v>11442</v>
      </c>
      <c r="E649" s="56">
        <v>40893.690972222219</v>
      </c>
      <c r="F649" s="56">
        <v>40893.690972222219</v>
      </c>
    </row>
    <row r="650" spans="1:6" ht="15" customHeight="1">
      <c r="A650" s="65">
        <v>648</v>
      </c>
      <c r="B650" s="68" t="s">
        <v>6705</v>
      </c>
      <c r="C650" s="57" t="s">
        <v>11443</v>
      </c>
      <c r="D650" s="57" t="s">
        <v>11444</v>
      </c>
      <c r="E650" s="56">
        <v>40904.685416666667</v>
      </c>
      <c r="F650" s="56">
        <v>40904.685416666667</v>
      </c>
    </row>
    <row r="651" spans="1:6" ht="15" customHeight="1">
      <c r="A651" s="65">
        <v>649</v>
      </c>
      <c r="B651" s="68" t="s">
        <v>6705</v>
      </c>
      <c r="C651" s="57" t="s">
        <v>11445</v>
      </c>
      <c r="D651" s="57" t="s">
        <v>11446</v>
      </c>
      <c r="E651" s="56">
        <v>40903.671527777777</v>
      </c>
      <c r="F651" s="56">
        <v>40903.671527777777</v>
      </c>
    </row>
    <row r="652" spans="1:6" ht="15" customHeight="1">
      <c r="A652" s="65">
        <v>650</v>
      </c>
      <c r="B652" s="68" t="s">
        <v>6705</v>
      </c>
      <c r="C652" s="57" t="s">
        <v>11447</v>
      </c>
      <c r="D652" s="57" t="s">
        <v>11448</v>
      </c>
      <c r="E652" s="56">
        <v>40905.688194444439</v>
      </c>
      <c r="F652" s="56">
        <v>40905.688194444439</v>
      </c>
    </row>
    <row r="653" spans="1:6" ht="15" customHeight="1">
      <c r="A653" s="65">
        <v>651</v>
      </c>
      <c r="B653" s="68" t="s">
        <v>6705</v>
      </c>
      <c r="C653" s="57" t="s">
        <v>11449</v>
      </c>
      <c r="D653" s="57" t="s">
        <v>11450</v>
      </c>
      <c r="E653" s="56">
        <v>40905.688194444439</v>
      </c>
      <c r="F653" s="56">
        <v>40905.688194444439</v>
      </c>
    </row>
    <row r="654" spans="1:6" ht="15" customHeight="1">
      <c r="A654" s="65">
        <v>652</v>
      </c>
      <c r="B654" s="68" t="s">
        <v>6705</v>
      </c>
      <c r="C654" s="57" t="s">
        <v>11451</v>
      </c>
      <c r="D654" s="57" t="s">
        <v>11452</v>
      </c>
      <c r="E654" s="56">
        <v>40904.686805555553</v>
      </c>
      <c r="F654" s="56">
        <v>40904.686805555553</v>
      </c>
    </row>
    <row r="655" spans="1:6" ht="15" customHeight="1">
      <c r="A655" s="65">
        <v>653</v>
      </c>
      <c r="B655" s="68" t="s">
        <v>6705</v>
      </c>
      <c r="C655" s="57" t="s">
        <v>11453</v>
      </c>
      <c r="D655" s="57" t="s">
        <v>11454</v>
      </c>
      <c r="E655" s="56">
        <v>40896.688888888886</v>
      </c>
      <c r="F655" s="56">
        <v>40896.688888888886</v>
      </c>
    </row>
    <row r="656" spans="1:6" ht="15" customHeight="1">
      <c r="A656" s="65">
        <v>654</v>
      </c>
      <c r="B656" s="68" t="s">
        <v>6705</v>
      </c>
      <c r="C656" s="57" t="s">
        <v>11455</v>
      </c>
      <c r="D656" s="57" t="s">
        <v>11456</v>
      </c>
      <c r="E656" s="56">
        <v>40883.677777777775</v>
      </c>
      <c r="F656" s="56">
        <v>40883.677777777775</v>
      </c>
    </row>
    <row r="657" spans="1:6" ht="15" customHeight="1">
      <c r="A657" s="65">
        <v>655</v>
      </c>
      <c r="B657" s="68" t="s">
        <v>6705</v>
      </c>
      <c r="C657" s="57" t="s">
        <v>1410</v>
      </c>
      <c r="D657" s="57" t="s">
        <v>11457</v>
      </c>
      <c r="E657" s="56">
        <v>40898.695138888885</v>
      </c>
      <c r="F657" s="56">
        <v>40898.695138888885</v>
      </c>
    </row>
    <row r="658" spans="1:6" ht="15" customHeight="1">
      <c r="A658" s="65">
        <v>656</v>
      </c>
      <c r="B658" s="68" t="s">
        <v>6705</v>
      </c>
      <c r="C658" s="57" t="s">
        <v>11458</v>
      </c>
      <c r="D658" s="57" t="s">
        <v>11459</v>
      </c>
      <c r="E658" s="56">
        <v>40889.681944444441</v>
      </c>
      <c r="F658" s="56">
        <v>40889.681944444441</v>
      </c>
    </row>
    <row r="659" spans="1:6" ht="15" customHeight="1">
      <c r="A659" s="65">
        <v>657</v>
      </c>
      <c r="B659" s="68" t="s">
        <v>6705</v>
      </c>
      <c r="C659" s="57" t="s">
        <v>11460</v>
      </c>
      <c r="D659" s="57" t="s">
        <v>11461</v>
      </c>
      <c r="E659" s="56">
        <v>40898.692361111112</v>
      </c>
      <c r="F659" s="56">
        <v>40898.692361111112</v>
      </c>
    </row>
    <row r="660" spans="1:6" ht="15" customHeight="1">
      <c r="A660" s="65">
        <v>658</v>
      </c>
      <c r="B660" s="68" t="s">
        <v>6705</v>
      </c>
      <c r="C660" s="57" t="s">
        <v>11462</v>
      </c>
      <c r="D660" s="57" t="s">
        <v>11463</v>
      </c>
      <c r="E660" s="56">
        <v>40885.689583333333</v>
      </c>
      <c r="F660" s="56">
        <v>40885.689583333333</v>
      </c>
    </row>
    <row r="661" spans="1:6" ht="15" customHeight="1">
      <c r="A661" s="65">
        <v>659</v>
      </c>
      <c r="B661" s="68" t="s">
        <v>6705</v>
      </c>
      <c r="C661" s="57" t="s">
        <v>11464</v>
      </c>
      <c r="D661" s="57" t="s">
        <v>11465</v>
      </c>
      <c r="E661" s="56">
        <v>40904.686805555553</v>
      </c>
      <c r="F661" s="56">
        <v>40904.686805555553</v>
      </c>
    </row>
    <row r="662" spans="1:6" ht="15" customHeight="1">
      <c r="A662" s="65">
        <v>660</v>
      </c>
      <c r="B662" s="68" t="s">
        <v>6705</v>
      </c>
      <c r="C662" s="57" t="s">
        <v>11466</v>
      </c>
      <c r="D662" s="57" t="s">
        <v>11467</v>
      </c>
      <c r="E662" s="56">
        <v>40896.710416666669</v>
      </c>
      <c r="F662" s="56">
        <v>40896.710416666669</v>
      </c>
    </row>
    <row r="663" spans="1:6" ht="15" customHeight="1">
      <c r="A663" s="65">
        <v>661</v>
      </c>
      <c r="B663" s="68" t="s">
        <v>6705</v>
      </c>
      <c r="C663" s="57" t="s">
        <v>11468</v>
      </c>
      <c r="D663" s="57" t="s">
        <v>11469</v>
      </c>
      <c r="E663" s="56">
        <v>40885.688888888886</v>
      </c>
      <c r="F663" s="56">
        <v>40885.688888888886</v>
      </c>
    </row>
    <row r="664" spans="1:6" ht="15" customHeight="1">
      <c r="A664" s="65">
        <v>662</v>
      </c>
      <c r="B664" s="68" t="s">
        <v>6705</v>
      </c>
      <c r="C664" s="57" t="s">
        <v>11470</v>
      </c>
      <c r="D664" s="57" t="s">
        <v>11471</v>
      </c>
      <c r="E664" s="56">
        <v>40897.692361111112</v>
      </c>
      <c r="F664" s="56">
        <v>40897.692361111112</v>
      </c>
    </row>
    <row r="665" spans="1:6" ht="15" customHeight="1">
      <c r="A665" s="65">
        <v>663</v>
      </c>
      <c r="B665" s="68" t="s">
        <v>6705</v>
      </c>
      <c r="C665" s="57" t="s">
        <v>11472</v>
      </c>
      <c r="D665" s="57" t="s">
        <v>11473</v>
      </c>
      <c r="E665" s="56">
        <v>40896.688194444439</v>
      </c>
      <c r="F665" s="56">
        <v>40896.688194444439</v>
      </c>
    </row>
    <row r="666" spans="1:6" ht="15" customHeight="1">
      <c r="A666" s="65">
        <v>664</v>
      </c>
      <c r="B666" s="68" t="s">
        <v>6705</v>
      </c>
      <c r="C666" s="57" t="s">
        <v>11474</v>
      </c>
      <c r="D666" s="57" t="s">
        <v>11475</v>
      </c>
      <c r="E666" s="56">
        <v>40907.696527777778</v>
      </c>
      <c r="F666" s="56">
        <v>40907.696527777778</v>
      </c>
    </row>
    <row r="667" spans="1:6" ht="15" customHeight="1">
      <c r="A667" s="65">
        <v>665</v>
      </c>
      <c r="B667" s="68" t="s">
        <v>6705</v>
      </c>
      <c r="C667" s="57" t="s">
        <v>11476</v>
      </c>
      <c r="D667" s="57" t="s">
        <v>11477</v>
      </c>
      <c r="E667" s="56">
        <v>40892.68472222222</v>
      </c>
      <c r="F667" s="56">
        <v>40892.68472222222</v>
      </c>
    </row>
    <row r="668" spans="1:6" ht="15" customHeight="1">
      <c r="A668" s="65">
        <v>666</v>
      </c>
      <c r="B668" s="68" t="s">
        <v>6705</v>
      </c>
      <c r="C668" s="57" t="s">
        <v>11478</v>
      </c>
      <c r="D668" s="57" t="s">
        <v>11479</v>
      </c>
      <c r="E668" s="56">
        <v>40892.68472222222</v>
      </c>
      <c r="F668" s="56">
        <v>40892.68472222222</v>
      </c>
    </row>
    <row r="669" spans="1:6" ht="15" customHeight="1">
      <c r="A669" s="65">
        <v>667</v>
      </c>
      <c r="B669" s="68" t="s">
        <v>6705</v>
      </c>
      <c r="C669" s="57" t="s">
        <v>11480</v>
      </c>
      <c r="D669" s="57" t="s">
        <v>11481</v>
      </c>
      <c r="E669" s="56">
        <v>40905.688194444439</v>
      </c>
      <c r="F669" s="56">
        <v>40905.688194444439</v>
      </c>
    </row>
    <row r="670" spans="1:6" ht="15" customHeight="1">
      <c r="A670" s="65">
        <v>668</v>
      </c>
      <c r="B670" s="68" t="s">
        <v>6705</v>
      </c>
      <c r="C670" s="57" t="s">
        <v>11482</v>
      </c>
      <c r="D670" s="57" t="s">
        <v>11483</v>
      </c>
      <c r="E670" s="56">
        <v>40906.711111111108</v>
      </c>
      <c r="F670" s="56">
        <v>40906.711111111108</v>
      </c>
    </row>
    <row r="671" spans="1:6" ht="15" customHeight="1">
      <c r="A671" s="65">
        <v>669</v>
      </c>
      <c r="B671" s="68" t="s">
        <v>6705</v>
      </c>
      <c r="C671" s="57" t="s">
        <v>11484</v>
      </c>
      <c r="D671" s="57" t="s">
        <v>11485</v>
      </c>
      <c r="E671" s="56">
        <v>40890.68472222222</v>
      </c>
      <c r="F671" s="56">
        <v>40890.68472222222</v>
      </c>
    </row>
    <row r="672" spans="1:6" ht="15" customHeight="1">
      <c r="A672" s="65">
        <v>670</v>
      </c>
      <c r="B672" s="68" t="s">
        <v>6705</v>
      </c>
      <c r="C672" s="57" t="s">
        <v>11486</v>
      </c>
      <c r="D672" s="57" t="s">
        <v>11487</v>
      </c>
      <c r="E672" s="56">
        <v>40904.686805555553</v>
      </c>
      <c r="F672" s="56">
        <v>40904.686805555553</v>
      </c>
    </row>
    <row r="673" spans="1:6" ht="15" customHeight="1">
      <c r="A673" s="65">
        <v>671</v>
      </c>
      <c r="B673" s="68" t="s">
        <v>6705</v>
      </c>
      <c r="C673" s="57" t="s">
        <v>11488</v>
      </c>
      <c r="D673" s="57" t="s">
        <v>11489</v>
      </c>
      <c r="E673" s="56">
        <v>40904.686805555553</v>
      </c>
      <c r="F673" s="56">
        <v>40904.686805555553</v>
      </c>
    </row>
    <row r="674" spans="1:6" ht="15" customHeight="1">
      <c r="A674" s="65">
        <v>672</v>
      </c>
      <c r="B674" s="68" t="s">
        <v>6705</v>
      </c>
      <c r="C674" s="57" t="s">
        <v>11490</v>
      </c>
      <c r="D674" s="57" t="s">
        <v>11491</v>
      </c>
      <c r="E674" s="56">
        <v>40886.697222222218</v>
      </c>
      <c r="F674" s="56">
        <v>40886.697222222218</v>
      </c>
    </row>
    <row r="675" spans="1:6" ht="15" customHeight="1">
      <c r="A675" s="65">
        <v>673</v>
      </c>
      <c r="B675" s="68" t="s">
        <v>6705</v>
      </c>
      <c r="C675" s="57" t="s">
        <v>11492</v>
      </c>
      <c r="D675" s="57" t="s">
        <v>11493</v>
      </c>
      <c r="E675" s="56">
        <v>40891.696527777778</v>
      </c>
      <c r="F675" s="56">
        <v>40891.696527777778</v>
      </c>
    </row>
    <row r="676" spans="1:6" ht="15" customHeight="1">
      <c r="A676" s="65">
        <v>674</v>
      </c>
      <c r="B676" s="68" t="s">
        <v>6705</v>
      </c>
      <c r="C676" s="57" t="s">
        <v>11494</v>
      </c>
      <c r="D676" s="57" t="s">
        <v>11495</v>
      </c>
      <c r="E676" s="56">
        <v>40886.697222222218</v>
      </c>
      <c r="F676" s="56">
        <v>40886.697222222218</v>
      </c>
    </row>
    <row r="677" spans="1:6" ht="15" customHeight="1">
      <c r="A677" s="65">
        <v>675</v>
      </c>
      <c r="B677" s="68" t="s">
        <v>6705</v>
      </c>
      <c r="C677" s="57" t="s">
        <v>11496</v>
      </c>
      <c r="D677" s="57" t="s">
        <v>11497</v>
      </c>
      <c r="E677" s="56">
        <v>40899.688194444439</v>
      </c>
      <c r="F677" s="56">
        <v>40899.688194444439</v>
      </c>
    </row>
    <row r="678" spans="1:6" ht="15" customHeight="1">
      <c r="A678" s="65">
        <v>676</v>
      </c>
      <c r="B678" s="68" t="s">
        <v>6705</v>
      </c>
      <c r="C678" s="57" t="s">
        <v>11498</v>
      </c>
      <c r="D678" s="57" t="s">
        <v>11499</v>
      </c>
      <c r="E678" s="56">
        <v>40890.684027777774</v>
      </c>
      <c r="F678" s="56">
        <v>40890.684027777774</v>
      </c>
    </row>
    <row r="679" spans="1:6" ht="15" customHeight="1">
      <c r="A679" s="65">
        <v>677</v>
      </c>
      <c r="B679" s="68" t="s">
        <v>6705</v>
      </c>
      <c r="C679" s="57" t="s">
        <v>11500</v>
      </c>
      <c r="D679" s="57" t="s">
        <v>11501</v>
      </c>
      <c r="E679" s="56">
        <v>40896.688194444439</v>
      </c>
      <c r="F679" s="56">
        <v>40896.688194444439</v>
      </c>
    </row>
    <row r="680" spans="1:6" ht="15" customHeight="1">
      <c r="A680" s="65">
        <v>678</v>
      </c>
      <c r="B680" s="68" t="s">
        <v>6705</v>
      </c>
      <c r="C680" s="57" t="s">
        <v>11502</v>
      </c>
      <c r="D680" s="57" t="s">
        <v>11503</v>
      </c>
      <c r="E680" s="56">
        <v>40891.676388888889</v>
      </c>
      <c r="F680" s="56">
        <v>40891.676388888889</v>
      </c>
    </row>
    <row r="681" spans="1:6" ht="15" customHeight="1">
      <c r="A681" s="65">
        <v>679</v>
      </c>
      <c r="B681" s="68" t="s">
        <v>6705</v>
      </c>
      <c r="C681" s="57" t="s">
        <v>11504</v>
      </c>
      <c r="D681" s="57" t="s">
        <v>11505</v>
      </c>
      <c r="E681" s="56">
        <v>40892.68472222222</v>
      </c>
      <c r="F681" s="56">
        <v>40892.68472222222</v>
      </c>
    </row>
    <row r="682" spans="1:6" ht="15" customHeight="1">
      <c r="A682" s="65">
        <v>680</v>
      </c>
      <c r="B682" s="68" t="s">
        <v>6705</v>
      </c>
      <c r="C682" s="57" t="s">
        <v>11506</v>
      </c>
      <c r="D682" s="57" t="s">
        <v>11507</v>
      </c>
      <c r="E682" s="56">
        <v>40884.673611111109</v>
      </c>
      <c r="F682" s="56">
        <v>40884.673611111109</v>
      </c>
    </row>
    <row r="683" spans="1:6" ht="15" customHeight="1">
      <c r="A683" s="65">
        <v>681</v>
      </c>
      <c r="B683" s="68" t="s">
        <v>6705</v>
      </c>
      <c r="C683" s="57" t="s">
        <v>11508</v>
      </c>
      <c r="D683" s="57" t="s">
        <v>11509</v>
      </c>
      <c r="E683" s="56">
        <v>40905.688194444439</v>
      </c>
      <c r="F683" s="56">
        <v>40905.688194444439</v>
      </c>
    </row>
    <row r="684" spans="1:6" ht="15" customHeight="1">
      <c r="A684" s="65">
        <v>682</v>
      </c>
      <c r="B684" s="68" t="s">
        <v>6705</v>
      </c>
      <c r="C684" s="57" t="s">
        <v>11510</v>
      </c>
      <c r="D684" s="57" t="s">
        <v>11511</v>
      </c>
      <c r="E684" s="56">
        <v>40898.693055555552</v>
      </c>
      <c r="F684" s="56">
        <v>40898.693055555552</v>
      </c>
    </row>
    <row r="685" spans="1:6" ht="15" customHeight="1">
      <c r="A685" s="65">
        <v>683</v>
      </c>
      <c r="B685" s="68" t="s">
        <v>6705</v>
      </c>
      <c r="C685" s="57" t="s">
        <v>11512</v>
      </c>
      <c r="D685" s="57" t="s">
        <v>11513</v>
      </c>
      <c r="E685" s="56">
        <v>40889.683333333334</v>
      </c>
      <c r="F685" s="56">
        <v>40889.683333333334</v>
      </c>
    </row>
    <row r="686" spans="1:6" ht="15" customHeight="1">
      <c r="A686" s="65">
        <v>684</v>
      </c>
      <c r="B686" s="68" t="s">
        <v>6705</v>
      </c>
      <c r="C686" s="57" t="s">
        <v>11514</v>
      </c>
      <c r="D686" s="57" t="s">
        <v>11515</v>
      </c>
      <c r="E686" s="56">
        <v>40897.692361111112</v>
      </c>
      <c r="F686" s="56">
        <v>40897.692361111112</v>
      </c>
    </row>
    <row r="687" spans="1:6" ht="15" customHeight="1">
      <c r="A687" s="65">
        <v>685</v>
      </c>
      <c r="B687" s="68" t="s">
        <v>6705</v>
      </c>
      <c r="C687" s="57" t="s">
        <v>11516</v>
      </c>
      <c r="D687" s="57" t="s">
        <v>11517</v>
      </c>
      <c r="E687" s="56">
        <v>40896.689583333333</v>
      </c>
      <c r="F687" s="56">
        <v>40896.689583333333</v>
      </c>
    </row>
    <row r="688" spans="1:6" ht="15" customHeight="1">
      <c r="A688" s="65">
        <v>686</v>
      </c>
      <c r="B688" s="68" t="s">
        <v>6705</v>
      </c>
      <c r="C688" s="57" t="s">
        <v>11518</v>
      </c>
      <c r="D688" s="57" t="s">
        <v>11519</v>
      </c>
      <c r="E688" s="56">
        <v>40905.686805555553</v>
      </c>
      <c r="F688" s="56">
        <v>40905.686805555553</v>
      </c>
    </row>
    <row r="689" spans="1:6" ht="15" customHeight="1">
      <c r="A689" s="65">
        <v>687</v>
      </c>
      <c r="B689" s="68" t="s">
        <v>6705</v>
      </c>
      <c r="C689" s="57" t="s">
        <v>11520</v>
      </c>
      <c r="D689" s="57" t="s">
        <v>11521</v>
      </c>
      <c r="E689" s="56">
        <v>40904.685416666667</v>
      </c>
      <c r="F689" s="56">
        <v>40904.685416666667</v>
      </c>
    </row>
    <row r="690" spans="1:6" ht="15" customHeight="1">
      <c r="A690" s="65">
        <v>688</v>
      </c>
      <c r="B690" s="68" t="s">
        <v>6705</v>
      </c>
      <c r="C690" s="57" t="s">
        <v>11522</v>
      </c>
      <c r="D690" s="57" t="s">
        <v>11523</v>
      </c>
      <c r="E690" s="56">
        <v>40896.710416666669</v>
      </c>
      <c r="F690" s="56">
        <v>40896.710416666669</v>
      </c>
    </row>
    <row r="691" spans="1:6" ht="15" customHeight="1">
      <c r="A691" s="65">
        <v>689</v>
      </c>
      <c r="B691" s="68" t="s">
        <v>6705</v>
      </c>
      <c r="C691" s="57" t="s">
        <v>11524</v>
      </c>
      <c r="D691" s="57" t="s">
        <v>11525</v>
      </c>
      <c r="E691" s="56">
        <v>40893.690972222219</v>
      </c>
      <c r="F691" s="56">
        <v>40893.690972222219</v>
      </c>
    </row>
    <row r="692" spans="1:6" ht="15" customHeight="1">
      <c r="A692" s="65">
        <v>690</v>
      </c>
      <c r="B692" s="68" t="s">
        <v>6705</v>
      </c>
      <c r="C692" s="57" t="s">
        <v>11526</v>
      </c>
      <c r="D692" s="57" t="s">
        <v>11527</v>
      </c>
      <c r="E692" s="56">
        <v>40900.709027777775</v>
      </c>
      <c r="F692" s="56">
        <v>40900.709027777775</v>
      </c>
    </row>
    <row r="693" spans="1:6" ht="15" customHeight="1">
      <c r="A693" s="65">
        <v>691</v>
      </c>
      <c r="B693" s="68" t="s">
        <v>6705</v>
      </c>
      <c r="C693" s="57" t="s">
        <v>11528</v>
      </c>
      <c r="D693" s="57" t="s">
        <v>11529</v>
      </c>
      <c r="E693" s="56">
        <v>40904.686805555553</v>
      </c>
      <c r="F693" s="56">
        <v>40904.686805555553</v>
      </c>
    </row>
    <row r="694" spans="1:6" ht="15" customHeight="1">
      <c r="A694" s="65">
        <v>692</v>
      </c>
      <c r="B694" s="68" t="s">
        <v>6705</v>
      </c>
      <c r="C694" s="57" t="s">
        <v>11530</v>
      </c>
      <c r="D694" s="57" t="s">
        <v>11531</v>
      </c>
      <c r="E694" s="56">
        <v>40904.686805555553</v>
      </c>
      <c r="F694" s="56">
        <v>40904.686805555553</v>
      </c>
    </row>
    <row r="695" spans="1:6" ht="15" customHeight="1">
      <c r="A695" s="65">
        <v>693</v>
      </c>
      <c r="B695" s="68" t="s">
        <v>6705</v>
      </c>
      <c r="C695" s="57" t="s">
        <v>11532</v>
      </c>
      <c r="D695" s="57" t="s">
        <v>11533</v>
      </c>
      <c r="E695" s="56">
        <v>40885.688888888886</v>
      </c>
      <c r="F695" s="56">
        <v>40885.688888888886</v>
      </c>
    </row>
    <row r="696" spans="1:6" ht="15" customHeight="1">
      <c r="A696" s="65">
        <v>694</v>
      </c>
      <c r="B696" s="68" t="s">
        <v>6705</v>
      </c>
      <c r="C696" s="57" t="s">
        <v>11534</v>
      </c>
      <c r="D696" s="57" t="s">
        <v>11535</v>
      </c>
      <c r="E696" s="56">
        <v>40905.686805555553</v>
      </c>
      <c r="F696" s="56">
        <v>40905.686805555553</v>
      </c>
    </row>
    <row r="697" spans="1:6" ht="15" customHeight="1">
      <c r="A697" s="65">
        <v>695</v>
      </c>
      <c r="B697" s="68" t="s">
        <v>6705</v>
      </c>
      <c r="C697" s="57" t="s">
        <v>11536</v>
      </c>
      <c r="D697" s="57" t="s">
        <v>11537</v>
      </c>
      <c r="E697" s="56">
        <v>40903.672222222223</v>
      </c>
      <c r="F697" s="56">
        <v>40903.672222222223</v>
      </c>
    </row>
    <row r="698" spans="1:6" ht="15" customHeight="1">
      <c r="A698" s="65">
        <v>696</v>
      </c>
      <c r="B698" s="68" t="s">
        <v>6705</v>
      </c>
      <c r="C698" s="57" t="s">
        <v>11538</v>
      </c>
      <c r="D698" s="57" t="s">
        <v>11539</v>
      </c>
      <c r="E698" s="56">
        <v>40896.688888888886</v>
      </c>
      <c r="F698" s="56">
        <v>40896.688888888886</v>
      </c>
    </row>
    <row r="699" spans="1:6" ht="15" customHeight="1">
      <c r="A699" s="65">
        <v>697</v>
      </c>
      <c r="B699" s="68" t="s">
        <v>6705</v>
      </c>
      <c r="C699" s="57" t="s">
        <v>11540</v>
      </c>
      <c r="D699" s="57" t="s">
        <v>11541</v>
      </c>
      <c r="E699" s="56">
        <v>40892.686805555553</v>
      </c>
      <c r="F699" s="56">
        <v>40892.686805555553</v>
      </c>
    </row>
    <row r="700" spans="1:6" ht="15" customHeight="1">
      <c r="A700" s="65">
        <v>698</v>
      </c>
      <c r="B700" s="68" t="s">
        <v>6705</v>
      </c>
      <c r="C700" s="57" t="s">
        <v>11542</v>
      </c>
      <c r="D700" s="57" t="s">
        <v>11543</v>
      </c>
      <c r="E700" s="56">
        <v>40896.688194444439</v>
      </c>
      <c r="F700" s="56">
        <v>40896.688194444439</v>
      </c>
    </row>
    <row r="701" spans="1:6" ht="15" customHeight="1">
      <c r="A701" s="65">
        <v>699</v>
      </c>
      <c r="B701" s="68" t="s">
        <v>6705</v>
      </c>
      <c r="C701" s="57" t="s">
        <v>11544</v>
      </c>
      <c r="D701" s="57" t="s">
        <v>11545</v>
      </c>
      <c r="E701" s="56">
        <v>40890.68472222222</v>
      </c>
      <c r="F701" s="56">
        <v>40890.68472222222</v>
      </c>
    </row>
    <row r="702" spans="1:6" ht="15" customHeight="1">
      <c r="A702" s="65">
        <v>700</v>
      </c>
      <c r="B702" s="68" t="s">
        <v>6705</v>
      </c>
      <c r="C702" s="57" t="s">
        <v>11546</v>
      </c>
      <c r="D702" s="57" t="s">
        <v>11547</v>
      </c>
      <c r="E702" s="56">
        <v>40899.689583333333</v>
      </c>
      <c r="F702" s="56">
        <v>40899.689583333333</v>
      </c>
    </row>
    <row r="703" spans="1:6" ht="15" customHeight="1">
      <c r="A703" s="65">
        <v>701</v>
      </c>
      <c r="B703" s="68" t="s">
        <v>6705</v>
      </c>
      <c r="C703" s="57" t="s">
        <v>11548</v>
      </c>
      <c r="D703" s="57" t="s">
        <v>11549</v>
      </c>
      <c r="E703" s="56">
        <v>40903.671527777777</v>
      </c>
      <c r="F703" s="56">
        <v>40903.671527777777</v>
      </c>
    </row>
    <row r="704" spans="1:6" ht="15" customHeight="1">
      <c r="A704" s="65">
        <v>702</v>
      </c>
      <c r="B704" s="68" t="s">
        <v>6705</v>
      </c>
      <c r="C704" s="57" t="s">
        <v>11550</v>
      </c>
      <c r="D704" s="57" t="s">
        <v>11551</v>
      </c>
      <c r="E704" s="56">
        <v>40890.684027777774</v>
      </c>
      <c r="F704" s="56">
        <v>40890.684027777774</v>
      </c>
    </row>
    <row r="705" spans="1:6" ht="15" customHeight="1">
      <c r="A705" s="65">
        <v>703</v>
      </c>
      <c r="B705" s="68" t="s">
        <v>6705</v>
      </c>
      <c r="C705" s="57" t="s">
        <v>11552</v>
      </c>
      <c r="D705" s="57" t="s">
        <v>11553</v>
      </c>
      <c r="E705" s="56">
        <v>40891.675694444442</v>
      </c>
      <c r="F705" s="56">
        <v>40891.675694444442</v>
      </c>
    </row>
    <row r="706" spans="1:6" ht="15" customHeight="1">
      <c r="A706" s="65">
        <v>704</v>
      </c>
      <c r="B706" s="68" t="s">
        <v>6705</v>
      </c>
      <c r="C706" s="57" t="s">
        <v>11554</v>
      </c>
      <c r="D706" s="57" t="s">
        <v>11555</v>
      </c>
      <c r="E706" s="56">
        <v>40903.672222222223</v>
      </c>
      <c r="F706" s="56">
        <v>40903.672222222223</v>
      </c>
    </row>
    <row r="707" spans="1:6" ht="15" customHeight="1">
      <c r="A707" s="65">
        <v>705</v>
      </c>
      <c r="B707" s="68" t="s">
        <v>6705</v>
      </c>
      <c r="C707" s="57" t="s">
        <v>11556</v>
      </c>
      <c r="D707" s="57" t="s">
        <v>11557</v>
      </c>
      <c r="E707" s="56">
        <v>40897.692361111112</v>
      </c>
      <c r="F707" s="56">
        <v>40897.692361111112</v>
      </c>
    </row>
    <row r="708" spans="1:6" ht="15" customHeight="1">
      <c r="A708" s="65">
        <v>706</v>
      </c>
      <c r="B708" s="68" t="s">
        <v>6705</v>
      </c>
      <c r="C708" s="57" t="s">
        <v>11558</v>
      </c>
      <c r="D708" s="57" t="s">
        <v>11559</v>
      </c>
      <c r="E708" s="56">
        <v>40906.711111111108</v>
      </c>
      <c r="F708" s="56">
        <v>40906.711111111108</v>
      </c>
    </row>
    <row r="709" spans="1:6" ht="15" customHeight="1">
      <c r="A709" s="65">
        <v>707</v>
      </c>
      <c r="B709" s="68" t="s">
        <v>6705</v>
      </c>
      <c r="C709" s="57" t="s">
        <v>11560</v>
      </c>
      <c r="D709" s="57" t="s">
        <v>11561</v>
      </c>
      <c r="E709" s="56">
        <v>40906.713194444441</v>
      </c>
      <c r="F709" s="56">
        <v>40906.713194444441</v>
      </c>
    </row>
    <row r="710" spans="1:6" ht="15" customHeight="1">
      <c r="A710" s="65">
        <v>708</v>
      </c>
      <c r="B710" s="68" t="s">
        <v>6705</v>
      </c>
      <c r="C710" s="57" t="s">
        <v>11562</v>
      </c>
      <c r="D710" s="57" t="s">
        <v>11563</v>
      </c>
      <c r="E710" s="56">
        <v>40906.713194444441</v>
      </c>
      <c r="F710" s="56">
        <v>40906.713194444441</v>
      </c>
    </row>
    <row r="711" spans="1:6" ht="15" customHeight="1">
      <c r="A711" s="65">
        <v>709</v>
      </c>
      <c r="B711" s="68" t="s">
        <v>6705</v>
      </c>
      <c r="C711" s="57" t="s">
        <v>11564</v>
      </c>
      <c r="D711" s="57" t="s">
        <v>11565</v>
      </c>
      <c r="E711" s="56">
        <v>40904.686805555553</v>
      </c>
      <c r="F711" s="56">
        <v>40904.686805555553</v>
      </c>
    </row>
    <row r="712" spans="1:6" ht="15" customHeight="1">
      <c r="A712" s="65">
        <v>710</v>
      </c>
      <c r="B712" s="68" t="s">
        <v>6705</v>
      </c>
      <c r="C712" s="57" t="s">
        <v>11566</v>
      </c>
      <c r="D712" s="57" t="s">
        <v>11567</v>
      </c>
      <c r="E712" s="56">
        <v>40905.689583333333</v>
      </c>
      <c r="F712" s="56">
        <v>40905.689583333333</v>
      </c>
    </row>
    <row r="713" spans="1:6" ht="15" customHeight="1">
      <c r="A713" s="65">
        <v>711</v>
      </c>
      <c r="B713" s="68" t="s">
        <v>6705</v>
      </c>
      <c r="C713" s="57" t="s">
        <v>11568</v>
      </c>
      <c r="D713" s="57" t="s">
        <v>11569</v>
      </c>
      <c r="E713" s="56">
        <v>40898.695138888885</v>
      </c>
      <c r="F713" s="56">
        <v>40898.695138888885</v>
      </c>
    </row>
    <row r="714" spans="1:6" ht="15" customHeight="1">
      <c r="A714" s="65">
        <v>712</v>
      </c>
      <c r="B714" s="68" t="s">
        <v>6705</v>
      </c>
      <c r="C714" s="57" t="s">
        <v>11570</v>
      </c>
      <c r="D714" s="57" t="s">
        <v>11571</v>
      </c>
      <c r="E714" s="56">
        <v>40907.694444444445</v>
      </c>
      <c r="F714" s="56">
        <v>40907.694444444445</v>
      </c>
    </row>
    <row r="715" spans="1:6" ht="15" customHeight="1">
      <c r="A715" s="65">
        <v>713</v>
      </c>
      <c r="B715" s="68" t="s">
        <v>6705</v>
      </c>
      <c r="C715" s="57" t="s">
        <v>11572</v>
      </c>
      <c r="D715" s="57" t="s">
        <v>11573</v>
      </c>
      <c r="E715" s="56">
        <v>40898.693749999999</v>
      </c>
      <c r="F715" s="56">
        <v>40898.693749999999</v>
      </c>
    </row>
    <row r="716" spans="1:6" ht="15" customHeight="1">
      <c r="A716" s="65">
        <v>714</v>
      </c>
      <c r="B716" s="68" t="s">
        <v>6705</v>
      </c>
      <c r="C716" s="57" t="s">
        <v>11574</v>
      </c>
      <c r="D716" s="57" t="s">
        <v>11575</v>
      </c>
      <c r="E716" s="56">
        <v>40906.713194444441</v>
      </c>
      <c r="F716" s="56">
        <v>40906.713194444441</v>
      </c>
    </row>
    <row r="717" spans="1:6" ht="15" customHeight="1">
      <c r="A717" s="65">
        <v>715</v>
      </c>
      <c r="B717" s="68" t="s">
        <v>6705</v>
      </c>
      <c r="C717" s="57" t="s">
        <v>11576</v>
      </c>
      <c r="D717" s="57" t="s">
        <v>11577</v>
      </c>
      <c r="E717" s="56">
        <v>40892.684027777774</v>
      </c>
      <c r="F717" s="56">
        <v>40892.684027777774</v>
      </c>
    </row>
    <row r="718" spans="1:6" ht="15" customHeight="1">
      <c r="A718" s="65">
        <v>716</v>
      </c>
      <c r="B718" s="68" t="s">
        <v>6705</v>
      </c>
      <c r="C718" s="57" t="s">
        <v>11578</v>
      </c>
      <c r="D718" s="57" t="s">
        <v>11579</v>
      </c>
      <c r="E718" s="56">
        <v>40890.68472222222</v>
      </c>
      <c r="F718" s="56">
        <v>40890.68472222222</v>
      </c>
    </row>
    <row r="719" spans="1:6" ht="15" customHeight="1">
      <c r="A719" s="65">
        <v>717</v>
      </c>
      <c r="B719" s="68" t="s">
        <v>6705</v>
      </c>
      <c r="C719" s="57" t="s">
        <v>11580</v>
      </c>
      <c r="D719" s="57" t="s">
        <v>11581</v>
      </c>
      <c r="E719" s="56">
        <v>40903.671527777777</v>
      </c>
      <c r="F719" s="56">
        <v>40903.671527777777</v>
      </c>
    </row>
    <row r="720" spans="1:6" ht="15" customHeight="1">
      <c r="A720" s="65">
        <v>718</v>
      </c>
      <c r="B720" s="68" t="s">
        <v>6705</v>
      </c>
      <c r="C720" s="57" t="s">
        <v>11582</v>
      </c>
      <c r="D720" s="57" t="s">
        <v>11583</v>
      </c>
      <c r="E720" s="56">
        <v>40899.688194444439</v>
      </c>
      <c r="F720" s="56">
        <v>40899.688194444439</v>
      </c>
    </row>
    <row r="721" spans="1:6" ht="15" customHeight="1">
      <c r="A721" s="65">
        <v>719</v>
      </c>
      <c r="B721" s="68" t="s">
        <v>6705</v>
      </c>
      <c r="C721" s="57" t="s">
        <v>11584</v>
      </c>
      <c r="D721" s="57" t="s">
        <v>11585</v>
      </c>
      <c r="E721" s="56">
        <v>40903.671527777777</v>
      </c>
      <c r="F721" s="56">
        <v>40903.671527777777</v>
      </c>
    </row>
    <row r="722" spans="1:6" ht="15" customHeight="1">
      <c r="A722" s="65">
        <v>720</v>
      </c>
      <c r="B722" s="68" t="s">
        <v>6705</v>
      </c>
      <c r="C722" s="57" t="s">
        <v>11586</v>
      </c>
      <c r="D722" s="57" t="s">
        <v>11587</v>
      </c>
      <c r="E722" s="56">
        <v>40897.692361111112</v>
      </c>
      <c r="F722" s="56">
        <v>40897.692361111112</v>
      </c>
    </row>
    <row r="723" spans="1:6" ht="15" customHeight="1">
      <c r="A723" s="65">
        <v>721</v>
      </c>
      <c r="B723" s="68" t="s">
        <v>6705</v>
      </c>
      <c r="C723" s="57" t="s">
        <v>11588</v>
      </c>
      <c r="D723" s="57" t="s">
        <v>11589</v>
      </c>
      <c r="E723" s="56">
        <v>40904.686111111107</v>
      </c>
      <c r="F723" s="56">
        <v>40904.686111111107</v>
      </c>
    </row>
    <row r="724" spans="1:6" ht="15" customHeight="1">
      <c r="A724" s="65">
        <v>722</v>
      </c>
      <c r="B724" s="68" t="s">
        <v>6705</v>
      </c>
      <c r="C724" s="57" t="s">
        <v>11590</v>
      </c>
      <c r="D724" s="57" t="s">
        <v>11591</v>
      </c>
      <c r="E724" s="56">
        <v>40903.70208333333</v>
      </c>
      <c r="F724" s="56">
        <v>40903.70208333333</v>
      </c>
    </row>
    <row r="725" spans="1:6" ht="15" customHeight="1">
      <c r="A725" s="65">
        <v>723</v>
      </c>
      <c r="B725" s="68" t="s">
        <v>6705</v>
      </c>
      <c r="C725" s="57" t="s">
        <v>11592</v>
      </c>
      <c r="D725" s="57" t="s">
        <v>11593</v>
      </c>
      <c r="E725" s="56">
        <v>40892.686111111107</v>
      </c>
      <c r="F725" s="56">
        <v>40892.686111111107</v>
      </c>
    </row>
    <row r="726" spans="1:6" ht="15" customHeight="1">
      <c r="A726" s="65">
        <v>724</v>
      </c>
      <c r="B726" s="68" t="s">
        <v>6705</v>
      </c>
      <c r="C726" s="57" t="s">
        <v>11594</v>
      </c>
      <c r="D726" s="57" t="s">
        <v>11595</v>
      </c>
      <c r="E726" s="56">
        <v>40899.688888888886</v>
      </c>
      <c r="F726" s="56">
        <v>40899.688888888886</v>
      </c>
    </row>
    <row r="727" spans="1:6" ht="15" customHeight="1">
      <c r="A727" s="65">
        <v>725</v>
      </c>
      <c r="B727" s="68" t="s">
        <v>6705</v>
      </c>
      <c r="C727" s="57" t="s">
        <v>11596</v>
      </c>
      <c r="D727" s="57" t="s">
        <v>11597</v>
      </c>
      <c r="E727" s="56">
        <v>40884.673611111109</v>
      </c>
      <c r="F727" s="56">
        <v>40884.673611111109</v>
      </c>
    </row>
    <row r="728" spans="1:6" ht="15" customHeight="1">
      <c r="A728" s="65">
        <v>726</v>
      </c>
      <c r="B728" s="68" t="s">
        <v>6705</v>
      </c>
      <c r="C728" s="57" t="s">
        <v>11598</v>
      </c>
      <c r="D728" s="57" t="s">
        <v>11599</v>
      </c>
      <c r="E728" s="56">
        <v>40885.688888888886</v>
      </c>
      <c r="F728" s="56">
        <v>40885.688888888886</v>
      </c>
    </row>
    <row r="729" spans="1:6" ht="15" customHeight="1">
      <c r="A729" s="65">
        <v>727</v>
      </c>
      <c r="B729" s="68" t="s">
        <v>6705</v>
      </c>
      <c r="C729" s="57" t="s">
        <v>11600</v>
      </c>
      <c r="D729" s="57" t="s">
        <v>11601</v>
      </c>
      <c r="E729" s="56">
        <v>40903.671527777777</v>
      </c>
      <c r="F729" s="56">
        <v>40903.671527777777</v>
      </c>
    </row>
    <row r="730" spans="1:6" ht="15" customHeight="1">
      <c r="A730" s="65">
        <v>728</v>
      </c>
      <c r="B730" s="68" t="s">
        <v>6705</v>
      </c>
      <c r="C730" s="57" t="s">
        <v>11602</v>
      </c>
      <c r="D730" s="57" t="s">
        <v>11603</v>
      </c>
      <c r="E730" s="56">
        <v>40905.686805555553</v>
      </c>
      <c r="F730" s="56">
        <v>40905.686805555553</v>
      </c>
    </row>
    <row r="731" spans="1:6" ht="15" customHeight="1">
      <c r="A731" s="65">
        <v>729</v>
      </c>
      <c r="B731" s="68" t="s">
        <v>6705</v>
      </c>
      <c r="C731" s="57" t="s">
        <v>11604</v>
      </c>
      <c r="D731" s="57" t="s">
        <v>11605</v>
      </c>
      <c r="E731" s="56">
        <v>40893.691666666666</v>
      </c>
      <c r="F731" s="56">
        <v>40893.691666666666</v>
      </c>
    </row>
    <row r="732" spans="1:6" ht="15" customHeight="1">
      <c r="A732" s="65">
        <v>730</v>
      </c>
      <c r="B732" s="68" t="s">
        <v>6705</v>
      </c>
      <c r="C732" s="57" t="s">
        <v>11606</v>
      </c>
      <c r="D732" s="57" t="s">
        <v>11607</v>
      </c>
      <c r="E732" s="56">
        <v>40903.671527777777</v>
      </c>
      <c r="F732" s="56">
        <v>40903.671527777777</v>
      </c>
    </row>
    <row r="733" spans="1:6" ht="15" customHeight="1">
      <c r="A733" s="65">
        <v>731</v>
      </c>
      <c r="B733" s="68" t="s">
        <v>6705</v>
      </c>
      <c r="C733" s="57" t="s">
        <v>11608</v>
      </c>
      <c r="D733" s="57" t="s">
        <v>11609</v>
      </c>
      <c r="E733" s="56">
        <v>40907.696527777778</v>
      </c>
      <c r="F733" s="56">
        <v>40907.696527777778</v>
      </c>
    </row>
    <row r="734" spans="1:6" ht="15" customHeight="1">
      <c r="A734" s="65">
        <v>732</v>
      </c>
      <c r="B734" s="68" t="s">
        <v>6705</v>
      </c>
      <c r="C734" s="57" t="s">
        <v>11610</v>
      </c>
      <c r="D734" s="57" t="s">
        <v>11611</v>
      </c>
      <c r="E734" s="56">
        <v>40890.684027777774</v>
      </c>
      <c r="F734" s="56">
        <v>40890.684027777774</v>
      </c>
    </row>
    <row r="735" spans="1:6" ht="15" customHeight="1">
      <c r="A735" s="65">
        <v>733</v>
      </c>
      <c r="B735" s="68" t="s">
        <v>6705</v>
      </c>
      <c r="C735" s="57" t="s">
        <v>11612</v>
      </c>
      <c r="D735" s="57" t="s">
        <v>11613</v>
      </c>
      <c r="E735" s="56">
        <v>40884.673611111109</v>
      </c>
      <c r="F735" s="56">
        <v>40884.673611111109</v>
      </c>
    </row>
    <row r="736" spans="1:6" ht="15" customHeight="1">
      <c r="A736" s="65">
        <v>734</v>
      </c>
      <c r="B736" s="68" t="s">
        <v>6705</v>
      </c>
      <c r="C736" s="57" t="s">
        <v>11612</v>
      </c>
      <c r="D736" s="57" t="s">
        <v>11613</v>
      </c>
      <c r="E736" s="56">
        <v>40884.673611111109</v>
      </c>
      <c r="F736" s="56">
        <v>40884.673611111109</v>
      </c>
    </row>
    <row r="737" spans="1:6" ht="15" customHeight="1">
      <c r="A737" s="65">
        <v>735</v>
      </c>
      <c r="B737" s="68" t="s">
        <v>6705</v>
      </c>
      <c r="C737" s="57" t="s">
        <v>11614</v>
      </c>
      <c r="D737" s="57" t="s">
        <v>11615</v>
      </c>
      <c r="E737" s="56">
        <v>40896.689583333333</v>
      </c>
      <c r="F737" s="56">
        <v>40896.689583333333</v>
      </c>
    </row>
    <row r="738" spans="1:6" ht="15" customHeight="1">
      <c r="A738" s="65">
        <v>736</v>
      </c>
      <c r="B738" s="68" t="s">
        <v>6705</v>
      </c>
      <c r="C738" s="57" t="s">
        <v>11616</v>
      </c>
      <c r="D738" s="57" t="s">
        <v>11617</v>
      </c>
      <c r="E738" s="56">
        <v>40885.689583333333</v>
      </c>
      <c r="F738" s="56">
        <v>40885.689583333333</v>
      </c>
    </row>
    <row r="739" spans="1:6" ht="15" customHeight="1">
      <c r="A739" s="65">
        <v>737</v>
      </c>
      <c r="B739" s="68" t="s">
        <v>6705</v>
      </c>
      <c r="C739" s="57" t="s">
        <v>11618</v>
      </c>
      <c r="D739" s="57" t="s">
        <v>11619</v>
      </c>
      <c r="E739" s="56">
        <v>40884.674305555556</v>
      </c>
      <c r="F739" s="56">
        <v>40884.674305555556</v>
      </c>
    </row>
    <row r="740" spans="1:6" ht="15" customHeight="1">
      <c r="A740" s="65">
        <v>738</v>
      </c>
      <c r="B740" s="68" t="s">
        <v>6705</v>
      </c>
      <c r="C740" s="57" t="s">
        <v>11620</v>
      </c>
      <c r="D740" s="57" t="s">
        <v>11621</v>
      </c>
      <c r="E740" s="56">
        <v>40907.695833333331</v>
      </c>
      <c r="F740" s="56">
        <v>40907.695833333331</v>
      </c>
    </row>
    <row r="741" spans="1:6" ht="15" customHeight="1">
      <c r="A741" s="65">
        <v>739</v>
      </c>
      <c r="B741" s="68" t="s">
        <v>6705</v>
      </c>
      <c r="C741" s="57" t="s">
        <v>11622</v>
      </c>
      <c r="D741" s="57" t="s">
        <v>11623</v>
      </c>
      <c r="E741" s="56">
        <v>40903.672222222223</v>
      </c>
      <c r="F741" s="56">
        <v>40903.672222222223</v>
      </c>
    </row>
    <row r="742" spans="1:6" ht="15" customHeight="1">
      <c r="A742" s="65">
        <v>740</v>
      </c>
      <c r="B742" s="68" t="s">
        <v>6705</v>
      </c>
      <c r="C742" s="57" t="s">
        <v>11624</v>
      </c>
      <c r="D742" s="57" t="s">
        <v>11625</v>
      </c>
      <c r="E742" s="56">
        <v>40907.694444444445</v>
      </c>
      <c r="F742" s="56">
        <v>40907.694444444445</v>
      </c>
    </row>
    <row r="743" spans="1:6" ht="15" customHeight="1">
      <c r="A743" s="65">
        <v>741</v>
      </c>
      <c r="B743" s="68" t="s">
        <v>6705</v>
      </c>
      <c r="C743" s="57" t="s">
        <v>11626</v>
      </c>
      <c r="D743" s="57" t="s">
        <v>11627</v>
      </c>
      <c r="E743" s="56">
        <v>40883.677777777775</v>
      </c>
      <c r="F743" s="56">
        <v>40883.677777777775</v>
      </c>
    </row>
    <row r="744" spans="1:6" ht="15" customHeight="1">
      <c r="A744" s="65">
        <v>742</v>
      </c>
      <c r="B744" s="68" t="s">
        <v>6705</v>
      </c>
      <c r="C744" s="57" t="s">
        <v>11628</v>
      </c>
      <c r="D744" s="57" t="s">
        <v>11629</v>
      </c>
      <c r="E744" s="56">
        <v>40883.677777777775</v>
      </c>
      <c r="F744" s="56">
        <v>40883.677777777775</v>
      </c>
    </row>
    <row r="745" spans="1:6" ht="15" customHeight="1">
      <c r="A745" s="65">
        <v>743</v>
      </c>
      <c r="B745" s="68" t="s">
        <v>6705</v>
      </c>
      <c r="C745" s="57" t="s">
        <v>11630</v>
      </c>
      <c r="D745" s="57" t="s">
        <v>11631</v>
      </c>
      <c r="E745" s="56">
        <v>40906.710416666669</v>
      </c>
      <c r="F745" s="56">
        <v>40906.710416666669</v>
      </c>
    </row>
    <row r="746" spans="1:6" ht="15" customHeight="1">
      <c r="A746" s="65">
        <v>744</v>
      </c>
      <c r="B746" s="68" t="s">
        <v>6705</v>
      </c>
      <c r="C746" s="57" t="s">
        <v>11632</v>
      </c>
      <c r="D746" s="57" t="s">
        <v>11633</v>
      </c>
      <c r="E746" s="56">
        <v>40883.677777777775</v>
      </c>
      <c r="F746" s="56">
        <v>40883.677777777775</v>
      </c>
    </row>
    <row r="747" spans="1:6" ht="15" customHeight="1">
      <c r="A747" s="65">
        <v>745</v>
      </c>
      <c r="B747" s="68" t="s">
        <v>6705</v>
      </c>
      <c r="C747" s="57" t="s">
        <v>11634</v>
      </c>
      <c r="D747" s="57" t="s">
        <v>11635</v>
      </c>
      <c r="E747" s="56">
        <v>40903.69027777778</v>
      </c>
      <c r="F747" s="56">
        <v>40903.69027777778</v>
      </c>
    </row>
    <row r="748" spans="1:6" ht="15" customHeight="1">
      <c r="A748" s="65">
        <v>746</v>
      </c>
      <c r="B748" s="68" t="s">
        <v>6705</v>
      </c>
      <c r="C748" s="57" t="s">
        <v>11636</v>
      </c>
      <c r="D748" s="57" t="s">
        <v>11637</v>
      </c>
      <c r="E748" s="56">
        <v>40900.708333333328</v>
      </c>
      <c r="F748" s="56">
        <v>40900.708333333328</v>
      </c>
    </row>
    <row r="749" spans="1:6" ht="15" customHeight="1">
      <c r="A749" s="65">
        <v>747</v>
      </c>
      <c r="B749" s="68" t="s">
        <v>6705</v>
      </c>
      <c r="C749" s="57" t="s">
        <v>11638</v>
      </c>
      <c r="D749" s="57" t="s">
        <v>11639</v>
      </c>
      <c r="E749" s="56">
        <v>40903.70208333333</v>
      </c>
      <c r="F749" s="56">
        <v>40903.70208333333</v>
      </c>
    </row>
    <row r="750" spans="1:6" ht="15" customHeight="1">
      <c r="A750" s="65">
        <v>748</v>
      </c>
      <c r="B750" s="68" t="s">
        <v>6705</v>
      </c>
      <c r="C750" s="57" t="s">
        <v>11640</v>
      </c>
      <c r="D750" s="57" t="s">
        <v>11641</v>
      </c>
      <c r="E750" s="56">
        <v>40892.686111111107</v>
      </c>
      <c r="F750" s="56">
        <v>40892.686111111107</v>
      </c>
    </row>
    <row r="751" spans="1:6" ht="15" customHeight="1">
      <c r="A751" s="65">
        <v>749</v>
      </c>
      <c r="B751" s="68" t="s">
        <v>6705</v>
      </c>
      <c r="C751" s="57" t="s">
        <v>11642</v>
      </c>
      <c r="D751" s="57" t="s">
        <v>11643</v>
      </c>
      <c r="E751" s="56">
        <v>40883.677777777775</v>
      </c>
      <c r="F751" s="56">
        <v>40883.677777777775</v>
      </c>
    </row>
    <row r="752" spans="1:6" ht="15" customHeight="1">
      <c r="A752" s="65">
        <v>750</v>
      </c>
      <c r="B752" s="68" t="s">
        <v>6705</v>
      </c>
      <c r="C752" s="57" t="s">
        <v>11644</v>
      </c>
      <c r="D752" s="57" t="s">
        <v>11645</v>
      </c>
      <c r="E752" s="56">
        <v>40903.672222222223</v>
      </c>
      <c r="F752" s="56">
        <v>40903.672222222223</v>
      </c>
    </row>
    <row r="753" spans="1:6" ht="15" customHeight="1">
      <c r="A753" s="65">
        <v>751</v>
      </c>
      <c r="B753" s="68" t="s">
        <v>6705</v>
      </c>
      <c r="C753" s="57" t="s">
        <v>11646</v>
      </c>
      <c r="D753" s="57" t="s">
        <v>11647</v>
      </c>
      <c r="E753" s="56">
        <v>40903.708333333328</v>
      </c>
      <c r="F753" s="56">
        <v>40903.708333333328</v>
      </c>
    </row>
    <row r="754" spans="1:6" ht="15" customHeight="1">
      <c r="A754" s="65">
        <v>752</v>
      </c>
      <c r="B754" s="68" t="s">
        <v>6705</v>
      </c>
      <c r="C754" s="57" t="s">
        <v>11648</v>
      </c>
      <c r="D754" s="57" t="s">
        <v>11649</v>
      </c>
      <c r="E754" s="56">
        <v>40892.686111111107</v>
      </c>
      <c r="F754" s="56">
        <v>40892.686111111107</v>
      </c>
    </row>
    <row r="755" spans="1:6" ht="15" customHeight="1">
      <c r="A755" s="65">
        <v>753</v>
      </c>
      <c r="B755" s="68" t="s">
        <v>6705</v>
      </c>
      <c r="C755" s="57" t="s">
        <v>11650</v>
      </c>
      <c r="D755" s="57" t="s">
        <v>11651</v>
      </c>
      <c r="E755" s="56">
        <v>40879.697222222218</v>
      </c>
      <c r="F755" s="56">
        <v>40879.697222222218</v>
      </c>
    </row>
    <row r="756" spans="1:6" ht="15" customHeight="1">
      <c r="A756" s="65">
        <v>754</v>
      </c>
      <c r="B756" s="68" t="s">
        <v>6705</v>
      </c>
      <c r="C756" s="57" t="s">
        <v>11652</v>
      </c>
      <c r="D756" s="57" t="s">
        <v>11653</v>
      </c>
      <c r="E756" s="56">
        <v>40897.691666666666</v>
      </c>
      <c r="F756" s="56">
        <v>40897.691666666666</v>
      </c>
    </row>
    <row r="757" spans="1:6" ht="15" customHeight="1">
      <c r="A757" s="65">
        <v>755</v>
      </c>
      <c r="B757" s="68" t="s">
        <v>6705</v>
      </c>
      <c r="C757" s="57" t="s">
        <v>11654</v>
      </c>
      <c r="D757" s="57" t="s">
        <v>11655</v>
      </c>
      <c r="E757" s="56">
        <v>40897.693749999999</v>
      </c>
      <c r="F757" s="56">
        <v>40897.693749999999</v>
      </c>
    </row>
    <row r="758" spans="1:6" ht="15" customHeight="1">
      <c r="A758" s="65">
        <v>756</v>
      </c>
      <c r="B758" s="68" t="s">
        <v>6705</v>
      </c>
      <c r="C758" s="57" t="s">
        <v>11656</v>
      </c>
      <c r="D758" s="57" t="s">
        <v>11657</v>
      </c>
      <c r="E758" s="56">
        <v>40903.672222222223</v>
      </c>
      <c r="F758" s="56">
        <v>40903.672222222223</v>
      </c>
    </row>
    <row r="759" spans="1:6" ht="15" customHeight="1">
      <c r="A759" s="65">
        <v>757</v>
      </c>
      <c r="B759" s="68" t="s">
        <v>6705</v>
      </c>
      <c r="C759" s="57" t="s">
        <v>11658</v>
      </c>
      <c r="D759" s="57" t="s">
        <v>11659</v>
      </c>
      <c r="E759" s="56">
        <v>40905.688194444439</v>
      </c>
      <c r="F759" s="56">
        <v>40905.688194444439</v>
      </c>
    </row>
    <row r="760" spans="1:6" ht="15" customHeight="1">
      <c r="A760" s="65">
        <v>758</v>
      </c>
      <c r="B760" s="68" t="s">
        <v>6705</v>
      </c>
      <c r="C760" s="57" t="s">
        <v>11660</v>
      </c>
      <c r="D760" s="57" t="s">
        <v>11661</v>
      </c>
      <c r="E760" s="56">
        <v>40900.708333333328</v>
      </c>
      <c r="F760" s="56">
        <v>40900.708333333328</v>
      </c>
    </row>
    <row r="761" spans="1:6" ht="15" customHeight="1">
      <c r="A761" s="65">
        <v>759</v>
      </c>
      <c r="B761" s="68" t="s">
        <v>6705</v>
      </c>
      <c r="C761" s="57" t="s">
        <v>11662</v>
      </c>
      <c r="D761" s="57" t="s">
        <v>11663</v>
      </c>
      <c r="E761" s="56">
        <v>40907.693749999999</v>
      </c>
      <c r="F761" s="56">
        <v>40907.693749999999</v>
      </c>
    </row>
    <row r="762" spans="1:6" ht="15" customHeight="1">
      <c r="A762" s="65">
        <v>760</v>
      </c>
      <c r="B762" s="68" t="s">
        <v>6705</v>
      </c>
      <c r="C762" s="57" t="s">
        <v>11664</v>
      </c>
      <c r="D762" s="57" t="s">
        <v>11665</v>
      </c>
      <c r="E762" s="56">
        <v>40892.686111111107</v>
      </c>
      <c r="F762" s="56">
        <v>40892.686111111107</v>
      </c>
    </row>
    <row r="763" spans="1:6" ht="15" customHeight="1">
      <c r="A763" s="65">
        <v>761</v>
      </c>
      <c r="B763" s="68" t="s">
        <v>6705</v>
      </c>
      <c r="C763" s="57" t="s">
        <v>11666</v>
      </c>
      <c r="D763" s="57" t="s">
        <v>11667</v>
      </c>
      <c r="E763" s="56">
        <v>40907.694444444445</v>
      </c>
      <c r="F763" s="56">
        <v>40907.694444444445</v>
      </c>
    </row>
    <row r="764" spans="1:6" ht="15" customHeight="1">
      <c r="A764" s="65">
        <v>762</v>
      </c>
      <c r="B764" s="68" t="s">
        <v>6705</v>
      </c>
      <c r="C764" s="57" t="s">
        <v>11668</v>
      </c>
      <c r="D764" s="57" t="s">
        <v>11669</v>
      </c>
      <c r="E764" s="56">
        <v>40904.686805555553</v>
      </c>
      <c r="F764" s="56">
        <v>40904.686805555553</v>
      </c>
    </row>
    <row r="765" spans="1:6" ht="15" customHeight="1">
      <c r="A765" s="65">
        <v>763</v>
      </c>
      <c r="B765" s="68" t="s">
        <v>6705</v>
      </c>
      <c r="C765" s="57" t="s">
        <v>11670</v>
      </c>
      <c r="D765" s="57" t="s">
        <v>11671</v>
      </c>
      <c r="E765" s="56">
        <v>40906.713194444441</v>
      </c>
      <c r="F765" s="56">
        <v>40906.713194444441</v>
      </c>
    </row>
    <row r="766" spans="1:6" ht="15" customHeight="1">
      <c r="A766" s="65">
        <v>764</v>
      </c>
      <c r="B766" s="68" t="s">
        <v>6705</v>
      </c>
      <c r="C766" s="57" t="s">
        <v>11672</v>
      </c>
      <c r="D766" s="57" t="s">
        <v>11673</v>
      </c>
      <c r="E766" s="56">
        <v>40907.697916666664</v>
      </c>
      <c r="F766" s="56">
        <v>40907.697916666664</v>
      </c>
    </row>
    <row r="767" spans="1:6" ht="15" customHeight="1">
      <c r="A767" s="65">
        <v>765</v>
      </c>
      <c r="B767" s="68" t="s">
        <v>6705</v>
      </c>
      <c r="C767" s="57" t="s">
        <v>11674</v>
      </c>
      <c r="D767" s="57" t="s">
        <v>11675</v>
      </c>
      <c r="E767" s="56">
        <v>40884.673611111109</v>
      </c>
      <c r="F767" s="56">
        <v>40884.673611111109</v>
      </c>
    </row>
    <row r="768" spans="1:6" ht="15" customHeight="1">
      <c r="A768" s="65">
        <v>766</v>
      </c>
      <c r="B768" s="68" t="s">
        <v>6705</v>
      </c>
      <c r="C768" s="57" t="s">
        <v>11676</v>
      </c>
      <c r="D768" s="57" t="s">
        <v>11677</v>
      </c>
      <c r="E768" s="56">
        <v>40897.690972222219</v>
      </c>
      <c r="F768" s="56">
        <v>40897.690972222219</v>
      </c>
    </row>
    <row r="769" spans="1:6" ht="15" customHeight="1">
      <c r="A769" s="65">
        <v>767</v>
      </c>
      <c r="B769" s="68" t="s">
        <v>6705</v>
      </c>
      <c r="C769" s="57" t="s">
        <v>11678</v>
      </c>
      <c r="D769" s="57" t="s">
        <v>11679</v>
      </c>
      <c r="E769" s="56">
        <v>40903.672222222223</v>
      </c>
      <c r="F769" s="56">
        <v>40903.672222222223</v>
      </c>
    </row>
    <row r="770" spans="1:6" ht="15" customHeight="1">
      <c r="A770" s="65">
        <v>768</v>
      </c>
      <c r="B770" s="68" t="s">
        <v>6705</v>
      </c>
      <c r="C770" s="57" t="s">
        <v>11680</v>
      </c>
      <c r="D770" s="57" t="s">
        <v>11681</v>
      </c>
      <c r="E770" s="56">
        <v>40906.712500000001</v>
      </c>
      <c r="F770" s="56">
        <v>40906.712500000001</v>
      </c>
    </row>
    <row r="771" spans="1:6" ht="15" customHeight="1">
      <c r="A771" s="65">
        <v>769</v>
      </c>
      <c r="B771" s="68" t="s">
        <v>6705</v>
      </c>
      <c r="C771" s="57" t="s">
        <v>11682</v>
      </c>
      <c r="D771" s="57" t="s">
        <v>11683</v>
      </c>
      <c r="E771" s="56">
        <v>40896.688888888886</v>
      </c>
      <c r="F771" s="56">
        <v>40896.688888888886</v>
      </c>
    </row>
    <row r="772" spans="1:6" ht="15" customHeight="1">
      <c r="A772" s="65">
        <v>770</v>
      </c>
      <c r="B772" s="68" t="s">
        <v>6705</v>
      </c>
      <c r="C772" s="57" t="s">
        <v>11684</v>
      </c>
      <c r="D772" s="57" t="s">
        <v>11685</v>
      </c>
      <c r="E772" s="56">
        <v>40907.694444444445</v>
      </c>
      <c r="F772" s="56">
        <v>40907.694444444445</v>
      </c>
    </row>
    <row r="773" spans="1:6" ht="15" customHeight="1">
      <c r="A773" s="65">
        <v>771</v>
      </c>
      <c r="B773" s="68" t="s">
        <v>6705</v>
      </c>
      <c r="C773" s="57" t="s">
        <v>11686</v>
      </c>
      <c r="D773" s="57" t="s">
        <v>11687</v>
      </c>
      <c r="E773" s="56">
        <v>40906.711805555555</v>
      </c>
      <c r="F773" s="56">
        <v>40906.711805555555</v>
      </c>
    </row>
    <row r="774" spans="1:6" ht="15" customHeight="1">
      <c r="A774" s="65">
        <v>772</v>
      </c>
      <c r="B774" s="68" t="s">
        <v>6705</v>
      </c>
      <c r="C774" s="57" t="s">
        <v>11688</v>
      </c>
      <c r="D774" s="57" t="s">
        <v>11689</v>
      </c>
      <c r="E774" s="56">
        <v>40885.688888888886</v>
      </c>
      <c r="F774" s="56">
        <v>40885.688888888886</v>
      </c>
    </row>
    <row r="775" spans="1:6" ht="15" customHeight="1">
      <c r="A775" s="65">
        <v>773</v>
      </c>
      <c r="B775" s="68" t="s">
        <v>6705</v>
      </c>
      <c r="C775" s="57" t="s">
        <v>11690</v>
      </c>
      <c r="D775" s="57" t="s">
        <v>11691</v>
      </c>
      <c r="E775" s="56">
        <v>40893.691666666666</v>
      </c>
      <c r="F775" s="56">
        <v>40893.691666666666</v>
      </c>
    </row>
    <row r="776" spans="1:6" ht="15" customHeight="1">
      <c r="A776" s="65">
        <v>774</v>
      </c>
      <c r="B776" s="68" t="s">
        <v>6705</v>
      </c>
      <c r="C776" s="57" t="s">
        <v>11692</v>
      </c>
      <c r="D776" s="57" t="s">
        <v>11693</v>
      </c>
      <c r="E776" s="56">
        <v>40904.685416666667</v>
      </c>
      <c r="F776" s="56">
        <v>40904.685416666667</v>
      </c>
    </row>
    <row r="777" spans="1:6" ht="15" customHeight="1">
      <c r="A777" s="65">
        <v>775</v>
      </c>
      <c r="B777" s="68" t="s">
        <v>6705</v>
      </c>
      <c r="C777" s="57" t="s">
        <v>11694</v>
      </c>
      <c r="D777" s="57" t="s">
        <v>11695</v>
      </c>
      <c r="E777" s="56">
        <v>40906.713194444441</v>
      </c>
      <c r="F777" s="56">
        <v>40906.713194444441</v>
      </c>
    </row>
    <row r="778" spans="1:6" ht="15" customHeight="1">
      <c r="A778" s="65">
        <v>776</v>
      </c>
      <c r="B778" s="68" t="s">
        <v>6705</v>
      </c>
      <c r="C778" s="57" t="s">
        <v>11696</v>
      </c>
      <c r="D778" s="57" t="s">
        <v>11697</v>
      </c>
      <c r="E778" s="56">
        <v>40897.693749999999</v>
      </c>
      <c r="F778" s="56">
        <v>40897.693749999999</v>
      </c>
    </row>
    <row r="779" spans="1:6" ht="15" customHeight="1">
      <c r="A779" s="65">
        <v>777</v>
      </c>
      <c r="B779" s="68" t="s">
        <v>6705</v>
      </c>
      <c r="C779" s="57" t="s">
        <v>11698</v>
      </c>
      <c r="D779" s="57" t="s">
        <v>11699</v>
      </c>
      <c r="E779" s="56">
        <v>40906.710416666669</v>
      </c>
      <c r="F779" s="56">
        <v>40906.710416666669</v>
      </c>
    </row>
    <row r="780" spans="1:6" ht="15" customHeight="1">
      <c r="A780" s="65">
        <v>778</v>
      </c>
      <c r="B780" s="68" t="s">
        <v>6705</v>
      </c>
      <c r="C780" s="57" t="s">
        <v>11700</v>
      </c>
      <c r="D780" s="57" t="s">
        <v>11701</v>
      </c>
      <c r="E780" s="56">
        <v>40907.694444444445</v>
      </c>
      <c r="F780" s="56">
        <v>40907.694444444445</v>
      </c>
    </row>
    <row r="781" spans="1:6" ht="15" customHeight="1">
      <c r="A781" s="65">
        <v>779</v>
      </c>
      <c r="B781" s="68" t="s">
        <v>6705</v>
      </c>
      <c r="C781" s="57" t="s">
        <v>11702</v>
      </c>
      <c r="D781" s="57" t="s">
        <v>11703</v>
      </c>
      <c r="E781" s="56">
        <v>40905.689583333333</v>
      </c>
      <c r="F781" s="56">
        <v>40905.689583333333</v>
      </c>
    </row>
    <row r="782" spans="1:6" ht="15" customHeight="1">
      <c r="A782" s="65">
        <v>780</v>
      </c>
      <c r="B782" s="68" t="s">
        <v>6705</v>
      </c>
      <c r="C782" s="57" t="s">
        <v>11704</v>
      </c>
      <c r="D782" s="57" t="s">
        <v>11705</v>
      </c>
      <c r="E782" s="56">
        <v>40906.713194444441</v>
      </c>
      <c r="F782" s="56">
        <v>40906.713194444441</v>
      </c>
    </row>
    <row r="783" spans="1:6" ht="15" customHeight="1">
      <c r="A783" s="65">
        <v>781</v>
      </c>
      <c r="B783" s="68" t="s">
        <v>6705</v>
      </c>
      <c r="C783" s="57" t="s">
        <v>11706</v>
      </c>
      <c r="D783" s="57" t="s">
        <v>11707</v>
      </c>
      <c r="E783" s="56">
        <v>40892.686111111107</v>
      </c>
      <c r="F783" s="56">
        <v>40892.686111111107</v>
      </c>
    </row>
    <row r="784" spans="1:6" ht="15" customHeight="1">
      <c r="A784" s="65">
        <v>782</v>
      </c>
      <c r="B784" s="68" t="s">
        <v>6705</v>
      </c>
      <c r="C784" s="57" t="s">
        <v>11708</v>
      </c>
      <c r="D784" s="57" t="s">
        <v>11709</v>
      </c>
      <c r="E784" s="56">
        <v>40893.691666666666</v>
      </c>
      <c r="F784" s="56">
        <v>40893.691666666666</v>
      </c>
    </row>
    <row r="785" spans="1:6" ht="15" customHeight="1">
      <c r="A785" s="65">
        <v>783</v>
      </c>
      <c r="B785" s="68" t="s">
        <v>6705</v>
      </c>
      <c r="C785" s="57" t="s">
        <v>11710</v>
      </c>
      <c r="D785" s="57" t="s">
        <v>11711</v>
      </c>
      <c r="E785" s="56">
        <v>40905.686805555553</v>
      </c>
      <c r="F785" s="56">
        <v>40905.686805555553</v>
      </c>
    </row>
    <row r="786" spans="1:6" ht="15" customHeight="1">
      <c r="A786" s="65">
        <v>784</v>
      </c>
      <c r="B786" s="68" t="s">
        <v>6705</v>
      </c>
      <c r="C786" s="57" t="s">
        <v>11712</v>
      </c>
      <c r="D786" s="57" t="s">
        <v>11713</v>
      </c>
      <c r="E786" s="56">
        <v>40889.681944444441</v>
      </c>
      <c r="F786" s="56">
        <v>40889.681944444441</v>
      </c>
    </row>
    <row r="787" spans="1:6" ht="15" customHeight="1">
      <c r="A787" s="65">
        <v>785</v>
      </c>
      <c r="B787" s="68" t="s">
        <v>6705</v>
      </c>
      <c r="C787" s="57" t="s">
        <v>11714</v>
      </c>
      <c r="D787" s="57" t="s">
        <v>11715</v>
      </c>
      <c r="E787" s="56">
        <v>40905.688194444439</v>
      </c>
      <c r="F787" s="56">
        <v>40905.688194444439</v>
      </c>
    </row>
    <row r="788" spans="1:6" ht="15" customHeight="1">
      <c r="A788" s="65">
        <v>786</v>
      </c>
      <c r="B788" s="68" t="s">
        <v>6705</v>
      </c>
      <c r="C788" s="57" t="s">
        <v>11716</v>
      </c>
      <c r="D788" s="57" t="s">
        <v>11717</v>
      </c>
      <c r="E788" s="56">
        <v>40905.688194444439</v>
      </c>
      <c r="F788" s="56">
        <v>40905.688194444439</v>
      </c>
    </row>
    <row r="789" spans="1:6" ht="15" customHeight="1">
      <c r="A789" s="65">
        <v>787</v>
      </c>
      <c r="B789" s="68" t="s">
        <v>6705</v>
      </c>
      <c r="C789" s="57" t="s">
        <v>11718</v>
      </c>
      <c r="D789" s="57" t="s">
        <v>11719</v>
      </c>
      <c r="E789" s="56">
        <v>40906.711111111108</v>
      </c>
      <c r="F789" s="56">
        <v>40906.711111111108</v>
      </c>
    </row>
    <row r="790" spans="1:6" ht="15" customHeight="1">
      <c r="A790" s="65">
        <v>788</v>
      </c>
      <c r="B790" s="68" t="s">
        <v>6705</v>
      </c>
      <c r="C790" s="57" t="s">
        <v>11720</v>
      </c>
      <c r="D790" s="57" t="s">
        <v>11721</v>
      </c>
      <c r="E790" s="56">
        <v>40893.690972222219</v>
      </c>
      <c r="F790" s="56">
        <v>40893.690972222219</v>
      </c>
    </row>
    <row r="791" spans="1:6" ht="15" customHeight="1">
      <c r="A791" s="65">
        <v>789</v>
      </c>
      <c r="B791" s="68" t="s">
        <v>6705</v>
      </c>
      <c r="C791" s="57" t="s">
        <v>11722</v>
      </c>
      <c r="D791" s="57" t="s">
        <v>11723</v>
      </c>
      <c r="E791" s="56">
        <v>40907.696527777778</v>
      </c>
      <c r="F791" s="56">
        <v>40907.696527777778</v>
      </c>
    </row>
    <row r="792" spans="1:6" ht="15" customHeight="1">
      <c r="A792" s="65">
        <v>790</v>
      </c>
      <c r="B792" s="68" t="s">
        <v>6705</v>
      </c>
      <c r="C792" s="57" t="s">
        <v>11724</v>
      </c>
      <c r="D792" s="57" t="s">
        <v>11725</v>
      </c>
      <c r="E792" s="56">
        <v>40899.688194444439</v>
      </c>
      <c r="F792" s="56">
        <v>40899.688194444439</v>
      </c>
    </row>
    <row r="793" spans="1:6" ht="15" customHeight="1">
      <c r="A793" s="65">
        <v>791</v>
      </c>
      <c r="B793" s="68" t="s">
        <v>6705</v>
      </c>
      <c r="C793" s="57" t="s">
        <v>11726</v>
      </c>
      <c r="D793" s="57" t="s">
        <v>11727</v>
      </c>
      <c r="E793" s="56">
        <v>40903.672222222223</v>
      </c>
      <c r="F793" s="56">
        <v>40903.672222222223</v>
      </c>
    </row>
    <row r="794" spans="1:6" ht="15" customHeight="1">
      <c r="A794" s="65">
        <v>792</v>
      </c>
      <c r="B794" s="68" t="s">
        <v>6705</v>
      </c>
      <c r="C794" s="57" t="s">
        <v>11728</v>
      </c>
      <c r="D794" s="57" t="s">
        <v>11729</v>
      </c>
      <c r="E794" s="56">
        <v>40879.697222222218</v>
      </c>
      <c r="F794" s="56">
        <v>40879.697222222218</v>
      </c>
    </row>
    <row r="795" spans="1:6" ht="15" customHeight="1">
      <c r="A795" s="65">
        <v>793</v>
      </c>
      <c r="B795" s="68" t="s">
        <v>6705</v>
      </c>
      <c r="C795" s="57" t="s">
        <v>11730</v>
      </c>
      <c r="D795" s="57" t="s">
        <v>11731</v>
      </c>
      <c r="E795" s="56">
        <v>40905.686805555553</v>
      </c>
      <c r="F795" s="56">
        <v>40905.686805555553</v>
      </c>
    </row>
    <row r="796" spans="1:6" ht="15" customHeight="1">
      <c r="A796" s="65">
        <v>794</v>
      </c>
      <c r="B796" s="68" t="s">
        <v>6705</v>
      </c>
      <c r="C796" s="57" t="s">
        <v>11732</v>
      </c>
      <c r="D796" s="57" t="s">
        <v>11733</v>
      </c>
      <c r="E796" s="56">
        <v>40903.671527777777</v>
      </c>
      <c r="F796" s="56">
        <v>40903.671527777777</v>
      </c>
    </row>
    <row r="797" spans="1:6" ht="15" customHeight="1">
      <c r="A797" s="65">
        <v>795</v>
      </c>
      <c r="B797" s="68" t="s">
        <v>6705</v>
      </c>
      <c r="C797" s="57" t="s">
        <v>11734</v>
      </c>
      <c r="D797" s="57" t="s">
        <v>11735</v>
      </c>
      <c r="E797" s="56">
        <v>40891.673611111109</v>
      </c>
      <c r="F797" s="56">
        <v>40891.673611111109</v>
      </c>
    </row>
    <row r="798" spans="1:6" ht="15" customHeight="1">
      <c r="A798" s="65">
        <v>796</v>
      </c>
      <c r="B798" s="68" t="s">
        <v>6705</v>
      </c>
      <c r="C798" s="57" t="s">
        <v>11736</v>
      </c>
      <c r="D798" s="57" t="s">
        <v>11737</v>
      </c>
      <c r="E798" s="56">
        <v>40884.672916666663</v>
      </c>
      <c r="F798" s="56">
        <v>40884.672916666663</v>
      </c>
    </row>
    <row r="799" spans="1:6" ht="15" customHeight="1">
      <c r="A799" s="65">
        <v>797</v>
      </c>
      <c r="B799" s="68" t="s">
        <v>6705</v>
      </c>
      <c r="C799" s="57" t="s">
        <v>11738</v>
      </c>
      <c r="D799" s="57" t="s">
        <v>11739</v>
      </c>
      <c r="E799" s="56">
        <v>40906.713194444441</v>
      </c>
      <c r="F799" s="56">
        <v>40906.713194444441</v>
      </c>
    </row>
    <row r="800" spans="1:6" ht="15" customHeight="1">
      <c r="A800" s="65">
        <v>798</v>
      </c>
      <c r="B800" s="68" t="s">
        <v>6705</v>
      </c>
      <c r="C800" s="57" t="s">
        <v>11740</v>
      </c>
      <c r="D800" s="57" t="s">
        <v>11741</v>
      </c>
      <c r="E800" s="56">
        <v>40906.713194444441</v>
      </c>
      <c r="F800" s="56">
        <v>40906.713194444441</v>
      </c>
    </row>
    <row r="801" spans="1:6" ht="15" customHeight="1">
      <c r="A801" s="65">
        <v>799</v>
      </c>
      <c r="B801" s="68" t="s">
        <v>6705</v>
      </c>
      <c r="C801" s="57" t="s">
        <v>11742</v>
      </c>
      <c r="D801" s="57" t="s">
        <v>11743</v>
      </c>
      <c r="E801" s="56">
        <v>40904.685416666667</v>
      </c>
      <c r="F801" s="56">
        <v>40904.685416666667</v>
      </c>
    </row>
    <row r="802" spans="1:6" ht="15" customHeight="1">
      <c r="A802" s="65">
        <v>800</v>
      </c>
      <c r="B802" s="68" t="s">
        <v>6705</v>
      </c>
      <c r="C802" s="57" t="s">
        <v>11744</v>
      </c>
      <c r="D802" s="57" t="s">
        <v>11745</v>
      </c>
      <c r="E802" s="56">
        <v>40896.689583333333</v>
      </c>
      <c r="F802" s="56">
        <v>40896.689583333333</v>
      </c>
    </row>
    <row r="803" spans="1:6" ht="15" customHeight="1">
      <c r="A803" s="65">
        <v>801</v>
      </c>
      <c r="B803" s="68" t="s">
        <v>6705</v>
      </c>
      <c r="C803" s="57" t="s">
        <v>11746</v>
      </c>
      <c r="D803" s="57" t="s">
        <v>11747</v>
      </c>
      <c r="E803" s="56">
        <v>40904.6875</v>
      </c>
      <c r="F803" s="56">
        <v>40904.6875</v>
      </c>
    </row>
    <row r="804" spans="1:6" ht="15" customHeight="1">
      <c r="A804" s="65">
        <v>802</v>
      </c>
      <c r="B804" s="68" t="s">
        <v>6705</v>
      </c>
      <c r="C804" s="57" t="s">
        <v>11748</v>
      </c>
      <c r="D804" s="57" t="s">
        <v>11749</v>
      </c>
      <c r="E804" s="56">
        <v>40893.705555555556</v>
      </c>
      <c r="F804" s="56">
        <v>40893.705555555556</v>
      </c>
    </row>
    <row r="805" spans="1:6" ht="15" customHeight="1">
      <c r="A805" s="65">
        <v>803</v>
      </c>
      <c r="B805" s="68" t="s">
        <v>6705</v>
      </c>
      <c r="C805" s="57" t="s">
        <v>11750</v>
      </c>
      <c r="D805" s="57" t="s">
        <v>11751</v>
      </c>
      <c r="E805" s="56">
        <v>40899.688888888886</v>
      </c>
      <c r="F805" s="56">
        <v>40899.688888888886</v>
      </c>
    </row>
    <row r="806" spans="1:6" ht="15" customHeight="1">
      <c r="A806" s="65">
        <v>804</v>
      </c>
      <c r="B806" s="68" t="s">
        <v>6705</v>
      </c>
      <c r="C806" s="57" t="s">
        <v>11752</v>
      </c>
      <c r="D806" s="57" t="s">
        <v>11753</v>
      </c>
      <c r="E806" s="56">
        <v>40882.713194444441</v>
      </c>
      <c r="F806" s="56">
        <v>40882.713194444441</v>
      </c>
    </row>
    <row r="807" spans="1:6" ht="15" customHeight="1">
      <c r="A807" s="65">
        <v>805</v>
      </c>
      <c r="B807" s="68" t="s">
        <v>6705</v>
      </c>
      <c r="C807" s="57" t="s">
        <v>11754</v>
      </c>
      <c r="D807" s="57" t="s">
        <v>11755</v>
      </c>
      <c r="E807" s="56">
        <v>40892.706944444442</v>
      </c>
      <c r="F807" s="56">
        <v>40892.706944444442</v>
      </c>
    </row>
    <row r="808" spans="1:6" ht="15" customHeight="1">
      <c r="A808" s="65">
        <v>806</v>
      </c>
      <c r="B808" s="68" t="s">
        <v>6705</v>
      </c>
      <c r="C808" s="57" t="s">
        <v>11756</v>
      </c>
      <c r="D808" s="57" t="s">
        <v>11757</v>
      </c>
      <c r="E808" s="56">
        <v>40893.690972222219</v>
      </c>
      <c r="F808" s="56">
        <v>40893.690972222219</v>
      </c>
    </row>
    <row r="809" spans="1:6" ht="15" customHeight="1">
      <c r="A809" s="65">
        <v>807</v>
      </c>
      <c r="B809" s="68" t="s">
        <v>6705</v>
      </c>
      <c r="C809" s="57" t="s">
        <v>11758</v>
      </c>
      <c r="D809" s="57" t="s">
        <v>11759</v>
      </c>
      <c r="E809" s="56">
        <v>40898.692361111112</v>
      </c>
      <c r="F809" s="56">
        <v>40898.692361111112</v>
      </c>
    </row>
    <row r="810" spans="1:6" ht="15" customHeight="1">
      <c r="A810" s="65">
        <v>808</v>
      </c>
      <c r="B810" s="68" t="s">
        <v>6705</v>
      </c>
      <c r="C810" s="57" t="s">
        <v>11760</v>
      </c>
      <c r="D810" s="57" t="s">
        <v>11761</v>
      </c>
      <c r="E810" s="56">
        <v>40897.691666666666</v>
      </c>
      <c r="F810" s="56">
        <v>40897.691666666666</v>
      </c>
    </row>
    <row r="811" spans="1:6" ht="15" customHeight="1">
      <c r="A811" s="65">
        <v>809</v>
      </c>
      <c r="B811" s="68" t="s">
        <v>6705</v>
      </c>
      <c r="C811" s="57" t="s">
        <v>11762</v>
      </c>
      <c r="D811" s="57" t="s">
        <v>11763</v>
      </c>
      <c r="E811" s="56">
        <v>40905.69027777778</v>
      </c>
      <c r="F811" s="56">
        <v>40905.69027777778</v>
      </c>
    </row>
    <row r="812" spans="1:6" ht="15" customHeight="1">
      <c r="A812" s="65">
        <v>810</v>
      </c>
      <c r="B812" s="68" t="s">
        <v>6705</v>
      </c>
      <c r="C812" s="57" t="s">
        <v>11764</v>
      </c>
      <c r="D812" s="57" t="s">
        <v>11765</v>
      </c>
      <c r="E812" s="56">
        <v>40886.697222222218</v>
      </c>
      <c r="F812" s="56">
        <v>40886.697222222218</v>
      </c>
    </row>
    <row r="813" spans="1:6" ht="15" customHeight="1">
      <c r="A813" s="65">
        <v>811</v>
      </c>
      <c r="B813" s="68" t="s">
        <v>6705</v>
      </c>
      <c r="C813" s="57" t="s">
        <v>11766</v>
      </c>
      <c r="D813" s="57" t="s">
        <v>11767</v>
      </c>
      <c r="E813" s="56">
        <v>40898.693749999999</v>
      </c>
      <c r="F813" s="56">
        <v>40898.693749999999</v>
      </c>
    </row>
    <row r="814" spans="1:6" ht="15" customHeight="1">
      <c r="A814" s="65">
        <v>812</v>
      </c>
      <c r="B814" s="68" t="s">
        <v>6705</v>
      </c>
      <c r="C814" s="57" t="s">
        <v>11768</v>
      </c>
      <c r="D814" s="57" t="s">
        <v>11769</v>
      </c>
      <c r="E814" s="56">
        <v>40904.686805555553</v>
      </c>
      <c r="F814" s="56">
        <v>40904.686805555553</v>
      </c>
    </row>
    <row r="815" spans="1:6" ht="15" customHeight="1">
      <c r="A815" s="65">
        <v>813</v>
      </c>
      <c r="B815" s="68" t="s">
        <v>6705</v>
      </c>
      <c r="C815" s="57" t="s">
        <v>11770</v>
      </c>
      <c r="D815" s="57" t="s">
        <v>11771</v>
      </c>
      <c r="E815" s="56">
        <v>40892.686111111107</v>
      </c>
      <c r="F815" s="56">
        <v>40892.686111111107</v>
      </c>
    </row>
    <row r="816" spans="1:6" ht="15" customHeight="1">
      <c r="A816" s="65">
        <v>814</v>
      </c>
      <c r="B816" s="68" t="s">
        <v>6705</v>
      </c>
      <c r="C816" s="57" t="s">
        <v>11772</v>
      </c>
      <c r="D816" s="57" t="s">
        <v>11773</v>
      </c>
      <c r="E816" s="56">
        <v>40904.6875</v>
      </c>
      <c r="F816" s="56">
        <v>40904.6875</v>
      </c>
    </row>
    <row r="817" spans="1:6" ht="15" customHeight="1">
      <c r="A817" s="65">
        <v>815</v>
      </c>
      <c r="B817" s="68" t="s">
        <v>6705</v>
      </c>
      <c r="C817" s="57" t="s">
        <v>11774</v>
      </c>
      <c r="D817" s="57" t="s">
        <v>11775</v>
      </c>
      <c r="E817" s="56">
        <v>40884.672916666663</v>
      </c>
      <c r="F817" s="56">
        <v>40884.672916666663</v>
      </c>
    </row>
    <row r="818" spans="1:6" ht="15" customHeight="1">
      <c r="A818" s="65">
        <v>816</v>
      </c>
      <c r="B818" s="68" t="s">
        <v>6705</v>
      </c>
      <c r="C818" s="57" t="s">
        <v>11776</v>
      </c>
      <c r="D818" s="57" t="s">
        <v>11777</v>
      </c>
      <c r="E818" s="56">
        <v>40898.706944444442</v>
      </c>
      <c r="F818" s="56">
        <v>40898.706944444442</v>
      </c>
    </row>
    <row r="819" spans="1:6" ht="15" customHeight="1">
      <c r="A819" s="65">
        <v>817</v>
      </c>
      <c r="B819" s="68" t="s">
        <v>6705</v>
      </c>
      <c r="C819" s="57" t="s">
        <v>11778</v>
      </c>
      <c r="D819" s="57" t="s">
        <v>11779</v>
      </c>
      <c r="E819" s="56">
        <v>40898.693055555552</v>
      </c>
      <c r="F819" s="56">
        <v>40898.693055555552</v>
      </c>
    </row>
    <row r="820" spans="1:6" ht="15" customHeight="1">
      <c r="A820" s="65">
        <v>818</v>
      </c>
      <c r="B820" s="68" t="s">
        <v>6705</v>
      </c>
      <c r="C820" s="57" t="s">
        <v>11780</v>
      </c>
      <c r="D820" s="57" t="s">
        <v>11781</v>
      </c>
      <c r="E820" s="56">
        <v>40893.691666666666</v>
      </c>
      <c r="F820" s="56">
        <v>40893.691666666666</v>
      </c>
    </row>
    <row r="821" spans="1:6" ht="15" customHeight="1">
      <c r="A821" s="65">
        <v>819</v>
      </c>
      <c r="B821" s="68" t="s">
        <v>6705</v>
      </c>
      <c r="C821" s="57" t="s">
        <v>11782</v>
      </c>
      <c r="D821" s="57" t="s">
        <v>11783</v>
      </c>
      <c r="E821" s="56">
        <v>40892.68472222222</v>
      </c>
      <c r="F821" s="56">
        <v>40892.68472222222</v>
      </c>
    </row>
    <row r="822" spans="1:6" ht="15" customHeight="1">
      <c r="A822" s="65">
        <v>820</v>
      </c>
      <c r="B822" s="68" t="s">
        <v>6705</v>
      </c>
      <c r="C822" s="57" t="s">
        <v>11784</v>
      </c>
      <c r="D822" s="57" t="s">
        <v>11785</v>
      </c>
      <c r="E822" s="56">
        <v>40907.695833333331</v>
      </c>
      <c r="F822" s="56">
        <v>40907.695833333331</v>
      </c>
    </row>
    <row r="823" spans="1:6" ht="15" customHeight="1">
      <c r="A823" s="65">
        <v>821</v>
      </c>
      <c r="B823" s="68" t="s">
        <v>6705</v>
      </c>
      <c r="C823" s="57" t="s">
        <v>11786</v>
      </c>
      <c r="D823" s="57" t="s">
        <v>11787</v>
      </c>
      <c r="E823" s="56">
        <v>40885.689583333333</v>
      </c>
      <c r="F823" s="56">
        <v>40885.689583333333</v>
      </c>
    </row>
    <row r="824" spans="1:6" ht="15" customHeight="1">
      <c r="A824" s="65">
        <v>822</v>
      </c>
      <c r="B824" s="68" t="s">
        <v>6705</v>
      </c>
      <c r="C824" s="57" t="s">
        <v>11788</v>
      </c>
      <c r="D824" s="57" t="s">
        <v>11789</v>
      </c>
      <c r="E824" s="56">
        <v>40907.697916666664</v>
      </c>
      <c r="F824" s="56">
        <v>40907.697916666664</v>
      </c>
    </row>
    <row r="825" spans="1:6" ht="15" customHeight="1">
      <c r="A825" s="65">
        <v>823</v>
      </c>
      <c r="B825" s="68" t="s">
        <v>6705</v>
      </c>
      <c r="C825" s="57" t="s">
        <v>11790</v>
      </c>
      <c r="D825" s="57" t="s">
        <v>11791</v>
      </c>
      <c r="E825" s="56">
        <v>40898.693749999999</v>
      </c>
      <c r="F825" s="56">
        <v>40898.693749999999</v>
      </c>
    </row>
    <row r="826" spans="1:6" ht="15" customHeight="1">
      <c r="A826" s="65">
        <v>824</v>
      </c>
      <c r="B826" s="68" t="s">
        <v>6705</v>
      </c>
      <c r="C826" s="57" t="s">
        <v>11792</v>
      </c>
      <c r="D826" s="57" t="s">
        <v>11793</v>
      </c>
      <c r="E826" s="56">
        <v>40897.693749999999</v>
      </c>
      <c r="F826" s="56">
        <v>40897.693749999999</v>
      </c>
    </row>
    <row r="827" spans="1:6" ht="15" customHeight="1">
      <c r="A827" s="65">
        <v>825</v>
      </c>
      <c r="B827" s="68" t="s">
        <v>6705</v>
      </c>
      <c r="C827" s="57" t="s">
        <v>11794</v>
      </c>
      <c r="D827" s="57" t="s">
        <v>11795</v>
      </c>
      <c r="E827" s="56">
        <v>40905.686805555553</v>
      </c>
      <c r="F827" s="56">
        <v>40905.686805555553</v>
      </c>
    </row>
    <row r="828" spans="1:6" ht="15" customHeight="1">
      <c r="A828" s="65">
        <v>826</v>
      </c>
      <c r="B828" s="68" t="s">
        <v>6705</v>
      </c>
      <c r="C828" s="57" t="s">
        <v>11796</v>
      </c>
      <c r="D828" s="57" t="s">
        <v>11797</v>
      </c>
      <c r="E828" s="56">
        <v>40883.679166666669</v>
      </c>
      <c r="F828" s="56">
        <v>40883.679166666669</v>
      </c>
    </row>
    <row r="829" spans="1:6" ht="15" customHeight="1">
      <c r="A829" s="65">
        <v>827</v>
      </c>
      <c r="B829" s="68" t="s">
        <v>6705</v>
      </c>
      <c r="C829" s="57" t="s">
        <v>11798</v>
      </c>
      <c r="D829" s="57" t="s">
        <v>11799</v>
      </c>
      <c r="E829" s="56">
        <v>40907.694444444445</v>
      </c>
      <c r="F829" s="56">
        <v>40907.694444444445</v>
      </c>
    </row>
    <row r="830" spans="1:6" ht="15" customHeight="1">
      <c r="A830" s="65">
        <v>828</v>
      </c>
      <c r="B830" s="68" t="s">
        <v>6705</v>
      </c>
      <c r="C830" s="57" t="s">
        <v>11800</v>
      </c>
      <c r="D830" s="57" t="s">
        <v>11801</v>
      </c>
      <c r="E830" s="56">
        <v>40897.690972222219</v>
      </c>
      <c r="F830" s="56">
        <v>40897.690972222219</v>
      </c>
    </row>
    <row r="831" spans="1:6" ht="15" customHeight="1">
      <c r="A831" s="65">
        <v>829</v>
      </c>
      <c r="B831" s="68" t="s">
        <v>6705</v>
      </c>
      <c r="C831" s="57" t="s">
        <v>11802</v>
      </c>
      <c r="D831" s="57" t="s">
        <v>11803</v>
      </c>
      <c r="E831" s="56">
        <v>40889.681944444441</v>
      </c>
      <c r="F831" s="56">
        <v>40889.681944444441</v>
      </c>
    </row>
    <row r="832" spans="1:6" ht="15" customHeight="1">
      <c r="A832" s="65">
        <v>830</v>
      </c>
      <c r="B832" s="68" t="s">
        <v>6705</v>
      </c>
      <c r="C832" s="57" t="s">
        <v>11804</v>
      </c>
      <c r="D832" s="57" t="s">
        <v>11805</v>
      </c>
      <c r="E832" s="56">
        <v>40898.692361111112</v>
      </c>
      <c r="F832" s="56">
        <v>40898.692361111112</v>
      </c>
    </row>
    <row r="833" spans="1:6" ht="15" customHeight="1">
      <c r="A833" s="65">
        <v>831</v>
      </c>
      <c r="B833" s="68" t="s">
        <v>6705</v>
      </c>
      <c r="C833" s="57" t="s">
        <v>11806</v>
      </c>
      <c r="D833" s="57" t="s">
        <v>11807</v>
      </c>
      <c r="E833" s="56">
        <v>40886.697222222218</v>
      </c>
      <c r="F833" s="56">
        <v>40886.697222222218</v>
      </c>
    </row>
    <row r="834" spans="1:6" ht="15" customHeight="1">
      <c r="A834" s="65">
        <v>832</v>
      </c>
      <c r="B834" s="68" t="s">
        <v>6705</v>
      </c>
      <c r="C834" s="57" t="s">
        <v>11808</v>
      </c>
      <c r="D834" s="57" t="s">
        <v>11809</v>
      </c>
      <c r="E834" s="56">
        <v>40903.671527777777</v>
      </c>
      <c r="F834" s="56">
        <v>40903.671527777777</v>
      </c>
    </row>
    <row r="835" spans="1:6" ht="15" customHeight="1">
      <c r="A835" s="65">
        <v>833</v>
      </c>
      <c r="B835" s="68" t="s">
        <v>6705</v>
      </c>
      <c r="C835" s="57" t="s">
        <v>11810</v>
      </c>
      <c r="D835" s="57" t="s">
        <v>11811</v>
      </c>
      <c r="E835" s="56">
        <v>40885.688888888886</v>
      </c>
      <c r="F835" s="56">
        <v>40885.688888888886</v>
      </c>
    </row>
    <row r="836" spans="1:6" ht="15" customHeight="1">
      <c r="A836" s="65">
        <v>834</v>
      </c>
      <c r="B836" s="68" t="s">
        <v>6705</v>
      </c>
      <c r="C836" s="57" t="s">
        <v>11812</v>
      </c>
      <c r="D836" s="57" t="s">
        <v>11813</v>
      </c>
      <c r="E836" s="56">
        <v>40903.672222222223</v>
      </c>
      <c r="F836" s="56">
        <v>40903.672222222223</v>
      </c>
    </row>
    <row r="837" spans="1:6" ht="15" customHeight="1">
      <c r="A837" s="65">
        <v>835</v>
      </c>
      <c r="B837" s="68" t="s">
        <v>6705</v>
      </c>
      <c r="C837" s="57" t="s">
        <v>11814</v>
      </c>
      <c r="D837" s="57" t="s">
        <v>11815</v>
      </c>
      <c r="E837" s="56">
        <v>40897.690972222219</v>
      </c>
      <c r="F837" s="56">
        <v>40897.690972222219</v>
      </c>
    </row>
    <row r="838" spans="1:6" ht="15" customHeight="1">
      <c r="A838" s="65">
        <v>836</v>
      </c>
      <c r="B838" s="68" t="s">
        <v>6705</v>
      </c>
      <c r="C838" s="57" t="s">
        <v>11816</v>
      </c>
      <c r="D838" s="57" t="s">
        <v>11817</v>
      </c>
      <c r="E838" s="56">
        <v>40892.68472222222</v>
      </c>
      <c r="F838" s="56">
        <v>40892.68472222222</v>
      </c>
    </row>
    <row r="839" spans="1:6" ht="15" customHeight="1">
      <c r="A839" s="65">
        <v>837</v>
      </c>
      <c r="B839" s="68" t="s">
        <v>6705</v>
      </c>
      <c r="C839" s="57" t="s">
        <v>11818</v>
      </c>
      <c r="D839" s="57" t="s">
        <v>11819</v>
      </c>
      <c r="E839" s="56">
        <v>40898.693749999999</v>
      </c>
      <c r="F839" s="56">
        <v>40898.693749999999</v>
      </c>
    </row>
    <row r="840" spans="1:6" ht="15" customHeight="1">
      <c r="A840" s="65">
        <v>838</v>
      </c>
      <c r="B840" s="68" t="s">
        <v>6705</v>
      </c>
      <c r="C840" s="57" t="s">
        <v>11820</v>
      </c>
      <c r="D840" s="57" t="s">
        <v>11821</v>
      </c>
      <c r="E840" s="56">
        <v>40893.691666666666</v>
      </c>
      <c r="F840" s="56">
        <v>40893.691666666666</v>
      </c>
    </row>
    <row r="841" spans="1:6" ht="15" customHeight="1">
      <c r="A841" s="65">
        <v>839</v>
      </c>
      <c r="B841" s="68" t="s">
        <v>6705</v>
      </c>
      <c r="C841" s="57" t="s">
        <v>11822</v>
      </c>
      <c r="D841" s="57" t="s">
        <v>11823</v>
      </c>
      <c r="E841" s="56">
        <v>40892.68472222222</v>
      </c>
      <c r="F841" s="56">
        <v>40892.68472222222</v>
      </c>
    </row>
    <row r="842" spans="1:6" ht="15" customHeight="1">
      <c r="A842" s="65">
        <v>840</v>
      </c>
      <c r="B842" s="68" t="s">
        <v>6705</v>
      </c>
      <c r="C842" s="57" t="s">
        <v>11824</v>
      </c>
      <c r="D842" s="57" t="s">
        <v>11825</v>
      </c>
      <c r="E842" s="56">
        <v>40900.708333333328</v>
      </c>
      <c r="F842" s="56">
        <v>40900.708333333328</v>
      </c>
    </row>
    <row r="843" spans="1:6" ht="15" customHeight="1">
      <c r="A843" s="65">
        <v>841</v>
      </c>
      <c r="B843" s="68" t="s">
        <v>6705</v>
      </c>
      <c r="C843" s="57" t="s">
        <v>11826</v>
      </c>
      <c r="D843" s="57" t="s">
        <v>11827</v>
      </c>
      <c r="E843" s="56">
        <v>40907.697916666664</v>
      </c>
      <c r="F843" s="56">
        <v>40907.697916666664</v>
      </c>
    </row>
    <row r="844" spans="1:6" ht="15" customHeight="1">
      <c r="A844" s="65">
        <v>842</v>
      </c>
      <c r="B844" s="68" t="s">
        <v>6705</v>
      </c>
      <c r="C844" s="57" t="s">
        <v>11828</v>
      </c>
      <c r="D844" s="57" t="s">
        <v>11829</v>
      </c>
      <c r="E844" s="56">
        <v>40896.688888888886</v>
      </c>
      <c r="F844" s="56">
        <v>40896.688888888886</v>
      </c>
    </row>
    <row r="845" spans="1:6" ht="15" customHeight="1">
      <c r="A845" s="65">
        <v>843</v>
      </c>
      <c r="B845" s="68" t="s">
        <v>6705</v>
      </c>
      <c r="C845" s="57" t="s">
        <v>11830</v>
      </c>
      <c r="D845" s="57" t="s">
        <v>11831</v>
      </c>
      <c r="E845" s="56">
        <v>40898.695138888885</v>
      </c>
      <c r="F845" s="56">
        <v>40898.695138888885</v>
      </c>
    </row>
    <row r="846" spans="1:6" ht="15" customHeight="1">
      <c r="A846" s="65">
        <v>844</v>
      </c>
      <c r="B846" s="68" t="s">
        <v>6705</v>
      </c>
      <c r="C846" s="57" t="s">
        <v>11832</v>
      </c>
      <c r="D846" s="57" t="s">
        <v>11833</v>
      </c>
      <c r="E846" s="56">
        <v>40885.688888888886</v>
      </c>
      <c r="F846" s="56">
        <v>40885.688888888886</v>
      </c>
    </row>
    <row r="847" spans="1:6" ht="15" customHeight="1">
      <c r="A847" s="65">
        <v>845</v>
      </c>
      <c r="B847" s="68" t="s">
        <v>6705</v>
      </c>
      <c r="C847" s="57" t="s">
        <v>11834</v>
      </c>
      <c r="D847" s="57" t="s">
        <v>11835</v>
      </c>
      <c r="E847" s="56">
        <v>40884.673611111109</v>
      </c>
      <c r="F847" s="56">
        <v>40884.673611111109</v>
      </c>
    </row>
    <row r="848" spans="1:6" ht="15" customHeight="1">
      <c r="A848" s="65">
        <v>846</v>
      </c>
      <c r="B848" s="68" t="s">
        <v>6705</v>
      </c>
      <c r="C848" s="57" t="s">
        <v>11836</v>
      </c>
      <c r="D848" s="57" t="s">
        <v>11837</v>
      </c>
      <c r="E848" s="56">
        <v>40900.709027777775</v>
      </c>
      <c r="F848" s="56">
        <v>40900.709027777775</v>
      </c>
    </row>
    <row r="849" spans="1:6" ht="15" customHeight="1">
      <c r="A849" s="65">
        <v>847</v>
      </c>
      <c r="B849" s="68" t="s">
        <v>6705</v>
      </c>
      <c r="C849" s="57" t="s">
        <v>11838</v>
      </c>
      <c r="D849" s="57" t="s">
        <v>11839</v>
      </c>
      <c r="E849" s="56">
        <v>40878.70208333333</v>
      </c>
      <c r="F849" s="56">
        <v>40878.70208333333</v>
      </c>
    </row>
    <row r="850" spans="1:6" ht="15" customHeight="1">
      <c r="A850" s="65">
        <v>848</v>
      </c>
      <c r="B850" s="68" t="s">
        <v>6705</v>
      </c>
      <c r="C850" s="57" t="s">
        <v>11840</v>
      </c>
      <c r="D850" s="57" t="s">
        <v>11841</v>
      </c>
      <c r="E850" s="56">
        <v>40898.695138888885</v>
      </c>
      <c r="F850" s="56">
        <v>40898.695138888885</v>
      </c>
    </row>
    <row r="851" spans="1:6" ht="15" customHeight="1">
      <c r="A851" s="65">
        <v>849</v>
      </c>
      <c r="B851" s="68" t="s">
        <v>6705</v>
      </c>
      <c r="C851" s="57" t="s">
        <v>11842</v>
      </c>
      <c r="D851" s="57" t="s">
        <v>11843</v>
      </c>
      <c r="E851" s="56">
        <v>40900.708333333328</v>
      </c>
      <c r="F851" s="56">
        <v>40900.708333333328</v>
      </c>
    </row>
    <row r="852" spans="1:6" ht="15" customHeight="1">
      <c r="A852" s="65">
        <v>850</v>
      </c>
      <c r="B852" s="68" t="s">
        <v>6705</v>
      </c>
      <c r="C852" s="57" t="s">
        <v>11844</v>
      </c>
      <c r="D852" s="57" t="s">
        <v>11845</v>
      </c>
      <c r="E852" s="56">
        <v>40903.672222222223</v>
      </c>
      <c r="F852" s="56">
        <v>40903.672222222223</v>
      </c>
    </row>
    <row r="853" spans="1:6" ht="15" customHeight="1">
      <c r="A853" s="65">
        <v>851</v>
      </c>
      <c r="B853" s="68" t="s">
        <v>6705</v>
      </c>
      <c r="C853" s="57" t="s">
        <v>11846</v>
      </c>
      <c r="D853" s="57" t="s">
        <v>11847</v>
      </c>
      <c r="E853" s="56">
        <v>40907.696527777778</v>
      </c>
      <c r="F853" s="56">
        <v>40907.696527777778</v>
      </c>
    </row>
    <row r="854" spans="1:6" ht="15" customHeight="1">
      <c r="A854" s="65">
        <v>852</v>
      </c>
      <c r="B854" s="68" t="s">
        <v>6705</v>
      </c>
      <c r="C854" s="57" t="s">
        <v>11848</v>
      </c>
      <c r="D854" s="57" t="s">
        <v>11849</v>
      </c>
      <c r="E854" s="56">
        <v>40906.713194444441</v>
      </c>
      <c r="F854" s="56">
        <v>40906.713194444441</v>
      </c>
    </row>
    <row r="855" spans="1:6" ht="15" customHeight="1">
      <c r="A855" s="65">
        <v>853</v>
      </c>
      <c r="B855" s="68" t="s">
        <v>6705</v>
      </c>
      <c r="C855" s="57" t="s">
        <v>11850</v>
      </c>
      <c r="D855" s="57" t="s">
        <v>11851</v>
      </c>
      <c r="E855" s="56">
        <v>40906.713194444441</v>
      </c>
      <c r="F855" s="56">
        <v>40906.713194444441</v>
      </c>
    </row>
    <row r="856" spans="1:6" ht="15" customHeight="1">
      <c r="A856" s="65">
        <v>854</v>
      </c>
      <c r="B856" s="68" t="s">
        <v>6705</v>
      </c>
      <c r="C856" s="57" t="s">
        <v>11852</v>
      </c>
      <c r="D856" s="57" t="s">
        <v>11853</v>
      </c>
      <c r="E856" s="56">
        <v>40884.673611111109</v>
      </c>
      <c r="F856" s="56">
        <v>40884.673611111109</v>
      </c>
    </row>
    <row r="857" spans="1:6" ht="15" customHeight="1">
      <c r="A857" s="65">
        <v>855</v>
      </c>
      <c r="B857" s="68" t="s">
        <v>6705</v>
      </c>
      <c r="C857" s="57" t="s">
        <v>11854</v>
      </c>
      <c r="D857" s="57" t="s">
        <v>11855</v>
      </c>
      <c r="E857" s="56">
        <v>40903.69027777778</v>
      </c>
      <c r="F857" s="56">
        <v>40903.69027777778</v>
      </c>
    </row>
    <row r="858" spans="1:6" ht="15" customHeight="1">
      <c r="A858" s="65">
        <v>856</v>
      </c>
      <c r="B858" s="68" t="s">
        <v>6705</v>
      </c>
      <c r="C858" s="57" t="s">
        <v>11856</v>
      </c>
      <c r="D858" s="57" t="s">
        <v>11857</v>
      </c>
      <c r="E858" s="56">
        <v>40897.692361111112</v>
      </c>
      <c r="F858" s="56">
        <v>40897.692361111112</v>
      </c>
    </row>
    <row r="859" spans="1:6" ht="15" customHeight="1">
      <c r="A859" s="65">
        <v>857</v>
      </c>
      <c r="B859" s="68" t="s">
        <v>6705</v>
      </c>
      <c r="C859" s="57" t="s">
        <v>11858</v>
      </c>
      <c r="D859" s="57" t="s">
        <v>11859</v>
      </c>
      <c r="E859" s="56">
        <v>40897.709027777775</v>
      </c>
      <c r="F859" s="56">
        <v>40897.709027777775</v>
      </c>
    </row>
    <row r="860" spans="1:6" ht="15" customHeight="1">
      <c r="A860" s="65">
        <v>858</v>
      </c>
      <c r="B860" s="68" t="s">
        <v>6705</v>
      </c>
      <c r="C860" s="57" t="s">
        <v>11860</v>
      </c>
      <c r="D860" s="57" t="s">
        <v>11861</v>
      </c>
      <c r="E860" s="56">
        <v>40891.675694444442</v>
      </c>
      <c r="F860" s="56">
        <v>40891.675694444442</v>
      </c>
    </row>
    <row r="861" spans="1:6" ht="15" customHeight="1">
      <c r="A861" s="65">
        <v>859</v>
      </c>
      <c r="B861" s="68" t="s">
        <v>6705</v>
      </c>
      <c r="C861" s="57" t="s">
        <v>11862</v>
      </c>
      <c r="D861" s="57" t="s">
        <v>11863</v>
      </c>
      <c r="E861" s="56">
        <v>40891.709722222222</v>
      </c>
      <c r="F861" s="56">
        <v>40891.709722222222</v>
      </c>
    </row>
    <row r="862" spans="1:6" ht="15" customHeight="1">
      <c r="A862" s="65">
        <v>860</v>
      </c>
      <c r="B862" s="68" t="s">
        <v>6705</v>
      </c>
      <c r="C862" s="57" t="s">
        <v>11864</v>
      </c>
      <c r="D862" s="57" t="s">
        <v>11865</v>
      </c>
      <c r="E862" s="56">
        <v>40897.693749999999</v>
      </c>
      <c r="F862" s="56">
        <v>40897.693749999999</v>
      </c>
    </row>
    <row r="863" spans="1:6" ht="15" customHeight="1">
      <c r="A863" s="65">
        <v>861</v>
      </c>
      <c r="B863" s="68" t="s">
        <v>6705</v>
      </c>
      <c r="C863" s="57" t="s">
        <v>11866</v>
      </c>
      <c r="D863" s="57" t="s">
        <v>11867</v>
      </c>
      <c r="E863" s="56">
        <v>40905.686805555553</v>
      </c>
      <c r="F863" s="56">
        <v>40905.686805555553</v>
      </c>
    </row>
    <row r="864" spans="1:6" ht="15" customHeight="1">
      <c r="A864" s="65">
        <v>862</v>
      </c>
      <c r="B864" s="68" t="s">
        <v>6705</v>
      </c>
      <c r="C864" s="57" t="s">
        <v>11868</v>
      </c>
      <c r="D864" s="57" t="s">
        <v>11869</v>
      </c>
      <c r="E864" s="56">
        <v>40892.68472222222</v>
      </c>
      <c r="F864" s="56">
        <v>40892.68472222222</v>
      </c>
    </row>
    <row r="865" spans="1:6" ht="15" customHeight="1">
      <c r="A865" s="65">
        <v>863</v>
      </c>
      <c r="B865" s="68" t="s">
        <v>6705</v>
      </c>
      <c r="C865" s="57" t="s">
        <v>11870</v>
      </c>
      <c r="D865" s="57" t="s">
        <v>11871</v>
      </c>
      <c r="E865" s="56">
        <v>40905.689583333333</v>
      </c>
      <c r="F865" s="56">
        <v>40905.689583333333</v>
      </c>
    </row>
    <row r="866" spans="1:6" ht="15" customHeight="1">
      <c r="A866" s="65">
        <v>864</v>
      </c>
      <c r="B866" s="68" t="s">
        <v>6705</v>
      </c>
      <c r="C866" s="57" t="s">
        <v>11872</v>
      </c>
      <c r="D866" s="57" t="s">
        <v>11873</v>
      </c>
      <c r="E866" s="56">
        <v>40885.689583333333</v>
      </c>
      <c r="F866" s="56">
        <v>40885.689583333333</v>
      </c>
    </row>
    <row r="867" spans="1:6" ht="15" customHeight="1">
      <c r="A867" s="65">
        <v>865</v>
      </c>
      <c r="B867" s="68" t="s">
        <v>6705</v>
      </c>
      <c r="C867" s="57" t="s">
        <v>11874</v>
      </c>
      <c r="D867" s="57" t="s">
        <v>11875</v>
      </c>
      <c r="E867" s="56">
        <v>40898.692361111112</v>
      </c>
      <c r="F867" s="56">
        <v>40898.692361111112</v>
      </c>
    </row>
    <row r="868" spans="1:6" ht="15" customHeight="1">
      <c r="A868" s="65">
        <v>866</v>
      </c>
      <c r="B868" s="68" t="s">
        <v>6705</v>
      </c>
      <c r="C868" s="57" t="s">
        <v>11876</v>
      </c>
      <c r="D868" s="57" t="s">
        <v>11877</v>
      </c>
      <c r="E868" s="56">
        <v>40890.68472222222</v>
      </c>
      <c r="F868" s="56">
        <v>40890.68472222222</v>
      </c>
    </row>
    <row r="869" spans="1:6" ht="15" customHeight="1">
      <c r="A869" s="65">
        <v>867</v>
      </c>
      <c r="B869" s="68" t="s">
        <v>6705</v>
      </c>
      <c r="C869" s="57" t="s">
        <v>11878</v>
      </c>
      <c r="D869" s="57" t="s">
        <v>11879</v>
      </c>
      <c r="E869" s="56">
        <v>40904.686805555553</v>
      </c>
      <c r="F869" s="56">
        <v>40904.686805555553</v>
      </c>
    </row>
    <row r="870" spans="1:6" ht="15" customHeight="1">
      <c r="A870" s="65">
        <v>868</v>
      </c>
      <c r="B870" s="68" t="s">
        <v>6705</v>
      </c>
      <c r="C870" s="57" t="s">
        <v>11880</v>
      </c>
      <c r="D870" s="57" t="s">
        <v>11881</v>
      </c>
      <c r="E870" s="56">
        <v>40897.692361111112</v>
      </c>
      <c r="F870" s="56">
        <v>40897.692361111112</v>
      </c>
    </row>
    <row r="871" spans="1:6" ht="15" customHeight="1">
      <c r="A871" s="65">
        <v>869</v>
      </c>
      <c r="B871" s="68" t="s">
        <v>6705</v>
      </c>
      <c r="C871" s="57" t="s">
        <v>11882</v>
      </c>
      <c r="D871" s="57" t="s">
        <v>11883</v>
      </c>
      <c r="E871" s="56">
        <v>40903.671527777777</v>
      </c>
      <c r="F871" s="56">
        <v>40903.671527777777</v>
      </c>
    </row>
    <row r="872" spans="1:6" ht="15" customHeight="1">
      <c r="A872" s="65">
        <v>870</v>
      </c>
      <c r="B872" s="68" t="s">
        <v>6705</v>
      </c>
      <c r="C872" s="57" t="s">
        <v>11884</v>
      </c>
      <c r="D872" s="57" t="s">
        <v>11885</v>
      </c>
      <c r="E872" s="56">
        <v>40904.706944444442</v>
      </c>
      <c r="F872" s="56">
        <v>40904.706944444442</v>
      </c>
    </row>
    <row r="873" spans="1:6" ht="15" customHeight="1">
      <c r="A873" s="65">
        <v>871</v>
      </c>
      <c r="B873" s="68" t="s">
        <v>6705</v>
      </c>
      <c r="C873" s="57" t="s">
        <v>11886</v>
      </c>
      <c r="D873" s="57" t="s">
        <v>11887</v>
      </c>
      <c r="E873" s="56">
        <v>40898.693055555552</v>
      </c>
      <c r="F873" s="56">
        <v>40898.693055555552</v>
      </c>
    </row>
    <row r="874" spans="1:6" ht="15" customHeight="1">
      <c r="A874" s="65">
        <v>872</v>
      </c>
      <c r="B874" s="68" t="s">
        <v>6705</v>
      </c>
      <c r="C874" s="57" t="s">
        <v>11888</v>
      </c>
      <c r="D874" s="57" t="s">
        <v>11889</v>
      </c>
      <c r="E874" s="56">
        <v>40897.692361111112</v>
      </c>
      <c r="F874" s="56">
        <v>40897.692361111112</v>
      </c>
    </row>
    <row r="875" spans="1:6" ht="15" customHeight="1">
      <c r="A875" s="65">
        <v>873</v>
      </c>
      <c r="B875" s="68" t="s">
        <v>6705</v>
      </c>
      <c r="C875" s="57" t="s">
        <v>11890</v>
      </c>
      <c r="D875" s="57" t="s">
        <v>11891</v>
      </c>
      <c r="E875" s="56">
        <v>40897.691666666666</v>
      </c>
      <c r="F875" s="56">
        <v>40897.691666666666</v>
      </c>
    </row>
    <row r="876" spans="1:6" ht="15" customHeight="1">
      <c r="A876" s="65">
        <v>874</v>
      </c>
      <c r="B876" s="68" t="s">
        <v>6705</v>
      </c>
      <c r="C876" s="57" t="s">
        <v>11892</v>
      </c>
      <c r="D876" s="57" t="s">
        <v>11893</v>
      </c>
      <c r="E876" s="56">
        <v>40899.689583333333</v>
      </c>
      <c r="F876" s="56">
        <v>40899.689583333333</v>
      </c>
    </row>
    <row r="877" spans="1:6" ht="15" customHeight="1">
      <c r="A877" s="65">
        <v>875</v>
      </c>
      <c r="B877" s="68" t="s">
        <v>6705</v>
      </c>
      <c r="C877" s="57" t="s">
        <v>11894</v>
      </c>
      <c r="D877" s="57" t="s">
        <v>11895</v>
      </c>
      <c r="E877" s="56">
        <v>40900.708333333328</v>
      </c>
      <c r="F877" s="56">
        <v>40900.708333333328</v>
      </c>
    </row>
    <row r="878" spans="1:6" ht="15" customHeight="1">
      <c r="A878" s="65">
        <v>876</v>
      </c>
      <c r="B878" s="68" t="s">
        <v>6705</v>
      </c>
      <c r="C878" s="57" t="s">
        <v>11896</v>
      </c>
      <c r="D878" s="57" t="s">
        <v>11897</v>
      </c>
      <c r="E878" s="56">
        <v>40891.676388888889</v>
      </c>
      <c r="F878" s="56">
        <v>40891.676388888889</v>
      </c>
    </row>
    <row r="879" spans="1:6" ht="15" customHeight="1">
      <c r="A879" s="65">
        <v>877</v>
      </c>
      <c r="B879" s="68" t="s">
        <v>6705</v>
      </c>
      <c r="C879" s="57" t="s">
        <v>11898</v>
      </c>
      <c r="D879" s="57" t="s">
        <v>11899</v>
      </c>
      <c r="E879" s="56">
        <v>40903.672222222223</v>
      </c>
      <c r="F879" s="56">
        <v>40903.672222222223</v>
      </c>
    </row>
    <row r="880" spans="1:6" ht="15" customHeight="1">
      <c r="A880" s="65">
        <v>878</v>
      </c>
      <c r="B880" s="68" t="s">
        <v>6705</v>
      </c>
      <c r="C880" s="57" t="s">
        <v>11900</v>
      </c>
      <c r="D880" s="57" t="s">
        <v>11901</v>
      </c>
      <c r="E880" s="56">
        <v>40892.683333333334</v>
      </c>
      <c r="F880" s="56">
        <v>40892.683333333334</v>
      </c>
    </row>
    <row r="881" spans="1:6" ht="15" customHeight="1">
      <c r="A881" s="65">
        <v>879</v>
      </c>
      <c r="B881" s="68" t="s">
        <v>6705</v>
      </c>
      <c r="C881" s="57" t="s">
        <v>11902</v>
      </c>
      <c r="D881" s="57" t="s">
        <v>11903</v>
      </c>
      <c r="E881" s="56">
        <v>40898.693055555552</v>
      </c>
      <c r="F881" s="56">
        <v>40898.693055555552</v>
      </c>
    </row>
    <row r="882" spans="1:6" ht="15" customHeight="1">
      <c r="A882" s="65">
        <v>880</v>
      </c>
      <c r="B882" s="68" t="s">
        <v>6705</v>
      </c>
      <c r="C882" s="57" t="s">
        <v>11904</v>
      </c>
      <c r="D882" s="57" t="s">
        <v>11905</v>
      </c>
      <c r="E882" s="56">
        <v>40907.697916666664</v>
      </c>
      <c r="F882" s="56">
        <v>40907.697916666664</v>
      </c>
    </row>
    <row r="883" spans="1:6" ht="15" customHeight="1">
      <c r="A883" s="65">
        <v>881</v>
      </c>
      <c r="B883" s="68" t="s">
        <v>6705</v>
      </c>
      <c r="C883" s="57" t="s">
        <v>11906</v>
      </c>
      <c r="D883" s="57" t="s">
        <v>11907</v>
      </c>
      <c r="E883" s="56">
        <v>40884.673611111109</v>
      </c>
      <c r="F883" s="56">
        <v>40884.673611111109</v>
      </c>
    </row>
    <row r="884" spans="1:6" ht="15" customHeight="1">
      <c r="A884" s="65">
        <v>882</v>
      </c>
      <c r="B884" s="68" t="s">
        <v>6705</v>
      </c>
      <c r="C884" s="57" t="s">
        <v>11908</v>
      </c>
      <c r="D884" s="57" t="s">
        <v>11909</v>
      </c>
      <c r="E884" s="56">
        <v>40896.689583333333</v>
      </c>
      <c r="F884" s="56">
        <v>40896.689583333333</v>
      </c>
    </row>
    <row r="885" spans="1:6" ht="15" customHeight="1">
      <c r="A885" s="65">
        <v>883</v>
      </c>
      <c r="B885" s="68" t="s">
        <v>6705</v>
      </c>
      <c r="C885" s="57" t="s">
        <v>11910</v>
      </c>
      <c r="D885" s="57" t="s">
        <v>11911</v>
      </c>
      <c r="E885" s="56">
        <v>40906.712500000001</v>
      </c>
      <c r="F885" s="56">
        <v>40906.712500000001</v>
      </c>
    </row>
    <row r="886" spans="1:6" ht="15" customHeight="1">
      <c r="A886" s="65">
        <v>884</v>
      </c>
      <c r="B886" s="68" t="s">
        <v>6705</v>
      </c>
      <c r="C886" s="57" t="s">
        <v>11912</v>
      </c>
      <c r="D886" s="57" t="s">
        <v>11913</v>
      </c>
      <c r="E886" s="56">
        <v>40891.677777777775</v>
      </c>
      <c r="F886" s="56">
        <v>40891.677777777775</v>
      </c>
    </row>
    <row r="887" spans="1:6" ht="15" customHeight="1">
      <c r="A887" s="65">
        <v>885</v>
      </c>
      <c r="B887" s="68" t="s">
        <v>6705</v>
      </c>
      <c r="C887" s="57" t="s">
        <v>11914</v>
      </c>
      <c r="D887" s="57" t="s">
        <v>11915</v>
      </c>
      <c r="E887" s="56">
        <v>40903.671527777777</v>
      </c>
      <c r="F887" s="56">
        <v>40903.671527777777</v>
      </c>
    </row>
    <row r="888" spans="1:6" ht="15" customHeight="1">
      <c r="A888" s="65">
        <v>886</v>
      </c>
      <c r="B888" s="68" t="s">
        <v>6705</v>
      </c>
      <c r="C888" s="57" t="s">
        <v>11916</v>
      </c>
      <c r="D888" s="57" t="s">
        <v>11917</v>
      </c>
      <c r="E888" s="56">
        <v>40898.695138888885</v>
      </c>
      <c r="F888" s="56">
        <v>40898.695138888885</v>
      </c>
    </row>
    <row r="889" spans="1:6" ht="15" customHeight="1">
      <c r="A889" s="65">
        <v>887</v>
      </c>
      <c r="B889" s="68" t="s">
        <v>6705</v>
      </c>
      <c r="C889" s="57" t="s">
        <v>11918</v>
      </c>
      <c r="D889" s="57" t="s">
        <v>11919</v>
      </c>
      <c r="E889" s="56">
        <v>40904.6875</v>
      </c>
      <c r="F889" s="56">
        <v>40904.6875</v>
      </c>
    </row>
    <row r="890" spans="1:6" ht="15" customHeight="1">
      <c r="A890" s="65">
        <v>888</v>
      </c>
      <c r="B890" s="68" t="s">
        <v>6705</v>
      </c>
      <c r="C890" s="57" t="s">
        <v>11920</v>
      </c>
      <c r="D890" s="57" t="s">
        <v>11921</v>
      </c>
      <c r="E890" s="56">
        <v>40892.68472222222</v>
      </c>
      <c r="F890" s="56">
        <v>40892.68472222222</v>
      </c>
    </row>
    <row r="891" spans="1:6" ht="15" customHeight="1">
      <c r="A891" s="65">
        <v>889</v>
      </c>
      <c r="B891" s="68" t="s">
        <v>6705</v>
      </c>
      <c r="C891" s="57" t="s">
        <v>11922</v>
      </c>
      <c r="D891" s="57" t="s">
        <v>11923</v>
      </c>
      <c r="E891" s="56">
        <v>40906.711805555555</v>
      </c>
      <c r="F891" s="56">
        <v>40906.711805555555</v>
      </c>
    </row>
    <row r="892" spans="1:6" ht="15" customHeight="1">
      <c r="A892" s="65">
        <v>890</v>
      </c>
      <c r="B892" s="68" t="s">
        <v>6705</v>
      </c>
      <c r="C892" s="57" t="s">
        <v>11924</v>
      </c>
      <c r="D892" s="57" t="s">
        <v>11925</v>
      </c>
      <c r="E892" s="56">
        <v>40903.672222222223</v>
      </c>
      <c r="F892" s="56">
        <v>40903.672222222223</v>
      </c>
    </row>
    <row r="893" spans="1:6" ht="15" customHeight="1">
      <c r="A893" s="65">
        <v>891</v>
      </c>
      <c r="B893" s="68" t="s">
        <v>6705</v>
      </c>
      <c r="C893" s="57" t="s">
        <v>11926</v>
      </c>
      <c r="D893" s="57" t="s">
        <v>11927</v>
      </c>
      <c r="E893" s="56">
        <v>40886.697916666664</v>
      </c>
      <c r="F893" s="56">
        <v>40886.697916666664</v>
      </c>
    </row>
    <row r="894" spans="1:6" ht="15" customHeight="1">
      <c r="A894" s="65">
        <v>892</v>
      </c>
      <c r="B894" s="68" t="s">
        <v>6705</v>
      </c>
      <c r="C894" s="57" t="s">
        <v>11928</v>
      </c>
      <c r="D894" s="57" t="s">
        <v>11929</v>
      </c>
      <c r="E894" s="56">
        <v>40907.696527777778</v>
      </c>
      <c r="F894" s="56">
        <v>40907.696527777778</v>
      </c>
    </row>
    <row r="895" spans="1:6" ht="15" customHeight="1">
      <c r="A895" s="65">
        <v>893</v>
      </c>
      <c r="B895" s="68" t="s">
        <v>6705</v>
      </c>
      <c r="C895" s="57" t="s">
        <v>11930</v>
      </c>
      <c r="D895" s="57" t="s">
        <v>11931</v>
      </c>
      <c r="E895" s="56">
        <v>40898.692361111112</v>
      </c>
      <c r="F895" s="56">
        <v>40898.692361111112</v>
      </c>
    </row>
    <row r="896" spans="1:6" ht="15" customHeight="1">
      <c r="A896" s="65">
        <v>894</v>
      </c>
      <c r="B896" s="68" t="s">
        <v>6705</v>
      </c>
      <c r="C896" s="57" t="s">
        <v>11932</v>
      </c>
      <c r="D896" s="57" t="s">
        <v>11933</v>
      </c>
      <c r="E896" s="56">
        <v>40906.713194444441</v>
      </c>
      <c r="F896" s="56">
        <v>40906.713194444441</v>
      </c>
    </row>
    <row r="897" spans="1:6" ht="15" customHeight="1">
      <c r="A897" s="65">
        <v>895</v>
      </c>
      <c r="B897" s="68" t="s">
        <v>6705</v>
      </c>
      <c r="C897" s="57" t="s">
        <v>11934</v>
      </c>
      <c r="D897" s="57" t="s">
        <v>11935</v>
      </c>
      <c r="E897" s="56">
        <v>40893.690972222219</v>
      </c>
      <c r="F897" s="56">
        <v>40893.690972222219</v>
      </c>
    </row>
    <row r="898" spans="1:6" ht="15" customHeight="1">
      <c r="A898" s="65">
        <v>896</v>
      </c>
      <c r="B898" s="68" t="s">
        <v>6705</v>
      </c>
      <c r="C898" s="57" t="s">
        <v>11936</v>
      </c>
      <c r="D898" s="57" t="s">
        <v>11937</v>
      </c>
      <c r="E898" s="56">
        <v>40905.689583333333</v>
      </c>
      <c r="F898" s="56">
        <v>40905.689583333333</v>
      </c>
    </row>
    <row r="899" spans="1:6" ht="15" customHeight="1">
      <c r="A899" s="65">
        <v>897</v>
      </c>
      <c r="B899" s="68" t="s">
        <v>6705</v>
      </c>
      <c r="C899" s="57" t="s">
        <v>11938</v>
      </c>
      <c r="D899" s="57" t="s">
        <v>11939</v>
      </c>
      <c r="E899" s="56">
        <v>40889.681944444441</v>
      </c>
      <c r="F899" s="56">
        <v>40889.681944444441</v>
      </c>
    </row>
    <row r="900" spans="1:6" ht="15" customHeight="1">
      <c r="A900" s="65">
        <v>898</v>
      </c>
      <c r="B900" s="68" t="s">
        <v>6705</v>
      </c>
      <c r="C900" s="57" t="s">
        <v>11940</v>
      </c>
      <c r="D900" s="57" t="s">
        <v>11941</v>
      </c>
      <c r="E900" s="56">
        <v>40900.709027777775</v>
      </c>
      <c r="F900" s="56">
        <v>40900.709027777775</v>
      </c>
    </row>
    <row r="901" spans="1:6" ht="15" customHeight="1">
      <c r="A901" s="65">
        <v>899</v>
      </c>
      <c r="B901" s="68" t="s">
        <v>6705</v>
      </c>
      <c r="C901" s="57" t="s">
        <v>11942</v>
      </c>
      <c r="D901" s="57" t="s">
        <v>11943</v>
      </c>
      <c r="E901" s="56">
        <v>40898.695138888885</v>
      </c>
      <c r="F901" s="56">
        <v>40898.695138888885</v>
      </c>
    </row>
    <row r="902" spans="1:6" ht="15" customHeight="1">
      <c r="A902" s="65">
        <v>900</v>
      </c>
      <c r="B902" s="68" t="s">
        <v>6705</v>
      </c>
      <c r="C902" s="57" t="s">
        <v>11944</v>
      </c>
      <c r="D902" s="57" t="s">
        <v>11945</v>
      </c>
      <c r="E902" s="56">
        <v>40903.672222222223</v>
      </c>
      <c r="F902" s="56">
        <v>40903.672222222223</v>
      </c>
    </row>
    <row r="903" spans="1:6" ht="15" customHeight="1">
      <c r="A903" s="65">
        <v>901</v>
      </c>
      <c r="B903" s="68" t="s">
        <v>6705</v>
      </c>
      <c r="C903" s="57" t="s">
        <v>11946</v>
      </c>
      <c r="D903" s="57" t="s">
        <v>11947</v>
      </c>
      <c r="E903" s="56">
        <v>40903.672222222223</v>
      </c>
      <c r="F903" s="56">
        <v>40903.672222222223</v>
      </c>
    </row>
    <row r="904" spans="1:6" ht="15" customHeight="1">
      <c r="A904" s="65">
        <v>902</v>
      </c>
      <c r="B904" s="68" t="s">
        <v>6705</v>
      </c>
      <c r="C904" s="57" t="s">
        <v>11948</v>
      </c>
      <c r="D904" s="57" t="s">
        <v>11949</v>
      </c>
      <c r="E904" s="56">
        <v>40903.671527777777</v>
      </c>
      <c r="F904" s="56">
        <v>40903.671527777777</v>
      </c>
    </row>
    <row r="905" spans="1:6" ht="15" customHeight="1">
      <c r="A905" s="65">
        <v>903</v>
      </c>
      <c r="B905" s="68" t="s">
        <v>6705</v>
      </c>
      <c r="C905" s="57" t="s">
        <v>11950</v>
      </c>
      <c r="D905" s="57" t="s">
        <v>11951</v>
      </c>
      <c r="E905" s="56">
        <v>40892.686111111107</v>
      </c>
      <c r="F905" s="56">
        <v>40892.686111111107</v>
      </c>
    </row>
    <row r="906" spans="1:6" ht="15" customHeight="1">
      <c r="A906" s="65">
        <v>904</v>
      </c>
      <c r="B906" s="68" t="s">
        <v>6705</v>
      </c>
      <c r="C906" s="57" t="s">
        <v>11952</v>
      </c>
      <c r="D906" s="57" t="s">
        <v>11953</v>
      </c>
      <c r="E906" s="56">
        <v>40904.686805555553</v>
      </c>
      <c r="F906" s="56">
        <v>40904.686805555553</v>
      </c>
    </row>
    <row r="907" spans="1:6" ht="15" customHeight="1">
      <c r="A907" s="65">
        <v>905</v>
      </c>
      <c r="B907" s="68" t="s">
        <v>6705</v>
      </c>
      <c r="C907" s="57" t="s">
        <v>11954</v>
      </c>
      <c r="D907" s="57" t="s">
        <v>11955</v>
      </c>
      <c r="E907" s="56">
        <v>40898.693749999999</v>
      </c>
      <c r="F907" s="56">
        <v>40898.693749999999</v>
      </c>
    </row>
    <row r="908" spans="1:6" ht="15" customHeight="1">
      <c r="A908" s="65">
        <v>906</v>
      </c>
      <c r="B908" s="68" t="s">
        <v>6705</v>
      </c>
      <c r="C908" s="57" t="s">
        <v>11956</v>
      </c>
      <c r="D908" s="57" t="s">
        <v>11957</v>
      </c>
      <c r="E908" s="56">
        <v>40898.693749999999</v>
      </c>
      <c r="F908" s="56">
        <v>40898.693749999999</v>
      </c>
    </row>
    <row r="909" spans="1:6" ht="15" customHeight="1">
      <c r="A909" s="65">
        <v>907</v>
      </c>
      <c r="B909" s="68" t="s">
        <v>6705</v>
      </c>
      <c r="C909" s="57" t="s">
        <v>11958</v>
      </c>
      <c r="D909" s="57" t="s">
        <v>11959</v>
      </c>
      <c r="E909" s="56">
        <v>40906.712500000001</v>
      </c>
      <c r="F909" s="56">
        <v>40906.712500000001</v>
      </c>
    </row>
    <row r="910" spans="1:6" ht="15" customHeight="1">
      <c r="A910" s="65">
        <v>908</v>
      </c>
      <c r="B910" s="68" t="s">
        <v>6705</v>
      </c>
      <c r="C910" s="57" t="s">
        <v>10655</v>
      </c>
      <c r="D910" s="57" t="s">
        <v>11960</v>
      </c>
      <c r="E910" s="56">
        <v>40900.709027777775</v>
      </c>
      <c r="F910" s="56">
        <v>40900.709027777775</v>
      </c>
    </row>
    <row r="911" spans="1:6" ht="15" customHeight="1">
      <c r="A911" s="65">
        <v>909</v>
      </c>
      <c r="B911" s="68" t="s">
        <v>6705</v>
      </c>
      <c r="C911" s="57" t="s">
        <v>11961</v>
      </c>
      <c r="D911" s="57" t="s">
        <v>11962</v>
      </c>
      <c r="E911" s="56">
        <v>40899.688888888886</v>
      </c>
      <c r="F911" s="56">
        <v>40899.688888888886</v>
      </c>
    </row>
    <row r="912" spans="1:6" ht="15" customHeight="1">
      <c r="A912" s="65">
        <v>910</v>
      </c>
      <c r="B912" s="68" t="s">
        <v>6705</v>
      </c>
      <c r="C912" s="57" t="s">
        <v>11963</v>
      </c>
      <c r="D912" s="57" t="s">
        <v>11964</v>
      </c>
      <c r="E912" s="56">
        <v>40899.688888888886</v>
      </c>
      <c r="F912" s="56">
        <v>40899.688888888886</v>
      </c>
    </row>
    <row r="913" spans="1:6" ht="15" customHeight="1">
      <c r="A913" s="65">
        <v>911</v>
      </c>
      <c r="B913" s="68" t="s">
        <v>6705</v>
      </c>
      <c r="C913" s="57" t="s">
        <v>11965</v>
      </c>
      <c r="D913" s="57" t="s">
        <v>11966</v>
      </c>
      <c r="E913" s="56">
        <v>40899.689583333333</v>
      </c>
      <c r="F913" s="56">
        <v>40899.689583333333</v>
      </c>
    </row>
    <row r="914" spans="1:6" ht="15" customHeight="1">
      <c r="A914" s="65">
        <v>912</v>
      </c>
      <c r="B914" s="68" t="s">
        <v>6705</v>
      </c>
      <c r="C914" s="57" t="s">
        <v>11967</v>
      </c>
      <c r="D914" s="57" t="s">
        <v>11968</v>
      </c>
      <c r="E914" s="56">
        <v>40885.689583333333</v>
      </c>
      <c r="F914" s="56">
        <v>40885.689583333333</v>
      </c>
    </row>
    <row r="915" spans="1:6" ht="15" customHeight="1">
      <c r="A915" s="65">
        <v>913</v>
      </c>
      <c r="B915" s="68" t="s">
        <v>6705</v>
      </c>
      <c r="C915" s="57" t="s">
        <v>11969</v>
      </c>
      <c r="D915" s="57" t="s">
        <v>11970</v>
      </c>
      <c r="E915" s="56">
        <v>40898.693749999999</v>
      </c>
      <c r="F915" s="56">
        <v>40898.693749999999</v>
      </c>
    </row>
    <row r="916" spans="1:6" ht="15" customHeight="1">
      <c r="A916" s="65">
        <v>914</v>
      </c>
      <c r="B916" s="68" t="s">
        <v>6705</v>
      </c>
      <c r="C916" s="57" t="s">
        <v>11971</v>
      </c>
      <c r="D916" s="57" t="s">
        <v>11972</v>
      </c>
      <c r="E916" s="56">
        <v>40889.681944444441</v>
      </c>
      <c r="F916" s="56">
        <v>40889.681944444441</v>
      </c>
    </row>
    <row r="917" spans="1:6" ht="15" customHeight="1">
      <c r="A917" s="65">
        <v>915</v>
      </c>
      <c r="B917" s="68" t="s">
        <v>6705</v>
      </c>
      <c r="C917" s="57" t="s">
        <v>11973</v>
      </c>
      <c r="D917" s="57" t="s">
        <v>11974</v>
      </c>
      <c r="E917" s="56">
        <v>40907.696527777778</v>
      </c>
      <c r="F917" s="56">
        <v>40907.696527777778</v>
      </c>
    </row>
    <row r="918" spans="1:6" ht="15" customHeight="1">
      <c r="A918" s="65">
        <v>916</v>
      </c>
      <c r="B918" s="68" t="s">
        <v>6705</v>
      </c>
      <c r="C918" s="57" t="s">
        <v>11975</v>
      </c>
      <c r="D918" s="57" t="s">
        <v>11976</v>
      </c>
      <c r="E918" s="56">
        <v>40886.697222222218</v>
      </c>
      <c r="F918" s="56">
        <v>40886.697222222218</v>
      </c>
    </row>
    <row r="919" spans="1:6" ht="15" customHeight="1">
      <c r="A919" s="65">
        <v>917</v>
      </c>
      <c r="B919" s="68" t="s">
        <v>6705</v>
      </c>
      <c r="C919" s="57" t="s">
        <v>11977</v>
      </c>
      <c r="D919" s="57" t="s">
        <v>11978</v>
      </c>
      <c r="E919" s="56">
        <v>40891.676388888889</v>
      </c>
      <c r="F919" s="56">
        <v>40891.676388888889</v>
      </c>
    </row>
    <row r="920" spans="1:6" ht="15" customHeight="1">
      <c r="A920" s="65">
        <v>918</v>
      </c>
      <c r="B920" s="68" t="s">
        <v>6705</v>
      </c>
      <c r="C920" s="57" t="s">
        <v>11979</v>
      </c>
      <c r="D920" s="57" t="s">
        <v>11980</v>
      </c>
      <c r="E920" s="56">
        <v>40907.696527777778</v>
      </c>
      <c r="F920" s="56">
        <v>40907.696527777778</v>
      </c>
    </row>
    <row r="921" spans="1:6" ht="15" customHeight="1">
      <c r="A921" s="65">
        <v>919</v>
      </c>
      <c r="B921" s="68" t="s">
        <v>6705</v>
      </c>
      <c r="C921" s="57" t="s">
        <v>11981</v>
      </c>
      <c r="D921" s="57" t="s">
        <v>11982</v>
      </c>
      <c r="E921" s="56">
        <v>40883.677777777775</v>
      </c>
      <c r="F921" s="56">
        <v>40883.677777777775</v>
      </c>
    </row>
    <row r="922" spans="1:6" ht="15" customHeight="1">
      <c r="A922" s="65">
        <v>920</v>
      </c>
      <c r="B922" s="68" t="s">
        <v>6705</v>
      </c>
      <c r="C922" s="57" t="s">
        <v>11983</v>
      </c>
      <c r="D922" s="57" t="s">
        <v>11984</v>
      </c>
      <c r="E922" s="56">
        <v>40898.692361111112</v>
      </c>
      <c r="F922" s="56">
        <v>40898.692361111112</v>
      </c>
    </row>
    <row r="923" spans="1:6" ht="15" customHeight="1">
      <c r="A923" s="65">
        <v>921</v>
      </c>
      <c r="B923" s="68" t="s">
        <v>6705</v>
      </c>
      <c r="C923" s="57" t="s">
        <v>11985</v>
      </c>
      <c r="D923" s="57" t="s">
        <v>11986</v>
      </c>
      <c r="E923" s="56">
        <v>40903.671527777777</v>
      </c>
      <c r="F923" s="56">
        <v>40903.671527777777</v>
      </c>
    </row>
    <row r="924" spans="1:6" ht="15" customHeight="1">
      <c r="A924" s="65">
        <v>922</v>
      </c>
      <c r="B924" s="68" t="s">
        <v>6705</v>
      </c>
      <c r="C924" s="57" t="s">
        <v>11987</v>
      </c>
      <c r="D924" s="57" t="s">
        <v>11988</v>
      </c>
      <c r="E924" s="56">
        <v>40903.672222222223</v>
      </c>
      <c r="F924" s="56">
        <v>40903.672222222223</v>
      </c>
    </row>
    <row r="925" spans="1:6" ht="15" customHeight="1">
      <c r="A925" s="65">
        <v>923</v>
      </c>
      <c r="B925" s="68" t="s">
        <v>6705</v>
      </c>
      <c r="C925" s="57" t="s">
        <v>11989</v>
      </c>
      <c r="D925" s="57" t="s">
        <v>11990</v>
      </c>
      <c r="E925" s="56">
        <v>40905.686805555553</v>
      </c>
      <c r="F925" s="56">
        <v>40905.686805555553</v>
      </c>
    </row>
    <row r="926" spans="1:6" ht="15" customHeight="1">
      <c r="A926" s="65">
        <v>924</v>
      </c>
      <c r="B926" s="68" t="s">
        <v>6705</v>
      </c>
      <c r="C926" s="57" t="s">
        <v>11991</v>
      </c>
      <c r="D926" s="57" t="s">
        <v>11992</v>
      </c>
      <c r="E926" s="56">
        <v>40890.683333333334</v>
      </c>
      <c r="F926" s="56">
        <v>40890.683333333334</v>
      </c>
    </row>
    <row r="927" spans="1:6" ht="15" customHeight="1">
      <c r="A927" s="65">
        <v>925</v>
      </c>
      <c r="B927" s="68" t="s">
        <v>6705</v>
      </c>
      <c r="C927" s="57" t="s">
        <v>11993</v>
      </c>
      <c r="D927" s="57" t="s">
        <v>11994</v>
      </c>
      <c r="E927" s="56">
        <v>40889.681944444441</v>
      </c>
      <c r="F927" s="56">
        <v>40889.681944444441</v>
      </c>
    </row>
    <row r="928" spans="1:6" ht="15" customHeight="1">
      <c r="A928" s="65">
        <v>926</v>
      </c>
      <c r="B928" s="68" t="s">
        <v>6705</v>
      </c>
      <c r="C928" s="57" t="s">
        <v>11995</v>
      </c>
      <c r="D928" s="57" t="s">
        <v>11996</v>
      </c>
      <c r="E928" s="56">
        <v>40906.711805555555</v>
      </c>
      <c r="F928" s="56">
        <v>40906.711805555555</v>
      </c>
    </row>
    <row r="929" spans="1:6" ht="15" customHeight="1">
      <c r="A929" s="65">
        <v>927</v>
      </c>
      <c r="B929" s="68" t="s">
        <v>6705</v>
      </c>
      <c r="C929" s="57" t="s">
        <v>11997</v>
      </c>
      <c r="D929" s="57" t="s">
        <v>11998</v>
      </c>
      <c r="E929" s="56">
        <v>40903.672222222223</v>
      </c>
      <c r="F929" s="56">
        <v>40903.672222222223</v>
      </c>
    </row>
    <row r="930" spans="1:6" ht="15" customHeight="1">
      <c r="A930" s="65">
        <v>928</v>
      </c>
      <c r="B930" s="68" t="s">
        <v>6705</v>
      </c>
      <c r="C930" s="57" t="s">
        <v>11999</v>
      </c>
      <c r="D930" s="57" t="s">
        <v>12000</v>
      </c>
      <c r="E930" s="56">
        <v>40891.674999999996</v>
      </c>
      <c r="F930" s="56">
        <v>40891.674999999996</v>
      </c>
    </row>
    <row r="931" spans="1:6" ht="15" customHeight="1">
      <c r="A931" s="65">
        <v>929</v>
      </c>
      <c r="B931" s="68" t="s">
        <v>6705</v>
      </c>
      <c r="C931" s="57" t="s">
        <v>12001</v>
      </c>
      <c r="D931" s="57" t="s">
        <v>12002</v>
      </c>
      <c r="E931" s="56">
        <v>40889.681250000001</v>
      </c>
      <c r="F931" s="56">
        <v>40889.681250000001</v>
      </c>
    </row>
    <row r="932" spans="1:6" ht="15" customHeight="1">
      <c r="A932" s="65">
        <v>930</v>
      </c>
      <c r="B932" s="68" t="s">
        <v>6705</v>
      </c>
      <c r="C932" s="57" t="s">
        <v>12003</v>
      </c>
      <c r="D932" s="57" t="s">
        <v>12004</v>
      </c>
      <c r="E932" s="56">
        <v>40899.688194444439</v>
      </c>
      <c r="F932" s="56">
        <v>40899.688194444439</v>
      </c>
    </row>
    <row r="933" spans="1:6" ht="15" customHeight="1">
      <c r="A933" s="65">
        <v>931</v>
      </c>
      <c r="B933" s="68" t="s">
        <v>6705</v>
      </c>
      <c r="C933" s="57" t="s">
        <v>12005</v>
      </c>
      <c r="D933" s="57" t="s">
        <v>12006</v>
      </c>
      <c r="E933" s="56">
        <v>40889.681944444441</v>
      </c>
      <c r="F933" s="56">
        <v>40889.681944444441</v>
      </c>
    </row>
    <row r="934" spans="1:6" ht="15" customHeight="1">
      <c r="A934" s="65">
        <v>932</v>
      </c>
      <c r="B934" s="68" t="s">
        <v>6705</v>
      </c>
      <c r="C934" s="57" t="s">
        <v>12007</v>
      </c>
      <c r="D934" s="57" t="s">
        <v>12008</v>
      </c>
      <c r="E934" s="56">
        <v>40893.690972222219</v>
      </c>
      <c r="F934" s="56">
        <v>40893.690972222219</v>
      </c>
    </row>
    <row r="935" spans="1:6" ht="15" customHeight="1">
      <c r="A935" s="65">
        <v>933</v>
      </c>
      <c r="B935" s="68" t="s">
        <v>6705</v>
      </c>
      <c r="C935" s="57" t="s">
        <v>12009</v>
      </c>
      <c r="D935" s="57" t="s">
        <v>12010</v>
      </c>
      <c r="E935" s="56">
        <v>40891.674999999996</v>
      </c>
      <c r="F935" s="56">
        <v>40891.674999999996</v>
      </c>
    </row>
    <row r="936" spans="1:6" ht="15" customHeight="1">
      <c r="A936" s="65">
        <v>934</v>
      </c>
      <c r="B936" s="68" t="s">
        <v>6705</v>
      </c>
      <c r="C936" s="57" t="s">
        <v>12011</v>
      </c>
      <c r="D936" s="57" t="s">
        <v>12012</v>
      </c>
      <c r="E936" s="56">
        <v>40896.688194444439</v>
      </c>
      <c r="F936" s="56">
        <v>40896.688194444439</v>
      </c>
    </row>
    <row r="937" spans="1:6" ht="15" customHeight="1">
      <c r="A937" s="65">
        <v>935</v>
      </c>
      <c r="B937" s="68" t="s">
        <v>6705</v>
      </c>
      <c r="C937" s="57" t="s">
        <v>12013</v>
      </c>
      <c r="D937" s="57" t="s">
        <v>12014</v>
      </c>
      <c r="E937" s="56">
        <v>40897.691666666666</v>
      </c>
      <c r="F937" s="56">
        <v>40897.691666666666</v>
      </c>
    </row>
    <row r="938" spans="1:6" ht="15" customHeight="1">
      <c r="A938" s="65">
        <v>936</v>
      </c>
      <c r="B938" s="68" t="s">
        <v>6705</v>
      </c>
      <c r="C938" s="57" t="s">
        <v>12015</v>
      </c>
      <c r="D938" s="57" t="s">
        <v>12016</v>
      </c>
      <c r="E938" s="56">
        <v>40906.711805555555</v>
      </c>
      <c r="F938" s="56">
        <v>40906.711805555555</v>
      </c>
    </row>
    <row r="939" spans="1:6" ht="15" customHeight="1">
      <c r="A939" s="65">
        <v>937</v>
      </c>
      <c r="B939" s="68" t="s">
        <v>6705</v>
      </c>
      <c r="C939" s="57" t="s">
        <v>12017</v>
      </c>
      <c r="D939" s="57" t="s">
        <v>12018</v>
      </c>
      <c r="E939" s="56">
        <v>40904.686805555553</v>
      </c>
      <c r="F939" s="56">
        <v>40904.686805555553</v>
      </c>
    </row>
    <row r="940" spans="1:6" ht="15" customHeight="1">
      <c r="A940" s="65">
        <v>938</v>
      </c>
      <c r="B940" s="68" t="s">
        <v>6705</v>
      </c>
      <c r="C940" s="57" t="s">
        <v>12019</v>
      </c>
      <c r="D940" s="57" t="s">
        <v>12020</v>
      </c>
      <c r="E940" s="56">
        <v>40897.692361111112</v>
      </c>
      <c r="F940" s="56">
        <v>40897.692361111112</v>
      </c>
    </row>
    <row r="941" spans="1:6" ht="15" customHeight="1">
      <c r="A941" s="65">
        <v>939</v>
      </c>
      <c r="B941" s="68" t="s">
        <v>6705</v>
      </c>
      <c r="C941" s="57" t="s">
        <v>12021</v>
      </c>
      <c r="D941" s="57" t="s">
        <v>12022</v>
      </c>
      <c r="E941" s="56">
        <v>40892.684027777774</v>
      </c>
      <c r="F941" s="56">
        <v>40892.684027777774</v>
      </c>
    </row>
    <row r="942" spans="1:6" ht="15" customHeight="1">
      <c r="A942" s="65">
        <v>940</v>
      </c>
      <c r="B942" s="68" t="s">
        <v>6705</v>
      </c>
      <c r="C942" s="57" t="s">
        <v>12023</v>
      </c>
      <c r="D942" s="57" t="s">
        <v>12024</v>
      </c>
      <c r="E942" s="56">
        <v>40899.688888888886</v>
      </c>
      <c r="F942" s="56">
        <v>40899.688888888886</v>
      </c>
    </row>
    <row r="943" spans="1:6" ht="15" customHeight="1">
      <c r="A943" s="65">
        <v>941</v>
      </c>
      <c r="B943" s="68" t="s">
        <v>6705</v>
      </c>
      <c r="C943" s="57" t="s">
        <v>12025</v>
      </c>
      <c r="D943" s="57" t="s">
        <v>12026</v>
      </c>
      <c r="E943" s="56">
        <v>40892.686111111107</v>
      </c>
      <c r="F943" s="56">
        <v>40892.686111111107</v>
      </c>
    </row>
    <row r="944" spans="1:6" ht="15" customHeight="1">
      <c r="A944" s="65">
        <v>942</v>
      </c>
      <c r="B944" s="68" t="s">
        <v>6705</v>
      </c>
      <c r="C944" s="57" t="s">
        <v>12027</v>
      </c>
      <c r="D944" s="57" t="s">
        <v>12028</v>
      </c>
      <c r="E944" s="56">
        <v>40897.693749999999</v>
      </c>
      <c r="F944" s="56">
        <v>40897.693749999999</v>
      </c>
    </row>
    <row r="945" spans="1:6" ht="15" customHeight="1">
      <c r="A945" s="65">
        <v>943</v>
      </c>
      <c r="B945" s="68" t="s">
        <v>6705</v>
      </c>
      <c r="C945" s="57" t="s">
        <v>12029</v>
      </c>
      <c r="D945" s="57" t="s">
        <v>12030</v>
      </c>
      <c r="E945" s="56">
        <v>40903.69027777778</v>
      </c>
      <c r="F945" s="56">
        <v>40903.69027777778</v>
      </c>
    </row>
    <row r="946" spans="1:6" ht="15" customHeight="1">
      <c r="A946" s="65">
        <v>944</v>
      </c>
      <c r="B946" s="68" t="s">
        <v>6705</v>
      </c>
      <c r="C946" s="57" t="s">
        <v>12031</v>
      </c>
      <c r="D946" s="57" t="s">
        <v>12032</v>
      </c>
      <c r="E946" s="56">
        <v>40889.683333333334</v>
      </c>
      <c r="F946" s="56">
        <v>40889.683333333334</v>
      </c>
    </row>
    <row r="947" spans="1:6" ht="15" customHeight="1">
      <c r="A947" s="65">
        <v>945</v>
      </c>
      <c r="B947" s="68" t="s">
        <v>6705</v>
      </c>
      <c r="C947" s="57" t="s">
        <v>12033</v>
      </c>
      <c r="D947" s="57" t="s">
        <v>12034</v>
      </c>
      <c r="E947" s="56">
        <v>40889.681944444441</v>
      </c>
      <c r="F947" s="56">
        <v>40889.681944444441</v>
      </c>
    </row>
    <row r="948" spans="1:6" ht="15" customHeight="1">
      <c r="A948" s="65">
        <v>946</v>
      </c>
      <c r="B948" s="68" t="s">
        <v>6705</v>
      </c>
      <c r="C948" s="57" t="s">
        <v>12035</v>
      </c>
      <c r="D948" s="57" t="s">
        <v>12036</v>
      </c>
      <c r="E948" s="56">
        <v>40903.671527777777</v>
      </c>
      <c r="F948" s="56">
        <v>40903.671527777777</v>
      </c>
    </row>
    <row r="949" spans="1:6" ht="15" customHeight="1">
      <c r="A949" s="65">
        <v>947</v>
      </c>
      <c r="B949" s="68" t="s">
        <v>6705</v>
      </c>
      <c r="C949" s="57" t="s">
        <v>12037</v>
      </c>
      <c r="D949" s="57" t="s">
        <v>12038</v>
      </c>
      <c r="E949" s="56">
        <v>40896.690972222219</v>
      </c>
      <c r="F949" s="56">
        <v>40896.690972222219</v>
      </c>
    </row>
    <row r="950" spans="1:6" ht="15" customHeight="1">
      <c r="A950" s="65">
        <v>948</v>
      </c>
      <c r="B950" s="68" t="s">
        <v>6705</v>
      </c>
      <c r="C950" s="57" t="s">
        <v>12039</v>
      </c>
      <c r="D950" s="57" t="s">
        <v>12040</v>
      </c>
      <c r="E950" s="56">
        <v>40889.681944444441</v>
      </c>
      <c r="F950" s="56">
        <v>40889.681944444441</v>
      </c>
    </row>
    <row r="951" spans="1:6" ht="15" customHeight="1">
      <c r="A951" s="65">
        <v>949</v>
      </c>
      <c r="B951" s="68" t="s">
        <v>6705</v>
      </c>
      <c r="C951" s="57" t="s">
        <v>12041</v>
      </c>
      <c r="D951" s="57" t="s">
        <v>12042</v>
      </c>
      <c r="E951" s="56">
        <v>40898.693749999999</v>
      </c>
      <c r="F951" s="56">
        <v>40898.693749999999</v>
      </c>
    </row>
    <row r="952" spans="1:6" ht="15" customHeight="1">
      <c r="A952" s="65">
        <v>950</v>
      </c>
      <c r="B952" s="68" t="s">
        <v>6705</v>
      </c>
      <c r="C952" s="57" t="s">
        <v>12043</v>
      </c>
      <c r="D952" s="57" t="s">
        <v>12044</v>
      </c>
      <c r="E952" s="56">
        <v>40897.693749999999</v>
      </c>
      <c r="F952" s="56">
        <v>40897.693749999999</v>
      </c>
    </row>
    <row r="953" spans="1:6" ht="15" customHeight="1">
      <c r="A953" s="65">
        <v>951</v>
      </c>
      <c r="B953" s="68" t="s">
        <v>6705</v>
      </c>
      <c r="C953" s="57" t="s">
        <v>12045</v>
      </c>
      <c r="D953" s="57" t="s">
        <v>12046</v>
      </c>
      <c r="E953" s="56">
        <v>40892.68472222222</v>
      </c>
      <c r="F953" s="56">
        <v>40892.68472222222</v>
      </c>
    </row>
    <row r="954" spans="1:6" ht="15" customHeight="1">
      <c r="A954" s="65">
        <v>952</v>
      </c>
      <c r="B954" s="68" t="s">
        <v>6705</v>
      </c>
      <c r="C954" s="57" t="s">
        <v>12047</v>
      </c>
      <c r="D954" s="57" t="s">
        <v>12048</v>
      </c>
      <c r="E954" s="56">
        <v>40898.693055555552</v>
      </c>
      <c r="F954" s="56">
        <v>40898.693055555552</v>
      </c>
    </row>
    <row r="955" spans="1:6" ht="15" customHeight="1">
      <c r="A955" s="65">
        <v>953</v>
      </c>
      <c r="B955" s="68" t="s">
        <v>6705</v>
      </c>
      <c r="C955" s="57" t="s">
        <v>12049</v>
      </c>
      <c r="D955" s="57" t="s">
        <v>12050</v>
      </c>
      <c r="E955" s="56">
        <v>40884.672916666663</v>
      </c>
      <c r="F955" s="56">
        <v>40884.672916666663</v>
      </c>
    </row>
    <row r="956" spans="1:6" ht="15" customHeight="1">
      <c r="A956" s="65">
        <v>954</v>
      </c>
      <c r="B956" s="68" t="s">
        <v>6705</v>
      </c>
      <c r="C956" s="57" t="s">
        <v>12051</v>
      </c>
      <c r="D956" s="57" t="s">
        <v>12052</v>
      </c>
      <c r="E956" s="56">
        <v>40899.688888888886</v>
      </c>
      <c r="F956" s="56">
        <v>40899.688888888886</v>
      </c>
    </row>
    <row r="957" spans="1:6" ht="15" customHeight="1">
      <c r="A957" s="65">
        <v>955</v>
      </c>
      <c r="B957" s="68" t="s">
        <v>6705</v>
      </c>
      <c r="C957" s="57" t="s">
        <v>12053</v>
      </c>
      <c r="D957" s="57" t="s">
        <v>12054</v>
      </c>
      <c r="E957" s="56">
        <v>40899.688888888886</v>
      </c>
      <c r="F957" s="56">
        <v>40899.688888888886</v>
      </c>
    </row>
    <row r="958" spans="1:6" ht="15" customHeight="1">
      <c r="A958" s="65">
        <v>956</v>
      </c>
      <c r="B958" s="68" t="s">
        <v>6705</v>
      </c>
      <c r="C958" s="57" t="s">
        <v>12055</v>
      </c>
      <c r="D958" s="57" t="s">
        <v>12056</v>
      </c>
      <c r="E958" s="56">
        <v>40891.696527777778</v>
      </c>
      <c r="F958" s="56">
        <v>40891.696527777778</v>
      </c>
    </row>
    <row r="959" spans="1:6" ht="15" customHeight="1">
      <c r="A959" s="65">
        <v>957</v>
      </c>
      <c r="B959" s="68" t="s">
        <v>6705</v>
      </c>
      <c r="C959" s="57" t="s">
        <v>12057</v>
      </c>
      <c r="D959" s="57" t="s">
        <v>12058</v>
      </c>
      <c r="E959" s="56">
        <v>40891.674999999996</v>
      </c>
      <c r="F959" s="56">
        <v>40891.674999999996</v>
      </c>
    </row>
    <row r="960" spans="1:6" ht="15" customHeight="1">
      <c r="A960" s="65">
        <v>958</v>
      </c>
      <c r="B960" s="68" t="s">
        <v>6705</v>
      </c>
      <c r="C960" s="57" t="s">
        <v>12059</v>
      </c>
      <c r="D960" s="57" t="s">
        <v>12060</v>
      </c>
      <c r="E960" s="56">
        <v>40891.674999999996</v>
      </c>
      <c r="F960" s="56">
        <v>40891.674999999996</v>
      </c>
    </row>
    <row r="961" spans="1:6" ht="15" customHeight="1">
      <c r="A961" s="65">
        <v>959</v>
      </c>
      <c r="B961" s="68" t="s">
        <v>6705</v>
      </c>
      <c r="C961" s="57" t="s">
        <v>12061</v>
      </c>
      <c r="D961" s="57" t="s">
        <v>12062</v>
      </c>
      <c r="E961" s="56">
        <v>40891.674999999996</v>
      </c>
      <c r="F961" s="56">
        <v>40891.674999999996</v>
      </c>
    </row>
    <row r="962" spans="1:6" ht="15" customHeight="1">
      <c r="A962" s="65">
        <v>960</v>
      </c>
      <c r="B962" s="68" t="s">
        <v>6705</v>
      </c>
      <c r="C962" s="57" t="s">
        <v>12063</v>
      </c>
      <c r="D962" s="57" t="s">
        <v>12064</v>
      </c>
      <c r="E962" s="56">
        <v>40891.674999999996</v>
      </c>
      <c r="F962" s="56">
        <v>40891.674999999996</v>
      </c>
    </row>
    <row r="963" spans="1:6" ht="15" customHeight="1">
      <c r="A963" s="65">
        <v>961</v>
      </c>
      <c r="B963" s="68" t="s">
        <v>6705</v>
      </c>
      <c r="C963" s="57" t="s">
        <v>12065</v>
      </c>
      <c r="D963" s="57" t="s">
        <v>12066</v>
      </c>
      <c r="E963" s="56">
        <v>40891.674999999996</v>
      </c>
      <c r="F963" s="56">
        <v>40891.674999999996</v>
      </c>
    </row>
    <row r="964" spans="1:6" ht="15" customHeight="1">
      <c r="A964" s="65">
        <v>962</v>
      </c>
      <c r="B964" s="68" t="s">
        <v>6705</v>
      </c>
      <c r="C964" s="57" t="s">
        <v>12067</v>
      </c>
      <c r="D964" s="57" t="s">
        <v>12068</v>
      </c>
      <c r="E964" s="56">
        <v>40905.689583333333</v>
      </c>
      <c r="F964" s="56">
        <v>40905.689583333333</v>
      </c>
    </row>
    <row r="965" spans="1:6" ht="15" customHeight="1">
      <c r="A965" s="65">
        <v>963</v>
      </c>
      <c r="B965" s="68" t="s">
        <v>6705</v>
      </c>
      <c r="C965" s="57" t="s">
        <v>12069</v>
      </c>
      <c r="D965" s="57" t="s">
        <v>12070</v>
      </c>
      <c r="E965" s="56">
        <v>40884.672916666663</v>
      </c>
      <c r="F965" s="56">
        <v>40884.672916666663</v>
      </c>
    </row>
    <row r="966" spans="1:6" ht="15" customHeight="1">
      <c r="A966" s="65">
        <v>964</v>
      </c>
      <c r="B966" s="68" t="s">
        <v>6705</v>
      </c>
      <c r="C966" s="57" t="s">
        <v>12071</v>
      </c>
      <c r="D966" s="57" t="s">
        <v>12072</v>
      </c>
      <c r="E966" s="56">
        <v>40903.69027777778</v>
      </c>
      <c r="F966" s="56">
        <v>40903.69027777778</v>
      </c>
    </row>
    <row r="967" spans="1:6" ht="15" customHeight="1">
      <c r="A967" s="65">
        <v>965</v>
      </c>
      <c r="B967" s="68" t="s">
        <v>6705</v>
      </c>
      <c r="C967" s="57" t="s">
        <v>12073</v>
      </c>
      <c r="D967" s="57" t="s">
        <v>12074</v>
      </c>
      <c r="E967" s="56">
        <v>40892.686111111107</v>
      </c>
      <c r="F967" s="56">
        <v>40892.686111111107</v>
      </c>
    </row>
    <row r="968" spans="1:6" ht="15" customHeight="1">
      <c r="A968" s="65">
        <v>966</v>
      </c>
      <c r="B968" s="68" t="s">
        <v>6705</v>
      </c>
      <c r="C968" s="57" t="s">
        <v>12075</v>
      </c>
      <c r="D968" s="57" t="s">
        <v>12076</v>
      </c>
      <c r="E968" s="56">
        <v>40891.674999999996</v>
      </c>
      <c r="F968" s="56">
        <v>40891.674999999996</v>
      </c>
    </row>
    <row r="969" spans="1:6" ht="15" customHeight="1">
      <c r="A969" s="65">
        <v>967</v>
      </c>
      <c r="B969" s="68" t="s">
        <v>6705</v>
      </c>
      <c r="C969" s="57" t="s">
        <v>12077</v>
      </c>
      <c r="D969" s="57" t="s">
        <v>12078</v>
      </c>
      <c r="E969" s="56">
        <v>40897.690972222219</v>
      </c>
      <c r="F969" s="56">
        <v>40897.690972222219</v>
      </c>
    </row>
    <row r="970" spans="1:6" ht="15" customHeight="1">
      <c r="A970" s="65">
        <v>968</v>
      </c>
      <c r="B970" s="68" t="s">
        <v>6705</v>
      </c>
      <c r="C970" s="57" t="s">
        <v>12079</v>
      </c>
      <c r="D970" s="57" t="s">
        <v>12080</v>
      </c>
      <c r="E970" s="56">
        <v>40892.683333333334</v>
      </c>
      <c r="F970" s="56">
        <v>40892.683333333334</v>
      </c>
    </row>
    <row r="971" spans="1:6" ht="15" customHeight="1">
      <c r="A971" s="65">
        <v>969</v>
      </c>
      <c r="B971" s="68" t="s">
        <v>6705</v>
      </c>
      <c r="C971" s="57" t="s">
        <v>12081</v>
      </c>
      <c r="D971" s="57" t="s">
        <v>12082</v>
      </c>
      <c r="E971" s="56">
        <v>40904.6875</v>
      </c>
      <c r="F971" s="56">
        <v>40904.6875</v>
      </c>
    </row>
    <row r="972" spans="1:6" ht="15" customHeight="1">
      <c r="A972" s="65">
        <v>970</v>
      </c>
      <c r="B972" s="68" t="s">
        <v>6705</v>
      </c>
      <c r="C972" s="57" t="s">
        <v>12083</v>
      </c>
      <c r="D972" s="57" t="s">
        <v>12084</v>
      </c>
      <c r="E972" s="56">
        <v>40884.697916666664</v>
      </c>
      <c r="F972" s="56">
        <v>40884.697916666664</v>
      </c>
    </row>
    <row r="973" spans="1:6" ht="15" customHeight="1">
      <c r="A973" s="65">
        <v>971</v>
      </c>
      <c r="B973" s="68" t="s">
        <v>6705</v>
      </c>
      <c r="C973" s="57" t="s">
        <v>12085</v>
      </c>
      <c r="D973" s="57" t="s">
        <v>12086</v>
      </c>
      <c r="E973" s="56">
        <v>40890.68472222222</v>
      </c>
      <c r="F973" s="56">
        <v>40890.68472222222</v>
      </c>
    </row>
    <row r="974" spans="1:6" ht="15" customHeight="1">
      <c r="A974" s="65">
        <v>972</v>
      </c>
      <c r="B974" s="68" t="s">
        <v>6705</v>
      </c>
      <c r="C974" s="57" t="s">
        <v>12087</v>
      </c>
      <c r="D974" s="57" t="s">
        <v>12088</v>
      </c>
      <c r="E974" s="56">
        <v>40898.693749999999</v>
      </c>
      <c r="F974" s="56">
        <v>40898.693749999999</v>
      </c>
    </row>
    <row r="975" spans="1:6" ht="15" customHeight="1">
      <c r="A975" s="65">
        <v>973</v>
      </c>
      <c r="B975" s="68" t="s">
        <v>6705</v>
      </c>
      <c r="C975" s="57" t="s">
        <v>12089</v>
      </c>
      <c r="D975" s="57" t="s">
        <v>12090</v>
      </c>
      <c r="E975" s="56">
        <v>40899.688194444439</v>
      </c>
      <c r="F975" s="56">
        <v>40899.688194444439</v>
      </c>
    </row>
    <row r="976" spans="1:6" ht="15" customHeight="1">
      <c r="A976" s="65">
        <v>974</v>
      </c>
      <c r="B976" s="68" t="s">
        <v>6705</v>
      </c>
      <c r="C976" s="57" t="s">
        <v>12091</v>
      </c>
      <c r="D976" s="57" t="s">
        <v>12092</v>
      </c>
      <c r="E976" s="56">
        <v>40892.68472222222</v>
      </c>
      <c r="F976" s="56">
        <v>40892.68472222222</v>
      </c>
    </row>
    <row r="977" spans="1:6" ht="15" customHeight="1">
      <c r="A977" s="65">
        <v>975</v>
      </c>
      <c r="B977" s="68" t="s">
        <v>6705</v>
      </c>
      <c r="C977" s="57" t="s">
        <v>12093</v>
      </c>
      <c r="D977" s="57" t="s">
        <v>12094</v>
      </c>
      <c r="E977" s="56">
        <v>40896.689583333333</v>
      </c>
      <c r="F977" s="56">
        <v>40896.689583333333</v>
      </c>
    </row>
    <row r="978" spans="1:6" ht="15" customHeight="1">
      <c r="A978" s="65">
        <v>976</v>
      </c>
      <c r="B978" s="68" t="s">
        <v>6705</v>
      </c>
      <c r="C978" s="57" t="s">
        <v>12095</v>
      </c>
      <c r="D978" s="57" t="s">
        <v>12096</v>
      </c>
      <c r="E978" s="56">
        <v>40896.689583333333</v>
      </c>
      <c r="F978" s="56">
        <v>40896.689583333333</v>
      </c>
    </row>
    <row r="979" spans="1:6" ht="15" customHeight="1">
      <c r="A979" s="65">
        <v>977</v>
      </c>
      <c r="B979" s="68" t="s">
        <v>6705</v>
      </c>
      <c r="C979" s="57" t="s">
        <v>12097</v>
      </c>
      <c r="D979" s="57" t="s">
        <v>12098</v>
      </c>
      <c r="E979" s="56">
        <v>40883.677777777775</v>
      </c>
      <c r="F979" s="56">
        <v>40883.677777777775</v>
      </c>
    </row>
    <row r="980" spans="1:6" ht="15" customHeight="1">
      <c r="A980" s="65">
        <v>978</v>
      </c>
      <c r="B980" s="68" t="s">
        <v>6705</v>
      </c>
      <c r="C980" s="57" t="s">
        <v>12099</v>
      </c>
      <c r="D980" s="57" t="s">
        <v>12100</v>
      </c>
      <c r="E980" s="56">
        <v>40891.709722222222</v>
      </c>
      <c r="F980" s="56">
        <v>40891.709722222222</v>
      </c>
    </row>
    <row r="981" spans="1:6" ht="15" customHeight="1">
      <c r="A981" s="65">
        <v>979</v>
      </c>
      <c r="B981" s="68" t="s">
        <v>6705</v>
      </c>
      <c r="C981" s="57" t="s">
        <v>12101</v>
      </c>
      <c r="D981" s="57" t="s">
        <v>12102</v>
      </c>
      <c r="E981" s="56">
        <v>40892.684027777774</v>
      </c>
      <c r="F981" s="56">
        <v>40892.684027777774</v>
      </c>
    </row>
    <row r="982" spans="1:6" ht="15" customHeight="1">
      <c r="A982" s="65">
        <v>980</v>
      </c>
      <c r="B982" s="68" t="s">
        <v>6705</v>
      </c>
      <c r="C982" s="57" t="s">
        <v>12103</v>
      </c>
      <c r="D982" s="57" t="s">
        <v>12104</v>
      </c>
      <c r="E982" s="56">
        <v>40891.709722222222</v>
      </c>
      <c r="F982" s="56">
        <v>40891.709722222222</v>
      </c>
    </row>
    <row r="983" spans="1:6" ht="15" customHeight="1">
      <c r="A983" s="65">
        <v>981</v>
      </c>
      <c r="B983" s="68" t="s">
        <v>6705</v>
      </c>
      <c r="C983" s="57" t="s">
        <v>12105</v>
      </c>
      <c r="D983" s="57" t="s">
        <v>12106</v>
      </c>
      <c r="E983" s="56">
        <v>40891.675694444442</v>
      </c>
      <c r="F983" s="56">
        <v>40891.675694444442</v>
      </c>
    </row>
    <row r="984" spans="1:6" ht="15" customHeight="1">
      <c r="A984" s="65">
        <v>982</v>
      </c>
      <c r="B984" s="68" t="s">
        <v>6705</v>
      </c>
      <c r="C984" s="57" t="s">
        <v>12107</v>
      </c>
      <c r="D984" s="57" t="s">
        <v>12108</v>
      </c>
      <c r="E984" s="56">
        <v>40891.675694444442</v>
      </c>
      <c r="F984" s="56">
        <v>40891.675694444442</v>
      </c>
    </row>
    <row r="985" spans="1:6" ht="15" customHeight="1">
      <c r="A985" s="65">
        <v>983</v>
      </c>
      <c r="B985" s="68" t="s">
        <v>6705</v>
      </c>
      <c r="C985" s="57" t="s">
        <v>12109</v>
      </c>
      <c r="D985" s="57" t="s">
        <v>12110</v>
      </c>
      <c r="E985" s="56">
        <v>40891.674999999996</v>
      </c>
      <c r="F985" s="56">
        <v>40891.674999999996</v>
      </c>
    </row>
    <row r="986" spans="1:6" ht="15" customHeight="1">
      <c r="A986" s="65">
        <v>984</v>
      </c>
      <c r="B986" s="68" t="s">
        <v>6705</v>
      </c>
      <c r="C986" s="57" t="s">
        <v>12111</v>
      </c>
      <c r="D986" s="57" t="s">
        <v>12112</v>
      </c>
      <c r="E986" s="56">
        <v>40892.684027777774</v>
      </c>
      <c r="F986" s="56">
        <v>40892.684027777774</v>
      </c>
    </row>
    <row r="987" spans="1:6" ht="15" customHeight="1">
      <c r="A987" s="65">
        <v>985</v>
      </c>
      <c r="B987" s="68" t="s">
        <v>6705</v>
      </c>
      <c r="C987" s="57" t="s">
        <v>12113</v>
      </c>
      <c r="D987" s="57" t="s">
        <v>12114</v>
      </c>
      <c r="E987" s="56">
        <v>40879.697222222218</v>
      </c>
      <c r="F987" s="56">
        <v>40879.697222222218</v>
      </c>
    </row>
    <row r="988" spans="1:6" ht="15" customHeight="1">
      <c r="A988" s="65">
        <v>986</v>
      </c>
      <c r="B988" s="68" t="s">
        <v>6705</v>
      </c>
      <c r="C988" s="57" t="s">
        <v>12115</v>
      </c>
      <c r="D988" s="57" t="s">
        <v>12116</v>
      </c>
      <c r="E988" s="56">
        <v>40891.675694444442</v>
      </c>
      <c r="F988" s="56">
        <v>40891.675694444442</v>
      </c>
    </row>
    <row r="989" spans="1:6" ht="15" customHeight="1">
      <c r="A989" s="65">
        <v>987</v>
      </c>
      <c r="B989" s="68" t="s">
        <v>6705</v>
      </c>
      <c r="C989" s="57" t="s">
        <v>12117</v>
      </c>
      <c r="D989" s="57" t="s">
        <v>12118</v>
      </c>
      <c r="E989" s="56">
        <v>40893.692361111112</v>
      </c>
      <c r="F989" s="56">
        <v>40893.692361111112</v>
      </c>
    </row>
    <row r="990" spans="1:6" ht="15" customHeight="1">
      <c r="A990" s="65">
        <v>988</v>
      </c>
      <c r="B990" s="68" t="s">
        <v>6705</v>
      </c>
      <c r="C990" s="57" t="s">
        <v>12119</v>
      </c>
      <c r="D990" s="57" t="s">
        <v>12120</v>
      </c>
      <c r="E990" s="56">
        <v>40897.690972222219</v>
      </c>
      <c r="F990" s="56">
        <v>40897.690972222219</v>
      </c>
    </row>
    <row r="991" spans="1:6" ht="15" customHeight="1">
      <c r="A991" s="65">
        <v>989</v>
      </c>
      <c r="B991" s="68" t="s">
        <v>6705</v>
      </c>
      <c r="C991" s="57" t="s">
        <v>12121</v>
      </c>
      <c r="D991" s="57" t="s">
        <v>12122</v>
      </c>
      <c r="E991" s="56">
        <v>40892.686805555553</v>
      </c>
      <c r="F991" s="56">
        <v>40892.686805555553</v>
      </c>
    </row>
    <row r="992" spans="1:6" ht="15" customHeight="1">
      <c r="A992" s="65">
        <v>990</v>
      </c>
      <c r="B992" s="68" t="s">
        <v>6705</v>
      </c>
      <c r="C992" s="57" t="s">
        <v>12123</v>
      </c>
      <c r="D992" s="57" t="s">
        <v>12124</v>
      </c>
      <c r="E992" s="56">
        <v>40907.694444444445</v>
      </c>
      <c r="F992" s="56">
        <v>40907.694444444445</v>
      </c>
    </row>
    <row r="993" spans="1:6" ht="15" customHeight="1">
      <c r="A993" s="65">
        <v>991</v>
      </c>
      <c r="B993" s="68" t="s">
        <v>6705</v>
      </c>
      <c r="C993" s="57" t="s">
        <v>12125</v>
      </c>
      <c r="D993" s="57" t="s">
        <v>12126</v>
      </c>
      <c r="E993" s="56">
        <v>40897.690972222219</v>
      </c>
      <c r="F993" s="56">
        <v>40897.690972222219</v>
      </c>
    </row>
    <row r="994" spans="1:6" ht="15" customHeight="1">
      <c r="A994" s="65">
        <v>992</v>
      </c>
      <c r="B994" s="68" t="s">
        <v>6705</v>
      </c>
      <c r="C994" s="57" t="s">
        <v>12127</v>
      </c>
      <c r="D994" s="57" t="s">
        <v>12128</v>
      </c>
      <c r="E994" s="56">
        <v>40900.708333333328</v>
      </c>
      <c r="F994" s="56">
        <v>40900.708333333328</v>
      </c>
    </row>
    <row r="995" spans="1:6" ht="15" customHeight="1">
      <c r="A995" s="65">
        <v>993</v>
      </c>
      <c r="B995" s="68" t="s">
        <v>6705</v>
      </c>
      <c r="C995" s="57" t="s">
        <v>12129</v>
      </c>
      <c r="D995" s="57" t="s">
        <v>12130</v>
      </c>
      <c r="E995" s="56">
        <v>40897.691666666666</v>
      </c>
      <c r="F995" s="56">
        <v>40897.691666666666</v>
      </c>
    </row>
    <row r="996" spans="1:6" ht="15" customHeight="1">
      <c r="A996" s="65">
        <v>994</v>
      </c>
      <c r="B996" s="68" t="s">
        <v>6705</v>
      </c>
      <c r="C996" s="57" t="s">
        <v>12131</v>
      </c>
      <c r="D996" s="57" t="s">
        <v>12132</v>
      </c>
      <c r="E996" s="56">
        <v>40892.686111111107</v>
      </c>
      <c r="F996" s="56">
        <v>40892.686111111107</v>
      </c>
    </row>
    <row r="997" spans="1:6" ht="15" customHeight="1">
      <c r="A997" s="65">
        <v>995</v>
      </c>
      <c r="B997" s="68" t="s">
        <v>6705</v>
      </c>
      <c r="C997" s="57" t="s">
        <v>11578</v>
      </c>
      <c r="D997" s="57" t="s">
        <v>11695</v>
      </c>
      <c r="E997" s="56">
        <v>40906.713194444441</v>
      </c>
      <c r="F997" s="56">
        <v>40906.713194444441</v>
      </c>
    </row>
    <row r="998" spans="1:6" ht="15" customHeight="1">
      <c r="A998" s="65">
        <v>996</v>
      </c>
      <c r="B998" s="68" t="s">
        <v>6705</v>
      </c>
      <c r="C998" s="57" t="s">
        <v>12133</v>
      </c>
      <c r="D998" s="57" t="s">
        <v>12134</v>
      </c>
      <c r="E998" s="56">
        <v>40903.672222222223</v>
      </c>
      <c r="F998" s="56">
        <v>40903.672222222223</v>
      </c>
    </row>
    <row r="999" spans="1:6" ht="15" customHeight="1">
      <c r="A999" s="65">
        <v>997</v>
      </c>
      <c r="B999" s="68" t="s">
        <v>6705</v>
      </c>
      <c r="C999" s="57" t="s">
        <v>12135</v>
      </c>
      <c r="D999" s="57" t="s">
        <v>12136</v>
      </c>
      <c r="E999" s="56">
        <v>40907.694444444445</v>
      </c>
      <c r="F999" s="56">
        <v>40907.694444444445</v>
      </c>
    </row>
    <row r="1000" spans="1:6" ht="15" customHeight="1">
      <c r="A1000" s="65">
        <v>998</v>
      </c>
      <c r="B1000" s="68" t="s">
        <v>6705</v>
      </c>
      <c r="C1000" s="57" t="s">
        <v>12137</v>
      </c>
      <c r="D1000" s="57" t="s">
        <v>12138</v>
      </c>
      <c r="E1000" s="56">
        <v>40891.674999999996</v>
      </c>
      <c r="F1000" s="56">
        <v>40891.674999999996</v>
      </c>
    </row>
    <row r="1001" spans="1:6" ht="15" customHeight="1">
      <c r="A1001" s="65">
        <v>999</v>
      </c>
      <c r="B1001" s="68" t="s">
        <v>6705</v>
      </c>
      <c r="C1001" s="57" t="s">
        <v>12139</v>
      </c>
      <c r="D1001" s="57" t="s">
        <v>12140</v>
      </c>
      <c r="E1001" s="56">
        <v>40896.688194444439</v>
      </c>
      <c r="F1001" s="56">
        <v>40896.688194444439</v>
      </c>
    </row>
    <row r="1002" spans="1:6" ht="15" customHeight="1">
      <c r="A1002" s="65">
        <v>1000</v>
      </c>
      <c r="B1002" s="68" t="s">
        <v>6705</v>
      </c>
      <c r="C1002" s="57" t="s">
        <v>12141</v>
      </c>
      <c r="D1002" s="57" t="s">
        <v>12142</v>
      </c>
      <c r="E1002" s="56">
        <v>40891.675694444442</v>
      </c>
      <c r="F1002" s="56">
        <v>40891.675694444442</v>
      </c>
    </row>
    <row r="1003" spans="1:6" ht="15" customHeight="1">
      <c r="A1003" s="65">
        <v>1001</v>
      </c>
      <c r="B1003" s="68" t="s">
        <v>6705</v>
      </c>
      <c r="C1003" s="57" t="s">
        <v>12143</v>
      </c>
      <c r="D1003" s="57" t="s">
        <v>12144</v>
      </c>
      <c r="E1003" s="56">
        <v>40899.710416666669</v>
      </c>
      <c r="F1003" s="56">
        <v>40899.710416666669</v>
      </c>
    </row>
    <row r="1004" spans="1:6" ht="15" customHeight="1">
      <c r="A1004" s="65">
        <v>1002</v>
      </c>
      <c r="B1004" s="68" t="s">
        <v>6705</v>
      </c>
      <c r="C1004" s="57" t="s">
        <v>12145</v>
      </c>
      <c r="D1004" s="57" t="s">
        <v>12146</v>
      </c>
      <c r="E1004" s="56">
        <v>40903.672222222223</v>
      </c>
      <c r="F1004" s="56">
        <v>40903.672222222223</v>
      </c>
    </row>
    <row r="1005" spans="1:6" ht="15" customHeight="1">
      <c r="A1005" s="65">
        <v>1003</v>
      </c>
      <c r="B1005" s="68" t="s">
        <v>6705</v>
      </c>
      <c r="C1005" s="57" t="s">
        <v>12147</v>
      </c>
      <c r="D1005" s="57" t="s">
        <v>12148</v>
      </c>
      <c r="E1005" s="56">
        <v>40899.688888888886</v>
      </c>
      <c r="F1005" s="56">
        <v>40899.688888888886</v>
      </c>
    </row>
    <row r="1006" spans="1:6" ht="15" customHeight="1">
      <c r="A1006" s="65">
        <v>1004</v>
      </c>
      <c r="B1006" s="68" t="s">
        <v>6705</v>
      </c>
      <c r="C1006" s="57" t="s">
        <v>12149</v>
      </c>
      <c r="D1006" s="57" t="s">
        <v>12150</v>
      </c>
      <c r="E1006" s="56">
        <v>40904.685416666667</v>
      </c>
      <c r="F1006" s="56">
        <v>40904.685416666667</v>
      </c>
    </row>
    <row r="1007" spans="1:6" ht="15" customHeight="1">
      <c r="A1007" s="65">
        <v>1005</v>
      </c>
      <c r="B1007" s="68" t="s">
        <v>6705</v>
      </c>
      <c r="C1007" s="57" t="s">
        <v>12151</v>
      </c>
      <c r="D1007" s="57" t="s">
        <v>12152</v>
      </c>
      <c r="E1007" s="56">
        <v>40903.672222222223</v>
      </c>
      <c r="F1007" s="56">
        <v>40903.672222222223</v>
      </c>
    </row>
    <row r="1008" spans="1:6" ht="15" customHeight="1">
      <c r="A1008" s="65">
        <v>1006</v>
      </c>
      <c r="B1008" s="68" t="s">
        <v>6705</v>
      </c>
      <c r="C1008" s="57" t="s">
        <v>12153</v>
      </c>
      <c r="D1008" s="57" t="s">
        <v>12154</v>
      </c>
      <c r="E1008" s="56">
        <v>40891.674999999996</v>
      </c>
      <c r="F1008" s="56">
        <v>40891.674999999996</v>
      </c>
    </row>
    <row r="1009" spans="1:6" ht="15" customHeight="1">
      <c r="A1009" s="65">
        <v>1007</v>
      </c>
      <c r="B1009" s="68" t="s">
        <v>6705</v>
      </c>
      <c r="C1009" s="57" t="s">
        <v>12155</v>
      </c>
      <c r="D1009" s="57" t="s">
        <v>12156</v>
      </c>
      <c r="E1009" s="56">
        <v>40898.695138888885</v>
      </c>
      <c r="F1009" s="56">
        <v>40898.695138888885</v>
      </c>
    </row>
    <row r="1010" spans="1:6" ht="15" customHeight="1">
      <c r="A1010" s="65">
        <v>1008</v>
      </c>
      <c r="B1010" s="68" t="s">
        <v>6705</v>
      </c>
      <c r="C1010" s="57" t="s">
        <v>12157</v>
      </c>
      <c r="D1010" s="57" t="s">
        <v>12158</v>
      </c>
      <c r="E1010" s="56">
        <v>40904.688194444439</v>
      </c>
      <c r="F1010" s="56">
        <v>40904.688194444439</v>
      </c>
    </row>
    <row r="1011" spans="1:6" ht="15" customHeight="1">
      <c r="A1011" s="65">
        <v>1009</v>
      </c>
      <c r="B1011" s="68" t="s">
        <v>6705</v>
      </c>
      <c r="C1011" s="57" t="s">
        <v>12159</v>
      </c>
      <c r="D1011" s="57" t="s">
        <v>12130</v>
      </c>
      <c r="E1011" s="56">
        <v>40907.697916666664</v>
      </c>
      <c r="F1011" s="56">
        <v>40907.697916666664</v>
      </c>
    </row>
    <row r="1012" spans="1:6" ht="15" customHeight="1">
      <c r="A1012" s="65">
        <v>1010</v>
      </c>
      <c r="B1012" s="68" t="s">
        <v>6705</v>
      </c>
      <c r="C1012" s="57" t="s">
        <v>12160</v>
      </c>
      <c r="D1012" s="57" t="s">
        <v>12161</v>
      </c>
      <c r="E1012" s="56">
        <v>40904.6875</v>
      </c>
      <c r="F1012" s="56">
        <v>40904.6875</v>
      </c>
    </row>
    <row r="1013" spans="1:6" ht="15" customHeight="1">
      <c r="A1013" s="65">
        <v>1011</v>
      </c>
      <c r="B1013" s="68" t="s">
        <v>6705</v>
      </c>
      <c r="C1013" s="57" t="s">
        <v>12162</v>
      </c>
      <c r="D1013" s="57" t="s">
        <v>12163</v>
      </c>
      <c r="E1013" s="56">
        <v>40903.671527777777</v>
      </c>
      <c r="F1013" s="56">
        <v>40903.671527777777</v>
      </c>
    </row>
    <row r="1014" spans="1:6" ht="15" customHeight="1">
      <c r="A1014" s="65">
        <v>1012</v>
      </c>
      <c r="B1014" s="68" t="s">
        <v>6705</v>
      </c>
      <c r="C1014" s="57" t="s">
        <v>12164</v>
      </c>
      <c r="D1014" s="57" t="s">
        <v>12165</v>
      </c>
      <c r="E1014" s="56">
        <v>40898.693749999999</v>
      </c>
      <c r="F1014" s="56">
        <v>40898.693749999999</v>
      </c>
    </row>
    <row r="1015" spans="1:6" ht="15" customHeight="1">
      <c r="A1015" s="65">
        <v>1013</v>
      </c>
      <c r="B1015" s="68" t="s">
        <v>6705</v>
      </c>
      <c r="C1015" s="57" t="s">
        <v>12166</v>
      </c>
      <c r="D1015" s="57" t="s">
        <v>12167</v>
      </c>
      <c r="E1015" s="56">
        <v>40899.688888888886</v>
      </c>
      <c r="F1015" s="56">
        <v>40899.688888888886</v>
      </c>
    </row>
    <row r="1016" spans="1:6" ht="15" customHeight="1">
      <c r="A1016" s="65">
        <v>1014</v>
      </c>
      <c r="B1016" s="68" t="s">
        <v>6705</v>
      </c>
      <c r="C1016" s="57" t="s">
        <v>12168</v>
      </c>
      <c r="D1016" s="57" t="s">
        <v>12169</v>
      </c>
      <c r="E1016" s="56">
        <v>40882.713194444441</v>
      </c>
      <c r="F1016" s="56">
        <v>40882.713194444441</v>
      </c>
    </row>
    <row r="1017" spans="1:6" ht="15" customHeight="1">
      <c r="A1017" s="65">
        <v>1015</v>
      </c>
      <c r="B1017" s="68" t="s">
        <v>6705</v>
      </c>
      <c r="C1017" s="57" t="s">
        <v>12170</v>
      </c>
      <c r="D1017" s="57" t="s">
        <v>12171</v>
      </c>
      <c r="E1017" s="56">
        <v>40899.688888888886</v>
      </c>
      <c r="F1017" s="56">
        <v>40899.688888888886</v>
      </c>
    </row>
    <row r="1018" spans="1:6" ht="15" customHeight="1">
      <c r="A1018" s="65">
        <v>1016</v>
      </c>
      <c r="B1018" s="68" t="s">
        <v>6705</v>
      </c>
      <c r="C1018" s="57" t="s">
        <v>12172</v>
      </c>
      <c r="D1018" s="57" t="s">
        <v>12173</v>
      </c>
      <c r="E1018" s="56">
        <v>40897.693749999999</v>
      </c>
      <c r="F1018" s="56">
        <v>40897.693749999999</v>
      </c>
    </row>
    <row r="1019" spans="1:6" ht="15" customHeight="1">
      <c r="A1019" s="65">
        <v>1017</v>
      </c>
      <c r="B1019" s="68" t="s">
        <v>6705</v>
      </c>
      <c r="C1019" s="57" t="s">
        <v>12174</v>
      </c>
      <c r="D1019" s="57" t="s">
        <v>12175</v>
      </c>
      <c r="E1019" s="56">
        <v>40892.683333333334</v>
      </c>
      <c r="F1019" s="56">
        <v>40892.683333333334</v>
      </c>
    </row>
    <row r="1020" spans="1:6" ht="15" customHeight="1">
      <c r="A1020" s="65">
        <v>1018</v>
      </c>
      <c r="B1020" s="68" t="s">
        <v>6705</v>
      </c>
      <c r="C1020" s="57" t="s">
        <v>12176</v>
      </c>
      <c r="D1020" s="57" t="s">
        <v>12177</v>
      </c>
      <c r="E1020" s="56">
        <v>40891.675694444442</v>
      </c>
      <c r="F1020" s="56">
        <v>40891.675694444442</v>
      </c>
    </row>
    <row r="1021" spans="1:6" ht="15" customHeight="1">
      <c r="A1021" s="65">
        <v>1019</v>
      </c>
      <c r="B1021" s="68" t="s">
        <v>6705</v>
      </c>
      <c r="C1021" s="57" t="s">
        <v>12178</v>
      </c>
      <c r="D1021" s="57" t="s">
        <v>12179</v>
      </c>
      <c r="E1021" s="56">
        <v>40890.68472222222</v>
      </c>
      <c r="F1021" s="56">
        <v>40890.68472222222</v>
      </c>
    </row>
    <row r="1022" spans="1:6" ht="15" customHeight="1">
      <c r="A1022" s="65">
        <v>1020</v>
      </c>
      <c r="B1022" s="68" t="s">
        <v>6705</v>
      </c>
      <c r="C1022" s="57" t="s">
        <v>12180</v>
      </c>
      <c r="D1022" s="57" t="s">
        <v>12181</v>
      </c>
      <c r="E1022" s="56">
        <v>40879.697222222218</v>
      </c>
      <c r="F1022" s="56">
        <v>40879.697222222218</v>
      </c>
    </row>
    <row r="1023" spans="1:6" ht="15" customHeight="1">
      <c r="A1023" s="65">
        <v>1021</v>
      </c>
      <c r="B1023" s="68" t="s">
        <v>6705</v>
      </c>
      <c r="C1023" s="57" t="s">
        <v>12182</v>
      </c>
      <c r="D1023" s="57" t="s">
        <v>12183</v>
      </c>
      <c r="E1023" s="56">
        <v>40903.672222222223</v>
      </c>
      <c r="F1023" s="56">
        <v>40903.672222222223</v>
      </c>
    </row>
    <row r="1024" spans="1:6" ht="15" customHeight="1">
      <c r="A1024" s="65">
        <v>1022</v>
      </c>
      <c r="B1024" s="68" t="s">
        <v>6705</v>
      </c>
      <c r="C1024" s="57" t="s">
        <v>12184</v>
      </c>
      <c r="D1024" s="57" t="s">
        <v>12185</v>
      </c>
      <c r="E1024" s="56">
        <v>40896.689583333333</v>
      </c>
      <c r="F1024" s="56">
        <v>40896.689583333333</v>
      </c>
    </row>
    <row r="1025" spans="1:6" ht="15" customHeight="1">
      <c r="A1025" s="65">
        <v>1023</v>
      </c>
      <c r="B1025" s="68" t="s">
        <v>6705</v>
      </c>
      <c r="C1025" s="57" t="s">
        <v>12186</v>
      </c>
      <c r="D1025" s="57" t="s">
        <v>12187</v>
      </c>
      <c r="E1025" s="56">
        <v>40906.711111111108</v>
      </c>
      <c r="F1025" s="56">
        <v>40906.711111111108</v>
      </c>
    </row>
    <row r="1026" spans="1:6" ht="15" customHeight="1">
      <c r="A1026" s="65">
        <v>1024</v>
      </c>
      <c r="B1026" s="68" t="s">
        <v>6705</v>
      </c>
      <c r="C1026" s="57" t="s">
        <v>12188</v>
      </c>
      <c r="D1026" s="57" t="s">
        <v>12189</v>
      </c>
      <c r="E1026" s="56">
        <v>40893.690972222219</v>
      </c>
      <c r="F1026" s="56">
        <v>40893.690972222219</v>
      </c>
    </row>
    <row r="1027" spans="1:6" ht="15" customHeight="1">
      <c r="A1027" s="65">
        <v>1025</v>
      </c>
      <c r="B1027" s="68" t="s">
        <v>6705</v>
      </c>
      <c r="C1027" s="57" t="s">
        <v>12190</v>
      </c>
      <c r="D1027" s="57" t="s">
        <v>12191</v>
      </c>
      <c r="E1027" s="56">
        <v>40893.710416666669</v>
      </c>
      <c r="F1027" s="56">
        <v>40893.710416666669</v>
      </c>
    </row>
    <row r="1028" spans="1:6" ht="15" customHeight="1">
      <c r="A1028" s="65">
        <v>1026</v>
      </c>
      <c r="B1028" s="68" t="s">
        <v>6705</v>
      </c>
      <c r="C1028" s="57" t="s">
        <v>12192</v>
      </c>
      <c r="D1028" s="57" t="s">
        <v>12193</v>
      </c>
      <c r="E1028" s="56">
        <v>40886.697222222218</v>
      </c>
      <c r="F1028" s="56">
        <v>40886.697222222218</v>
      </c>
    </row>
    <row r="1029" spans="1:6" ht="15" customHeight="1">
      <c r="A1029" s="65">
        <v>1027</v>
      </c>
      <c r="B1029" s="68" t="s">
        <v>6705</v>
      </c>
      <c r="C1029" s="57" t="s">
        <v>12194</v>
      </c>
      <c r="D1029" s="57" t="s">
        <v>12195</v>
      </c>
      <c r="E1029" s="56">
        <v>40904.685416666667</v>
      </c>
      <c r="F1029" s="56">
        <v>40904.685416666667</v>
      </c>
    </row>
    <row r="1030" spans="1:6" ht="15" customHeight="1">
      <c r="A1030" s="65">
        <v>1028</v>
      </c>
      <c r="B1030" s="68" t="s">
        <v>6705</v>
      </c>
      <c r="C1030" s="57" t="s">
        <v>12196</v>
      </c>
      <c r="D1030" s="57" t="s">
        <v>12197</v>
      </c>
      <c r="E1030" s="56">
        <v>40897.692361111112</v>
      </c>
      <c r="F1030" s="56">
        <v>40897.692361111112</v>
      </c>
    </row>
    <row r="1031" spans="1:6" ht="15" customHeight="1">
      <c r="A1031" s="65">
        <v>1029</v>
      </c>
      <c r="B1031" s="68" t="s">
        <v>6705</v>
      </c>
      <c r="C1031" s="57" t="s">
        <v>12198</v>
      </c>
      <c r="D1031" s="57" t="s">
        <v>12199</v>
      </c>
      <c r="E1031" s="56">
        <v>40906.710416666669</v>
      </c>
      <c r="F1031" s="56">
        <v>40906.710416666669</v>
      </c>
    </row>
    <row r="1032" spans="1:6" ht="15" customHeight="1">
      <c r="A1032" s="65">
        <v>1030</v>
      </c>
      <c r="B1032" s="68" t="s">
        <v>6705</v>
      </c>
      <c r="C1032" s="57" t="s">
        <v>12200</v>
      </c>
      <c r="D1032" s="57" t="s">
        <v>12201</v>
      </c>
      <c r="E1032" s="56">
        <v>40904.686805555553</v>
      </c>
      <c r="F1032" s="56">
        <v>40904.686805555553</v>
      </c>
    </row>
    <row r="1033" spans="1:6" ht="15" customHeight="1">
      <c r="A1033" s="65">
        <v>1031</v>
      </c>
      <c r="B1033" s="68" t="s">
        <v>6705</v>
      </c>
      <c r="C1033" s="57" t="s">
        <v>12202</v>
      </c>
      <c r="D1033" s="57" t="s">
        <v>12203</v>
      </c>
      <c r="E1033" s="56">
        <v>40892.695138888885</v>
      </c>
      <c r="F1033" s="56">
        <v>40892.695138888885</v>
      </c>
    </row>
    <row r="1034" spans="1:6" ht="15" customHeight="1">
      <c r="A1034" s="65">
        <v>1032</v>
      </c>
      <c r="B1034" s="68" t="s">
        <v>6705</v>
      </c>
      <c r="C1034" s="57" t="s">
        <v>12204</v>
      </c>
      <c r="D1034" s="57" t="s">
        <v>12205</v>
      </c>
      <c r="E1034" s="56">
        <v>40891.673611111109</v>
      </c>
      <c r="F1034" s="56">
        <v>40891.673611111109</v>
      </c>
    </row>
    <row r="1035" spans="1:6" ht="15" customHeight="1">
      <c r="A1035" s="65">
        <v>1033</v>
      </c>
      <c r="B1035" s="68" t="s">
        <v>6705</v>
      </c>
      <c r="C1035" s="57" t="s">
        <v>12206</v>
      </c>
      <c r="D1035" s="57" t="s">
        <v>12207</v>
      </c>
      <c r="E1035" s="56">
        <v>40892.683333333334</v>
      </c>
      <c r="F1035" s="56">
        <v>40892.683333333334</v>
      </c>
    </row>
    <row r="1036" spans="1:6" ht="15" customHeight="1">
      <c r="A1036" s="65">
        <v>1034</v>
      </c>
      <c r="B1036" s="68" t="s">
        <v>6705</v>
      </c>
      <c r="C1036" s="57" t="s">
        <v>12206</v>
      </c>
      <c r="D1036" s="57" t="s">
        <v>12207</v>
      </c>
      <c r="E1036" s="56">
        <v>40892.683333333334</v>
      </c>
      <c r="F1036" s="56">
        <v>40892.683333333334</v>
      </c>
    </row>
    <row r="1037" spans="1:6" ht="15" customHeight="1">
      <c r="A1037" s="65">
        <v>1035</v>
      </c>
      <c r="B1037" s="68" t="s">
        <v>6705</v>
      </c>
      <c r="C1037" s="57" t="s">
        <v>12208</v>
      </c>
      <c r="D1037" s="57" t="s">
        <v>12209</v>
      </c>
      <c r="E1037" s="56">
        <v>40897.691666666666</v>
      </c>
      <c r="F1037" s="56">
        <v>40897.691666666666</v>
      </c>
    </row>
    <row r="1038" spans="1:6" ht="15" customHeight="1">
      <c r="A1038" s="65">
        <v>1036</v>
      </c>
      <c r="B1038" s="68" t="s">
        <v>6705</v>
      </c>
      <c r="C1038" s="57" t="s">
        <v>12210</v>
      </c>
      <c r="D1038" s="57" t="s">
        <v>12211</v>
      </c>
      <c r="E1038" s="56">
        <v>40897.691666666666</v>
      </c>
      <c r="F1038" s="56">
        <v>40897.691666666666</v>
      </c>
    </row>
    <row r="1039" spans="1:6" ht="15" customHeight="1">
      <c r="A1039" s="65">
        <v>1037</v>
      </c>
      <c r="B1039" s="68" t="s">
        <v>6705</v>
      </c>
      <c r="C1039" s="57" t="s">
        <v>12212</v>
      </c>
      <c r="D1039" s="57" t="s">
        <v>12213</v>
      </c>
      <c r="E1039" s="56">
        <v>40907.696527777778</v>
      </c>
      <c r="F1039" s="56">
        <v>40907.696527777778</v>
      </c>
    </row>
    <row r="1040" spans="1:6" ht="15" customHeight="1">
      <c r="A1040" s="65">
        <v>1038</v>
      </c>
      <c r="B1040" s="68" t="s">
        <v>6705</v>
      </c>
      <c r="C1040" s="57" t="s">
        <v>12214</v>
      </c>
      <c r="D1040" s="57" t="s">
        <v>12215</v>
      </c>
      <c r="E1040" s="56">
        <v>40905.689583333333</v>
      </c>
      <c r="F1040" s="56">
        <v>40905.689583333333</v>
      </c>
    </row>
    <row r="1041" spans="1:6" ht="15" customHeight="1">
      <c r="A1041" s="65">
        <v>1039</v>
      </c>
      <c r="B1041" s="68" t="s">
        <v>6705</v>
      </c>
      <c r="C1041" s="57" t="s">
        <v>12216</v>
      </c>
      <c r="D1041" s="57" t="s">
        <v>12217</v>
      </c>
      <c r="E1041" s="56">
        <v>40907.697916666664</v>
      </c>
      <c r="F1041" s="56">
        <v>40907.697916666664</v>
      </c>
    </row>
    <row r="1042" spans="1:6" ht="15" customHeight="1">
      <c r="A1042" s="65">
        <v>1040</v>
      </c>
      <c r="B1042" s="68" t="s">
        <v>6705</v>
      </c>
      <c r="C1042" s="57" t="s">
        <v>12218</v>
      </c>
      <c r="D1042" s="57" t="s">
        <v>12219</v>
      </c>
      <c r="E1042" s="56">
        <v>40897.691666666666</v>
      </c>
      <c r="F1042" s="56">
        <v>40897.691666666666</v>
      </c>
    </row>
    <row r="1043" spans="1:6" ht="15" customHeight="1">
      <c r="A1043" s="65">
        <v>1041</v>
      </c>
      <c r="B1043" s="68" t="s">
        <v>6705</v>
      </c>
      <c r="C1043" s="57" t="s">
        <v>12218</v>
      </c>
      <c r="D1043" s="57" t="s">
        <v>12219</v>
      </c>
      <c r="E1043" s="56">
        <v>40897.691666666666</v>
      </c>
      <c r="F1043" s="56">
        <v>40897.691666666666</v>
      </c>
    </row>
    <row r="1044" spans="1:6" ht="15" customHeight="1">
      <c r="A1044" s="65">
        <v>1042</v>
      </c>
      <c r="B1044" s="68" t="s">
        <v>6705</v>
      </c>
      <c r="C1044" s="57" t="s">
        <v>12220</v>
      </c>
      <c r="D1044" s="57" t="s">
        <v>12221</v>
      </c>
      <c r="E1044" s="56">
        <v>40891.673611111109</v>
      </c>
      <c r="F1044" s="56">
        <v>40891.673611111109</v>
      </c>
    </row>
    <row r="1045" spans="1:6" ht="15" customHeight="1">
      <c r="A1045" s="65">
        <v>1043</v>
      </c>
      <c r="B1045" s="68" t="s">
        <v>6705</v>
      </c>
      <c r="C1045" s="57" t="s">
        <v>12222</v>
      </c>
      <c r="D1045" s="57" t="s">
        <v>12223</v>
      </c>
      <c r="E1045" s="56">
        <v>40907.694444444445</v>
      </c>
      <c r="F1045" s="56">
        <v>40907.694444444445</v>
      </c>
    </row>
    <row r="1046" spans="1:6" ht="15" customHeight="1">
      <c r="A1046" s="65">
        <v>1044</v>
      </c>
      <c r="B1046" s="68" t="s">
        <v>6705</v>
      </c>
      <c r="C1046" s="57" t="s">
        <v>12224</v>
      </c>
      <c r="D1046" s="57" t="s">
        <v>12225</v>
      </c>
      <c r="E1046" s="56">
        <v>40889.681944444441</v>
      </c>
      <c r="F1046" s="56">
        <v>40889.681944444441</v>
      </c>
    </row>
    <row r="1047" spans="1:6" ht="15" customHeight="1">
      <c r="A1047" s="65">
        <v>1045</v>
      </c>
      <c r="B1047" s="68" t="s">
        <v>6705</v>
      </c>
      <c r="C1047" s="57" t="s">
        <v>12226</v>
      </c>
      <c r="D1047" s="57" t="s">
        <v>12227</v>
      </c>
      <c r="E1047" s="56">
        <v>40906.713194444441</v>
      </c>
      <c r="F1047" s="56">
        <v>40906.713194444441</v>
      </c>
    </row>
    <row r="1048" spans="1:6" ht="15" customHeight="1">
      <c r="A1048" s="65">
        <v>1046</v>
      </c>
      <c r="B1048" s="68" t="s">
        <v>6705</v>
      </c>
      <c r="C1048" s="57" t="s">
        <v>12228</v>
      </c>
      <c r="D1048" s="57" t="s">
        <v>12229</v>
      </c>
      <c r="E1048" s="56">
        <v>40905.688194444439</v>
      </c>
      <c r="F1048" s="56">
        <v>40905.688194444439</v>
      </c>
    </row>
    <row r="1049" spans="1:6" ht="15" customHeight="1">
      <c r="A1049" s="65">
        <v>1047</v>
      </c>
      <c r="B1049" s="68" t="s">
        <v>6705</v>
      </c>
      <c r="C1049" s="57" t="s">
        <v>12230</v>
      </c>
      <c r="D1049" s="57" t="s">
        <v>12231</v>
      </c>
      <c r="E1049" s="56">
        <v>40898.693749999999</v>
      </c>
      <c r="F1049" s="56">
        <v>40898.693749999999</v>
      </c>
    </row>
    <row r="1050" spans="1:6" ht="15" customHeight="1">
      <c r="A1050" s="65">
        <v>1048</v>
      </c>
      <c r="B1050" s="68" t="s">
        <v>6705</v>
      </c>
      <c r="C1050" s="57" t="s">
        <v>12232</v>
      </c>
      <c r="D1050" s="57" t="s">
        <v>12233</v>
      </c>
      <c r="E1050" s="56">
        <v>40898.695138888885</v>
      </c>
      <c r="F1050" s="56">
        <v>40898.695138888885</v>
      </c>
    </row>
    <row r="1051" spans="1:6" ht="15" customHeight="1">
      <c r="A1051" s="65">
        <v>1049</v>
      </c>
      <c r="B1051" s="68" t="s">
        <v>6705</v>
      </c>
      <c r="C1051" s="57" t="s">
        <v>12234</v>
      </c>
      <c r="D1051" s="57" t="s">
        <v>12235</v>
      </c>
      <c r="E1051" s="56">
        <v>40883.677777777775</v>
      </c>
      <c r="F1051" s="56">
        <v>40883.677777777775</v>
      </c>
    </row>
    <row r="1052" spans="1:6" ht="15" customHeight="1">
      <c r="A1052" s="65">
        <v>1050</v>
      </c>
      <c r="B1052" s="68" t="s">
        <v>6705</v>
      </c>
      <c r="C1052" s="57" t="s">
        <v>12236</v>
      </c>
      <c r="D1052" s="57" t="s">
        <v>12237</v>
      </c>
      <c r="E1052" s="56">
        <v>40905.688888888886</v>
      </c>
      <c r="F1052" s="56">
        <v>40905.688888888886</v>
      </c>
    </row>
    <row r="1053" spans="1:6" ht="15" customHeight="1">
      <c r="A1053" s="65">
        <v>1051</v>
      </c>
      <c r="B1053" s="68" t="s">
        <v>6705</v>
      </c>
      <c r="C1053" s="57" t="s">
        <v>12238</v>
      </c>
      <c r="D1053" s="57" t="s">
        <v>12239</v>
      </c>
      <c r="E1053" s="56">
        <v>40904.686111111107</v>
      </c>
      <c r="F1053" s="56">
        <v>40904.686111111107</v>
      </c>
    </row>
    <row r="1054" spans="1:6" ht="15" customHeight="1">
      <c r="A1054" s="65">
        <v>1052</v>
      </c>
      <c r="B1054" s="68" t="s">
        <v>6705</v>
      </c>
      <c r="C1054" s="57" t="s">
        <v>12240</v>
      </c>
      <c r="D1054" s="57" t="s">
        <v>12241</v>
      </c>
      <c r="E1054" s="56">
        <v>40896.689583333333</v>
      </c>
      <c r="F1054" s="56">
        <v>40896.689583333333</v>
      </c>
    </row>
    <row r="1055" spans="1:6" ht="15" customHeight="1">
      <c r="A1055" s="65">
        <v>1053</v>
      </c>
      <c r="B1055" s="68" t="s">
        <v>6705</v>
      </c>
      <c r="C1055" s="57" t="s">
        <v>12242</v>
      </c>
      <c r="D1055" s="57" t="s">
        <v>12243</v>
      </c>
      <c r="E1055" s="56">
        <v>40893.691666666666</v>
      </c>
      <c r="F1055" s="56">
        <v>40893.691666666666</v>
      </c>
    </row>
    <row r="1056" spans="1:6" ht="15" customHeight="1">
      <c r="A1056" s="65">
        <v>1054</v>
      </c>
      <c r="B1056" s="68" t="s">
        <v>6705</v>
      </c>
      <c r="C1056" s="57" t="s">
        <v>12244</v>
      </c>
      <c r="D1056" s="57" t="s">
        <v>12245</v>
      </c>
      <c r="E1056" s="56">
        <v>40906.711805555555</v>
      </c>
      <c r="F1056" s="56">
        <v>40906.711805555555</v>
      </c>
    </row>
    <row r="1057" spans="1:6" ht="15" customHeight="1">
      <c r="A1057" s="65">
        <v>1055</v>
      </c>
      <c r="B1057" s="68" t="s">
        <v>6705</v>
      </c>
      <c r="C1057" s="57" t="s">
        <v>12246</v>
      </c>
      <c r="D1057" s="57" t="s">
        <v>12247</v>
      </c>
      <c r="E1057" s="56">
        <v>40906.711805555555</v>
      </c>
      <c r="F1057" s="56">
        <v>40906.711805555555</v>
      </c>
    </row>
    <row r="1058" spans="1:6" ht="15" customHeight="1">
      <c r="A1058" s="65">
        <v>1056</v>
      </c>
      <c r="B1058" s="68" t="s">
        <v>6705</v>
      </c>
      <c r="C1058" s="57" t="s">
        <v>12248</v>
      </c>
      <c r="D1058" s="57" t="s">
        <v>12249</v>
      </c>
      <c r="E1058" s="56">
        <v>40897.690972222219</v>
      </c>
      <c r="F1058" s="56">
        <v>40897.690972222219</v>
      </c>
    </row>
    <row r="1059" spans="1:6" ht="15" customHeight="1">
      <c r="A1059" s="65">
        <v>1057</v>
      </c>
      <c r="B1059" s="68" t="s">
        <v>6705</v>
      </c>
      <c r="C1059" s="57" t="s">
        <v>12250</v>
      </c>
      <c r="D1059" s="57" t="s">
        <v>12251</v>
      </c>
      <c r="E1059" s="56">
        <v>40879.697222222218</v>
      </c>
      <c r="F1059" s="56">
        <v>40879.697222222218</v>
      </c>
    </row>
    <row r="1060" spans="1:6" ht="15" customHeight="1">
      <c r="A1060" s="65">
        <v>1058</v>
      </c>
      <c r="B1060" s="68" t="s">
        <v>6705</v>
      </c>
      <c r="C1060" s="57" t="s">
        <v>12252</v>
      </c>
      <c r="D1060" s="57" t="s">
        <v>12253</v>
      </c>
      <c r="E1060" s="56">
        <v>40906.711111111108</v>
      </c>
      <c r="F1060" s="56">
        <v>40906.711111111108</v>
      </c>
    </row>
    <row r="1061" spans="1:6" ht="15" customHeight="1">
      <c r="A1061" s="65">
        <v>1059</v>
      </c>
      <c r="B1061" s="68" t="s">
        <v>6705</v>
      </c>
      <c r="C1061" s="57" t="s">
        <v>12254</v>
      </c>
      <c r="D1061" s="57" t="s">
        <v>12255</v>
      </c>
      <c r="E1061" s="56">
        <v>40905.686805555553</v>
      </c>
      <c r="F1061" s="56">
        <v>40905.686805555553</v>
      </c>
    </row>
    <row r="1062" spans="1:6" ht="15" customHeight="1">
      <c r="A1062" s="65">
        <v>1060</v>
      </c>
      <c r="B1062" s="68" t="s">
        <v>6705</v>
      </c>
      <c r="C1062" s="57" t="s">
        <v>12256</v>
      </c>
      <c r="D1062" s="57" t="s">
        <v>12257</v>
      </c>
      <c r="E1062" s="56">
        <v>40897.690972222219</v>
      </c>
      <c r="F1062" s="56">
        <v>40897.690972222219</v>
      </c>
    </row>
    <row r="1063" spans="1:6" ht="15" customHeight="1">
      <c r="A1063" s="65">
        <v>1061</v>
      </c>
      <c r="B1063" s="68" t="s">
        <v>6705</v>
      </c>
      <c r="C1063" s="57" t="s">
        <v>12258</v>
      </c>
      <c r="D1063" s="57" t="s">
        <v>12259</v>
      </c>
      <c r="E1063" s="56">
        <v>40903.672222222223</v>
      </c>
      <c r="F1063" s="56">
        <v>40903.672222222223</v>
      </c>
    </row>
    <row r="1064" spans="1:6" ht="15" customHeight="1">
      <c r="A1064" s="65">
        <v>1062</v>
      </c>
      <c r="B1064" s="68" t="s">
        <v>6705</v>
      </c>
      <c r="C1064" s="57" t="s">
        <v>12260</v>
      </c>
      <c r="D1064" s="57" t="s">
        <v>12261</v>
      </c>
      <c r="E1064" s="56">
        <v>40897.691666666666</v>
      </c>
      <c r="F1064" s="56">
        <v>40897.691666666666</v>
      </c>
    </row>
    <row r="1065" spans="1:6" ht="15" customHeight="1">
      <c r="A1065" s="65">
        <v>1063</v>
      </c>
      <c r="B1065" s="68" t="s">
        <v>6705</v>
      </c>
      <c r="C1065" s="57" t="s">
        <v>12262</v>
      </c>
      <c r="D1065" s="57" t="s">
        <v>12263</v>
      </c>
      <c r="E1065" s="56">
        <v>40885.688888888886</v>
      </c>
      <c r="F1065" s="56">
        <v>40885.688888888886</v>
      </c>
    </row>
    <row r="1066" spans="1:6" ht="15" customHeight="1">
      <c r="A1066" s="65">
        <v>1064</v>
      </c>
      <c r="B1066" s="68" t="s">
        <v>6705</v>
      </c>
      <c r="C1066" s="57" t="s">
        <v>12264</v>
      </c>
      <c r="D1066" s="57" t="s">
        <v>12265</v>
      </c>
      <c r="E1066" s="56">
        <v>40892.686111111107</v>
      </c>
      <c r="F1066" s="56">
        <v>40892.686111111107</v>
      </c>
    </row>
    <row r="1067" spans="1:6" ht="15" customHeight="1">
      <c r="A1067" s="65">
        <v>1065</v>
      </c>
      <c r="B1067" s="68" t="s">
        <v>6705</v>
      </c>
      <c r="C1067" s="57" t="s">
        <v>12266</v>
      </c>
      <c r="D1067" s="57" t="s">
        <v>12267</v>
      </c>
      <c r="E1067" s="56">
        <v>40904.6875</v>
      </c>
      <c r="F1067" s="56">
        <v>40904.6875</v>
      </c>
    </row>
    <row r="1068" spans="1:6" ht="15" customHeight="1">
      <c r="A1068" s="65">
        <v>1066</v>
      </c>
      <c r="B1068" s="68" t="s">
        <v>6705</v>
      </c>
      <c r="C1068" s="57" t="s">
        <v>12268</v>
      </c>
      <c r="D1068" s="57" t="s">
        <v>12269</v>
      </c>
      <c r="E1068" s="56">
        <v>40903.671527777777</v>
      </c>
      <c r="F1068" s="56">
        <v>40903.671527777777</v>
      </c>
    </row>
    <row r="1069" spans="1:6" ht="15" customHeight="1">
      <c r="A1069" s="65">
        <v>1067</v>
      </c>
      <c r="B1069" s="68" t="s">
        <v>6705</v>
      </c>
      <c r="C1069" s="57" t="s">
        <v>12270</v>
      </c>
      <c r="D1069" s="57" t="s">
        <v>12271</v>
      </c>
      <c r="E1069" s="56">
        <v>40905.689583333333</v>
      </c>
      <c r="F1069" s="56">
        <v>40905.689583333333</v>
      </c>
    </row>
    <row r="1070" spans="1:6" ht="15" customHeight="1">
      <c r="A1070" s="65">
        <v>1068</v>
      </c>
      <c r="B1070" s="68" t="s">
        <v>6705</v>
      </c>
      <c r="C1070" s="57" t="s">
        <v>12272</v>
      </c>
      <c r="D1070" s="57" t="s">
        <v>12273</v>
      </c>
      <c r="E1070" s="56">
        <v>40903.671527777777</v>
      </c>
      <c r="F1070" s="56">
        <v>40903.671527777777</v>
      </c>
    </row>
    <row r="1071" spans="1:6" ht="15" customHeight="1">
      <c r="A1071" s="65">
        <v>1069</v>
      </c>
      <c r="B1071" s="68" t="s">
        <v>6705</v>
      </c>
      <c r="C1071" s="57" t="s">
        <v>12274</v>
      </c>
      <c r="D1071" s="57" t="s">
        <v>12275</v>
      </c>
      <c r="E1071" s="56">
        <v>40903.70208333333</v>
      </c>
      <c r="F1071" s="56">
        <v>40903.70208333333</v>
      </c>
    </row>
    <row r="1072" spans="1:6" ht="15" customHeight="1">
      <c r="A1072" s="65">
        <v>1070</v>
      </c>
      <c r="B1072" s="68" t="s">
        <v>6705</v>
      </c>
      <c r="C1072" s="57" t="s">
        <v>12276</v>
      </c>
      <c r="D1072" s="57" t="s">
        <v>12277</v>
      </c>
      <c r="E1072" s="56">
        <v>40889.681944444441</v>
      </c>
      <c r="F1072" s="56">
        <v>40889.681944444441</v>
      </c>
    </row>
    <row r="1073" spans="1:6" ht="15" customHeight="1">
      <c r="A1073" s="65">
        <v>1071</v>
      </c>
      <c r="B1073" s="68" t="s">
        <v>6705</v>
      </c>
      <c r="C1073" s="57" t="s">
        <v>12278</v>
      </c>
      <c r="D1073" s="57" t="s">
        <v>12279</v>
      </c>
      <c r="E1073" s="56">
        <v>40904.685416666667</v>
      </c>
      <c r="F1073" s="56">
        <v>40904.685416666667</v>
      </c>
    </row>
    <row r="1074" spans="1:6" ht="15" customHeight="1">
      <c r="A1074" s="65">
        <v>1072</v>
      </c>
      <c r="B1074" s="68" t="s">
        <v>6705</v>
      </c>
      <c r="C1074" s="57" t="s">
        <v>12095</v>
      </c>
      <c r="D1074" s="57" t="s">
        <v>12280</v>
      </c>
      <c r="E1074" s="56">
        <v>40882.713194444441</v>
      </c>
      <c r="F1074" s="56">
        <v>40882.713194444441</v>
      </c>
    </row>
    <row r="1075" spans="1:6" ht="15" customHeight="1">
      <c r="A1075" s="65">
        <v>1073</v>
      </c>
      <c r="B1075" s="68" t="s">
        <v>6705</v>
      </c>
      <c r="C1075" s="57" t="s">
        <v>12281</v>
      </c>
      <c r="D1075" s="57" t="s">
        <v>12282</v>
      </c>
      <c r="E1075" s="56">
        <v>40884.673611111109</v>
      </c>
      <c r="F1075" s="56">
        <v>40884.673611111109</v>
      </c>
    </row>
    <row r="1076" spans="1:6" ht="15" customHeight="1">
      <c r="A1076" s="65">
        <v>1074</v>
      </c>
      <c r="B1076" s="68" t="s">
        <v>6705</v>
      </c>
      <c r="C1076" s="57" t="s">
        <v>12283</v>
      </c>
      <c r="D1076" s="57" t="s">
        <v>12284</v>
      </c>
      <c r="E1076" s="56">
        <v>40904.6875</v>
      </c>
      <c r="F1076" s="56">
        <v>40904.6875</v>
      </c>
    </row>
    <row r="1077" spans="1:6" ht="15" customHeight="1">
      <c r="A1077" s="65">
        <v>1075</v>
      </c>
      <c r="B1077" s="68" t="s">
        <v>6705</v>
      </c>
      <c r="C1077" s="57" t="s">
        <v>12285</v>
      </c>
      <c r="D1077" s="57" t="s">
        <v>12286</v>
      </c>
      <c r="E1077" s="56">
        <v>40898.695138888885</v>
      </c>
      <c r="F1077" s="56">
        <v>40898.695138888885</v>
      </c>
    </row>
    <row r="1078" spans="1:6" ht="15" customHeight="1">
      <c r="A1078" s="65">
        <v>1076</v>
      </c>
      <c r="B1078" s="68" t="s">
        <v>6705</v>
      </c>
      <c r="C1078" s="57" t="s">
        <v>12287</v>
      </c>
      <c r="D1078" s="57" t="s">
        <v>12288</v>
      </c>
      <c r="E1078" s="56">
        <v>40904.686805555553</v>
      </c>
      <c r="F1078" s="56">
        <v>40904.686805555553</v>
      </c>
    </row>
    <row r="1079" spans="1:6" ht="15" customHeight="1">
      <c r="A1079" s="65">
        <v>1077</v>
      </c>
      <c r="B1079" s="68" t="s">
        <v>6705</v>
      </c>
      <c r="C1079" s="57" t="s">
        <v>12289</v>
      </c>
      <c r="D1079" s="57" t="s">
        <v>12290</v>
      </c>
      <c r="E1079" s="56">
        <v>40884.672916666663</v>
      </c>
      <c r="F1079" s="56">
        <v>40884.672916666663</v>
      </c>
    </row>
    <row r="1080" spans="1:6" ht="15" customHeight="1">
      <c r="A1080" s="65">
        <v>1078</v>
      </c>
      <c r="B1080" s="68" t="s">
        <v>6705</v>
      </c>
      <c r="C1080" s="57" t="s">
        <v>12291</v>
      </c>
      <c r="D1080" s="57" t="s">
        <v>12292</v>
      </c>
      <c r="E1080" s="56">
        <v>40905.688888888886</v>
      </c>
      <c r="F1080" s="56">
        <v>40905.688888888886</v>
      </c>
    </row>
    <row r="1081" spans="1:6" ht="15" customHeight="1">
      <c r="A1081" s="65">
        <v>1079</v>
      </c>
      <c r="B1081" s="68" t="s">
        <v>6705</v>
      </c>
      <c r="C1081" s="57" t="s">
        <v>12293</v>
      </c>
      <c r="D1081" s="57" t="s">
        <v>12294</v>
      </c>
      <c r="E1081" s="56">
        <v>40905.686805555553</v>
      </c>
      <c r="F1081" s="56">
        <v>40905.686805555553</v>
      </c>
    </row>
    <row r="1082" spans="1:6" ht="15" customHeight="1">
      <c r="A1082" s="65">
        <v>1080</v>
      </c>
      <c r="B1082" s="68" t="s">
        <v>6705</v>
      </c>
      <c r="C1082" s="57" t="s">
        <v>12295</v>
      </c>
      <c r="D1082" s="57" t="s">
        <v>12296</v>
      </c>
      <c r="E1082" s="56">
        <v>40893.691666666666</v>
      </c>
      <c r="F1082" s="56">
        <v>40893.691666666666</v>
      </c>
    </row>
    <row r="1083" spans="1:6" ht="15" customHeight="1">
      <c r="A1083" s="65">
        <v>1081</v>
      </c>
      <c r="B1083" s="68" t="s">
        <v>6705</v>
      </c>
      <c r="C1083" s="57" t="s">
        <v>12297</v>
      </c>
      <c r="D1083" s="57" t="s">
        <v>12298</v>
      </c>
      <c r="E1083" s="56">
        <v>40904.686805555553</v>
      </c>
      <c r="F1083" s="56">
        <v>40904.686805555553</v>
      </c>
    </row>
    <row r="1084" spans="1:6" ht="15" customHeight="1">
      <c r="A1084" s="65">
        <v>1082</v>
      </c>
      <c r="B1084" s="68" t="s">
        <v>6705</v>
      </c>
      <c r="C1084" s="57" t="s">
        <v>12299</v>
      </c>
      <c r="D1084" s="57" t="s">
        <v>12300</v>
      </c>
      <c r="E1084" s="56">
        <v>40897.690972222219</v>
      </c>
      <c r="F1084" s="56">
        <v>40897.690972222219</v>
      </c>
    </row>
    <row r="1085" spans="1:6" ht="15" customHeight="1">
      <c r="A1085" s="65">
        <v>1083</v>
      </c>
      <c r="B1085" s="68" t="s">
        <v>6705</v>
      </c>
      <c r="C1085" s="57" t="s">
        <v>12301</v>
      </c>
      <c r="D1085" s="57" t="s">
        <v>12302</v>
      </c>
      <c r="E1085" s="56">
        <v>40904.686111111107</v>
      </c>
      <c r="F1085" s="56">
        <v>40904.686111111107</v>
      </c>
    </row>
    <row r="1086" spans="1:6" ht="15" customHeight="1">
      <c r="A1086" s="65">
        <v>1084</v>
      </c>
      <c r="B1086" s="68" t="s">
        <v>6705</v>
      </c>
      <c r="C1086" s="57" t="s">
        <v>12303</v>
      </c>
      <c r="D1086" s="57" t="s">
        <v>12304</v>
      </c>
      <c r="E1086" s="56">
        <v>40896.688888888886</v>
      </c>
      <c r="F1086" s="56">
        <v>40896.688888888886</v>
      </c>
    </row>
    <row r="1087" spans="1:6" ht="15" customHeight="1">
      <c r="A1087" s="65">
        <v>1085</v>
      </c>
      <c r="B1087" s="68" t="s">
        <v>6705</v>
      </c>
      <c r="C1087" s="57" t="s">
        <v>12305</v>
      </c>
      <c r="D1087" s="57" t="s">
        <v>12306</v>
      </c>
      <c r="E1087" s="56">
        <v>40884.673611111109</v>
      </c>
      <c r="F1087" s="56">
        <v>40884.673611111109</v>
      </c>
    </row>
    <row r="1088" spans="1:6" ht="15" customHeight="1">
      <c r="A1088" s="65">
        <v>1086</v>
      </c>
      <c r="B1088" s="68" t="s">
        <v>6705</v>
      </c>
      <c r="C1088" s="57" t="s">
        <v>12307</v>
      </c>
      <c r="D1088" s="57" t="s">
        <v>12308</v>
      </c>
      <c r="E1088" s="56">
        <v>40892.686805555553</v>
      </c>
      <c r="F1088" s="56">
        <v>40892.686805555553</v>
      </c>
    </row>
    <row r="1089" spans="1:6" ht="15" customHeight="1">
      <c r="A1089" s="65">
        <v>1087</v>
      </c>
      <c r="B1089" s="68" t="s">
        <v>6705</v>
      </c>
      <c r="C1089" s="57" t="s">
        <v>12309</v>
      </c>
      <c r="D1089" s="57" t="s">
        <v>12310</v>
      </c>
      <c r="E1089" s="56">
        <v>40898.692361111112</v>
      </c>
      <c r="F1089" s="56">
        <v>40898.692361111112</v>
      </c>
    </row>
    <row r="1090" spans="1:6" ht="15" customHeight="1">
      <c r="A1090" s="65">
        <v>1088</v>
      </c>
      <c r="B1090" s="68" t="s">
        <v>6705</v>
      </c>
      <c r="C1090" s="57" t="s">
        <v>12311</v>
      </c>
      <c r="D1090" s="57" t="s">
        <v>12312</v>
      </c>
      <c r="E1090" s="56">
        <v>40899.688888888886</v>
      </c>
      <c r="F1090" s="56">
        <v>40899.688888888886</v>
      </c>
    </row>
    <row r="1091" spans="1:6" ht="15" customHeight="1">
      <c r="A1091" s="65">
        <v>1089</v>
      </c>
      <c r="B1091" s="68" t="s">
        <v>6705</v>
      </c>
      <c r="C1091" s="57" t="s">
        <v>12313</v>
      </c>
      <c r="D1091" s="57" t="s">
        <v>12314</v>
      </c>
      <c r="E1091" s="56">
        <v>40897.693749999999</v>
      </c>
      <c r="F1091" s="56">
        <v>40897.693749999999</v>
      </c>
    </row>
    <row r="1092" spans="1:6" ht="15" customHeight="1">
      <c r="A1092" s="65">
        <v>1090</v>
      </c>
      <c r="B1092" s="68" t="s">
        <v>6705</v>
      </c>
      <c r="C1092" s="57" t="s">
        <v>12315</v>
      </c>
      <c r="D1092" s="57" t="s">
        <v>12316</v>
      </c>
      <c r="E1092" s="56">
        <v>40892.68472222222</v>
      </c>
      <c r="F1092" s="56">
        <v>40892.68472222222</v>
      </c>
    </row>
    <row r="1093" spans="1:6" ht="15" customHeight="1">
      <c r="A1093" s="65">
        <v>1091</v>
      </c>
      <c r="B1093" s="68" t="s">
        <v>6705</v>
      </c>
      <c r="C1093" s="57" t="s">
        <v>12317</v>
      </c>
      <c r="D1093" s="57" t="s">
        <v>12318</v>
      </c>
      <c r="E1093" s="56">
        <v>40906.713888888888</v>
      </c>
      <c r="F1093" s="56">
        <v>40906.713888888888</v>
      </c>
    </row>
    <row r="1094" spans="1:6" ht="15" customHeight="1">
      <c r="A1094" s="65">
        <v>1092</v>
      </c>
      <c r="B1094" s="68" t="s">
        <v>6705</v>
      </c>
      <c r="C1094" s="57" t="s">
        <v>12319</v>
      </c>
      <c r="D1094" s="57" t="s">
        <v>12320</v>
      </c>
      <c r="E1094" s="56">
        <v>40896.688888888886</v>
      </c>
      <c r="F1094" s="56">
        <v>40896.688888888886</v>
      </c>
    </row>
    <row r="1095" spans="1:6" ht="15" customHeight="1">
      <c r="A1095" s="65">
        <v>1093</v>
      </c>
      <c r="B1095" s="68" t="s">
        <v>6705</v>
      </c>
      <c r="C1095" s="57" t="s">
        <v>12321</v>
      </c>
      <c r="D1095" s="57" t="s">
        <v>12322</v>
      </c>
      <c r="E1095" s="56">
        <v>40889.681944444441</v>
      </c>
      <c r="F1095" s="56">
        <v>40889.681944444441</v>
      </c>
    </row>
    <row r="1096" spans="1:6" ht="15" customHeight="1">
      <c r="A1096" s="65">
        <v>1094</v>
      </c>
      <c r="B1096" s="68" t="s">
        <v>6705</v>
      </c>
      <c r="C1096" s="57" t="s">
        <v>12323</v>
      </c>
      <c r="D1096" s="57" t="s">
        <v>12324</v>
      </c>
      <c r="E1096" s="56">
        <v>40906.710416666669</v>
      </c>
      <c r="F1096" s="56">
        <v>40906.710416666669</v>
      </c>
    </row>
    <row r="1097" spans="1:6" ht="15" customHeight="1">
      <c r="A1097" s="65">
        <v>1095</v>
      </c>
      <c r="B1097" s="68" t="s">
        <v>6705</v>
      </c>
      <c r="C1097" s="57" t="s">
        <v>12325</v>
      </c>
      <c r="D1097" s="57" t="s">
        <v>12326</v>
      </c>
      <c r="E1097" s="56">
        <v>40900.708333333328</v>
      </c>
      <c r="F1097" s="56">
        <v>40900.708333333328</v>
      </c>
    </row>
    <row r="1098" spans="1:6" ht="15" customHeight="1">
      <c r="A1098" s="65">
        <v>1096</v>
      </c>
      <c r="B1098" s="68" t="s">
        <v>6705</v>
      </c>
      <c r="C1098" s="57" t="s">
        <v>12327</v>
      </c>
      <c r="D1098" s="57" t="s">
        <v>12328</v>
      </c>
      <c r="E1098" s="56">
        <v>40903.70208333333</v>
      </c>
      <c r="F1098" s="56">
        <v>40903.70208333333</v>
      </c>
    </row>
    <row r="1099" spans="1:6" ht="15" customHeight="1">
      <c r="A1099" s="65">
        <v>1097</v>
      </c>
      <c r="B1099" s="68" t="s">
        <v>6705</v>
      </c>
      <c r="C1099" s="57" t="s">
        <v>12329</v>
      </c>
      <c r="D1099" s="57" t="s">
        <v>12330</v>
      </c>
      <c r="E1099" s="56">
        <v>40893.691666666666</v>
      </c>
      <c r="F1099" s="56">
        <v>40893.691666666666</v>
      </c>
    </row>
    <row r="1100" spans="1:6" ht="15" customHeight="1">
      <c r="A1100" s="65">
        <v>1098</v>
      </c>
      <c r="B1100" s="68" t="s">
        <v>6705</v>
      </c>
      <c r="C1100" s="57" t="s">
        <v>12331</v>
      </c>
      <c r="D1100" s="57" t="s">
        <v>12332</v>
      </c>
      <c r="E1100" s="56">
        <v>40896.689583333333</v>
      </c>
      <c r="F1100" s="56">
        <v>40896.689583333333</v>
      </c>
    </row>
    <row r="1101" spans="1:6" ht="15" customHeight="1">
      <c r="A1101" s="65">
        <v>1099</v>
      </c>
      <c r="B1101" s="68" t="s">
        <v>6705</v>
      </c>
      <c r="C1101" s="57" t="s">
        <v>12333</v>
      </c>
      <c r="D1101" s="57" t="s">
        <v>12334</v>
      </c>
      <c r="E1101" s="56">
        <v>40898.692361111112</v>
      </c>
      <c r="F1101" s="56">
        <v>40898.692361111112</v>
      </c>
    </row>
    <row r="1102" spans="1:6" ht="15" customHeight="1">
      <c r="A1102" s="65">
        <v>1100</v>
      </c>
      <c r="B1102" s="68" t="s">
        <v>6705</v>
      </c>
      <c r="C1102" s="57" t="s">
        <v>12335</v>
      </c>
      <c r="D1102" s="57" t="s">
        <v>12336</v>
      </c>
      <c r="E1102" s="56">
        <v>40892.686111111107</v>
      </c>
      <c r="F1102" s="56">
        <v>40892.686111111107</v>
      </c>
    </row>
    <row r="1103" spans="1:6" ht="15" customHeight="1">
      <c r="A1103" s="65">
        <v>1101</v>
      </c>
      <c r="B1103" s="68" t="s">
        <v>6705</v>
      </c>
      <c r="C1103" s="57" t="s">
        <v>12337</v>
      </c>
      <c r="D1103" s="57" t="s">
        <v>12338</v>
      </c>
      <c r="E1103" s="56">
        <v>40885.688888888886</v>
      </c>
      <c r="F1103" s="56">
        <v>40885.688888888886</v>
      </c>
    </row>
    <row r="1104" spans="1:6" ht="15" customHeight="1">
      <c r="A1104" s="65">
        <v>1102</v>
      </c>
      <c r="B1104" s="68" t="s">
        <v>6705</v>
      </c>
      <c r="C1104" s="57" t="s">
        <v>12339</v>
      </c>
      <c r="D1104" s="57" t="s">
        <v>12340</v>
      </c>
      <c r="E1104" s="56">
        <v>40906.713888888888</v>
      </c>
      <c r="F1104" s="56">
        <v>40906.713888888888</v>
      </c>
    </row>
    <row r="1105" spans="1:6" ht="15" customHeight="1">
      <c r="A1105" s="65">
        <v>1103</v>
      </c>
      <c r="B1105" s="68" t="s">
        <v>6705</v>
      </c>
      <c r="C1105" s="57" t="s">
        <v>12341</v>
      </c>
      <c r="D1105" s="57" t="s">
        <v>12342</v>
      </c>
      <c r="E1105" s="56">
        <v>40885.69027777778</v>
      </c>
      <c r="F1105" s="56">
        <v>40885.69027777778</v>
      </c>
    </row>
    <row r="1106" spans="1:6" ht="15" customHeight="1">
      <c r="A1106" s="65">
        <v>1104</v>
      </c>
      <c r="B1106" s="68" t="s">
        <v>6705</v>
      </c>
      <c r="C1106" s="57" t="s">
        <v>12343</v>
      </c>
      <c r="D1106" s="57" t="s">
        <v>12344</v>
      </c>
      <c r="E1106" s="56">
        <v>40900.709027777775</v>
      </c>
      <c r="F1106" s="56">
        <v>40900.709027777775</v>
      </c>
    </row>
    <row r="1107" spans="1:6" ht="15" customHeight="1">
      <c r="A1107" s="65">
        <v>1105</v>
      </c>
      <c r="B1107" s="68" t="s">
        <v>6705</v>
      </c>
      <c r="C1107" s="57" t="s">
        <v>12345</v>
      </c>
      <c r="D1107" s="57" t="s">
        <v>12346</v>
      </c>
      <c r="E1107" s="56">
        <v>40885.710416666669</v>
      </c>
      <c r="F1107" s="56">
        <v>40885.710416666669</v>
      </c>
    </row>
    <row r="1108" spans="1:6" ht="15" customHeight="1">
      <c r="A1108" s="65">
        <v>1106</v>
      </c>
      <c r="B1108" s="68" t="s">
        <v>6705</v>
      </c>
      <c r="C1108" s="57" t="s">
        <v>12347</v>
      </c>
      <c r="D1108" s="57" t="s">
        <v>12348</v>
      </c>
      <c r="E1108" s="56">
        <v>40892.684027777774</v>
      </c>
      <c r="F1108" s="56">
        <v>40892.684027777774</v>
      </c>
    </row>
    <row r="1109" spans="1:6" ht="15" customHeight="1">
      <c r="A1109" s="65">
        <v>1107</v>
      </c>
      <c r="B1109" s="68" t="s">
        <v>6705</v>
      </c>
      <c r="C1109" s="57" t="s">
        <v>12349</v>
      </c>
      <c r="D1109" s="57" t="s">
        <v>12350</v>
      </c>
      <c r="E1109" s="56">
        <v>40897.692361111112</v>
      </c>
      <c r="F1109" s="56">
        <v>40897.692361111112</v>
      </c>
    </row>
    <row r="1110" spans="1:6" ht="15" customHeight="1">
      <c r="A1110" s="65">
        <v>1108</v>
      </c>
      <c r="B1110" s="68" t="s">
        <v>6705</v>
      </c>
      <c r="C1110" s="57" t="s">
        <v>12351</v>
      </c>
      <c r="D1110" s="57" t="s">
        <v>12352</v>
      </c>
      <c r="E1110" s="56">
        <v>40889.682638888888</v>
      </c>
      <c r="F1110" s="56">
        <v>40889.682638888888</v>
      </c>
    </row>
    <row r="1111" spans="1:6" ht="15" customHeight="1">
      <c r="A1111" s="65">
        <v>1109</v>
      </c>
      <c r="B1111" s="68" t="s">
        <v>6705</v>
      </c>
      <c r="C1111" s="57" t="s">
        <v>12353</v>
      </c>
      <c r="D1111" s="57" t="s">
        <v>12354</v>
      </c>
      <c r="E1111" s="56">
        <v>40906.712500000001</v>
      </c>
      <c r="F1111" s="56">
        <v>40906.712500000001</v>
      </c>
    </row>
    <row r="1112" spans="1:6" ht="15" customHeight="1">
      <c r="A1112" s="65">
        <v>1110</v>
      </c>
      <c r="B1112" s="68" t="s">
        <v>6705</v>
      </c>
      <c r="C1112" s="57" t="s">
        <v>12355</v>
      </c>
      <c r="D1112" s="57" t="s">
        <v>12356</v>
      </c>
      <c r="E1112" s="56">
        <v>40896.688888888886</v>
      </c>
      <c r="F1112" s="56">
        <v>40896.688888888886</v>
      </c>
    </row>
    <row r="1113" spans="1:6" ht="15" customHeight="1">
      <c r="A1113" s="65">
        <v>1111</v>
      </c>
      <c r="B1113" s="68" t="s">
        <v>6705</v>
      </c>
      <c r="C1113" s="57" t="s">
        <v>12357</v>
      </c>
      <c r="D1113" s="57" t="s">
        <v>12358</v>
      </c>
      <c r="E1113" s="56">
        <v>40903.671527777777</v>
      </c>
      <c r="F1113" s="56">
        <v>40903.671527777777</v>
      </c>
    </row>
    <row r="1114" spans="1:6" ht="15" customHeight="1">
      <c r="A1114" s="65">
        <v>1112</v>
      </c>
      <c r="B1114" s="68" t="s">
        <v>6705</v>
      </c>
      <c r="C1114" s="57" t="s">
        <v>12359</v>
      </c>
      <c r="D1114" s="57" t="s">
        <v>12360</v>
      </c>
      <c r="E1114" s="56">
        <v>40904.706944444442</v>
      </c>
      <c r="F1114" s="56">
        <v>40904.706944444442</v>
      </c>
    </row>
    <row r="1115" spans="1:6" ht="15" customHeight="1">
      <c r="A1115" s="65">
        <v>1113</v>
      </c>
      <c r="B1115" s="68" t="s">
        <v>6705</v>
      </c>
      <c r="C1115" s="57" t="s">
        <v>12361</v>
      </c>
      <c r="D1115" s="57" t="s">
        <v>12362</v>
      </c>
      <c r="E1115" s="56">
        <v>40904.6875</v>
      </c>
      <c r="F1115" s="56">
        <v>40904.6875</v>
      </c>
    </row>
    <row r="1116" spans="1:6" ht="15" customHeight="1">
      <c r="A1116" s="65">
        <v>1114</v>
      </c>
      <c r="B1116" s="68" t="s">
        <v>6705</v>
      </c>
      <c r="C1116" s="57" t="s">
        <v>12363</v>
      </c>
      <c r="D1116" s="57" t="s">
        <v>12364</v>
      </c>
      <c r="E1116" s="56">
        <v>40897.691666666666</v>
      </c>
      <c r="F1116" s="56">
        <v>40897.691666666666</v>
      </c>
    </row>
    <row r="1117" spans="1:6" ht="15" customHeight="1">
      <c r="A1117" s="65">
        <v>1115</v>
      </c>
      <c r="B1117" s="68" t="s">
        <v>6705</v>
      </c>
      <c r="C1117" s="57" t="s">
        <v>12365</v>
      </c>
      <c r="D1117" s="57" t="s">
        <v>12366</v>
      </c>
      <c r="E1117" s="56">
        <v>40893.691666666666</v>
      </c>
      <c r="F1117" s="56">
        <v>40893.691666666666</v>
      </c>
    </row>
    <row r="1118" spans="1:6" ht="15" customHeight="1">
      <c r="A1118" s="65">
        <v>1116</v>
      </c>
      <c r="B1118" s="68" t="s">
        <v>6705</v>
      </c>
      <c r="C1118" s="57" t="s">
        <v>12367</v>
      </c>
      <c r="D1118" s="57" t="s">
        <v>12368</v>
      </c>
      <c r="E1118" s="56">
        <v>40905.689583333333</v>
      </c>
      <c r="F1118" s="56">
        <v>40905.689583333333</v>
      </c>
    </row>
    <row r="1119" spans="1:6" ht="15" customHeight="1">
      <c r="A1119" s="65">
        <v>1117</v>
      </c>
      <c r="B1119" s="68" t="s">
        <v>6705</v>
      </c>
      <c r="C1119" s="57" t="s">
        <v>12369</v>
      </c>
      <c r="D1119" s="57" t="s">
        <v>12370</v>
      </c>
      <c r="E1119" s="56">
        <v>40905.688194444439</v>
      </c>
      <c r="F1119" s="56">
        <v>40905.688194444439</v>
      </c>
    </row>
    <row r="1120" spans="1:6" ht="15" customHeight="1">
      <c r="A1120" s="65">
        <v>1118</v>
      </c>
      <c r="B1120" s="68" t="s">
        <v>6705</v>
      </c>
      <c r="C1120" s="57" t="s">
        <v>12371</v>
      </c>
      <c r="D1120" s="57" t="s">
        <v>12372</v>
      </c>
      <c r="E1120" s="56">
        <v>40907.695833333331</v>
      </c>
      <c r="F1120" s="56">
        <v>40907.695833333331</v>
      </c>
    </row>
    <row r="1121" spans="1:6" ht="15" customHeight="1">
      <c r="A1121" s="65">
        <v>1119</v>
      </c>
      <c r="B1121" s="68" t="s">
        <v>6705</v>
      </c>
      <c r="C1121" s="57" t="s">
        <v>12373</v>
      </c>
      <c r="D1121" s="57" t="s">
        <v>12374</v>
      </c>
      <c r="E1121" s="56">
        <v>40906.712500000001</v>
      </c>
      <c r="F1121" s="56">
        <v>40906.712500000001</v>
      </c>
    </row>
    <row r="1122" spans="1:6" ht="15" customHeight="1">
      <c r="A1122" s="65">
        <v>1120</v>
      </c>
      <c r="B1122" s="68" t="s">
        <v>6705</v>
      </c>
      <c r="C1122" s="57" t="s">
        <v>12375</v>
      </c>
      <c r="D1122" s="57" t="s">
        <v>12376</v>
      </c>
      <c r="E1122" s="56">
        <v>40900.708333333328</v>
      </c>
      <c r="F1122" s="56">
        <v>40900.708333333328</v>
      </c>
    </row>
    <row r="1123" spans="1:6" ht="15" customHeight="1">
      <c r="A1123" s="65">
        <v>1121</v>
      </c>
      <c r="B1123" s="68" t="s">
        <v>6705</v>
      </c>
      <c r="C1123" s="57" t="s">
        <v>12377</v>
      </c>
      <c r="D1123" s="57" t="s">
        <v>12378</v>
      </c>
      <c r="E1123" s="56">
        <v>40898.693055555552</v>
      </c>
      <c r="F1123" s="56">
        <v>40898.693055555552</v>
      </c>
    </row>
    <row r="1124" spans="1:6" ht="15" customHeight="1">
      <c r="A1124" s="65">
        <v>1122</v>
      </c>
      <c r="B1124" s="68" t="s">
        <v>6705</v>
      </c>
      <c r="C1124" s="57" t="s">
        <v>12379</v>
      </c>
      <c r="D1124" s="57" t="s">
        <v>12380</v>
      </c>
      <c r="E1124" s="56">
        <v>40893.692361111112</v>
      </c>
      <c r="F1124" s="56">
        <v>40893.692361111112</v>
      </c>
    </row>
    <row r="1125" spans="1:6" ht="15" customHeight="1">
      <c r="A1125" s="65">
        <v>1123</v>
      </c>
      <c r="B1125" s="68" t="s">
        <v>6705</v>
      </c>
      <c r="C1125" s="57" t="s">
        <v>12381</v>
      </c>
      <c r="D1125" s="57" t="s">
        <v>12382</v>
      </c>
      <c r="E1125" s="56">
        <v>40903.672222222223</v>
      </c>
      <c r="F1125" s="56">
        <v>40903.672222222223</v>
      </c>
    </row>
    <row r="1126" spans="1:6" ht="15" customHeight="1">
      <c r="A1126" s="65">
        <v>1124</v>
      </c>
      <c r="B1126" s="68" t="s">
        <v>6705</v>
      </c>
      <c r="C1126" s="57" t="s">
        <v>12383</v>
      </c>
      <c r="D1126" s="57" t="s">
        <v>12384</v>
      </c>
      <c r="E1126" s="56">
        <v>40883.679166666669</v>
      </c>
      <c r="F1126" s="56">
        <v>40883.679166666669</v>
      </c>
    </row>
    <row r="1127" spans="1:6" ht="15" customHeight="1">
      <c r="A1127" s="65">
        <v>1125</v>
      </c>
      <c r="B1127" s="68" t="s">
        <v>6705</v>
      </c>
      <c r="C1127" s="57" t="s">
        <v>12385</v>
      </c>
      <c r="D1127" s="57" t="s">
        <v>12386</v>
      </c>
      <c r="E1127" s="56">
        <v>40905.688194444439</v>
      </c>
      <c r="F1127" s="56">
        <v>40905.688194444439</v>
      </c>
    </row>
    <row r="1128" spans="1:6" ht="15" customHeight="1">
      <c r="A1128" s="65">
        <v>1126</v>
      </c>
      <c r="B1128" s="68" t="s">
        <v>6705</v>
      </c>
      <c r="C1128" s="57" t="s">
        <v>12385</v>
      </c>
      <c r="D1128" s="57" t="s">
        <v>12387</v>
      </c>
      <c r="E1128" s="56">
        <v>40889.681250000001</v>
      </c>
      <c r="F1128" s="56">
        <v>40889.681250000001</v>
      </c>
    </row>
    <row r="1129" spans="1:6" ht="15" customHeight="1">
      <c r="A1129" s="65">
        <v>1127</v>
      </c>
      <c r="B1129" s="68" t="s">
        <v>6705</v>
      </c>
      <c r="C1129" s="57" t="s">
        <v>12388</v>
      </c>
      <c r="D1129" s="57" t="s">
        <v>12389</v>
      </c>
      <c r="E1129" s="56">
        <v>40906.711805555555</v>
      </c>
      <c r="F1129" s="56">
        <v>40906.711805555555</v>
      </c>
    </row>
    <row r="1130" spans="1:6" ht="15" customHeight="1">
      <c r="A1130" s="65">
        <v>1128</v>
      </c>
      <c r="B1130" s="68" t="s">
        <v>6705</v>
      </c>
      <c r="C1130" s="57" t="s">
        <v>12390</v>
      </c>
      <c r="D1130" s="57" t="s">
        <v>12391</v>
      </c>
      <c r="E1130" s="56">
        <v>40898.692361111112</v>
      </c>
      <c r="F1130" s="56">
        <v>40898.692361111112</v>
      </c>
    </row>
    <row r="1131" spans="1:6" ht="15" customHeight="1">
      <c r="A1131" s="65">
        <v>1129</v>
      </c>
      <c r="B1131" s="68" t="s">
        <v>6705</v>
      </c>
      <c r="C1131" s="57" t="s">
        <v>12392</v>
      </c>
      <c r="D1131" s="57" t="s">
        <v>12393</v>
      </c>
      <c r="E1131" s="56">
        <v>40892.684027777774</v>
      </c>
      <c r="F1131" s="56">
        <v>40892.684027777774</v>
      </c>
    </row>
    <row r="1132" spans="1:6" ht="15" customHeight="1">
      <c r="A1132" s="65">
        <v>1130</v>
      </c>
      <c r="B1132" s="68" t="s">
        <v>6705</v>
      </c>
      <c r="C1132" s="57" t="s">
        <v>12394</v>
      </c>
      <c r="D1132" s="57" t="s">
        <v>12395</v>
      </c>
      <c r="E1132" s="56">
        <v>40905.689583333333</v>
      </c>
      <c r="F1132" s="56">
        <v>40905.689583333333</v>
      </c>
    </row>
    <row r="1133" spans="1:6" ht="15" customHeight="1">
      <c r="A1133" s="65">
        <v>1131</v>
      </c>
      <c r="B1133" s="68" t="s">
        <v>6705</v>
      </c>
      <c r="C1133" s="57" t="s">
        <v>12396</v>
      </c>
      <c r="D1133" s="57" t="s">
        <v>12397</v>
      </c>
      <c r="E1133" s="56">
        <v>40904.685416666667</v>
      </c>
      <c r="F1133" s="56">
        <v>40904.685416666667</v>
      </c>
    </row>
    <row r="1134" spans="1:6" ht="15" customHeight="1">
      <c r="A1134" s="65">
        <v>1132</v>
      </c>
      <c r="B1134" s="68" t="s">
        <v>6705</v>
      </c>
      <c r="C1134" s="57" t="s">
        <v>12398</v>
      </c>
      <c r="D1134" s="57" t="s">
        <v>12399</v>
      </c>
      <c r="E1134" s="56">
        <v>40907.695833333331</v>
      </c>
      <c r="F1134" s="56">
        <v>40907.695833333331</v>
      </c>
    </row>
    <row r="1135" spans="1:6" ht="15" customHeight="1">
      <c r="A1135" s="65">
        <v>1133</v>
      </c>
      <c r="B1135" s="68" t="s">
        <v>6705</v>
      </c>
      <c r="C1135" s="57" t="s">
        <v>12400</v>
      </c>
      <c r="D1135" s="57" t="s">
        <v>12401</v>
      </c>
      <c r="E1135" s="56">
        <v>40903.671527777777</v>
      </c>
      <c r="F1135" s="56">
        <v>40903.671527777777</v>
      </c>
    </row>
    <row r="1136" spans="1:6" ht="15" customHeight="1">
      <c r="A1136" s="65">
        <v>1134</v>
      </c>
      <c r="B1136" s="68" t="s">
        <v>6705</v>
      </c>
      <c r="C1136" s="57" t="s">
        <v>12402</v>
      </c>
      <c r="D1136" s="57" t="s">
        <v>12403</v>
      </c>
      <c r="E1136" s="56">
        <v>40905.688888888886</v>
      </c>
      <c r="F1136" s="56">
        <v>40905.688888888886</v>
      </c>
    </row>
    <row r="1137" spans="1:6" ht="15" customHeight="1">
      <c r="A1137" s="65">
        <v>1135</v>
      </c>
      <c r="B1137" s="68" t="s">
        <v>6705</v>
      </c>
      <c r="C1137" s="57" t="s">
        <v>12404</v>
      </c>
      <c r="D1137" s="57" t="s">
        <v>12405</v>
      </c>
      <c r="E1137" s="56">
        <v>40889.681944444441</v>
      </c>
      <c r="F1137" s="56">
        <v>40889.681944444441</v>
      </c>
    </row>
    <row r="1138" spans="1:6" ht="15" customHeight="1">
      <c r="A1138" s="65">
        <v>1136</v>
      </c>
      <c r="B1138" s="68" t="s">
        <v>6705</v>
      </c>
      <c r="C1138" s="57" t="s">
        <v>12406</v>
      </c>
      <c r="D1138" s="57" t="s">
        <v>12407</v>
      </c>
      <c r="E1138" s="56">
        <v>40889.681944444441</v>
      </c>
      <c r="F1138" s="56">
        <v>40889.681944444441</v>
      </c>
    </row>
    <row r="1139" spans="1:6" ht="15" customHeight="1">
      <c r="A1139" s="65">
        <v>1137</v>
      </c>
      <c r="B1139" s="68" t="s">
        <v>6705</v>
      </c>
      <c r="C1139" s="57" t="s">
        <v>12408</v>
      </c>
      <c r="D1139" s="57" t="s">
        <v>12409</v>
      </c>
      <c r="E1139" s="56">
        <v>40905.688194444439</v>
      </c>
      <c r="F1139" s="56">
        <v>40905.688194444439</v>
      </c>
    </row>
    <row r="1140" spans="1:6" ht="15" customHeight="1">
      <c r="A1140" s="65">
        <v>1138</v>
      </c>
      <c r="B1140" s="68" t="s">
        <v>6705</v>
      </c>
      <c r="C1140" s="57" t="s">
        <v>12410</v>
      </c>
      <c r="D1140" s="57" t="s">
        <v>12411</v>
      </c>
      <c r="E1140" s="56">
        <v>40890.68472222222</v>
      </c>
      <c r="F1140" s="56">
        <v>40890.68472222222</v>
      </c>
    </row>
    <row r="1141" spans="1:6" ht="15" customHeight="1">
      <c r="A1141" s="65">
        <v>1139</v>
      </c>
      <c r="B1141" s="68" t="s">
        <v>6705</v>
      </c>
      <c r="C1141" s="57" t="s">
        <v>12412</v>
      </c>
      <c r="D1141" s="57" t="s">
        <v>12413</v>
      </c>
      <c r="E1141" s="56">
        <v>40904.686111111107</v>
      </c>
      <c r="F1141" s="56">
        <v>40904.686111111107</v>
      </c>
    </row>
    <row r="1142" spans="1:6" ht="15" customHeight="1">
      <c r="A1142" s="65">
        <v>1140</v>
      </c>
      <c r="B1142" s="68" t="s">
        <v>6705</v>
      </c>
      <c r="C1142" s="57" t="s">
        <v>12414</v>
      </c>
      <c r="D1142" s="57" t="s">
        <v>12415</v>
      </c>
      <c r="E1142" s="56">
        <v>40893.691666666666</v>
      </c>
      <c r="F1142" s="56">
        <v>40893.691666666666</v>
      </c>
    </row>
    <row r="1143" spans="1:6" ht="15" customHeight="1">
      <c r="A1143" s="65">
        <v>1141</v>
      </c>
      <c r="B1143" s="68" t="s">
        <v>6705</v>
      </c>
      <c r="C1143" s="57" t="s">
        <v>12416</v>
      </c>
      <c r="D1143" s="57" t="s">
        <v>12417</v>
      </c>
      <c r="E1143" s="56">
        <v>40905.688194444439</v>
      </c>
      <c r="F1143" s="56">
        <v>40905.688194444439</v>
      </c>
    </row>
    <row r="1144" spans="1:6" ht="15" customHeight="1">
      <c r="A1144" s="65">
        <v>1142</v>
      </c>
      <c r="B1144" s="68" t="s">
        <v>6705</v>
      </c>
      <c r="C1144" s="57" t="s">
        <v>12418</v>
      </c>
      <c r="D1144" s="57" t="s">
        <v>12419</v>
      </c>
      <c r="E1144" s="56">
        <v>40906.711111111108</v>
      </c>
      <c r="F1144" s="56">
        <v>40906.711111111108</v>
      </c>
    </row>
    <row r="1145" spans="1:6" ht="15" customHeight="1">
      <c r="A1145" s="65">
        <v>1143</v>
      </c>
      <c r="B1145" s="68" t="s">
        <v>6705</v>
      </c>
      <c r="C1145" s="57" t="s">
        <v>12420</v>
      </c>
      <c r="D1145" s="57" t="s">
        <v>12421</v>
      </c>
      <c r="E1145" s="56">
        <v>40889.681944444441</v>
      </c>
      <c r="F1145" s="56">
        <v>40889.681944444441</v>
      </c>
    </row>
    <row r="1146" spans="1:6" ht="15" customHeight="1">
      <c r="A1146" s="65">
        <v>1144</v>
      </c>
      <c r="B1146" s="68" t="s">
        <v>6705</v>
      </c>
      <c r="C1146" s="57" t="s">
        <v>12422</v>
      </c>
      <c r="D1146" s="57" t="s">
        <v>12423</v>
      </c>
      <c r="E1146" s="56">
        <v>40906.713888888888</v>
      </c>
      <c r="F1146" s="56">
        <v>40906.713888888888</v>
      </c>
    </row>
    <row r="1147" spans="1:6" ht="15" customHeight="1">
      <c r="A1147" s="65">
        <v>1145</v>
      </c>
      <c r="B1147" s="68" t="s">
        <v>6705</v>
      </c>
      <c r="C1147" s="57" t="s">
        <v>12424</v>
      </c>
      <c r="D1147" s="57" t="s">
        <v>12425</v>
      </c>
      <c r="E1147" s="56">
        <v>40898.692361111112</v>
      </c>
      <c r="F1147" s="56">
        <v>40898.692361111112</v>
      </c>
    </row>
    <row r="1148" spans="1:6" ht="15" customHeight="1">
      <c r="A1148" s="65">
        <v>1146</v>
      </c>
      <c r="B1148" s="68" t="s">
        <v>6705</v>
      </c>
      <c r="C1148" s="57" t="s">
        <v>12426</v>
      </c>
      <c r="D1148" s="57" t="s">
        <v>12427</v>
      </c>
      <c r="E1148" s="56">
        <v>40891.673611111109</v>
      </c>
      <c r="F1148" s="56">
        <v>40891.673611111109</v>
      </c>
    </row>
    <row r="1149" spans="1:6" ht="15" customHeight="1">
      <c r="A1149" s="65">
        <v>1147</v>
      </c>
      <c r="B1149" s="68" t="s">
        <v>6705</v>
      </c>
      <c r="C1149" s="57" t="s">
        <v>12428</v>
      </c>
      <c r="D1149" s="57" t="s">
        <v>12429</v>
      </c>
      <c r="E1149" s="56">
        <v>40906.712500000001</v>
      </c>
      <c r="F1149" s="56">
        <v>40906.712500000001</v>
      </c>
    </row>
    <row r="1150" spans="1:6" ht="15" customHeight="1">
      <c r="A1150" s="65">
        <v>1148</v>
      </c>
      <c r="B1150" s="68" t="s">
        <v>6705</v>
      </c>
      <c r="C1150" s="57" t="s">
        <v>12430</v>
      </c>
      <c r="D1150" s="57" t="s">
        <v>12431</v>
      </c>
      <c r="E1150" s="56">
        <v>40906.712500000001</v>
      </c>
      <c r="F1150" s="56">
        <v>40906.712500000001</v>
      </c>
    </row>
    <row r="1151" spans="1:6" ht="15" customHeight="1">
      <c r="A1151" s="65">
        <v>1149</v>
      </c>
      <c r="B1151" s="68" t="s">
        <v>6705</v>
      </c>
      <c r="C1151" s="57" t="s">
        <v>12432</v>
      </c>
      <c r="D1151" s="57" t="s">
        <v>12433</v>
      </c>
      <c r="E1151" s="56">
        <v>40899.710416666669</v>
      </c>
      <c r="F1151" s="56">
        <v>40899.710416666669</v>
      </c>
    </row>
    <row r="1152" spans="1:6" ht="15" customHeight="1">
      <c r="A1152" s="65">
        <v>1150</v>
      </c>
      <c r="B1152" s="68" t="s">
        <v>6705</v>
      </c>
      <c r="C1152" s="57" t="s">
        <v>12434</v>
      </c>
      <c r="D1152" s="57" t="s">
        <v>12435</v>
      </c>
      <c r="E1152" s="56">
        <v>40903.672222222223</v>
      </c>
      <c r="F1152" s="56">
        <v>40903.672222222223</v>
      </c>
    </row>
    <row r="1153" spans="1:6" ht="15" customHeight="1">
      <c r="A1153" s="65">
        <v>1151</v>
      </c>
      <c r="B1153" s="68" t="s">
        <v>6705</v>
      </c>
      <c r="C1153" s="57" t="s">
        <v>12436</v>
      </c>
      <c r="D1153" s="57" t="s">
        <v>12437</v>
      </c>
      <c r="E1153" s="56">
        <v>40907.696527777778</v>
      </c>
      <c r="F1153" s="56">
        <v>40907.696527777778</v>
      </c>
    </row>
    <row r="1154" spans="1:6" ht="15" customHeight="1">
      <c r="A1154" s="65">
        <v>1152</v>
      </c>
      <c r="B1154" s="68" t="s">
        <v>6705</v>
      </c>
      <c r="C1154" s="57" t="s">
        <v>12438</v>
      </c>
      <c r="D1154" s="57" t="s">
        <v>12439</v>
      </c>
      <c r="E1154" s="56">
        <v>40899.688888888886</v>
      </c>
      <c r="F1154" s="56">
        <v>40899.688888888886</v>
      </c>
    </row>
    <row r="1155" spans="1:6" ht="15" customHeight="1">
      <c r="A1155" s="65">
        <v>1153</v>
      </c>
      <c r="B1155" s="68" t="s">
        <v>6705</v>
      </c>
      <c r="C1155" s="57" t="s">
        <v>12440</v>
      </c>
      <c r="D1155" s="57" t="s">
        <v>12441</v>
      </c>
      <c r="E1155" s="56">
        <v>40906.713888888888</v>
      </c>
      <c r="F1155" s="56">
        <v>40906.713888888888</v>
      </c>
    </row>
    <row r="1156" spans="1:6" ht="15" customHeight="1">
      <c r="A1156" s="65">
        <v>1154</v>
      </c>
      <c r="B1156" s="68" t="s">
        <v>6705</v>
      </c>
      <c r="C1156" s="57" t="s">
        <v>12442</v>
      </c>
      <c r="D1156" s="57" t="s">
        <v>12443</v>
      </c>
      <c r="E1156" s="56">
        <v>40897.691666666666</v>
      </c>
      <c r="F1156" s="56">
        <v>40897.691666666666</v>
      </c>
    </row>
    <row r="1157" spans="1:6" ht="15" customHeight="1">
      <c r="A1157" s="65">
        <v>1155</v>
      </c>
      <c r="B1157" s="68" t="s">
        <v>6705</v>
      </c>
      <c r="C1157" s="57" t="s">
        <v>12444</v>
      </c>
      <c r="D1157" s="57" t="s">
        <v>12445</v>
      </c>
      <c r="E1157" s="56">
        <v>40896.710416666669</v>
      </c>
      <c r="F1157" s="56">
        <v>40896.710416666669</v>
      </c>
    </row>
    <row r="1158" spans="1:6" ht="15" customHeight="1">
      <c r="A1158" s="65">
        <v>1156</v>
      </c>
      <c r="B1158" s="68" t="s">
        <v>6705</v>
      </c>
      <c r="C1158" s="57" t="s">
        <v>12446</v>
      </c>
      <c r="D1158" s="57" t="s">
        <v>12447</v>
      </c>
      <c r="E1158" s="56">
        <v>40891.696527777778</v>
      </c>
      <c r="F1158" s="56">
        <v>40891.696527777778</v>
      </c>
    </row>
    <row r="1159" spans="1:6" ht="15" customHeight="1">
      <c r="A1159" s="65">
        <v>1157</v>
      </c>
      <c r="B1159" s="68" t="s">
        <v>6705</v>
      </c>
      <c r="C1159" s="57" t="s">
        <v>12448</v>
      </c>
      <c r="D1159" s="57" t="s">
        <v>12449</v>
      </c>
      <c r="E1159" s="56">
        <v>40897.691666666666</v>
      </c>
      <c r="F1159" s="56">
        <v>40897.691666666666</v>
      </c>
    </row>
    <row r="1160" spans="1:6" ht="15" customHeight="1">
      <c r="A1160" s="65">
        <v>1158</v>
      </c>
      <c r="B1160" s="68" t="s">
        <v>6705</v>
      </c>
      <c r="C1160" s="57" t="s">
        <v>12450</v>
      </c>
      <c r="D1160" s="57" t="s">
        <v>12451</v>
      </c>
      <c r="E1160" s="56">
        <v>40907.696527777778</v>
      </c>
      <c r="F1160" s="56">
        <v>40907.696527777778</v>
      </c>
    </row>
    <row r="1161" spans="1:6" ht="15" customHeight="1">
      <c r="A1161" s="65">
        <v>1159</v>
      </c>
      <c r="B1161" s="68" t="s">
        <v>6705</v>
      </c>
      <c r="C1161" s="57" t="s">
        <v>12452</v>
      </c>
      <c r="D1161" s="57" t="s">
        <v>12453</v>
      </c>
      <c r="E1161" s="56">
        <v>40897.691666666666</v>
      </c>
      <c r="F1161" s="56">
        <v>40897.691666666666</v>
      </c>
    </row>
    <row r="1162" spans="1:6" ht="15" customHeight="1">
      <c r="A1162" s="65">
        <v>1160</v>
      </c>
      <c r="B1162" s="68" t="s">
        <v>6705</v>
      </c>
      <c r="C1162" s="57" t="s">
        <v>12454</v>
      </c>
      <c r="D1162" s="57" t="s">
        <v>12455</v>
      </c>
      <c r="E1162" s="56">
        <v>40882.713194444441</v>
      </c>
      <c r="F1162" s="56">
        <v>40882.713194444441</v>
      </c>
    </row>
    <row r="1163" spans="1:6" ht="15" customHeight="1">
      <c r="A1163" s="65">
        <v>1161</v>
      </c>
      <c r="B1163" s="68" t="s">
        <v>6705</v>
      </c>
      <c r="C1163" s="57" t="s">
        <v>12456</v>
      </c>
      <c r="D1163" s="57" t="s">
        <v>12457</v>
      </c>
      <c r="E1163" s="56">
        <v>40892.686805555553</v>
      </c>
      <c r="F1163" s="56">
        <v>40892.686805555553</v>
      </c>
    </row>
    <row r="1164" spans="1:6" ht="15" customHeight="1">
      <c r="A1164" s="65">
        <v>1162</v>
      </c>
      <c r="B1164" s="68" t="s">
        <v>6705</v>
      </c>
      <c r="C1164" s="57" t="s">
        <v>12458</v>
      </c>
      <c r="D1164" s="57" t="s">
        <v>12459</v>
      </c>
      <c r="E1164" s="56">
        <v>40891.675694444442</v>
      </c>
      <c r="F1164" s="56">
        <v>40891.675694444442</v>
      </c>
    </row>
    <row r="1165" spans="1:6" ht="15" customHeight="1">
      <c r="A1165" s="65">
        <v>1163</v>
      </c>
      <c r="B1165" s="68" t="s">
        <v>6705</v>
      </c>
      <c r="C1165" s="57" t="s">
        <v>12460</v>
      </c>
      <c r="D1165" s="57" t="s">
        <v>12461</v>
      </c>
      <c r="E1165" s="56">
        <v>40892.684027777774</v>
      </c>
      <c r="F1165" s="56">
        <v>40892.684027777774</v>
      </c>
    </row>
    <row r="1166" spans="1:6" ht="15" customHeight="1">
      <c r="A1166" s="65">
        <v>1164</v>
      </c>
      <c r="B1166" s="68" t="s">
        <v>6705</v>
      </c>
      <c r="C1166" s="57" t="s">
        <v>12462</v>
      </c>
      <c r="D1166" s="57" t="s">
        <v>12463</v>
      </c>
      <c r="E1166" s="56">
        <v>40907.695833333331</v>
      </c>
      <c r="F1166" s="56">
        <v>40907.695833333331</v>
      </c>
    </row>
    <row r="1167" spans="1:6" ht="15" customHeight="1">
      <c r="A1167" s="65">
        <v>1165</v>
      </c>
      <c r="B1167" s="68" t="s">
        <v>6705</v>
      </c>
      <c r="C1167" s="57" t="s">
        <v>10655</v>
      </c>
      <c r="D1167" s="57" t="s">
        <v>12464</v>
      </c>
      <c r="E1167" s="56">
        <v>40893.692361111112</v>
      </c>
      <c r="F1167" s="56">
        <v>40893.692361111112</v>
      </c>
    </row>
    <row r="1168" spans="1:6" ht="15" customHeight="1">
      <c r="A1168" s="65">
        <v>1166</v>
      </c>
      <c r="B1168" s="68" t="s">
        <v>6705</v>
      </c>
      <c r="C1168" s="57" t="s">
        <v>10655</v>
      </c>
      <c r="D1168" s="57" t="s">
        <v>12465</v>
      </c>
      <c r="E1168" s="56">
        <v>40897.690972222219</v>
      </c>
      <c r="F1168" s="56">
        <v>40897.690972222219</v>
      </c>
    </row>
    <row r="1169" spans="1:6" ht="15" customHeight="1">
      <c r="A1169" s="65">
        <v>1167</v>
      </c>
      <c r="B1169" s="68" t="s">
        <v>6705</v>
      </c>
      <c r="C1169" s="57" t="s">
        <v>12466</v>
      </c>
      <c r="D1169" s="57" t="s">
        <v>12467</v>
      </c>
      <c r="E1169" s="56">
        <v>40907.695833333331</v>
      </c>
      <c r="F1169" s="56">
        <v>40907.695833333331</v>
      </c>
    </row>
    <row r="1170" spans="1:6" ht="15" customHeight="1">
      <c r="A1170" s="65">
        <v>1168</v>
      </c>
      <c r="B1170" s="68" t="s">
        <v>6705</v>
      </c>
      <c r="C1170" s="57" t="s">
        <v>12468</v>
      </c>
      <c r="D1170" s="57" t="s">
        <v>12469</v>
      </c>
      <c r="E1170" s="56">
        <v>40906.712500000001</v>
      </c>
      <c r="F1170" s="56">
        <v>40906.712500000001</v>
      </c>
    </row>
    <row r="1171" spans="1:6" ht="15" customHeight="1">
      <c r="A1171" s="65">
        <v>1169</v>
      </c>
      <c r="B1171" s="68" t="s">
        <v>6705</v>
      </c>
      <c r="C1171" s="57" t="s">
        <v>12470</v>
      </c>
      <c r="D1171" s="57" t="s">
        <v>12471</v>
      </c>
      <c r="E1171" s="56">
        <v>40898.693055555552</v>
      </c>
      <c r="F1171" s="56">
        <v>40898.693055555552</v>
      </c>
    </row>
    <row r="1172" spans="1:6" ht="15" customHeight="1">
      <c r="A1172" s="65">
        <v>1170</v>
      </c>
      <c r="B1172" s="68" t="s">
        <v>6705</v>
      </c>
      <c r="C1172" s="57" t="s">
        <v>12472</v>
      </c>
      <c r="D1172" s="57" t="s">
        <v>12473</v>
      </c>
      <c r="E1172" s="56">
        <v>40900.709027777775</v>
      </c>
      <c r="F1172" s="56">
        <v>40900.709027777775</v>
      </c>
    </row>
    <row r="1173" spans="1:6" ht="15" customHeight="1">
      <c r="A1173" s="65">
        <v>1171</v>
      </c>
      <c r="B1173" s="68" t="s">
        <v>6705</v>
      </c>
      <c r="C1173" s="57" t="s">
        <v>12474</v>
      </c>
      <c r="D1173" s="57" t="s">
        <v>12475</v>
      </c>
      <c r="E1173" s="56">
        <v>40886.697222222218</v>
      </c>
      <c r="F1173" s="56">
        <v>40886.697222222218</v>
      </c>
    </row>
    <row r="1174" spans="1:6" ht="15" customHeight="1">
      <c r="A1174" s="65">
        <v>1172</v>
      </c>
      <c r="B1174" s="68" t="s">
        <v>6705</v>
      </c>
      <c r="C1174" s="57" t="s">
        <v>12476</v>
      </c>
      <c r="D1174" s="57" t="s">
        <v>12477</v>
      </c>
      <c r="E1174" s="56">
        <v>40906.713194444441</v>
      </c>
      <c r="F1174" s="56">
        <v>40906.713194444441</v>
      </c>
    </row>
    <row r="1175" spans="1:6" ht="15" customHeight="1">
      <c r="A1175" s="65">
        <v>1173</v>
      </c>
      <c r="B1175" s="68" t="s">
        <v>6705</v>
      </c>
      <c r="C1175" s="57" t="s">
        <v>12478</v>
      </c>
      <c r="D1175" s="57" t="s">
        <v>12479</v>
      </c>
      <c r="E1175" s="56">
        <v>40898.693055555552</v>
      </c>
      <c r="F1175" s="56">
        <v>40898.693055555552</v>
      </c>
    </row>
    <row r="1176" spans="1:6" ht="15" customHeight="1">
      <c r="A1176" s="65">
        <v>1174</v>
      </c>
      <c r="B1176" s="68" t="s">
        <v>6705</v>
      </c>
      <c r="C1176" s="57" t="s">
        <v>12480</v>
      </c>
      <c r="D1176" s="57" t="s">
        <v>12481</v>
      </c>
      <c r="E1176" s="56">
        <v>40884.672916666663</v>
      </c>
      <c r="F1176" s="56">
        <v>40884.672916666663</v>
      </c>
    </row>
    <row r="1177" spans="1:6" ht="15" customHeight="1">
      <c r="A1177" s="65">
        <v>1175</v>
      </c>
      <c r="B1177" s="68" t="s">
        <v>6705</v>
      </c>
      <c r="C1177" s="57" t="s">
        <v>12482</v>
      </c>
      <c r="D1177" s="57" t="s">
        <v>12483</v>
      </c>
      <c r="E1177" s="56">
        <v>40905.709027777775</v>
      </c>
      <c r="F1177" s="56">
        <v>40905.709027777775</v>
      </c>
    </row>
    <row r="1178" spans="1:6" ht="15" customHeight="1">
      <c r="A1178" s="65">
        <v>1176</v>
      </c>
      <c r="B1178" s="68" t="s">
        <v>6705</v>
      </c>
      <c r="C1178" s="57" t="s">
        <v>12484</v>
      </c>
      <c r="D1178" s="57" t="s">
        <v>12485</v>
      </c>
      <c r="E1178" s="56">
        <v>40890.684027777774</v>
      </c>
      <c r="F1178" s="56">
        <v>40890.684027777774</v>
      </c>
    </row>
    <row r="1179" spans="1:6" ht="15" customHeight="1">
      <c r="A1179" s="65">
        <v>1177</v>
      </c>
      <c r="B1179" s="68" t="s">
        <v>6705</v>
      </c>
      <c r="C1179" s="57" t="s">
        <v>12486</v>
      </c>
      <c r="D1179" s="57" t="s">
        <v>12487</v>
      </c>
      <c r="E1179" s="56">
        <v>40907.695833333331</v>
      </c>
      <c r="F1179" s="56">
        <v>40907.695833333331</v>
      </c>
    </row>
    <row r="1180" spans="1:6" ht="15" customHeight="1">
      <c r="A1180" s="65">
        <v>1178</v>
      </c>
      <c r="B1180" s="68" t="s">
        <v>6705</v>
      </c>
      <c r="C1180" s="57" t="s">
        <v>12488</v>
      </c>
      <c r="D1180" s="57" t="s">
        <v>12489</v>
      </c>
      <c r="E1180" s="56">
        <v>40898.692361111112</v>
      </c>
      <c r="F1180" s="56">
        <v>40898.692361111112</v>
      </c>
    </row>
    <row r="1181" spans="1:6" ht="15" customHeight="1">
      <c r="A1181" s="65">
        <v>1179</v>
      </c>
      <c r="B1181" s="68" t="s">
        <v>6705</v>
      </c>
      <c r="C1181" s="57" t="s">
        <v>12490</v>
      </c>
      <c r="D1181" s="57" t="s">
        <v>12491</v>
      </c>
      <c r="E1181" s="56">
        <v>40903.671527777777</v>
      </c>
      <c r="F1181" s="56">
        <v>40903.671527777777</v>
      </c>
    </row>
    <row r="1182" spans="1:6" ht="15" customHeight="1">
      <c r="A1182" s="65">
        <v>1180</v>
      </c>
      <c r="B1182" s="68" t="s">
        <v>6705</v>
      </c>
      <c r="C1182" s="57" t="s">
        <v>12492</v>
      </c>
      <c r="D1182" s="57" t="s">
        <v>12493</v>
      </c>
      <c r="E1182" s="56">
        <v>40892.684027777774</v>
      </c>
      <c r="F1182" s="56">
        <v>40892.684027777774</v>
      </c>
    </row>
    <row r="1183" spans="1:6" ht="15" customHeight="1">
      <c r="A1183" s="65">
        <v>1181</v>
      </c>
      <c r="B1183" s="68" t="s">
        <v>6705</v>
      </c>
      <c r="C1183" s="57" t="s">
        <v>12494</v>
      </c>
      <c r="D1183" s="57" t="s">
        <v>12495</v>
      </c>
      <c r="E1183" s="56">
        <v>40906.713888888888</v>
      </c>
      <c r="F1183" s="56">
        <v>40906.713888888888</v>
      </c>
    </row>
    <row r="1184" spans="1:6" ht="15" customHeight="1">
      <c r="A1184" s="65">
        <v>1182</v>
      </c>
      <c r="B1184" s="68" t="s">
        <v>6705</v>
      </c>
      <c r="C1184" s="57" t="s">
        <v>12496</v>
      </c>
      <c r="D1184" s="57" t="s">
        <v>12497</v>
      </c>
      <c r="E1184" s="56">
        <v>40898.693055555552</v>
      </c>
      <c r="F1184" s="56">
        <v>40898.693055555552</v>
      </c>
    </row>
    <row r="1185" spans="1:6" ht="15" customHeight="1">
      <c r="A1185" s="65">
        <v>1183</v>
      </c>
      <c r="B1185" s="68" t="s">
        <v>6705</v>
      </c>
      <c r="C1185" s="57" t="s">
        <v>12498</v>
      </c>
      <c r="D1185" s="57" t="s">
        <v>12499</v>
      </c>
      <c r="E1185" s="56">
        <v>40884.673611111109</v>
      </c>
      <c r="F1185" s="56">
        <v>40884.673611111109</v>
      </c>
    </row>
    <row r="1186" spans="1:6" ht="15" customHeight="1">
      <c r="A1186" s="65">
        <v>1184</v>
      </c>
      <c r="B1186" s="68" t="s">
        <v>6705</v>
      </c>
      <c r="C1186" s="57" t="s">
        <v>12500</v>
      </c>
      <c r="D1186" s="57" t="s">
        <v>12501</v>
      </c>
      <c r="E1186" s="56">
        <v>40891.674999999996</v>
      </c>
      <c r="F1186" s="56">
        <v>40891.674999999996</v>
      </c>
    </row>
    <row r="1187" spans="1:6" ht="15" customHeight="1">
      <c r="A1187" s="65">
        <v>1185</v>
      </c>
      <c r="B1187" s="68" t="s">
        <v>6705</v>
      </c>
      <c r="C1187" s="57" t="s">
        <v>12502</v>
      </c>
      <c r="D1187" s="57" t="s">
        <v>12503</v>
      </c>
      <c r="E1187" s="56">
        <v>40885.689583333333</v>
      </c>
      <c r="F1187" s="56">
        <v>40885.689583333333</v>
      </c>
    </row>
    <row r="1188" spans="1:6" ht="15" customHeight="1">
      <c r="A1188" s="65">
        <v>1186</v>
      </c>
      <c r="B1188" s="68" t="s">
        <v>6705</v>
      </c>
      <c r="C1188" s="57" t="s">
        <v>12504</v>
      </c>
      <c r="D1188" s="57" t="s">
        <v>12505</v>
      </c>
      <c r="E1188" s="56">
        <v>40878.70208333333</v>
      </c>
      <c r="F1188" s="56">
        <v>40878.70208333333</v>
      </c>
    </row>
    <row r="1189" spans="1:6" ht="15" customHeight="1">
      <c r="A1189" s="65">
        <v>1187</v>
      </c>
      <c r="B1189" s="68" t="s">
        <v>6705</v>
      </c>
      <c r="C1189" s="57" t="s">
        <v>12506</v>
      </c>
      <c r="D1189" s="57" t="s">
        <v>12507</v>
      </c>
      <c r="E1189" s="56">
        <v>40906.713194444441</v>
      </c>
      <c r="F1189" s="56">
        <v>40906.713194444441</v>
      </c>
    </row>
    <row r="1190" spans="1:6" ht="15" customHeight="1">
      <c r="A1190" s="65">
        <v>1188</v>
      </c>
      <c r="B1190" s="68" t="s">
        <v>6705</v>
      </c>
      <c r="C1190" s="57" t="s">
        <v>12508</v>
      </c>
      <c r="D1190" s="57" t="s">
        <v>12509</v>
      </c>
      <c r="E1190" s="56">
        <v>40896.688194444439</v>
      </c>
      <c r="F1190" s="56">
        <v>40896.688194444439</v>
      </c>
    </row>
    <row r="1191" spans="1:6" ht="15" customHeight="1">
      <c r="A1191" s="65">
        <v>1189</v>
      </c>
      <c r="B1191" s="68" t="s">
        <v>6705</v>
      </c>
      <c r="C1191" s="57" t="s">
        <v>12510</v>
      </c>
      <c r="D1191" s="57" t="s">
        <v>12511</v>
      </c>
      <c r="E1191" s="56">
        <v>40892.684027777774</v>
      </c>
      <c r="F1191" s="56">
        <v>40892.684027777774</v>
      </c>
    </row>
    <row r="1192" spans="1:6" ht="15" customHeight="1">
      <c r="A1192" s="65">
        <v>1190</v>
      </c>
      <c r="B1192" s="68" t="s">
        <v>6705</v>
      </c>
      <c r="C1192" s="57" t="s">
        <v>12512</v>
      </c>
      <c r="D1192" s="57" t="s">
        <v>12513</v>
      </c>
      <c r="E1192" s="56">
        <v>40897.693749999999</v>
      </c>
      <c r="F1192" s="56">
        <v>40897.693749999999</v>
      </c>
    </row>
    <row r="1193" spans="1:6" ht="15" customHeight="1">
      <c r="A1193" s="65">
        <v>1191</v>
      </c>
      <c r="B1193" s="68" t="s">
        <v>6705</v>
      </c>
      <c r="C1193" s="57" t="s">
        <v>12514</v>
      </c>
      <c r="D1193" s="57" t="s">
        <v>12515</v>
      </c>
      <c r="E1193" s="56">
        <v>40893.691666666666</v>
      </c>
      <c r="F1193" s="56">
        <v>40893.691666666666</v>
      </c>
    </row>
    <row r="1194" spans="1:6" ht="15" customHeight="1">
      <c r="A1194" s="65">
        <v>1192</v>
      </c>
      <c r="B1194" s="68" t="s">
        <v>6705</v>
      </c>
      <c r="C1194" s="57" t="s">
        <v>12516</v>
      </c>
      <c r="D1194" s="57" t="s">
        <v>12517</v>
      </c>
      <c r="E1194" s="56">
        <v>40907.696527777778</v>
      </c>
      <c r="F1194" s="56">
        <v>40907.696527777778</v>
      </c>
    </row>
    <row r="1195" spans="1:6" ht="15" customHeight="1">
      <c r="A1195" s="65">
        <v>1193</v>
      </c>
      <c r="B1195" s="68" t="s">
        <v>6705</v>
      </c>
      <c r="C1195" s="57" t="s">
        <v>12518</v>
      </c>
      <c r="D1195" s="57" t="s">
        <v>12519</v>
      </c>
      <c r="E1195" s="56">
        <v>40899.710416666669</v>
      </c>
      <c r="F1195" s="56">
        <v>40899.710416666669</v>
      </c>
    </row>
    <row r="1196" spans="1:6" ht="15" customHeight="1">
      <c r="A1196" s="65">
        <v>1194</v>
      </c>
      <c r="B1196" s="68" t="s">
        <v>6705</v>
      </c>
      <c r="C1196" s="57" t="s">
        <v>12520</v>
      </c>
      <c r="D1196" s="57" t="s">
        <v>12521</v>
      </c>
      <c r="E1196" s="56">
        <v>40905.688194444439</v>
      </c>
      <c r="F1196" s="56">
        <v>40905.688194444439</v>
      </c>
    </row>
    <row r="1197" spans="1:6" ht="15" customHeight="1">
      <c r="A1197" s="65">
        <v>1195</v>
      </c>
      <c r="B1197" s="68" t="s">
        <v>6705</v>
      </c>
      <c r="C1197" s="57" t="s">
        <v>12522</v>
      </c>
      <c r="D1197" s="57" t="s">
        <v>12523</v>
      </c>
      <c r="E1197" s="56">
        <v>40892.686111111107</v>
      </c>
      <c r="F1197" s="56">
        <v>40892.686111111107</v>
      </c>
    </row>
    <row r="1198" spans="1:6" ht="15" customHeight="1">
      <c r="A1198" s="65">
        <v>1196</v>
      </c>
      <c r="B1198" s="68" t="s">
        <v>6705</v>
      </c>
      <c r="C1198" s="57" t="s">
        <v>12524</v>
      </c>
      <c r="D1198" s="57" t="s">
        <v>12525</v>
      </c>
      <c r="E1198" s="56">
        <v>40907.696527777778</v>
      </c>
      <c r="F1198" s="56">
        <v>40907.696527777778</v>
      </c>
    </row>
    <row r="1199" spans="1:6" ht="15" customHeight="1">
      <c r="A1199" s="65">
        <v>1197</v>
      </c>
      <c r="B1199" s="68" t="s">
        <v>6705</v>
      </c>
      <c r="C1199" s="57" t="s">
        <v>12526</v>
      </c>
      <c r="D1199" s="57" t="s">
        <v>12527</v>
      </c>
      <c r="E1199" s="56">
        <v>40900.709027777775</v>
      </c>
      <c r="F1199" s="56">
        <v>40900.709027777775</v>
      </c>
    </row>
    <row r="1200" spans="1:6" ht="15" customHeight="1">
      <c r="A1200" s="65">
        <v>1198</v>
      </c>
      <c r="B1200" s="68" t="s">
        <v>6705</v>
      </c>
      <c r="C1200" s="57" t="s">
        <v>12528</v>
      </c>
      <c r="D1200" s="57" t="s">
        <v>12529</v>
      </c>
      <c r="E1200" s="56">
        <v>40892.683333333334</v>
      </c>
      <c r="F1200" s="56">
        <v>40892.683333333334</v>
      </c>
    </row>
    <row r="1201" spans="1:6" ht="15" customHeight="1">
      <c r="A1201" s="65">
        <v>1199</v>
      </c>
      <c r="B1201" s="68" t="s">
        <v>6705</v>
      </c>
      <c r="C1201" s="57" t="s">
        <v>12530</v>
      </c>
      <c r="D1201" s="57" t="s">
        <v>12531</v>
      </c>
      <c r="E1201" s="56">
        <v>40905.689583333333</v>
      </c>
      <c r="F1201" s="56">
        <v>40905.689583333333</v>
      </c>
    </row>
    <row r="1202" spans="1:6" ht="15" customHeight="1">
      <c r="A1202" s="65">
        <v>1200</v>
      </c>
      <c r="B1202" s="68" t="s">
        <v>6705</v>
      </c>
      <c r="C1202" s="57" t="s">
        <v>12532</v>
      </c>
      <c r="D1202" s="57" t="s">
        <v>12533</v>
      </c>
      <c r="E1202" s="56">
        <v>40903.672222222223</v>
      </c>
      <c r="F1202" s="56">
        <v>40903.672222222223</v>
      </c>
    </row>
    <row r="1203" spans="1:6" ht="15" customHeight="1">
      <c r="A1203" s="65">
        <v>1201</v>
      </c>
      <c r="B1203" s="68" t="s">
        <v>6705</v>
      </c>
      <c r="C1203" s="57" t="s">
        <v>12534</v>
      </c>
      <c r="D1203" s="57" t="s">
        <v>12535</v>
      </c>
      <c r="E1203" s="56">
        <v>40878.70208333333</v>
      </c>
      <c r="F1203" s="56">
        <v>40878.70208333333</v>
      </c>
    </row>
    <row r="1204" spans="1:6" ht="15" customHeight="1">
      <c r="A1204" s="65">
        <v>1202</v>
      </c>
      <c r="B1204" s="68" t="s">
        <v>6705</v>
      </c>
      <c r="C1204" s="57" t="s">
        <v>12536</v>
      </c>
      <c r="D1204" s="57" t="s">
        <v>12537</v>
      </c>
      <c r="E1204" s="56">
        <v>40896.689583333333</v>
      </c>
      <c r="F1204" s="56">
        <v>40896.689583333333</v>
      </c>
    </row>
    <row r="1205" spans="1:6" ht="15" customHeight="1">
      <c r="A1205" s="65">
        <v>1203</v>
      </c>
      <c r="B1205" s="68" t="s">
        <v>6705</v>
      </c>
      <c r="C1205" s="57" t="s">
        <v>12538</v>
      </c>
      <c r="D1205" s="57" t="s">
        <v>12539</v>
      </c>
      <c r="E1205" s="56">
        <v>40892.686805555553</v>
      </c>
      <c r="F1205" s="56">
        <v>40892.686805555553</v>
      </c>
    </row>
    <row r="1206" spans="1:6" ht="15" customHeight="1">
      <c r="A1206" s="65">
        <v>1204</v>
      </c>
      <c r="B1206" s="68" t="s">
        <v>6705</v>
      </c>
      <c r="C1206" s="57" t="s">
        <v>12540</v>
      </c>
      <c r="D1206" s="57" t="s">
        <v>12541</v>
      </c>
      <c r="E1206" s="56">
        <v>40890.68472222222</v>
      </c>
      <c r="F1206" s="56">
        <v>40890.68472222222</v>
      </c>
    </row>
    <row r="1207" spans="1:6" ht="15" customHeight="1">
      <c r="A1207" s="65">
        <v>1205</v>
      </c>
      <c r="B1207" s="68" t="s">
        <v>6705</v>
      </c>
      <c r="C1207" s="57" t="s">
        <v>12542</v>
      </c>
      <c r="D1207" s="57" t="s">
        <v>12543</v>
      </c>
      <c r="E1207" s="56">
        <v>40904.686805555553</v>
      </c>
      <c r="F1207" s="56">
        <v>40904.686805555553</v>
      </c>
    </row>
    <row r="1208" spans="1:6" ht="15" customHeight="1">
      <c r="A1208" s="65">
        <v>1206</v>
      </c>
      <c r="B1208" s="68" t="s">
        <v>6705</v>
      </c>
      <c r="C1208" s="57" t="s">
        <v>12544</v>
      </c>
      <c r="D1208" s="57" t="s">
        <v>12545</v>
      </c>
      <c r="E1208" s="56">
        <v>40898.693749999999</v>
      </c>
      <c r="F1208" s="56">
        <v>40898.693749999999</v>
      </c>
    </row>
    <row r="1209" spans="1:6" ht="15" customHeight="1">
      <c r="A1209" s="65">
        <v>1207</v>
      </c>
      <c r="B1209" s="68" t="s">
        <v>6705</v>
      </c>
      <c r="C1209" s="57" t="s">
        <v>12546</v>
      </c>
      <c r="D1209" s="57" t="s">
        <v>12547</v>
      </c>
      <c r="E1209" s="56">
        <v>40899.689583333333</v>
      </c>
      <c r="F1209" s="56">
        <v>40899.689583333333</v>
      </c>
    </row>
    <row r="1210" spans="1:6" ht="15" customHeight="1">
      <c r="A1210" s="65">
        <v>1208</v>
      </c>
      <c r="B1210" s="68" t="s">
        <v>6705</v>
      </c>
      <c r="C1210" s="57" t="s">
        <v>12548</v>
      </c>
      <c r="D1210" s="57" t="s">
        <v>12549</v>
      </c>
      <c r="E1210" s="56">
        <v>40898.692361111112</v>
      </c>
      <c r="F1210" s="56">
        <v>40898.692361111112</v>
      </c>
    </row>
    <row r="1211" spans="1:6" ht="15" customHeight="1">
      <c r="A1211" s="65">
        <v>1209</v>
      </c>
      <c r="B1211" s="68" t="s">
        <v>6705</v>
      </c>
      <c r="C1211" s="57" t="s">
        <v>12550</v>
      </c>
      <c r="D1211" s="57" t="s">
        <v>12551</v>
      </c>
      <c r="E1211" s="56">
        <v>40879.697222222218</v>
      </c>
      <c r="F1211" s="56">
        <v>40879.697222222218</v>
      </c>
    </row>
    <row r="1212" spans="1:6" ht="15" customHeight="1">
      <c r="A1212" s="65">
        <v>1210</v>
      </c>
      <c r="B1212" s="68" t="s">
        <v>6705</v>
      </c>
      <c r="C1212" s="57" t="s">
        <v>12552</v>
      </c>
      <c r="D1212" s="57" t="s">
        <v>11336</v>
      </c>
      <c r="E1212" s="56">
        <v>40897.692361111112</v>
      </c>
      <c r="F1212" s="56">
        <v>40897.692361111112</v>
      </c>
    </row>
    <row r="1213" spans="1:6" ht="15" customHeight="1">
      <c r="A1213" s="65">
        <v>1211</v>
      </c>
      <c r="B1213" s="68" t="s">
        <v>6705</v>
      </c>
      <c r="C1213" s="57" t="s">
        <v>12553</v>
      </c>
      <c r="D1213" s="57" t="s">
        <v>12554</v>
      </c>
      <c r="E1213" s="56">
        <v>40898.693749999999</v>
      </c>
      <c r="F1213" s="56">
        <v>40898.693749999999</v>
      </c>
    </row>
    <row r="1214" spans="1:6" ht="15" customHeight="1">
      <c r="A1214" s="65">
        <v>1212</v>
      </c>
      <c r="B1214" s="68" t="s">
        <v>6705</v>
      </c>
      <c r="C1214" s="57" t="s">
        <v>12555</v>
      </c>
      <c r="D1214" s="57" t="s">
        <v>12556</v>
      </c>
      <c r="E1214" s="56">
        <v>40903.671527777777</v>
      </c>
      <c r="F1214" s="56">
        <v>40903.671527777777</v>
      </c>
    </row>
    <row r="1215" spans="1:6" ht="15" customHeight="1">
      <c r="A1215" s="65">
        <v>1213</v>
      </c>
      <c r="B1215" s="68" t="s">
        <v>6705</v>
      </c>
      <c r="C1215" s="57" t="s">
        <v>12557</v>
      </c>
      <c r="D1215" s="57" t="s">
        <v>12558</v>
      </c>
      <c r="E1215" s="56">
        <v>40885.689583333333</v>
      </c>
      <c r="F1215" s="56">
        <v>40885.689583333333</v>
      </c>
    </row>
    <row r="1216" spans="1:6" ht="15" customHeight="1">
      <c r="A1216" s="65">
        <v>1214</v>
      </c>
      <c r="B1216" s="68" t="s">
        <v>6705</v>
      </c>
      <c r="C1216" s="57" t="s">
        <v>12559</v>
      </c>
      <c r="D1216" s="57" t="s">
        <v>12560</v>
      </c>
      <c r="E1216" s="56">
        <v>40899.689583333333</v>
      </c>
      <c r="F1216" s="56">
        <v>40899.689583333333</v>
      </c>
    </row>
    <row r="1217" spans="1:6" ht="15" customHeight="1">
      <c r="A1217" s="65">
        <v>1215</v>
      </c>
      <c r="B1217" s="68" t="s">
        <v>6705</v>
      </c>
      <c r="C1217" s="57" t="s">
        <v>12561</v>
      </c>
      <c r="D1217" s="57" t="s">
        <v>12562</v>
      </c>
      <c r="E1217" s="56">
        <v>40906.711805555555</v>
      </c>
      <c r="F1217" s="56">
        <v>40906.711805555555</v>
      </c>
    </row>
    <row r="1218" spans="1:6" ht="15" customHeight="1">
      <c r="A1218" s="65">
        <v>1216</v>
      </c>
      <c r="B1218" s="68" t="s">
        <v>6705</v>
      </c>
      <c r="C1218" s="57" t="s">
        <v>12563</v>
      </c>
      <c r="D1218" s="57" t="s">
        <v>12564</v>
      </c>
      <c r="E1218" s="56">
        <v>40892.68472222222</v>
      </c>
      <c r="F1218" s="56">
        <v>40892.68472222222</v>
      </c>
    </row>
    <row r="1219" spans="1:6" ht="15" customHeight="1">
      <c r="A1219" s="65">
        <v>1217</v>
      </c>
      <c r="B1219" s="68" t="s">
        <v>6705</v>
      </c>
      <c r="C1219" s="57" t="s">
        <v>12565</v>
      </c>
      <c r="D1219" s="57" t="s">
        <v>12566</v>
      </c>
      <c r="E1219" s="56">
        <v>40891.674999999996</v>
      </c>
      <c r="F1219" s="56">
        <v>40891.674999999996</v>
      </c>
    </row>
    <row r="1220" spans="1:6" ht="15" customHeight="1">
      <c r="A1220" s="65">
        <v>1218</v>
      </c>
      <c r="B1220" s="68" t="s">
        <v>6705</v>
      </c>
      <c r="C1220" s="57" t="s">
        <v>12567</v>
      </c>
      <c r="D1220" s="57" t="s">
        <v>12568</v>
      </c>
      <c r="E1220" s="56">
        <v>40885.689583333333</v>
      </c>
      <c r="F1220" s="56">
        <v>40885.689583333333</v>
      </c>
    </row>
    <row r="1221" spans="1:6" ht="15" customHeight="1">
      <c r="A1221" s="65">
        <v>1219</v>
      </c>
      <c r="B1221" s="68" t="s">
        <v>6705</v>
      </c>
      <c r="C1221" s="57" t="s">
        <v>12569</v>
      </c>
      <c r="D1221" s="57" t="s">
        <v>12570</v>
      </c>
      <c r="E1221" s="56">
        <v>40906.712500000001</v>
      </c>
      <c r="F1221" s="56">
        <v>40906.712500000001</v>
      </c>
    </row>
    <row r="1222" spans="1:6" ht="15" customHeight="1">
      <c r="A1222" s="65">
        <v>1220</v>
      </c>
      <c r="B1222" s="68" t="s">
        <v>6705</v>
      </c>
      <c r="C1222" s="57" t="s">
        <v>11022</v>
      </c>
      <c r="D1222" s="57" t="s">
        <v>12571</v>
      </c>
      <c r="E1222" s="56">
        <v>40892.683333333334</v>
      </c>
      <c r="F1222" s="56">
        <v>40892.683333333334</v>
      </c>
    </row>
    <row r="1223" spans="1:6" ht="15" customHeight="1">
      <c r="A1223" s="65">
        <v>1221</v>
      </c>
      <c r="B1223" s="68" t="s">
        <v>6705</v>
      </c>
      <c r="C1223" s="57" t="s">
        <v>12572</v>
      </c>
      <c r="D1223" s="57" t="s">
        <v>12573</v>
      </c>
      <c r="E1223" s="56">
        <v>40892.684027777774</v>
      </c>
      <c r="F1223" s="56">
        <v>40892.684027777774</v>
      </c>
    </row>
    <row r="1224" spans="1:6" ht="15" customHeight="1">
      <c r="A1224" s="65">
        <v>1222</v>
      </c>
      <c r="B1224" s="68" t="s">
        <v>6705</v>
      </c>
      <c r="C1224" s="57" t="s">
        <v>12574</v>
      </c>
      <c r="D1224" s="57" t="s">
        <v>12575</v>
      </c>
      <c r="E1224" s="56">
        <v>40906.711805555555</v>
      </c>
      <c r="F1224" s="56">
        <v>40906.711805555555</v>
      </c>
    </row>
    <row r="1225" spans="1:6" ht="15" customHeight="1">
      <c r="A1225" s="65">
        <v>1223</v>
      </c>
      <c r="B1225" s="68" t="s">
        <v>6705</v>
      </c>
      <c r="C1225" s="57" t="s">
        <v>12576</v>
      </c>
      <c r="D1225" s="57" t="s">
        <v>12577</v>
      </c>
      <c r="E1225" s="56">
        <v>40904.6875</v>
      </c>
      <c r="F1225" s="56">
        <v>40904.6875</v>
      </c>
    </row>
    <row r="1226" spans="1:6" ht="15" customHeight="1">
      <c r="A1226" s="65">
        <v>1224</v>
      </c>
      <c r="B1226" s="68" t="s">
        <v>6705</v>
      </c>
      <c r="C1226" s="57" t="s">
        <v>12576</v>
      </c>
      <c r="D1226" s="57" t="s">
        <v>12578</v>
      </c>
      <c r="E1226" s="56">
        <v>40907.694444444445</v>
      </c>
      <c r="F1226" s="56">
        <v>40907.694444444445</v>
      </c>
    </row>
    <row r="1227" spans="1:6" ht="15" customHeight="1">
      <c r="A1227" s="65">
        <v>1225</v>
      </c>
      <c r="B1227" s="68" t="s">
        <v>6705</v>
      </c>
      <c r="C1227" s="57" t="s">
        <v>12579</v>
      </c>
      <c r="D1227" s="57" t="s">
        <v>12580</v>
      </c>
      <c r="E1227" s="56">
        <v>40899.689583333333</v>
      </c>
      <c r="F1227" s="56">
        <v>40899.689583333333</v>
      </c>
    </row>
    <row r="1228" spans="1:6" ht="15" customHeight="1">
      <c r="A1228" s="65">
        <v>1226</v>
      </c>
      <c r="B1228" s="68" t="s">
        <v>6705</v>
      </c>
      <c r="C1228" s="57" t="s">
        <v>12581</v>
      </c>
      <c r="D1228" s="57" t="s">
        <v>12582</v>
      </c>
      <c r="E1228" s="56">
        <v>40892.686805555553</v>
      </c>
      <c r="F1228" s="56">
        <v>40892.686805555553</v>
      </c>
    </row>
    <row r="1229" spans="1:6" ht="15" customHeight="1">
      <c r="A1229" s="65">
        <v>1227</v>
      </c>
      <c r="B1229" s="68" t="s">
        <v>6705</v>
      </c>
      <c r="C1229" s="57" t="s">
        <v>12583</v>
      </c>
      <c r="D1229" s="57" t="s">
        <v>12584</v>
      </c>
      <c r="E1229" s="56">
        <v>40900.709027777775</v>
      </c>
      <c r="F1229" s="56">
        <v>40900.709027777775</v>
      </c>
    </row>
    <row r="1230" spans="1:6" ht="15" customHeight="1">
      <c r="A1230" s="65">
        <v>1228</v>
      </c>
      <c r="B1230" s="68" t="s">
        <v>6705</v>
      </c>
      <c r="C1230" s="57" t="s">
        <v>12585</v>
      </c>
      <c r="D1230" s="57" t="s">
        <v>12586</v>
      </c>
      <c r="E1230" s="56">
        <v>40889.683333333334</v>
      </c>
      <c r="F1230" s="56">
        <v>40889.683333333334</v>
      </c>
    </row>
    <row r="1231" spans="1:6" ht="15" customHeight="1">
      <c r="A1231" s="65">
        <v>1229</v>
      </c>
      <c r="B1231" s="68" t="s">
        <v>6705</v>
      </c>
      <c r="C1231" s="57" t="s">
        <v>12587</v>
      </c>
      <c r="D1231" s="57" t="s">
        <v>12588</v>
      </c>
      <c r="E1231" s="56">
        <v>40897.693749999999</v>
      </c>
      <c r="F1231" s="56">
        <v>40897.693749999999</v>
      </c>
    </row>
    <row r="1232" spans="1:6" ht="15" customHeight="1">
      <c r="A1232" s="65">
        <v>1230</v>
      </c>
      <c r="B1232" s="68" t="s">
        <v>6705</v>
      </c>
      <c r="C1232" s="57" t="s">
        <v>12589</v>
      </c>
      <c r="D1232" s="57" t="s">
        <v>12590</v>
      </c>
      <c r="E1232" s="56">
        <v>40898.693055555552</v>
      </c>
      <c r="F1232" s="56">
        <v>40898.693055555552</v>
      </c>
    </row>
    <row r="1233" spans="1:6" ht="15" customHeight="1">
      <c r="A1233" s="65">
        <v>1231</v>
      </c>
      <c r="B1233" s="68" t="s">
        <v>6705</v>
      </c>
      <c r="C1233" s="57" t="s">
        <v>12591</v>
      </c>
      <c r="D1233" s="57" t="s">
        <v>12592</v>
      </c>
      <c r="E1233" s="56">
        <v>40896.689583333333</v>
      </c>
      <c r="F1233" s="56">
        <v>40896.689583333333</v>
      </c>
    </row>
    <row r="1234" spans="1:6" ht="15" customHeight="1">
      <c r="A1234" s="65">
        <v>1232</v>
      </c>
      <c r="B1234" s="68" t="s">
        <v>6705</v>
      </c>
      <c r="C1234" s="57" t="s">
        <v>12593</v>
      </c>
      <c r="D1234" s="57" t="s">
        <v>12594</v>
      </c>
      <c r="E1234" s="56">
        <v>40903.671527777777</v>
      </c>
      <c r="F1234" s="56">
        <v>40903.671527777777</v>
      </c>
    </row>
    <row r="1235" spans="1:6" ht="15" customHeight="1">
      <c r="A1235" s="65">
        <v>1233</v>
      </c>
      <c r="B1235" s="68" t="s">
        <v>6705</v>
      </c>
      <c r="C1235" s="57" t="s">
        <v>12595</v>
      </c>
      <c r="D1235" s="57" t="s">
        <v>12596</v>
      </c>
      <c r="E1235" s="56">
        <v>40896.710416666669</v>
      </c>
      <c r="F1235" s="56">
        <v>40896.710416666669</v>
      </c>
    </row>
    <row r="1236" spans="1:6" ht="15" customHeight="1">
      <c r="A1236" s="65">
        <v>1234</v>
      </c>
      <c r="B1236" s="68" t="s">
        <v>6705</v>
      </c>
      <c r="C1236" s="57" t="s">
        <v>12597</v>
      </c>
      <c r="D1236" s="57" t="s">
        <v>12598</v>
      </c>
      <c r="E1236" s="56">
        <v>40892.683333333334</v>
      </c>
      <c r="F1236" s="56">
        <v>40892.683333333334</v>
      </c>
    </row>
    <row r="1237" spans="1:6" ht="15" customHeight="1">
      <c r="A1237" s="65">
        <v>1235</v>
      </c>
      <c r="B1237" s="68" t="s">
        <v>6705</v>
      </c>
      <c r="C1237" s="57" t="s">
        <v>12599</v>
      </c>
      <c r="D1237" s="57" t="s">
        <v>12600</v>
      </c>
      <c r="E1237" s="56">
        <v>40905.686805555553</v>
      </c>
      <c r="F1237" s="56">
        <v>40905.686805555553</v>
      </c>
    </row>
    <row r="1238" spans="1:6" ht="15" customHeight="1">
      <c r="A1238" s="65">
        <v>1236</v>
      </c>
      <c r="B1238" s="68" t="s">
        <v>6705</v>
      </c>
      <c r="C1238" s="57" t="s">
        <v>12601</v>
      </c>
      <c r="D1238" s="57" t="s">
        <v>12602</v>
      </c>
      <c r="E1238" s="56">
        <v>40896.689583333333</v>
      </c>
      <c r="F1238" s="56">
        <v>40896.689583333333</v>
      </c>
    </row>
    <row r="1239" spans="1:6" ht="15" customHeight="1">
      <c r="A1239" s="65">
        <v>1237</v>
      </c>
      <c r="B1239" s="68" t="s">
        <v>6705</v>
      </c>
      <c r="C1239" s="57" t="s">
        <v>12603</v>
      </c>
      <c r="D1239" s="57" t="s">
        <v>12604</v>
      </c>
      <c r="E1239" s="56">
        <v>40905.69027777778</v>
      </c>
      <c r="F1239" s="56">
        <v>40905.69027777778</v>
      </c>
    </row>
    <row r="1240" spans="1:6" ht="15" customHeight="1">
      <c r="A1240" s="65">
        <v>1238</v>
      </c>
      <c r="B1240" s="68" t="s">
        <v>6705</v>
      </c>
      <c r="C1240" s="57" t="s">
        <v>12605</v>
      </c>
      <c r="D1240" s="57" t="s">
        <v>12606</v>
      </c>
      <c r="E1240" s="56">
        <v>40906.713194444441</v>
      </c>
      <c r="F1240" s="56">
        <v>40906.713194444441</v>
      </c>
    </row>
    <row r="1241" spans="1:6" ht="15" customHeight="1">
      <c r="A1241" s="65">
        <v>1239</v>
      </c>
      <c r="B1241" s="68" t="s">
        <v>6705</v>
      </c>
      <c r="C1241" s="57" t="s">
        <v>12607</v>
      </c>
      <c r="D1241" s="57" t="s">
        <v>12608</v>
      </c>
      <c r="E1241" s="56">
        <v>40896.688194444439</v>
      </c>
      <c r="F1241" s="56">
        <v>40896.688194444439</v>
      </c>
    </row>
    <row r="1242" spans="1:6" ht="15" customHeight="1">
      <c r="A1242" s="65">
        <v>1240</v>
      </c>
      <c r="B1242" s="68" t="s">
        <v>6705</v>
      </c>
      <c r="C1242" s="57" t="s">
        <v>12609</v>
      </c>
      <c r="D1242" s="57" t="s">
        <v>12610</v>
      </c>
      <c r="E1242" s="56">
        <v>40905.69027777778</v>
      </c>
      <c r="F1242" s="56">
        <v>40905.69027777778</v>
      </c>
    </row>
    <row r="1243" spans="1:6" ht="15" customHeight="1">
      <c r="A1243" s="65">
        <v>1241</v>
      </c>
      <c r="B1243" s="68" t="s">
        <v>6705</v>
      </c>
      <c r="C1243" s="57" t="s">
        <v>12611</v>
      </c>
      <c r="D1243" s="57" t="s">
        <v>12612</v>
      </c>
      <c r="E1243" s="56">
        <v>40891.709722222222</v>
      </c>
      <c r="F1243" s="56">
        <v>40891.709722222222</v>
      </c>
    </row>
    <row r="1244" spans="1:6" ht="15" customHeight="1">
      <c r="A1244" s="65">
        <v>1242</v>
      </c>
      <c r="B1244" s="68" t="s">
        <v>6705</v>
      </c>
      <c r="C1244" s="57" t="s">
        <v>12613</v>
      </c>
      <c r="D1244" s="57" t="s">
        <v>12614</v>
      </c>
      <c r="E1244" s="56">
        <v>40891.709722222222</v>
      </c>
      <c r="F1244" s="56">
        <v>40891.709722222222</v>
      </c>
    </row>
    <row r="1245" spans="1:6" ht="15" customHeight="1">
      <c r="A1245" s="65">
        <v>1243</v>
      </c>
      <c r="B1245" s="68" t="s">
        <v>6705</v>
      </c>
      <c r="C1245" s="57" t="s">
        <v>12615</v>
      </c>
      <c r="D1245" s="57" t="s">
        <v>12616</v>
      </c>
      <c r="E1245" s="56">
        <v>40893.692361111112</v>
      </c>
      <c r="F1245" s="56">
        <v>40893.692361111112</v>
      </c>
    </row>
    <row r="1246" spans="1:6" ht="15" customHeight="1">
      <c r="A1246" s="65">
        <v>1244</v>
      </c>
      <c r="B1246" s="68" t="s">
        <v>6705</v>
      </c>
      <c r="C1246" s="57" t="s">
        <v>12617</v>
      </c>
      <c r="D1246" s="57" t="s">
        <v>12618</v>
      </c>
      <c r="E1246" s="56">
        <v>40886.697916666664</v>
      </c>
      <c r="F1246" s="56">
        <v>40886.697916666664</v>
      </c>
    </row>
    <row r="1247" spans="1:6" ht="15" customHeight="1">
      <c r="A1247" s="65">
        <v>1245</v>
      </c>
      <c r="B1247" s="68" t="s">
        <v>6705</v>
      </c>
      <c r="C1247" s="57" t="s">
        <v>12619</v>
      </c>
      <c r="D1247" s="57" t="s">
        <v>12620</v>
      </c>
      <c r="E1247" s="56">
        <v>40890.684027777774</v>
      </c>
      <c r="F1247" s="56">
        <v>40890.684027777774</v>
      </c>
    </row>
    <row r="1248" spans="1:6" ht="15" customHeight="1">
      <c r="A1248" s="65">
        <v>1246</v>
      </c>
      <c r="B1248" s="68" t="s">
        <v>6705</v>
      </c>
      <c r="C1248" s="57" t="s">
        <v>12621</v>
      </c>
      <c r="D1248" s="57" t="s">
        <v>12622</v>
      </c>
      <c r="E1248" s="56">
        <v>40893.691666666666</v>
      </c>
      <c r="F1248" s="56">
        <v>40893.691666666666</v>
      </c>
    </row>
    <row r="1249" spans="1:6" ht="15" customHeight="1">
      <c r="A1249" s="65">
        <v>1247</v>
      </c>
      <c r="B1249" s="68" t="s">
        <v>6705</v>
      </c>
      <c r="C1249" s="57" t="s">
        <v>12623</v>
      </c>
      <c r="D1249" s="57" t="s">
        <v>12624</v>
      </c>
      <c r="E1249" s="56">
        <v>40899.689583333333</v>
      </c>
      <c r="F1249" s="56">
        <v>40899.689583333333</v>
      </c>
    </row>
    <row r="1250" spans="1:6" ht="15" customHeight="1">
      <c r="A1250" s="65">
        <v>1248</v>
      </c>
      <c r="B1250" s="68" t="s">
        <v>6705</v>
      </c>
      <c r="C1250" s="57" t="s">
        <v>12621</v>
      </c>
      <c r="D1250" s="57" t="s">
        <v>12625</v>
      </c>
      <c r="E1250" s="56">
        <v>40879.697222222218</v>
      </c>
      <c r="F1250" s="56">
        <v>40879.697222222218</v>
      </c>
    </row>
    <row r="1251" spans="1:6" ht="15" customHeight="1">
      <c r="A1251" s="65">
        <v>1249</v>
      </c>
      <c r="B1251" s="68" t="s">
        <v>6705</v>
      </c>
      <c r="C1251" s="57" t="s">
        <v>12626</v>
      </c>
      <c r="D1251" s="57" t="s">
        <v>12627</v>
      </c>
      <c r="E1251" s="56">
        <v>40879.697222222218</v>
      </c>
      <c r="F1251" s="56">
        <v>40879.697222222218</v>
      </c>
    </row>
    <row r="1252" spans="1:6" ht="15" customHeight="1">
      <c r="A1252" s="65">
        <v>1250</v>
      </c>
      <c r="B1252" s="68" t="s">
        <v>6705</v>
      </c>
      <c r="C1252" s="57" t="s">
        <v>12628</v>
      </c>
      <c r="D1252" s="57" t="s">
        <v>12629</v>
      </c>
      <c r="E1252" s="56">
        <v>40889.695138888885</v>
      </c>
      <c r="F1252" s="56">
        <v>40889.695138888885</v>
      </c>
    </row>
    <row r="1253" spans="1:6" ht="15" customHeight="1">
      <c r="A1253" s="65">
        <v>1251</v>
      </c>
      <c r="B1253" s="68" t="s">
        <v>6705</v>
      </c>
      <c r="C1253" s="57" t="s">
        <v>12630</v>
      </c>
      <c r="D1253" s="57" t="s">
        <v>12631</v>
      </c>
      <c r="E1253" s="56">
        <v>40885.688888888886</v>
      </c>
      <c r="F1253" s="56">
        <v>40885.688888888886</v>
      </c>
    </row>
    <row r="1254" spans="1:6" ht="15" customHeight="1">
      <c r="A1254" s="65">
        <v>1252</v>
      </c>
      <c r="B1254" s="68" t="s">
        <v>6705</v>
      </c>
      <c r="C1254" s="57" t="s">
        <v>12632</v>
      </c>
      <c r="D1254" s="57" t="s">
        <v>12633</v>
      </c>
      <c r="E1254" s="56">
        <v>40905.686805555553</v>
      </c>
      <c r="F1254" s="56">
        <v>40905.686805555553</v>
      </c>
    </row>
    <row r="1255" spans="1:6" ht="15" customHeight="1">
      <c r="A1255" s="65">
        <v>1253</v>
      </c>
      <c r="B1255" s="68" t="s">
        <v>6705</v>
      </c>
      <c r="C1255" s="57" t="s">
        <v>12634</v>
      </c>
      <c r="D1255" s="57" t="s">
        <v>12635</v>
      </c>
      <c r="E1255" s="56">
        <v>40905.686805555553</v>
      </c>
      <c r="F1255" s="56">
        <v>40905.686805555553</v>
      </c>
    </row>
    <row r="1256" spans="1:6" ht="15" customHeight="1">
      <c r="A1256" s="65">
        <v>1254</v>
      </c>
      <c r="B1256" s="68" t="s">
        <v>6705</v>
      </c>
      <c r="C1256" s="57" t="s">
        <v>12636</v>
      </c>
      <c r="D1256" s="57" t="s">
        <v>12637</v>
      </c>
      <c r="E1256" s="56">
        <v>40890.683333333334</v>
      </c>
      <c r="F1256" s="56">
        <v>40890.683333333334</v>
      </c>
    </row>
    <row r="1257" spans="1:6" ht="15" customHeight="1">
      <c r="A1257" s="65">
        <v>1255</v>
      </c>
      <c r="B1257" s="68" t="s">
        <v>6705</v>
      </c>
      <c r="C1257" s="57" t="s">
        <v>12638</v>
      </c>
      <c r="D1257" s="57" t="s">
        <v>12639</v>
      </c>
      <c r="E1257" s="56">
        <v>40897.690972222219</v>
      </c>
      <c r="F1257" s="56">
        <v>40897.690972222219</v>
      </c>
    </row>
    <row r="1258" spans="1:6" ht="15" customHeight="1">
      <c r="A1258" s="65">
        <v>1256</v>
      </c>
      <c r="B1258" s="68" t="s">
        <v>6705</v>
      </c>
      <c r="C1258" s="57" t="s">
        <v>12640</v>
      </c>
      <c r="D1258" s="57" t="s">
        <v>12641</v>
      </c>
      <c r="E1258" s="56">
        <v>40907.695833333331</v>
      </c>
      <c r="F1258" s="56">
        <v>40907.695833333331</v>
      </c>
    </row>
    <row r="1259" spans="1:6" ht="15" customHeight="1">
      <c r="A1259" s="65">
        <v>1257</v>
      </c>
      <c r="B1259" s="68" t="s">
        <v>6705</v>
      </c>
      <c r="C1259" s="57" t="s">
        <v>12642</v>
      </c>
      <c r="D1259" s="57" t="s">
        <v>12643</v>
      </c>
      <c r="E1259" s="56">
        <v>40892.684027777774</v>
      </c>
      <c r="F1259" s="56">
        <v>40892.684027777774</v>
      </c>
    </row>
    <row r="1260" spans="1:6" ht="15" customHeight="1">
      <c r="A1260" s="65">
        <v>1258</v>
      </c>
      <c r="B1260" s="68" t="s">
        <v>6705</v>
      </c>
      <c r="C1260" s="57" t="s">
        <v>12644</v>
      </c>
      <c r="D1260" s="57" t="s">
        <v>12645</v>
      </c>
      <c r="E1260" s="56">
        <v>40903.672222222223</v>
      </c>
      <c r="F1260" s="56">
        <v>40903.672222222223</v>
      </c>
    </row>
    <row r="1261" spans="1:6" ht="15" customHeight="1">
      <c r="A1261" s="65">
        <v>1259</v>
      </c>
      <c r="B1261" s="68" t="s">
        <v>6705</v>
      </c>
      <c r="C1261" s="57" t="s">
        <v>12646</v>
      </c>
      <c r="D1261" s="57" t="s">
        <v>12647</v>
      </c>
      <c r="E1261" s="56">
        <v>40883.709027777775</v>
      </c>
      <c r="F1261" s="56">
        <v>40883.709027777775</v>
      </c>
    </row>
    <row r="1262" spans="1:6" ht="15" customHeight="1">
      <c r="A1262" s="65">
        <v>1260</v>
      </c>
      <c r="B1262" s="68" t="s">
        <v>6705</v>
      </c>
      <c r="C1262" s="57" t="s">
        <v>12648</v>
      </c>
      <c r="D1262" s="57" t="s">
        <v>12649</v>
      </c>
      <c r="E1262" s="56">
        <v>40883.701388888891</v>
      </c>
      <c r="F1262" s="56">
        <v>40883.701388888891</v>
      </c>
    </row>
    <row r="1263" spans="1:6" ht="15" customHeight="1">
      <c r="A1263" s="65">
        <v>1261</v>
      </c>
      <c r="B1263" s="68" t="s">
        <v>6705</v>
      </c>
      <c r="C1263" s="57" t="s">
        <v>12650</v>
      </c>
      <c r="D1263" s="57" t="s">
        <v>12651</v>
      </c>
      <c r="E1263" s="56">
        <v>40889.681944444441</v>
      </c>
      <c r="F1263" s="56">
        <v>40889.681944444441</v>
      </c>
    </row>
    <row r="1264" spans="1:6" ht="15" customHeight="1">
      <c r="A1264" s="65">
        <v>1262</v>
      </c>
      <c r="B1264" s="68" t="s">
        <v>6705</v>
      </c>
      <c r="C1264" s="57" t="s">
        <v>12652</v>
      </c>
      <c r="D1264" s="57" t="s">
        <v>12653</v>
      </c>
      <c r="E1264" s="56">
        <v>40886.697916666664</v>
      </c>
      <c r="F1264" s="56">
        <v>40886.697916666664</v>
      </c>
    </row>
    <row r="1265" spans="1:6" ht="15" customHeight="1">
      <c r="A1265" s="65">
        <v>1263</v>
      </c>
      <c r="B1265" s="68" t="s">
        <v>6705</v>
      </c>
      <c r="C1265" s="57" t="s">
        <v>12654</v>
      </c>
      <c r="D1265" s="57" t="s">
        <v>12655</v>
      </c>
      <c r="E1265" s="56">
        <v>40899.688888888886</v>
      </c>
      <c r="F1265" s="56">
        <v>40899.688888888886</v>
      </c>
    </row>
    <row r="1266" spans="1:6" ht="15" customHeight="1">
      <c r="A1266" s="65">
        <v>1264</v>
      </c>
      <c r="B1266" s="68" t="s">
        <v>6705</v>
      </c>
      <c r="C1266" s="57" t="s">
        <v>12482</v>
      </c>
      <c r="D1266" s="57" t="s">
        <v>12656</v>
      </c>
      <c r="E1266" s="56">
        <v>40906.710416666669</v>
      </c>
      <c r="F1266" s="56">
        <v>40906.710416666669</v>
      </c>
    </row>
    <row r="1267" spans="1:6" ht="15" customHeight="1">
      <c r="A1267" s="65">
        <v>1265</v>
      </c>
      <c r="B1267" s="68" t="s">
        <v>6705</v>
      </c>
      <c r="C1267" s="57" t="s">
        <v>12657</v>
      </c>
      <c r="D1267" s="57" t="s">
        <v>12658</v>
      </c>
      <c r="E1267" s="56">
        <v>40892.686805555553</v>
      </c>
      <c r="F1267" s="56">
        <v>40892.686805555553</v>
      </c>
    </row>
    <row r="1268" spans="1:6" ht="15" customHeight="1">
      <c r="A1268" s="65">
        <v>1266</v>
      </c>
      <c r="B1268" s="68" t="s">
        <v>6705</v>
      </c>
      <c r="C1268" s="57" t="s">
        <v>12659</v>
      </c>
      <c r="D1268" s="57" t="s">
        <v>12660</v>
      </c>
      <c r="E1268" s="56">
        <v>40892.686111111107</v>
      </c>
      <c r="F1268" s="56">
        <v>40892.686111111107</v>
      </c>
    </row>
    <row r="1269" spans="1:6" ht="15" customHeight="1">
      <c r="A1269" s="65">
        <v>1267</v>
      </c>
      <c r="B1269" s="68" t="s">
        <v>6705</v>
      </c>
      <c r="C1269" s="57" t="s">
        <v>12661</v>
      </c>
      <c r="D1269" s="57" t="s">
        <v>12662</v>
      </c>
      <c r="E1269" s="56">
        <v>40898.693749999999</v>
      </c>
      <c r="F1269" s="56">
        <v>40898.693749999999</v>
      </c>
    </row>
    <row r="1270" spans="1:6" ht="15" customHeight="1">
      <c r="A1270" s="65">
        <v>1268</v>
      </c>
      <c r="B1270" s="68" t="s">
        <v>6705</v>
      </c>
      <c r="C1270" s="57" t="s">
        <v>12663</v>
      </c>
      <c r="D1270" s="57" t="s">
        <v>12664</v>
      </c>
      <c r="E1270" s="56">
        <v>40897.691666666666</v>
      </c>
      <c r="F1270" s="56">
        <v>40897.691666666666</v>
      </c>
    </row>
    <row r="1271" spans="1:6" ht="15" customHeight="1">
      <c r="A1271" s="65">
        <v>1269</v>
      </c>
      <c r="B1271" s="68" t="s">
        <v>6705</v>
      </c>
      <c r="C1271" s="57" t="s">
        <v>12665</v>
      </c>
      <c r="D1271" s="57" t="s">
        <v>12666</v>
      </c>
      <c r="E1271" s="56">
        <v>40905.688888888886</v>
      </c>
      <c r="F1271" s="56">
        <v>40905.688888888886</v>
      </c>
    </row>
    <row r="1272" spans="1:6" ht="15" customHeight="1">
      <c r="A1272" s="65">
        <v>1270</v>
      </c>
      <c r="B1272" s="68" t="s">
        <v>6705</v>
      </c>
      <c r="C1272" s="57" t="s">
        <v>12667</v>
      </c>
      <c r="D1272" s="57" t="s">
        <v>12668</v>
      </c>
      <c r="E1272" s="56">
        <v>40890.68472222222</v>
      </c>
      <c r="F1272" s="56">
        <v>40890.68472222222</v>
      </c>
    </row>
    <row r="1273" spans="1:6" ht="15" customHeight="1">
      <c r="A1273" s="65">
        <v>1271</v>
      </c>
      <c r="B1273" s="68" t="s">
        <v>6705</v>
      </c>
      <c r="C1273" s="57" t="s">
        <v>12669</v>
      </c>
      <c r="D1273" s="57" t="s">
        <v>12670</v>
      </c>
      <c r="E1273" s="56">
        <v>40890.684027777774</v>
      </c>
      <c r="F1273" s="56">
        <v>40890.684027777774</v>
      </c>
    </row>
    <row r="1274" spans="1:6" ht="15" customHeight="1">
      <c r="A1274" s="65">
        <v>1272</v>
      </c>
      <c r="B1274" s="68" t="s">
        <v>6705</v>
      </c>
      <c r="C1274" s="57" t="s">
        <v>12671</v>
      </c>
      <c r="D1274" s="57" t="s">
        <v>12672</v>
      </c>
      <c r="E1274" s="56">
        <v>40885.688888888886</v>
      </c>
      <c r="F1274" s="56">
        <v>40885.688888888886</v>
      </c>
    </row>
    <row r="1275" spans="1:6" ht="15" customHeight="1">
      <c r="A1275" s="65">
        <v>1273</v>
      </c>
      <c r="B1275" s="68" t="s">
        <v>6705</v>
      </c>
      <c r="C1275" s="57" t="s">
        <v>12673</v>
      </c>
      <c r="D1275" s="57" t="s">
        <v>12674</v>
      </c>
      <c r="E1275" s="56">
        <v>40904.686111111107</v>
      </c>
      <c r="F1275" s="56">
        <v>40904.686111111107</v>
      </c>
    </row>
    <row r="1276" spans="1:6" ht="15" customHeight="1">
      <c r="A1276" s="65">
        <v>1274</v>
      </c>
      <c r="B1276" s="68" t="s">
        <v>6705</v>
      </c>
      <c r="C1276" s="57" t="s">
        <v>12675</v>
      </c>
      <c r="D1276" s="57" t="s">
        <v>12676</v>
      </c>
      <c r="E1276" s="56">
        <v>40892.686111111107</v>
      </c>
      <c r="F1276" s="56">
        <v>40892.686111111107</v>
      </c>
    </row>
    <row r="1277" spans="1:6" ht="15" customHeight="1">
      <c r="A1277" s="65">
        <v>1275</v>
      </c>
      <c r="B1277" s="68" t="s">
        <v>6705</v>
      </c>
      <c r="C1277" s="57" t="s">
        <v>12677</v>
      </c>
      <c r="D1277" s="57" t="s">
        <v>12678</v>
      </c>
      <c r="E1277" s="56">
        <v>40885.688888888886</v>
      </c>
      <c r="F1277" s="56">
        <v>40885.688888888886</v>
      </c>
    </row>
    <row r="1278" spans="1:6" ht="15" customHeight="1">
      <c r="A1278" s="65">
        <v>1276</v>
      </c>
      <c r="B1278" s="68" t="s">
        <v>6705</v>
      </c>
      <c r="C1278" s="57" t="s">
        <v>12679</v>
      </c>
      <c r="D1278" s="57" t="s">
        <v>12680</v>
      </c>
      <c r="E1278" s="56">
        <v>40892.684027777774</v>
      </c>
      <c r="F1278" s="56">
        <v>40892.684027777774</v>
      </c>
    </row>
    <row r="1279" spans="1:6" ht="15" customHeight="1">
      <c r="A1279" s="65">
        <v>1277</v>
      </c>
      <c r="B1279" s="68" t="s">
        <v>6705</v>
      </c>
      <c r="C1279" s="57" t="s">
        <v>12681</v>
      </c>
      <c r="D1279" s="57" t="s">
        <v>12682</v>
      </c>
      <c r="E1279" s="56">
        <v>40892.684027777774</v>
      </c>
      <c r="F1279" s="56">
        <v>40892.684027777774</v>
      </c>
    </row>
    <row r="1280" spans="1:6" ht="15" customHeight="1">
      <c r="A1280" s="65">
        <v>1278</v>
      </c>
      <c r="B1280" s="68" t="s">
        <v>6705</v>
      </c>
      <c r="C1280" s="57" t="s">
        <v>12683</v>
      </c>
      <c r="D1280" s="57" t="s">
        <v>12684</v>
      </c>
      <c r="E1280" s="56">
        <v>40892.686805555553</v>
      </c>
      <c r="F1280" s="56">
        <v>40892.686805555553</v>
      </c>
    </row>
    <row r="1281" spans="1:6" ht="15" customHeight="1">
      <c r="A1281" s="65">
        <v>1279</v>
      </c>
      <c r="B1281" s="68" t="s">
        <v>6705</v>
      </c>
      <c r="C1281" s="57" t="s">
        <v>12685</v>
      </c>
      <c r="D1281" s="57" t="s">
        <v>12686</v>
      </c>
      <c r="E1281" s="56">
        <v>40903.671527777777</v>
      </c>
      <c r="F1281" s="56">
        <v>40903.671527777777</v>
      </c>
    </row>
    <row r="1282" spans="1:6" ht="15" customHeight="1">
      <c r="A1282" s="65">
        <v>1280</v>
      </c>
      <c r="B1282" s="68" t="s">
        <v>6705</v>
      </c>
      <c r="C1282" s="57" t="s">
        <v>12687</v>
      </c>
      <c r="D1282" s="57" t="s">
        <v>12688</v>
      </c>
      <c r="E1282" s="56">
        <v>40886.697916666664</v>
      </c>
      <c r="F1282" s="56">
        <v>40886.697916666664</v>
      </c>
    </row>
    <row r="1283" spans="1:6" ht="15" customHeight="1">
      <c r="A1283" s="65">
        <v>1281</v>
      </c>
      <c r="B1283" s="68" t="s">
        <v>6705</v>
      </c>
      <c r="C1283" s="57" t="s">
        <v>12687</v>
      </c>
      <c r="D1283" s="57" t="s">
        <v>12688</v>
      </c>
      <c r="E1283" s="56">
        <v>40886.697916666664</v>
      </c>
      <c r="F1283" s="56">
        <v>40886.697916666664</v>
      </c>
    </row>
    <row r="1284" spans="1:6" ht="15" customHeight="1">
      <c r="A1284" s="65">
        <v>1282</v>
      </c>
      <c r="B1284" s="68" t="s">
        <v>6705</v>
      </c>
      <c r="C1284" s="57" t="s">
        <v>12689</v>
      </c>
      <c r="D1284" s="57" t="s">
        <v>12690</v>
      </c>
      <c r="E1284" s="56">
        <v>40892.683333333334</v>
      </c>
      <c r="F1284" s="56">
        <v>40892.683333333334</v>
      </c>
    </row>
    <row r="1285" spans="1:6" ht="15" customHeight="1">
      <c r="A1285" s="65">
        <v>1283</v>
      </c>
      <c r="B1285" s="68" t="s">
        <v>6705</v>
      </c>
      <c r="C1285" s="57" t="s">
        <v>12691</v>
      </c>
      <c r="D1285" s="57" t="s">
        <v>12692</v>
      </c>
      <c r="E1285" s="56">
        <v>40899.689583333333</v>
      </c>
      <c r="F1285" s="56">
        <v>40899.689583333333</v>
      </c>
    </row>
    <row r="1286" spans="1:6" ht="15" customHeight="1">
      <c r="A1286" s="65">
        <v>1284</v>
      </c>
      <c r="B1286" s="68" t="s">
        <v>6705</v>
      </c>
      <c r="C1286" s="57" t="s">
        <v>12693</v>
      </c>
      <c r="D1286" s="57" t="s">
        <v>12694</v>
      </c>
      <c r="E1286" s="56">
        <v>40903.672222222223</v>
      </c>
      <c r="F1286" s="56">
        <v>40903.672222222223</v>
      </c>
    </row>
    <row r="1287" spans="1:6" ht="15" customHeight="1">
      <c r="A1287" s="65">
        <v>1285</v>
      </c>
      <c r="B1287" s="68" t="s">
        <v>6705</v>
      </c>
      <c r="C1287" s="57" t="s">
        <v>12695</v>
      </c>
      <c r="D1287" s="57" t="s">
        <v>12696</v>
      </c>
      <c r="E1287" s="56">
        <v>40884.673611111109</v>
      </c>
      <c r="F1287" s="56">
        <v>40884.673611111109</v>
      </c>
    </row>
    <row r="1288" spans="1:6" ht="15" customHeight="1">
      <c r="A1288" s="65">
        <v>1286</v>
      </c>
      <c r="B1288" s="68" t="s">
        <v>6705</v>
      </c>
      <c r="C1288" s="57" t="s">
        <v>12697</v>
      </c>
      <c r="D1288" s="57" t="s">
        <v>12698</v>
      </c>
      <c r="E1288" s="56">
        <v>40891.675694444442</v>
      </c>
      <c r="F1288" s="56">
        <v>40891.675694444442</v>
      </c>
    </row>
    <row r="1289" spans="1:6" ht="15" customHeight="1">
      <c r="A1289" s="65">
        <v>1287</v>
      </c>
      <c r="B1289" s="68" t="s">
        <v>6705</v>
      </c>
      <c r="C1289" s="57" t="s">
        <v>12699</v>
      </c>
      <c r="D1289" s="57" t="s">
        <v>12700</v>
      </c>
      <c r="E1289" s="56">
        <v>40907.695833333331</v>
      </c>
      <c r="F1289" s="56">
        <v>40907.695833333331</v>
      </c>
    </row>
    <row r="1290" spans="1:6" ht="15" customHeight="1">
      <c r="A1290" s="65">
        <v>1288</v>
      </c>
      <c r="B1290" s="68" t="s">
        <v>6705</v>
      </c>
      <c r="C1290" s="57" t="s">
        <v>12701</v>
      </c>
      <c r="D1290" s="57" t="s">
        <v>12702</v>
      </c>
      <c r="E1290" s="56">
        <v>40891.674999999996</v>
      </c>
      <c r="F1290" s="56">
        <v>40891.674999999996</v>
      </c>
    </row>
    <row r="1291" spans="1:6" ht="15" customHeight="1">
      <c r="A1291" s="65">
        <v>1289</v>
      </c>
      <c r="B1291" s="68" t="s">
        <v>6705</v>
      </c>
      <c r="C1291" s="57" t="s">
        <v>12703</v>
      </c>
      <c r="D1291" s="57" t="s">
        <v>12704</v>
      </c>
      <c r="E1291" s="56">
        <v>40893.690972222219</v>
      </c>
      <c r="F1291" s="56">
        <v>40893.690972222219</v>
      </c>
    </row>
    <row r="1292" spans="1:6" ht="15" customHeight="1">
      <c r="A1292" s="65">
        <v>1290</v>
      </c>
      <c r="B1292" s="68" t="s">
        <v>6705</v>
      </c>
      <c r="C1292" s="57" t="s">
        <v>12705</v>
      </c>
      <c r="D1292" s="57" t="s">
        <v>12706</v>
      </c>
      <c r="E1292" s="56">
        <v>40878.702777777777</v>
      </c>
      <c r="F1292" s="56">
        <v>40878.702777777777</v>
      </c>
    </row>
    <row r="1293" spans="1:6" ht="15" customHeight="1">
      <c r="A1293" s="65">
        <v>1291</v>
      </c>
      <c r="B1293" s="68" t="s">
        <v>6705</v>
      </c>
      <c r="C1293" s="57" t="s">
        <v>12707</v>
      </c>
      <c r="D1293" s="57" t="s">
        <v>12708</v>
      </c>
      <c r="E1293" s="56">
        <v>40898.693055555552</v>
      </c>
      <c r="F1293" s="56">
        <v>40898.693055555552</v>
      </c>
    </row>
    <row r="1294" spans="1:6" ht="15" customHeight="1">
      <c r="A1294" s="65">
        <v>1292</v>
      </c>
      <c r="B1294" s="68" t="s">
        <v>6705</v>
      </c>
      <c r="C1294" s="57" t="s">
        <v>12709</v>
      </c>
      <c r="D1294" s="57" t="s">
        <v>12710</v>
      </c>
      <c r="E1294" s="56">
        <v>40903.671527777777</v>
      </c>
      <c r="F1294" s="56">
        <v>40903.671527777777</v>
      </c>
    </row>
    <row r="1295" spans="1:6" ht="15" customHeight="1">
      <c r="A1295" s="65">
        <v>1293</v>
      </c>
      <c r="B1295" s="68" t="s">
        <v>6705</v>
      </c>
      <c r="C1295" s="57" t="s">
        <v>12644</v>
      </c>
      <c r="D1295" s="57" t="s">
        <v>12711</v>
      </c>
      <c r="E1295" s="56">
        <v>40889.706249999996</v>
      </c>
      <c r="F1295" s="56">
        <v>40889.706249999996</v>
      </c>
    </row>
    <row r="1296" spans="1:6" ht="15" customHeight="1">
      <c r="A1296" s="65">
        <v>1294</v>
      </c>
      <c r="B1296" s="68" t="s">
        <v>6705</v>
      </c>
      <c r="C1296" s="57" t="s">
        <v>12712</v>
      </c>
      <c r="D1296" s="57" t="s">
        <v>12713</v>
      </c>
      <c r="E1296" s="56">
        <v>40892.686111111107</v>
      </c>
      <c r="F1296" s="56">
        <v>40892.686111111107</v>
      </c>
    </row>
    <row r="1297" spans="1:6" ht="15" customHeight="1">
      <c r="A1297" s="65">
        <v>1295</v>
      </c>
      <c r="B1297" s="68" t="s">
        <v>6705</v>
      </c>
      <c r="C1297" s="57" t="s">
        <v>12714</v>
      </c>
      <c r="D1297" s="57" t="s">
        <v>12715</v>
      </c>
      <c r="E1297" s="56">
        <v>40906.712500000001</v>
      </c>
      <c r="F1297" s="56">
        <v>40906.712500000001</v>
      </c>
    </row>
    <row r="1298" spans="1:6" ht="15" customHeight="1">
      <c r="A1298" s="65">
        <v>1296</v>
      </c>
      <c r="B1298" s="68" t="s">
        <v>6705</v>
      </c>
      <c r="C1298" s="57" t="s">
        <v>12716</v>
      </c>
      <c r="D1298" s="57" t="s">
        <v>12717</v>
      </c>
      <c r="E1298" s="56">
        <v>40906.712500000001</v>
      </c>
      <c r="F1298" s="56">
        <v>40906.712500000001</v>
      </c>
    </row>
    <row r="1299" spans="1:6" ht="15" customHeight="1">
      <c r="A1299" s="65">
        <v>1297</v>
      </c>
      <c r="B1299" s="68" t="s">
        <v>6705</v>
      </c>
      <c r="C1299" s="57" t="s">
        <v>12718</v>
      </c>
      <c r="D1299" s="57" t="s">
        <v>12719</v>
      </c>
      <c r="E1299" s="56">
        <v>40889.681250000001</v>
      </c>
      <c r="F1299" s="56">
        <v>40889.681250000001</v>
      </c>
    </row>
    <row r="1300" spans="1:6" ht="15" customHeight="1">
      <c r="A1300" s="65">
        <v>1298</v>
      </c>
      <c r="B1300" s="68" t="s">
        <v>6705</v>
      </c>
      <c r="C1300" s="57" t="s">
        <v>12720</v>
      </c>
      <c r="D1300" s="57" t="s">
        <v>12721</v>
      </c>
      <c r="E1300" s="56">
        <v>40897.691666666666</v>
      </c>
      <c r="F1300" s="56">
        <v>40897.691666666666</v>
      </c>
    </row>
    <row r="1301" spans="1:6" ht="15" customHeight="1">
      <c r="A1301" s="65">
        <v>1299</v>
      </c>
      <c r="B1301" s="68" t="s">
        <v>6705</v>
      </c>
      <c r="C1301" s="57" t="s">
        <v>12722</v>
      </c>
      <c r="D1301" s="57" t="s">
        <v>12723</v>
      </c>
      <c r="E1301" s="56">
        <v>40884.673611111109</v>
      </c>
      <c r="F1301" s="56">
        <v>40884.673611111109</v>
      </c>
    </row>
    <row r="1302" spans="1:6" ht="15" customHeight="1">
      <c r="A1302" s="65">
        <v>1300</v>
      </c>
      <c r="B1302" s="68" t="s">
        <v>6705</v>
      </c>
      <c r="C1302" s="57" t="s">
        <v>12724</v>
      </c>
      <c r="D1302" s="57" t="s">
        <v>12725</v>
      </c>
      <c r="E1302" s="56">
        <v>40906.711805555555</v>
      </c>
      <c r="F1302" s="56">
        <v>40906.711805555555</v>
      </c>
    </row>
    <row r="1303" spans="1:6" ht="15" customHeight="1">
      <c r="A1303" s="65">
        <v>1301</v>
      </c>
      <c r="B1303" s="68" t="s">
        <v>6705</v>
      </c>
      <c r="C1303" s="57" t="s">
        <v>12726</v>
      </c>
      <c r="D1303" s="57" t="s">
        <v>12727</v>
      </c>
      <c r="E1303" s="56">
        <v>40907.695833333331</v>
      </c>
      <c r="F1303" s="56">
        <v>40907.695833333331</v>
      </c>
    </row>
    <row r="1304" spans="1:6" ht="15" customHeight="1">
      <c r="A1304" s="65">
        <v>1302</v>
      </c>
      <c r="B1304" s="68" t="s">
        <v>6705</v>
      </c>
      <c r="C1304" s="57" t="s">
        <v>12728</v>
      </c>
      <c r="D1304" s="57" t="s">
        <v>12729</v>
      </c>
      <c r="E1304" s="56">
        <v>40889.682638888888</v>
      </c>
      <c r="F1304" s="56">
        <v>40889.682638888888</v>
      </c>
    </row>
    <row r="1305" spans="1:6" ht="15" customHeight="1">
      <c r="A1305" s="65">
        <v>1303</v>
      </c>
      <c r="B1305" s="68" t="s">
        <v>6705</v>
      </c>
      <c r="C1305" s="57" t="s">
        <v>12730</v>
      </c>
      <c r="D1305" s="57" t="s">
        <v>12731</v>
      </c>
      <c r="E1305" s="56">
        <v>40905.688888888886</v>
      </c>
      <c r="F1305" s="56">
        <v>40905.688888888886</v>
      </c>
    </row>
    <row r="1306" spans="1:6" ht="15" customHeight="1">
      <c r="A1306" s="65">
        <v>1304</v>
      </c>
      <c r="B1306" s="68" t="s">
        <v>6705</v>
      </c>
      <c r="C1306" s="57" t="s">
        <v>12732</v>
      </c>
      <c r="D1306" s="57" t="s">
        <v>12733</v>
      </c>
      <c r="E1306" s="56">
        <v>40891.676388888889</v>
      </c>
      <c r="F1306" s="56">
        <v>40891.676388888889</v>
      </c>
    </row>
    <row r="1307" spans="1:6" ht="15" customHeight="1">
      <c r="A1307" s="65">
        <v>1305</v>
      </c>
      <c r="B1307" s="68" t="s">
        <v>6705</v>
      </c>
      <c r="C1307" s="57" t="s">
        <v>12734</v>
      </c>
      <c r="D1307" s="57" t="s">
        <v>12735</v>
      </c>
      <c r="E1307" s="56">
        <v>40891.676388888889</v>
      </c>
      <c r="F1307" s="56">
        <v>40891.676388888889</v>
      </c>
    </row>
    <row r="1308" spans="1:6" ht="15" customHeight="1">
      <c r="A1308" s="65">
        <v>1306</v>
      </c>
      <c r="B1308" s="68" t="s">
        <v>6705</v>
      </c>
      <c r="C1308" s="57" t="s">
        <v>12736</v>
      </c>
      <c r="D1308" s="57" t="s">
        <v>12737</v>
      </c>
      <c r="E1308" s="56">
        <v>40886.697222222218</v>
      </c>
      <c r="F1308" s="56">
        <v>40886.697222222218</v>
      </c>
    </row>
    <row r="1309" spans="1:6" ht="15" customHeight="1">
      <c r="A1309" s="65">
        <v>1307</v>
      </c>
      <c r="B1309" s="68" t="s">
        <v>6705</v>
      </c>
      <c r="C1309" s="57" t="s">
        <v>12738</v>
      </c>
      <c r="D1309" s="57" t="s">
        <v>12739</v>
      </c>
      <c r="E1309" s="56">
        <v>40897.693749999999</v>
      </c>
      <c r="F1309" s="56">
        <v>40897.693749999999</v>
      </c>
    </row>
    <row r="1310" spans="1:6" ht="15" customHeight="1">
      <c r="A1310" s="65">
        <v>1308</v>
      </c>
      <c r="B1310" s="68" t="s">
        <v>6705</v>
      </c>
      <c r="C1310" s="57" t="s">
        <v>12740</v>
      </c>
      <c r="D1310" s="57" t="s">
        <v>12741</v>
      </c>
      <c r="E1310" s="56">
        <v>40896.688194444439</v>
      </c>
      <c r="F1310" s="56">
        <v>40896.688194444439</v>
      </c>
    </row>
    <row r="1311" spans="1:6" ht="15" customHeight="1">
      <c r="A1311" s="65">
        <v>1309</v>
      </c>
      <c r="B1311" s="68" t="s">
        <v>6705</v>
      </c>
      <c r="C1311" s="57" t="s">
        <v>12742</v>
      </c>
      <c r="D1311" s="57" t="s">
        <v>12743</v>
      </c>
      <c r="E1311" s="56">
        <v>40891.696527777778</v>
      </c>
      <c r="F1311" s="56">
        <v>40891.696527777778</v>
      </c>
    </row>
    <row r="1312" spans="1:6" ht="15" customHeight="1">
      <c r="A1312" s="65">
        <v>1310</v>
      </c>
      <c r="B1312" s="68" t="s">
        <v>6705</v>
      </c>
      <c r="C1312" s="57" t="s">
        <v>12744</v>
      </c>
      <c r="D1312" s="57" t="s">
        <v>12745</v>
      </c>
      <c r="E1312" s="56">
        <v>40897.692361111112</v>
      </c>
      <c r="F1312" s="56">
        <v>40897.692361111112</v>
      </c>
    </row>
    <row r="1313" spans="1:6" ht="15" customHeight="1">
      <c r="A1313" s="65">
        <v>1311</v>
      </c>
      <c r="B1313" s="68" t="s">
        <v>6705</v>
      </c>
      <c r="C1313" s="57" t="s">
        <v>12746</v>
      </c>
      <c r="D1313" s="57" t="s">
        <v>12747</v>
      </c>
      <c r="E1313" s="56">
        <v>40892.686805555553</v>
      </c>
      <c r="F1313" s="56">
        <v>40892.686805555553</v>
      </c>
    </row>
    <row r="1314" spans="1:6" ht="15" customHeight="1">
      <c r="A1314" s="65">
        <v>1312</v>
      </c>
      <c r="B1314" s="68" t="s">
        <v>6705</v>
      </c>
      <c r="C1314" s="57" t="s">
        <v>12748</v>
      </c>
      <c r="D1314" s="57" t="s">
        <v>12749</v>
      </c>
      <c r="E1314" s="56">
        <v>40897.693749999999</v>
      </c>
      <c r="F1314" s="56">
        <v>40897.693749999999</v>
      </c>
    </row>
    <row r="1315" spans="1:6" ht="15" customHeight="1">
      <c r="A1315" s="65">
        <v>1313</v>
      </c>
      <c r="B1315" s="68" t="s">
        <v>6705</v>
      </c>
      <c r="C1315" s="57" t="s">
        <v>12750</v>
      </c>
      <c r="D1315" s="57" t="s">
        <v>12751</v>
      </c>
      <c r="E1315" s="56">
        <v>40893.690972222219</v>
      </c>
      <c r="F1315" s="56">
        <v>40893.690972222219</v>
      </c>
    </row>
    <row r="1316" spans="1:6" ht="15" customHeight="1">
      <c r="A1316" s="65">
        <v>1314</v>
      </c>
      <c r="B1316" s="68" t="s">
        <v>6705</v>
      </c>
      <c r="C1316" s="57" t="s">
        <v>12752</v>
      </c>
      <c r="D1316" s="57" t="s">
        <v>12753</v>
      </c>
      <c r="E1316" s="56">
        <v>40905.69027777778</v>
      </c>
      <c r="F1316" s="56">
        <v>40905.69027777778</v>
      </c>
    </row>
    <row r="1317" spans="1:6" ht="15" customHeight="1">
      <c r="A1317" s="65">
        <v>1315</v>
      </c>
      <c r="B1317" s="68" t="s">
        <v>6705</v>
      </c>
      <c r="C1317" s="57" t="s">
        <v>12754</v>
      </c>
      <c r="D1317" s="57" t="s">
        <v>12755</v>
      </c>
      <c r="E1317" s="56">
        <v>40906.712500000001</v>
      </c>
      <c r="F1317" s="56">
        <v>40906.712500000001</v>
      </c>
    </row>
    <row r="1318" spans="1:6" ht="15" customHeight="1">
      <c r="A1318" s="65">
        <v>1316</v>
      </c>
      <c r="B1318" s="68" t="s">
        <v>6705</v>
      </c>
      <c r="C1318" s="57" t="s">
        <v>12756</v>
      </c>
      <c r="D1318" s="57" t="s">
        <v>12757</v>
      </c>
      <c r="E1318" s="56">
        <v>40885.689583333333</v>
      </c>
      <c r="F1318" s="56">
        <v>40885.689583333333</v>
      </c>
    </row>
    <row r="1319" spans="1:6" ht="15" customHeight="1">
      <c r="A1319" s="65">
        <v>1317</v>
      </c>
      <c r="B1319" s="68" t="s">
        <v>6705</v>
      </c>
      <c r="C1319" s="57" t="s">
        <v>12758</v>
      </c>
      <c r="D1319" s="57" t="s">
        <v>12759</v>
      </c>
      <c r="E1319" s="56">
        <v>40892.68472222222</v>
      </c>
      <c r="F1319" s="56">
        <v>40892.68472222222</v>
      </c>
    </row>
    <row r="1320" spans="1:6" ht="15" customHeight="1">
      <c r="A1320" s="65">
        <v>1318</v>
      </c>
      <c r="B1320" s="68" t="s">
        <v>6705</v>
      </c>
      <c r="C1320" s="57" t="s">
        <v>12760</v>
      </c>
      <c r="D1320" s="57" t="s">
        <v>12761</v>
      </c>
      <c r="E1320" s="56">
        <v>40904.6875</v>
      </c>
      <c r="F1320" s="56">
        <v>40904.6875</v>
      </c>
    </row>
    <row r="1321" spans="1:6" ht="15" customHeight="1">
      <c r="A1321" s="65">
        <v>1319</v>
      </c>
      <c r="B1321" s="68" t="s">
        <v>6705</v>
      </c>
      <c r="C1321" s="57" t="s">
        <v>12762</v>
      </c>
      <c r="D1321" s="57" t="s">
        <v>12763</v>
      </c>
      <c r="E1321" s="56">
        <v>40899.710416666669</v>
      </c>
      <c r="F1321" s="56">
        <v>40899.710416666669</v>
      </c>
    </row>
    <row r="1322" spans="1:6" ht="15" customHeight="1">
      <c r="A1322" s="65">
        <v>1320</v>
      </c>
      <c r="B1322" s="68" t="s">
        <v>6705</v>
      </c>
      <c r="C1322" s="57" t="s">
        <v>12764</v>
      </c>
      <c r="D1322" s="57" t="s">
        <v>12765</v>
      </c>
      <c r="E1322" s="56">
        <v>40905.688888888886</v>
      </c>
      <c r="F1322" s="56">
        <v>40905.688888888886</v>
      </c>
    </row>
    <row r="1323" spans="1:6" ht="15" customHeight="1">
      <c r="A1323" s="65">
        <v>1321</v>
      </c>
      <c r="B1323" s="68" t="s">
        <v>6705</v>
      </c>
      <c r="C1323" s="57" t="s">
        <v>12766</v>
      </c>
      <c r="D1323" s="57" t="s">
        <v>12767</v>
      </c>
      <c r="E1323" s="56">
        <v>40905.688194444439</v>
      </c>
      <c r="F1323" s="56">
        <v>40905.688194444439</v>
      </c>
    </row>
    <row r="1324" spans="1:6" ht="15" customHeight="1">
      <c r="A1324" s="65">
        <v>1322</v>
      </c>
      <c r="B1324" s="68" t="s">
        <v>6705</v>
      </c>
      <c r="C1324" s="57" t="s">
        <v>12768</v>
      </c>
      <c r="D1324" s="57" t="s">
        <v>12769</v>
      </c>
      <c r="E1324" s="56">
        <v>40897.692361111112</v>
      </c>
      <c r="F1324" s="56">
        <v>40897.692361111112</v>
      </c>
    </row>
    <row r="1325" spans="1:6" ht="15" customHeight="1">
      <c r="A1325" s="65">
        <v>1323</v>
      </c>
      <c r="B1325" s="68" t="s">
        <v>6705</v>
      </c>
      <c r="C1325" s="57" t="s">
        <v>12770</v>
      </c>
      <c r="D1325" s="57" t="s">
        <v>12771</v>
      </c>
      <c r="E1325" s="56">
        <v>40904.6875</v>
      </c>
      <c r="F1325" s="56">
        <v>40904.6875</v>
      </c>
    </row>
    <row r="1326" spans="1:6" ht="15" customHeight="1">
      <c r="A1326" s="65">
        <v>1324</v>
      </c>
      <c r="B1326" s="68" t="s">
        <v>6705</v>
      </c>
      <c r="C1326" s="57" t="s">
        <v>12772</v>
      </c>
      <c r="D1326" s="57" t="s">
        <v>12773</v>
      </c>
      <c r="E1326" s="56">
        <v>40893.690972222219</v>
      </c>
      <c r="F1326" s="56">
        <v>40893.690972222219</v>
      </c>
    </row>
    <row r="1327" spans="1:6" ht="15" customHeight="1">
      <c r="A1327" s="65">
        <v>1325</v>
      </c>
      <c r="B1327" s="68" t="s">
        <v>6705</v>
      </c>
      <c r="C1327" s="57" t="s">
        <v>12774</v>
      </c>
      <c r="D1327" s="57" t="s">
        <v>12775</v>
      </c>
      <c r="E1327" s="56">
        <v>40884.673611111109</v>
      </c>
      <c r="F1327" s="56">
        <v>40884.673611111109</v>
      </c>
    </row>
    <row r="1328" spans="1:6" ht="15" customHeight="1">
      <c r="A1328" s="65">
        <v>1326</v>
      </c>
      <c r="B1328" s="68" t="s">
        <v>6705</v>
      </c>
      <c r="C1328" s="57" t="s">
        <v>12776</v>
      </c>
      <c r="D1328" s="57" t="s">
        <v>12777</v>
      </c>
      <c r="E1328" s="56">
        <v>40891.674999999996</v>
      </c>
      <c r="F1328" s="56">
        <v>40891.674999999996</v>
      </c>
    </row>
    <row r="1329" spans="1:6" ht="15" customHeight="1">
      <c r="A1329" s="65">
        <v>1327</v>
      </c>
      <c r="B1329" s="68" t="s">
        <v>6705</v>
      </c>
      <c r="C1329" s="57" t="s">
        <v>12778</v>
      </c>
      <c r="D1329" s="57" t="s">
        <v>12779</v>
      </c>
      <c r="E1329" s="56">
        <v>40893.691666666666</v>
      </c>
      <c r="F1329" s="56">
        <v>40893.691666666666</v>
      </c>
    </row>
    <row r="1330" spans="1:6" ht="15" customHeight="1">
      <c r="A1330" s="65">
        <v>1328</v>
      </c>
      <c r="B1330" s="68" t="s">
        <v>6705</v>
      </c>
      <c r="C1330" s="57" t="s">
        <v>12780</v>
      </c>
      <c r="D1330" s="57" t="s">
        <v>12781</v>
      </c>
      <c r="E1330" s="56">
        <v>40898.706944444442</v>
      </c>
      <c r="F1330" s="56">
        <v>40898.706944444442</v>
      </c>
    </row>
    <row r="1331" spans="1:6" ht="15" customHeight="1">
      <c r="A1331" s="65">
        <v>1329</v>
      </c>
      <c r="B1331" s="68" t="s">
        <v>6705</v>
      </c>
      <c r="C1331" s="57" t="s">
        <v>12782</v>
      </c>
      <c r="D1331" s="57" t="s">
        <v>12783</v>
      </c>
      <c r="E1331" s="56">
        <v>40892.68472222222</v>
      </c>
      <c r="F1331" s="56">
        <v>40892.68472222222</v>
      </c>
    </row>
    <row r="1332" spans="1:6" ht="15" customHeight="1">
      <c r="A1332" s="65">
        <v>1330</v>
      </c>
      <c r="B1332" s="68" t="s">
        <v>6705</v>
      </c>
      <c r="C1332" s="57" t="s">
        <v>12784</v>
      </c>
      <c r="D1332" s="57" t="s">
        <v>12785</v>
      </c>
      <c r="E1332" s="56">
        <v>40893.690972222219</v>
      </c>
      <c r="F1332" s="56">
        <v>40893.690972222219</v>
      </c>
    </row>
    <row r="1333" spans="1:6" ht="15" customHeight="1">
      <c r="A1333" s="65">
        <v>1331</v>
      </c>
      <c r="B1333" s="68" t="s">
        <v>6705</v>
      </c>
      <c r="C1333" s="57" t="s">
        <v>12786</v>
      </c>
      <c r="D1333" s="57" t="s">
        <v>12787</v>
      </c>
      <c r="E1333" s="56">
        <v>40896.688194444439</v>
      </c>
      <c r="F1333" s="56">
        <v>40896.688194444439</v>
      </c>
    </row>
    <row r="1334" spans="1:6" ht="15" customHeight="1">
      <c r="A1334" s="65">
        <v>1332</v>
      </c>
      <c r="B1334" s="68" t="s">
        <v>6705</v>
      </c>
      <c r="C1334" s="57" t="s">
        <v>12788</v>
      </c>
      <c r="D1334" s="57" t="s">
        <v>12789</v>
      </c>
      <c r="E1334" s="56">
        <v>40892.68472222222</v>
      </c>
      <c r="F1334" s="56">
        <v>40892.68472222222</v>
      </c>
    </row>
    <row r="1335" spans="1:6" ht="15" customHeight="1">
      <c r="A1335" s="65">
        <v>1333</v>
      </c>
      <c r="B1335" s="68" t="s">
        <v>6705</v>
      </c>
      <c r="C1335" s="57" t="s">
        <v>12790</v>
      </c>
      <c r="D1335" s="57" t="s">
        <v>12791</v>
      </c>
      <c r="E1335" s="56">
        <v>40892.68472222222</v>
      </c>
      <c r="F1335" s="56">
        <v>40892.68472222222</v>
      </c>
    </row>
    <row r="1336" spans="1:6" ht="15" customHeight="1">
      <c r="A1336" s="65">
        <v>1334</v>
      </c>
      <c r="B1336" s="68" t="s">
        <v>6705</v>
      </c>
      <c r="C1336" s="57" t="s">
        <v>12792</v>
      </c>
      <c r="D1336" s="57" t="s">
        <v>12793</v>
      </c>
      <c r="E1336" s="56">
        <v>40898.693055555552</v>
      </c>
      <c r="F1336" s="56">
        <v>40898.693055555552</v>
      </c>
    </row>
    <row r="1337" spans="1:6" ht="15" customHeight="1">
      <c r="A1337" s="65">
        <v>1335</v>
      </c>
      <c r="B1337" s="68" t="s">
        <v>6705</v>
      </c>
      <c r="C1337" s="57" t="s">
        <v>12794</v>
      </c>
      <c r="D1337" s="57" t="s">
        <v>12795</v>
      </c>
      <c r="E1337" s="56">
        <v>40899.688888888886</v>
      </c>
      <c r="F1337" s="56">
        <v>40899.688888888886</v>
      </c>
    </row>
    <row r="1338" spans="1:6" ht="15" customHeight="1">
      <c r="A1338" s="65">
        <v>1336</v>
      </c>
      <c r="B1338" s="68" t="s">
        <v>6705</v>
      </c>
      <c r="C1338" s="57" t="s">
        <v>12796</v>
      </c>
      <c r="D1338" s="57" t="s">
        <v>12507</v>
      </c>
      <c r="E1338" s="56">
        <v>40906.713888888888</v>
      </c>
      <c r="F1338" s="56">
        <v>40906.713888888888</v>
      </c>
    </row>
    <row r="1339" spans="1:6" ht="15" customHeight="1">
      <c r="A1339" s="65">
        <v>1337</v>
      </c>
      <c r="B1339" s="68" t="s">
        <v>6705</v>
      </c>
      <c r="C1339" s="57" t="s">
        <v>12797</v>
      </c>
      <c r="D1339" s="57" t="s">
        <v>12798</v>
      </c>
      <c r="E1339" s="56">
        <v>40890.68472222222</v>
      </c>
      <c r="F1339" s="56">
        <v>40890.68472222222</v>
      </c>
    </row>
    <row r="1340" spans="1:6" ht="15" customHeight="1">
      <c r="A1340" s="65">
        <v>1338</v>
      </c>
      <c r="B1340" s="68" t="s">
        <v>6705</v>
      </c>
      <c r="C1340" s="57" t="s">
        <v>10523</v>
      </c>
      <c r="D1340" s="57" t="s">
        <v>12799</v>
      </c>
      <c r="E1340" s="56">
        <v>40898.692361111112</v>
      </c>
      <c r="F1340" s="56">
        <v>40898.692361111112</v>
      </c>
    </row>
    <row r="1341" spans="1:6" ht="15" customHeight="1">
      <c r="A1341" s="65">
        <v>1339</v>
      </c>
      <c r="B1341" s="68" t="s">
        <v>6705</v>
      </c>
      <c r="C1341" s="57" t="s">
        <v>12800</v>
      </c>
      <c r="D1341" s="57" t="s">
        <v>12801</v>
      </c>
      <c r="E1341" s="56">
        <v>40906.712500000001</v>
      </c>
      <c r="F1341" s="56">
        <v>40906.712500000001</v>
      </c>
    </row>
    <row r="1342" spans="1:6" ht="15" customHeight="1">
      <c r="A1342" s="65">
        <v>1340</v>
      </c>
      <c r="B1342" s="68" t="s">
        <v>6705</v>
      </c>
      <c r="C1342" s="57" t="s">
        <v>12802</v>
      </c>
      <c r="D1342" s="57" t="s">
        <v>12803</v>
      </c>
      <c r="E1342" s="56">
        <v>40903.671527777777</v>
      </c>
      <c r="F1342" s="56">
        <v>40903.671527777777</v>
      </c>
    </row>
    <row r="1343" spans="1:6" ht="15" customHeight="1">
      <c r="A1343" s="65">
        <v>1341</v>
      </c>
      <c r="B1343" s="68" t="s">
        <v>6705</v>
      </c>
      <c r="C1343" s="57" t="s">
        <v>12804</v>
      </c>
      <c r="D1343" s="57" t="s">
        <v>12805</v>
      </c>
      <c r="E1343" s="56">
        <v>40891.674999999996</v>
      </c>
      <c r="F1343" s="56">
        <v>40891.674999999996</v>
      </c>
    </row>
    <row r="1344" spans="1:6" ht="15" customHeight="1">
      <c r="A1344" s="65">
        <v>1342</v>
      </c>
      <c r="B1344" s="68" t="s">
        <v>6705</v>
      </c>
      <c r="C1344" s="57" t="s">
        <v>12806</v>
      </c>
      <c r="D1344" s="57" t="s">
        <v>12807</v>
      </c>
      <c r="E1344" s="56">
        <v>40892.683333333334</v>
      </c>
      <c r="F1344" s="56">
        <v>40892.683333333334</v>
      </c>
    </row>
    <row r="1345" spans="1:6" ht="15" customHeight="1">
      <c r="A1345" s="65">
        <v>1343</v>
      </c>
      <c r="B1345" s="68" t="s">
        <v>6705</v>
      </c>
      <c r="C1345" s="57" t="s">
        <v>12808</v>
      </c>
      <c r="D1345" s="57" t="s">
        <v>12809</v>
      </c>
      <c r="E1345" s="56">
        <v>40905.686805555553</v>
      </c>
      <c r="F1345" s="56">
        <v>40905.686805555553</v>
      </c>
    </row>
    <row r="1346" spans="1:6" ht="15" customHeight="1">
      <c r="A1346" s="65">
        <v>1344</v>
      </c>
      <c r="B1346" s="68" t="s">
        <v>6705</v>
      </c>
      <c r="C1346" s="57" t="s">
        <v>12810</v>
      </c>
      <c r="D1346" s="57" t="s">
        <v>12811</v>
      </c>
      <c r="E1346" s="56">
        <v>40904.6875</v>
      </c>
      <c r="F1346" s="56">
        <v>40904.6875</v>
      </c>
    </row>
    <row r="1347" spans="1:6" ht="15" customHeight="1">
      <c r="A1347" s="65">
        <v>1345</v>
      </c>
      <c r="B1347" s="68" t="s">
        <v>6705</v>
      </c>
      <c r="C1347" s="57" t="s">
        <v>12812</v>
      </c>
      <c r="D1347" s="57" t="s">
        <v>12813</v>
      </c>
      <c r="E1347" s="56">
        <v>40878.702777777777</v>
      </c>
      <c r="F1347" s="56">
        <v>40878.702777777777</v>
      </c>
    </row>
    <row r="1348" spans="1:6" ht="15" customHeight="1">
      <c r="A1348" s="65">
        <v>1346</v>
      </c>
      <c r="B1348" s="68" t="s">
        <v>6705</v>
      </c>
      <c r="C1348" s="57" t="s">
        <v>12814</v>
      </c>
      <c r="D1348" s="57" t="s">
        <v>12815</v>
      </c>
      <c r="E1348" s="56">
        <v>40905.69930555555</v>
      </c>
      <c r="F1348" s="56">
        <v>40905.69930555555</v>
      </c>
    </row>
    <row r="1349" spans="1:6" ht="15" customHeight="1">
      <c r="A1349" s="65">
        <v>1347</v>
      </c>
      <c r="B1349" s="68" t="s">
        <v>6705</v>
      </c>
      <c r="C1349" s="57" t="s">
        <v>12816</v>
      </c>
      <c r="D1349" s="57" t="s">
        <v>12817</v>
      </c>
      <c r="E1349" s="56">
        <v>40893.691666666666</v>
      </c>
      <c r="F1349" s="56">
        <v>40893.691666666666</v>
      </c>
    </row>
    <row r="1350" spans="1:6" ht="15" customHeight="1">
      <c r="A1350" s="65">
        <v>1348</v>
      </c>
      <c r="B1350" s="68" t="s">
        <v>6705</v>
      </c>
      <c r="C1350" s="57" t="s">
        <v>12818</v>
      </c>
      <c r="D1350" s="57" t="s">
        <v>12819</v>
      </c>
      <c r="E1350" s="56">
        <v>40905.689583333333</v>
      </c>
      <c r="F1350" s="56">
        <v>40905.689583333333</v>
      </c>
    </row>
    <row r="1351" spans="1:6" ht="15" customHeight="1">
      <c r="A1351" s="65">
        <v>1349</v>
      </c>
      <c r="B1351" s="68" t="s">
        <v>6705</v>
      </c>
      <c r="C1351" s="57" t="s">
        <v>12820</v>
      </c>
      <c r="D1351" s="57" t="s">
        <v>12821</v>
      </c>
      <c r="E1351" s="56">
        <v>40906.713194444441</v>
      </c>
      <c r="F1351" s="56">
        <v>40906.713194444441</v>
      </c>
    </row>
    <row r="1352" spans="1:6" ht="15" customHeight="1">
      <c r="A1352" s="65">
        <v>1350</v>
      </c>
      <c r="B1352" s="68" t="s">
        <v>6705</v>
      </c>
      <c r="C1352" s="57" t="s">
        <v>12822</v>
      </c>
      <c r="D1352" s="57" t="s">
        <v>12823</v>
      </c>
      <c r="E1352" s="56">
        <v>40898.693055555552</v>
      </c>
      <c r="F1352" s="56">
        <v>40898.693055555552</v>
      </c>
    </row>
    <row r="1353" spans="1:6" ht="15" customHeight="1">
      <c r="A1353" s="65">
        <v>1351</v>
      </c>
      <c r="B1353" s="68" t="s">
        <v>6705</v>
      </c>
      <c r="C1353" s="57" t="s">
        <v>12824</v>
      </c>
      <c r="D1353" s="57" t="s">
        <v>12825</v>
      </c>
      <c r="E1353" s="56">
        <v>40898.693055555552</v>
      </c>
      <c r="F1353" s="56">
        <v>40898.693055555552</v>
      </c>
    </row>
    <row r="1354" spans="1:6" ht="15" customHeight="1">
      <c r="A1354" s="65">
        <v>1352</v>
      </c>
      <c r="B1354" s="68" t="s">
        <v>6705</v>
      </c>
      <c r="C1354" s="57" t="s">
        <v>12826</v>
      </c>
      <c r="D1354" s="57" t="s">
        <v>12827</v>
      </c>
      <c r="E1354" s="56">
        <v>40889.681944444441</v>
      </c>
      <c r="F1354" s="56">
        <v>40889.681944444441</v>
      </c>
    </row>
    <row r="1355" spans="1:6" ht="15" customHeight="1">
      <c r="A1355" s="65">
        <v>1353</v>
      </c>
      <c r="B1355" s="68" t="s">
        <v>6705</v>
      </c>
      <c r="C1355" s="57" t="s">
        <v>12828</v>
      </c>
      <c r="D1355" s="57" t="s">
        <v>12829</v>
      </c>
      <c r="E1355" s="56">
        <v>40885.69027777778</v>
      </c>
      <c r="F1355" s="56">
        <v>40885.69027777778</v>
      </c>
    </row>
    <row r="1356" spans="1:6" ht="15" customHeight="1">
      <c r="A1356" s="65">
        <v>1354</v>
      </c>
      <c r="B1356" s="68" t="s">
        <v>6705</v>
      </c>
      <c r="C1356" s="57" t="s">
        <v>12830</v>
      </c>
      <c r="D1356" s="57" t="s">
        <v>12831</v>
      </c>
      <c r="E1356" s="56">
        <v>40892.683333333334</v>
      </c>
      <c r="F1356" s="56">
        <v>40892.683333333334</v>
      </c>
    </row>
    <row r="1357" spans="1:6" ht="15" customHeight="1">
      <c r="A1357" s="65">
        <v>1355</v>
      </c>
      <c r="B1357" s="68" t="s">
        <v>6705</v>
      </c>
      <c r="C1357" s="57" t="s">
        <v>12832</v>
      </c>
      <c r="D1357" s="57" t="s">
        <v>12833</v>
      </c>
      <c r="E1357" s="56">
        <v>40883.679166666669</v>
      </c>
      <c r="F1357" s="56">
        <v>40883.679166666669</v>
      </c>
    </row>
    <row r="1358" spans="1:6" ht="15" customHeight="1">
      <c r="A1358" s="65">
        <v>1356</v>
      </c>
      <c r="B1358" s="68" t="s">
        <v>6705</v>
      </c>
      <c r="C1358" s="57" t="s">
        <v>12834</v>
      </c>
      <c r="D1358" s="57" t="s">
        <v>12835</v>
      </c>
      <c r="E1358" s="56">
        <v>40899.689583333333</v>
      </c>
      <c r="F1358" s="56">
        <v>40899.689583333333</v>
      </c>
    </row>
    <row r="1359" spans="1:6" ht="15" customHeight="1">
      <c r="A1359" s="65">
        <v>1357</v>
      </c>
      <c r="B1359" s="68" t="s">
        <v>6705</v>
      </c>
      <c r="C1359" s="57" t="s">
        <v>12836</v>
      </c>
      <c r="D1359" s="57" t="s">
        <v>12837</v>
      </c>
      <c r="E1359" s="56">
        <v>40883.679166666669</v>
      </c>
      <c r="F1359" s="56">
        <v>40883.679166666669</v>
      </c>
    </row>
    <row r="1360" spans="1:6" ht="15" customHeight="1">
      <c r="A1360" s="65">
        <v>1358</v>
      </c>
      <c r="B1360" s="68" t="s">
        <v>6705</v>
      </c>
      <c r="C1360" s="57" t="s">
        <v>12838</v>
      </c>
      <c r="D1360" s="57" t="s">
        <v>12839</v>
      </c>
      <c r="E1360" s="56">
        <v>40886.697222222218</v>
      </c>
      <c r="F1360" s="56">
        <v>40886.697222222218</v>
      </c>
    </row>
    <row r="1361" spans="1:6" ht="15" customHeight="1">
      <c r="A1361" s="65">
        <v>1359</v>
      </c>
      <c r="B1361" s="68" t="s">
        <v>6705</v>
      </c>
      <c r="C1361" s="57" t="s">
        <v>12840</v>
      </c>
      <c r="D1361" s="57" t="s">
        <v>12841</v>
      </c>
      <c r="E1361" s="56">
        <v>40906.711111111108</v>
      </c>
      <c r="F1361" s="56">
        <v>40906.711111111108</v>
      </c>
    </row>
    <row r="1362" spans="1:6" ht="15" customHeight="1">
      <c r="A1362" s="65">
        <v>1360</v>
      </c>
      <c r="B1362" s="68" t="s">
        <v>6705</v>
      </c>
      <c r="C1362" s="57" t="s">
        <v>12842</v>
      </c>
      <c r="D1362" s="57" t="s">
        <v>12843</v>
      </c>
      <c r="E1362" s="56">
        <v>40891.675694444442</v>
      </c>
      <c r="F1362" s="56">
        <v>40891.675694444442</v>
      </c>
    </row>
    <row r="1363" spans="1:6" ht="15" customHeight="1">
      <c r="A1363" s="65">
        <v>1361</v>
      </c>
      <c r="B1363" s="68" t="s">
        <v>6705</v>
      </c>
      <c r="C1363" s="57" t="s">
        <v>12844</v>
      </c>
      <c r="D1363" s="57" t="s">
        <v>12845</v>
      </c>
      <c r="E1363" s="56">
        <v>40891.675694444442</v>
      </c>
      <c r="F1363" s="56">
        <v>40891.675694444442</v>
      </c>
    </row>
    <row r="1364" spans="1:6" ht="15" customHeight="1">
      <c r="A1364" s="65">
        <v>1362</v>
      </c>
      <c r="B1364" s="68" t="s">
        <v>6705</v>
      </c>
      <c r="C1364" s="57" t="s">
        <v>12846</v>
      </c>
      <c r="D1364" s="57" t="s">
        <v>12847</v>
      </c>
      <c r="E1364" s="56">
        <v>40899.688888888886</v>
      </c>
      <c r="F1364" s="56">
        <v>40899.688888888886</v>
      </c>
    </row>
    <row r="1365" spans="1:6" ht="15" customHeight="1">
      <c r="A1365" s="65">
        <v>1363</v>
      </c>
      <c r="B1365" s="68" t="s">
        <v>6705</v>
      </c>
      <c r="C1365" s="57" t="s">
        <v>12848</v>
      </c>
      <c r="D1365" s="57" t="s">
        <v>12849</v>
      </c>
      <c r="E1365" s="56">
        <v>40899.688888888886</v>
      </c>
      <c r="F1365" s="56">
        <v>40899.688888888886</v>
      </c>
    </row>
    <row r="1366" spans="1:6" ht="15" customHeight="1">
      <c r="A1366" s="65">
        <v>1364</v>
      </c>
      <c r="B1366" s="68" t="s">
        <v>6705</v>
      </c>
      <c r="C1366" s="57" t="s">
        <v>12850</v>
      </c>
      <c r="D1366" s="57" t="s">
        <v>12851</v>
      </c>
      <c r="E1366" s="56">
        <v>40904.703472222223</v>
      </c>
      <c r="F1366" s="56">
        <v>40904.703472222223</v>
      </c>
    </row>
    <row r="1367" spans="1:6" ht="15" customHeight="1">
      <c r="A1367" s="65">
        <v>1365</v>
      </c>
      <c r="B1367" s="68" t="s">
        <v>6705</v>
      </c>
      <c r="C1367" s="57" t="s">
        <v>12852</v>
      </c>
      <c r="D1367" s="57" t="s">
        <v>12853</v>
      </c>
      <c r="E1367" s="56">
        <v>40905.688888888886</v>
      </c>
      <c r="F1367" s="56">
        <v>40905.688888888886</v>
      </c>
    </row>
    <row r="1368" spans="1:6" ht="15" customHeight="1">
      <c r="A1368" s="65">
        <v>1366</v>
      </c>
      <c r="B1368" s="68" t="s">
        <v>6705</v>
      </c>
      <c r="C1368" s="57" t="s">
        <v>12854</v>
      </c>
      <c r="D1368" s="57" t="s">
        <v>12855</v>
      </c>
      <c r="E1368" s="56">
        <v>40898.695138888885</v>
      </c>
      <c r="F1368" s="56">
        <v>40898.695138888885</v>
      </c>
    </row>
    <row r="1369" spans="1:6" ht="15" customHeight="1">
      <c r="A1369" s="65">
        <v>1367</v>
      </c>
      <c r="B1369" s="68" t="s">
        <v>6705</v>
      </c>
      <c r="C1369" s="57" t="s">
        <v>12856</v>
      </c>
      <c r="D1369" s="57" t="s">
        <v>12857</v>
      </c>
      <c r="E1369" s="56">
        <v>40903.672222222223</v>
      </c>
      <c r="F1369" s="56">
        <v>40903.672222222223</v>
      </c>
    </row>
    <row r="1370" spans="1:6" ht="15" customHeight="1">
      <c r="A1370" s="65">
        <v>1368</v>
      </c>
      <c r="B1370" s="68" t="s">
        <v>6705</v>
      </c>
      <c r="C1370" s="57" t="s">
        <v>12858</v>
      </c>
      <c r="D1370" s="57" t="s">
        <v>12859</v>
      </c>
      <c r="E1370" s="56">
        <v>40891.676388888889</v>
      </c>
      <c r="F1370" s="56">
        <v>40891.676388888889</v>
      </c>
    </row>
    <row r="1371" spans="1:6" ht="15" customHeight="1">
      <c r="A1371" s="65">
        <v>1369</v>
      </c>
      <c r="B1371" s="68" t="s">
        <v>6705</v>
      </c>
      <c r="C1371" s="57" t="s">
        <v>12860</v>
      </c>
      <c r="D1371" s="57" t="s">
        <v>12861</v>
      </c>
      <c r="E1371" s="56">
        <v>40896.688194444439</v>
      </c>
      <c r="F1371" s="56">
        <v>40896.688194444439</v>
      </c>
    </row>
    <row r="1372" spans="1:6" ht="15" customHeight="1">
      <c r="A1372" s="65">
        <v>1370</v>
      </c>
      <c r="B1372" s="68" t="s">
        <v>6705</v>
      </c>
      <c r="C1372" s="57" t="s">
        <v>12862</v>
      </c>
      <c r="D1372" s="57" t="s">
        <v>12863</v>
      </c>
      <c r="E1372" s="56">
        <v>40899.688888888886</v>
      </c>
      <c r="F1372" s="56">
        <v>40899.688888888886</v>
      </c>
    </row>
    <row r="1373" spans="1:6" ht="15" customHeight="1">
      <c r="A1373" s="65">
        <v>1371</v>
      </c>
      <c r="B1373" s="68" t="s">
        <v>6705</v>
      </c>
      <c r="C1373" s="57" t="s">
        <v>12864</v>
      </c>
      <c r="D1373" s="57" t="s">
        <v>12865</v>
      </c>
      <c r="E1373" s="56">
        <v>40905.688194444439</v>
      </c>
      <c r="F1373" s="56">
        <v>40905.688194444439</v>
      </c>
    </row>
    <row r="1374" spans="1:6" ht="15" customHeight="1">
      <c r="A1374" s="65">
        <v>1372</v>
      </c>
      <c r="B1374" s="68" t="s">
        <v>6705</v>
      </c>
      <c r="C1374" s="57" t="s">
        <v>12866</v>
      </c>
      <c r="D1374" s="57" t="s">
        <v>12867</v>
      </c>
      <c r="E1374" s="56">
        <v>40907.694444444445</v>
      </c>
      <c r="F1374" s="56">
        <v>40907.694444444445</v>
      </c>
    </row>
    <row r="1375" spans="1:6" ht="15" customHeight="1">
      <c r="A1375" s="65">
        <v>1373</v>
      </c>
      <c r="B1375" s="68" t="s">
        <v>6705</v>
      </c>
      <c r="C1375" s="57" t="s">
        <v>12868</v>
      </c>
      <c r="D1375" s="57" t="s">
        <v>12869</v>
      </c>
      <c r="E1375" s="56">
        <v>40898.695138888885</v>
      </c>
      <c r="F1375" s="56">
        <v>40898.695138888885</v>
      </c>
    </row>
    <row r="1376" spans="1:6" ht="15" customHeight="1">
      <c r="A1376" s="65">
        <v>1374</v>
      </c>
      <c r="B1376" s="68" t="s">
        <v>6705</v>
      </c>
      <c r="C1376" s="57" t="s">
        <v>12870</v>
      </c>
      <c r="D1376" s="57" t="s">
        <v>12871</v>
      </c>
      <c r="E1376" s="56">
        <v>40884.673611111109</v>
      </c>
      <c r="F1376" s="56">
        <v>40884.673611111109</v>
      </c>
    </row>
    <row r="1377" spans="1:6" ht="15" customHeight="1">
      <c r="A1377" s="65">
        <v>1375</v>
      </c>
      <c r="B1377" s="68" t="s">
        <v>6705</v>
      </c>
      <c r="C1377" s="57" t="s">
        <v>12872</v>
      </c>
      <c r="D1377" s="57" t="s">
        <v>12873</v>
      </c>
      <c r="E1377" s="56">
        <v>40903.671527777777</v>
      </c>
      <c r="F1377" s="56">
        <v>40903.671527777777</v>
      </c>
    </row>
    <row r="1378" spans="1:6" ht="15" customHeight="1">
      <c r="A1378" s="65">
        <v>1376</v>
      </c>
      <c r="B1378" s="68" t="s">
        <v>6705</v>
      </c>
      <c r="C1378" s="57" t="s">
        <v>12874</v>
      </c>
      <c r="D1378" s="57" t="s">
        <v>12875</v>
      </c>
      <c r="E1378" s="56">
        <v>40891.676388888889</v>
      </c>
      <c r="F1378" s="56">
        <v>40891.676388888889</v>
      </c>
    </row>
    <row r="1379" spans="1:6" ht="15" customHeight="1">
      <c r="A1379" s="65">
        <v>1377</v>
      </c>
      <c r="B1379" s="68" t="s">
        <v>6705</v>
      </c>
      <c r="C1379" s="57" t="s">
        <v>12876</v>
      </c>
      <c r="D1379" s="57" t="s">
        <v>12877</v>
      </c>
      <c r="E1379" s="56">
        <v>40898.692361111112</v>
      </c>
      <c r="F1379" s="56">
        <v>40898.692361111112</v>
      </c>
    </row>
    <row r="1380" spans="1:6" ht="15" customHeight="1">
      <c r="A1380" s="65">
        <v>1378</v>
      </c>
      <c r="B1380" s="68" t="s">
        <v>6705</v>
      </c>
      <c r="C1380" s="57" t="s">
        <v>12878</v>
      </c>
      <c r="D1380" s="57" t="s">
        <v>12879</v>
      </c>
      <c r="E1380" s="56">
        <v>40907.695833333331</v>
      </c>
      <c r="F1380" s="56">
        <v>40907.695833333331</v>
      </c>
    </row>
    <row r="1381" spans="1:6" ht="15" customHeight="1">
      <c r="A1381" s="65">
        <v>1379</v>
      </c>
      <c r="B1381" s="68" t="s">
        <v>6705</v>
      </c>
      <c r="C1381" s="57" t="s">
        <v>12880</v>
      </c>
      <c r="D1381" s="57" t="s">
        <v>12881</v>
      </c>
      <c r="E1381" s="56">
        <v>40883.677777777775</v>
      </c>
      <c r="F1381" s="56">
        <v>40883.677777777775</v>
      </c>
    </row>
    <row r="1382" spans="1:6" ht="15" customHeight="1">
      <c r="A1382" s="65">
        <v>1380</v>
      </c>
      <c r="B1382" s="68" t="s">
        <v>6705</v>
      </c>
      <c r="C1382" s="57" t="s">
        <v>12882</v>
      </c>
      <c r="D1382" s="57" t="s">
        <v>12883</v>
      </c>
      <c r="E1382" s="56">
        <v>40905.688888888886</v>
      </c>
      <c r="F1382" s="56">
        <v>40905.688888888886</v>
      </c>
    </row>
    <row r="1383" spans="1:6" ht="15" customHeight="1">
      <c r="A1383" s="65">
        <v>1381</v>
      </c>
      <c r="B1383" s="68" t="s">
        <v>6705</v>
      </c>
      <c r="C1383" s="57" t="s">
        <v>12884</v>
      </c>
      <c r="D1383" s="57" t="s">
        <v>12885</v>
      </c>
      <c r="E1383" s="56">
        <v>40883.677777777775</v>
      </c>
      <c r="F1383" s="56">
        <v>40883.677777777775</v>
      </c>
    </row>
    <row r="1384" spans="1:6" ht="15" customHeight="1">
      <c r="A1384" s="65">
        <v>1382</v>
      </c>
      <c r="B1384" s="68" t="s">
        <v>6705</v>
      </c>
      <c r="C1384" s="57" t="s">
        <v>12886</v>
      </c>
      <c r="D1384" s="57" t="s">
        <v>12887</v>
      </c>
      <c r="E1384" s="56">
        <v>40892.68472222222</v>
      </c>
      <c r="F1384" s="56">
        <v>40892.68472222222</v>
      </c>
    </row>
    <row r="1385" spans="1:6" ht="15" customHeight="1">
      <c r="A1385" s="65">
        <v>1383</v>
      </c>
      <c r="B1385" s="68" t="s">
        <v>6705</v>
      </c>
      <c r="C1385" s="57" t="s">
        <v>12888</v>
      </c>
      <c r="D1385" s="57" t="s">
        <v>11138</v>
      </c>
      <c r="E1385" s="56">
        <v>40893.690972222219</v>
      </c>
      <c r="F1385" s="56">
        <v>40893.690972222219</v>
      </c>
    </row>
    <row r="1386" spans="1:6" ht="15" customHeight="1">
      <c r="A1386" s="65">
        <v>1384</v>
      </c>
      <c r="B1386" s="68" t="s">
        <v>6705</v>
      </c>
      <c r="C1386" s="57" t="s">
        <v>12889</v>
      </c>
      <c r="D1386" s="57" t="s">
        <v>12890</v>
      </c>
      <c r="E1386" s="56">
        <v>40903.672222222223</v>
      </c>
      <c r="F1386" s="56">
        <v>40903.672222222223</v>
      </c>
    </row>
    <row r="1387" spans="1:6" ht="15" customHeight="1">
      <c r="A1387" s="65">
        <v>1385</v>
      </c>
      <c r="B1387" s="68" t="s">
        <v>6705</v>
      </c>
      <c r="C1387" s="57" t="s">
        <v>12891</v>
      </c>
      <c r="D1387" s="57" t="s">
        <v>12892</v>
      </c>
      <c r="E1387" s="56">
        <v>40905.689583333333</v>
      </c>
      <c r="F1387" s="56">
        <v>40905.689583333333</v>
      </c>
    </row>
    <row r="1388" spans="1:6" ht="15" customHeight="1">
      <c r="A1388" s="65">
        <v>1386</v>
      </c>
      <c r="B1388" s="68" t="s">
        <v>6705</v>
      </c>
      <c r="C1388" s="57" t="s">
        <v>12893</v>
      </c>
      <c r="D1388" s="57" t="s">
        <v>11138</v>
      </c>
      <c r="E1388" s="56">
        <v>40891.676388888889</v>
      </c>
      <c r="F1388" s="56">
        <v>40891.676388888889</v>
      </c>
    </row>
    <row r="1389" spans="1:6" ht="15" customHeight="1">
      <c r="A1389" s="65">
        <v>1387</v>
      </c>
      <c r="B1389" s="68" t="s">
        <v>6705</v>
      </c>
      <c r="C1389" s="57" t="s">
        <v>12894</v>
      </c>
      <c r="D1389" s="57" t="s">
        <v>11138</v>
      </c>
      <c r="E1389" s="56">
        <v>40897.690972222219</v>
      </c>
      <c r="F1389" s="56">
        <v>40897.690972222219</v>
      </c>
    </row>
    <row r="1390" spans="1:6" ht="15" customHeight="1">
      <c r="A1390" s="65">
        <v>1388</v>
      </c>
      <c r="B1390" s="68" t="s">
        <v>6705</v>
      </c>
      <c r="C1390" s="57" t="s">
        <v>12895</v>
      </c>
      <c r="D1390" s="57" t="s">
        <v>12896</v>
      </c>
      <c r="E1390" s="56">
        <v>40892.686805555553</v>
      </c>
      <c r="F1390" s="56">
        <v>40892.686805555553</v>
      </c>
    </row>
    <row r="1391" spans="1:6" ht="15" customHeight="1">
      <c r="A1391" s="65">
        <v>1389</v>
      </c>
      <c r="B1391" s="68" t="s">
        <v>6705</v>
      </c>
      <c r="C1391" s="57" t="s">
        <v>12897</v>
      </c>
      <c r="D1391" s="57" t="s">
        <v>12898</v>
      </c>
      <c r="E1391" s="56">
        <v>40898.693749999999</v>
      </c>
      <c r="F1391" s="56">
        <v>40898.693749999999</v>
      </c>
    </row>
    <row r="1392" spans="1:6" ht="15" customHeight="1">
      <c r="A1392" s="65">
        <v>1390</v>
      </c>
      <c r="B1392" s="68" t="s">
        <v>6705</v>
      </c>
      <c r="C1392" s="57" t="s">
        <v>12899</v>
      </c>
      <c r="D1392" s="57" t="s">
        <v>11138</v>
      </c>
      <c r="E1392" s="56">
        <v>40892.695138888885</v>
      </c>
      <c r="F1392" s="56">
        <v>40892.695138888885</v>
      </c>
    </row>
    <row r="1393" spans="1:6" ht="15" customHeight="1">
      <c r="A1393" s="65">
        <v>1391</v>
      </c>
      <c r="B1393" s="68" t="s">
        <v>6705</v>
      </c>
      <c r="C1393" s="57" t="s">
        <v>12900</v>
      </c>
      <c r="D1393" s="57" t="s">
        <v>11138</v>
      </c>
      <c r="E1393" s="56">
        <v>40897.690972222219</v>
      </c>
      <c r="F1393" s="56">
        <v>40897.690972222219</v>
      </c>
    </row>
    <row r="1394" spans="1:6" ht="15" customHeight="1">
      <c r="A1394" s="65">
        <v>1392</v>
      </c>
      <c r="B1394" s="68" t="s">
        <v>6705</v>
      </c>
      <c r="C1394" s="57" t="s">
        <v>12901</v>
      </c>
      <c r="D1394" s="57" t="s">
        <v>11138</v>
      </c>
      <c r="E1394" s="56">
        <v>40903.671527777777</v>
      </c>
      <c r="F1394" s="56">
        <v>40903.671527777777</v>
      </c>
    </row>
    <row r="1395" spans="1:6" ht="15" customHeight="1">
      <c r="A1395" s="65">
        <v>1393</v>
      </c>
      <c r="B1395" s="68" t="s">
        <v>6705</v>
      </c>
      <c r="C1395" s="57" t="s">
        <v>12902</v>
      </c>
      <c r="D1395" s="57" t="s">
        <v>11138</v>
      </c>
      <c r="E1395" s="56">
        <v>40891.675694444442</v>
      </c>
      <c r="F1395" s="56">
        <v>40891.675694444442</v>
      </c>
    </row>
    <row r="1396" spans="1:6" ht="15" customHeight="1">
      <c r="A1396" s="65">
        <v>1394</v>
      </c>
      <c r="B1396" s="68" t="s">
        <v>6705</v>
      </c>
      <c r="C1396" s="57" t="s">
        <v>12903</v>
      </c>
      <c r="D1396" s="57" t="s">
        <v>11138</v>
      </c>
      <c r="E1396" s="56">
        <v>40891.676388888889</v>
      </c>
      <c r="F1396" s="56">
        <v>40891.676388888889</v>
      </c>
    </row>
    <row r="1397" spans="1:6" ht="15" customHeight="1">
      <c r="A1397" s="65">
        <v>1395</v>
      </c>
      <c r="B1397" s="68" t="s">
        <v>6705</v>
      </c>
      <c r="C1397" s="57" t="s">
        <v>12904</v>
      </c>
      <c r="D1397" s="57" t="s">
        <v>11138</v>
      </c>
      <c r="E1397" s="56">
        <v>40891.673611111109</v>
      </c>
      <c r="F1397" s="56">
        <v>40891.673611111109</v>
      </c>
    </row>
    <row r="1398" spans="1:6" ht="15" customHeight="1">
      <c r="A1398" s="65">
        <v>1396</v>
      </c>
      <c r="B1398" s="68" t="s">
        <v>6705</v>
      </c>
      <c r="C1398" s="57" t="s">
        <v>12905</v>
      </c>
      <c r="D1398" s="57" t="s">
        <v>11138</v>
      </c>
      <c r="E1398" s="56">
        <v>40899.688888888886</v>
      </c>
      <c r="F1398" s="56">
        <v>40899.688888888886</v>
      </c>
    </row>
    <row r="1399" spans="1:6" ht="15" customHeight="1">
      <c r="A1399" s="65">
        <v>1397</v>
      </c>
      <c r="B1399" s="68" t="s">
        <v>6705</v>
      </c>
      <c r="C1399" s="57" t="s">
        <v>12906</v>
      </c>
      <c r="D1399" s="57" t="s">
        <v>11138</v>
      </c>
      <c r="E1399" s="56">
        <v>40899.689583333333</v>
      </c>
      <c r="F1399" s="56">
        <v>40899.689583333333</v>
      </c>
    </row>
    <row r="1400" spans="1:6" ht="15" customHeight="1">
      <c r="A1400" s="65">
        <v>1398</v>
      </c>
      <c r="B1400" s="68" t="s">
        <v>6705</v>
      </c>
      <c r="C1400" s="57" t="s">
        <v>12907</v>
      </c>
      <c r="D1400" s="57" t="s">
        <v>11138</v>
      </c>
      <c r="E1400" s="56">
        <v>40896.688194444439</v>
      </c>
      <c r="F1400" s="56">
        <v>40896.688194444439</v>
      </c>
    </row>
    <row r="1401" spans="1:6" ht="15" customHeight="1">
      <c r="A1401" s="65">
        <v>1399</v>
      </c>
      <c r="B1401" s="68" t="s">
        <v>6705</v>
      </c>
      <c r="C1401" s="57" t="s">
        <v>12908</v>
      </c>
      <c r="D1401" s="57" t="s">
        <v>11138</v>
      </c>
      <c r="E1401" s="56">
        <v>40893.690972222219</v>
      </c>
      <c r="F1401" s="56">
        <v>40893.690972222219</v>
      </c>
    </row>
    <row r="1402" spans="1:6" ht="15" customHeight="1">
      <c r="A1402" s="65">
        <v>1400</v>
      </c>
      <c r="B1402" s="68" t="s">
        <v>6705</v>
      </c>
      <c r="C1402" s="57" t="s">
        <v>12909</v>
      </c>
      <c r="D1402" s="57" t="s">
        <v>11138</v>
      </c>
      <c r="E1402" s="56">
        <v>40892.68472222222</v>
      </c>
      <c r="F1402" s="56">
        <v>40892.68472222222</v>
      </c>
    </row>
    <row r="1403" spans="1:6" ht="15" customHeight="1">
      <c r="A1403" s="65">
        <v>1401</v>
      </c>
      <c r="B1403" s="68" t="s">
        <v>6705</v>
      </c>
      <c r="C1403" s="57" t="s">
        <v>12910</v>
      </c>
      <c r="D1403" s="57" t="s">
        <v>11138</v>
      </c>
      <c r="E1403" s="56">
        <v>40885.688888888886</v>
      </c>
      <c r="F1403" s="56">
        <v>40885.688888888886</v>
      </c>
    </row>
    <row r="1404" spans="1:6" ht="15" customHeight="1">
      <c r="A1404" s="65">
        <v>1402</v>
      </c>
      <c r="B1404" s="68" t="s">
        <v>6705</v>
      </c>
      <c r="C1404" s="57" t="s">
        <v>12911</v>
      </c>
      <c r="D1404" s="57" t="s">
        <v>11138</v>
      </c>
      <c r="E1404" s="56">
        <v>40879.697222222218</v>
      </c>
      <c r="F1404" s="56">
        <v>40879.697222222218</v>
      </c>
    </row>
    <row r="1405" spans="1:6" ht="15" customHeight="1">
      <c r="A1405" s="65">
        <v>1403</v>
      </c>
      <c r="B1405" s="68" t="s">
        <v>6705</v>
      </c>
      <c r="C1405" s="57" t="s">
        <v>12912</v>
      </c>
      <c r="D1405" s="57" t="s">
        <v>11138</v>
      </c>
      <c r="E1405" s="56">
        <v>40903.671527777777</v>
      </c>
      <c r="F1405" s="56">
        <v>40903.671527777777</v>
      </c>
    </row>
    <row r="1406" spans="1:6" ht="15" customHeight="1">
      <c r="A1406" s="65">
        <v>1404</v>
      </c>
      <c r="B1406" s="68" t="s">
        <v>6705</v>
      </c>
      <c r="C1406" s="57" t="s">
        <v>12913</v>
      </c>
      <c r="D1406" s="57" t="s">
        <v>11138</v>
      </c>
      <c r="E1406" s="56">
        <v>40907.695833333331</v>
      </c>
      <c r="F1406" s="56">
        <v>40907.695833333331</v>
      </c>
    </row>
    <row r="1407" spans="1:6" ht="15" customHeight="1">
      <c r="A1407" s="65">
        <v>1405</v>
      </c>
      <c r="B1407" s="68" t="s">
        <v>6705</v>
      </c>
      <c r="C1407" s="57" t="s">
        <v>12914</v>
      </c>
      <c r="D1407" s="57" t="s">
        <v>11138</v>
      </c>
      <c r="E1407" s="56">
        <v>40900.708333333328</v>
      </c>
      <c r="F1407" s="56">
        <v>40900.708333333328</v>
      </c>
    </row>
    <row r="1408" spans="1:6" ht="15" customHeight="1">
      <c r="A1408" s="65">
        <v>1406</v>
      </c>
      <c r="B1408" s="68" t="s">
        <v>6705</v>
      </c>
      <c r="C1408" s="57" t="s">
        <v>12915</v>
      </c>
      <c r="D1408" s="57" t="s">
        <v>11138</v>
      </c>
      <c r="E1408" s="56">
        <v>40878.702777777777</v>
      </c>
      <c r="F1408" s="56">
        <v>40878.702777777777</v>
      </c>
    </row>
    <row r="1409" spans="1:6" ht="15" customHeight="1">
      <c r="A1409" s="65">
        <v>1407</v>
      </c>
      <c r="B1409" s="68" t="s">
        <v>6705</v>
      </c>
      <c r="C1409" s="57" t="s">
        <v>12916</v>
      </c>
      <c r="D1409" s="57" t="s">
        <v>11138</v>
      </c>
      <c r="E1409" s="56">
        <v>40892.684027777774</v>
      </c>
      <c r="F1409" s="56">
        <v>40892.684027777774</v>
      </c>
    </row>
    <row r="1410" spans="1:6" ht="15" customHeight="1">
      <c r="A1410" s="65">
        <v>1408</v>
      </c>
      <c r="B1410" s="68" t="s">
        <v>6705</v>
      </c>
      <c r="C1410" s="57" t="s">
        <v>12917</v>
      </c>
      <c r="D1410" s="57" t="s">
        <v>11138</v>
      </c>
      <c r="E1410" s="56">
        <v>40903.671527777777</v>
      </c>
      <c r="F1410" s="56">
        <v>40903.671527777777</v>
      </c>
    </row>
    <row r="1411" spans="1:6" ht="15" customHeight="1">
      <c r="A1411" s="65">
        <v>1409</v>
      </c>
      <c r="B1411" s="68" t="s">
        <v>6705</v>
      </c>
      <c r="C1411" s="57" t="s">
        <v>12918</v>
      </c>
      <c r="D1411" s="57" t="s">
        <v>11138</v>
      </c>
      <c r="E1411" s="56">
        <v>40893.692361111112</v>
      </c>
      <c r="F1411" s="56">
        <v>40893.692361111112</v>
      </c>
    </row>
    <row r="1412" spans="1:6" ht="15" customHeight="1">
      <c r="A1412" s="65">
        <v>1410</v>
      </c>
      <c r="B1412" s="68" t="s">
        <v>6705</v>
      </c>
      <c r="C1412" s="57" t="s">
        <v>12919</v>
      </c>
      <c r="D1412" s="57" t="s">
        <v>11138</v>
      </c>
      <c r="E1412" s="56">
        <v>40907.694444444445</v>
      </c>
      <c r="F1412" s="56">
        <v>40907.694444444445</v>
      </c>
    </row>
    <row r="1413" spans="1:6" ht="15" customHeight="1">
      <c r="A1413" s="65">
        <v>1411</v>
      </c>
      <c r="B1413" s="68" t="s">
        <v>6705</v>
      </c>
      <c r="C1413" s="57" t="s">
        <v>12920</v>
      </c>
      <c r="D1413" s="57" t="s">
        <v>11138</v>
      </c>
      <c r="E1413" s="56">
        <v>40897.691666666666</v>
      </c>
      <c r="F1413" s="56">
        <v>40897.691666666666</v>
      </c>
    </row>
    <row r="1414" spans="1:6" ht="15" customHeight="1">
      <c r="A1414" s="65">
        <v>1412</v>
      </c>
      <c r="B1414" s="68" t="s">
        <v>6705</v>
      </c>
      <c r="C1414" s="57" t="s">
        <v>12921</v>
      </c>
      <c r="D1414" s="57" t="s">
        <v>11138</v>
      </c>
      <c r="E1414" s="56">
        <v>40898.695138888885</v>
      </c>
      <c r="F1414" s="56">
        <v>40898.695138888885</v>
      </c>
    </row>
    <row r="1415" spans="1:6" ht="15" customHeight="1">
      <c r="A1415" s="65">
        <v>1413</v>
      </c>
      <c r="B1415" s="68" t="s">
        <v>6705</v>
      </c>
      <c r="C1415" s="57" t="s">
        <v>12922</v>
      </c>
      <c r="D1415" s="57" t="s">
        <v>11138</v>
      </c>
      <c r="E1415" s="56">
        <v>40883.677777777775</v>
      </c>
      <c r="F1415" s="56">
        <v>40883.677777777775</v>
      </c>
    </row>
    <row r="1416" spans="1:6" ht="15" customHeight="1">
      <c r="A1416" s="65">
        <v>1414</v>
      </c>
      <c r="B1416" s="68" t="s">
        <v>6705</v>
      </c>
      <c r="C1416" s="57" t="s">
        <v>12923</v>
      </c>
      <c r="D1416" s="57" t="s">
        <v>11138</v>
      </c>
      <c r="E1416" s="56">
        <v>40898.693055555552</v>
      </c>
      <c r="F1416" s="56">
        <v>40898.693055555552</v>
      </c>
    </row>
    <row r="1417" spans="1:6" ht="15" customHeight="1">
      <c r="A1417" s="65">
        <v>1415</v>
      </c>
      <c r="B1417" s="68" t="s">
        <v>6705</v>
      </c>
      <c r="C1417" s="57" t="s">
        <v>12924</v>
      </c>
      <c r="D1417" s="57" t="s">
        <v>11138</v>
      </c>
      <c r="E1417" s="56">
        <v>40898.695138888885</v>
      </c>
      <c r="F1417" s="56">
        <v>40898.695138888885</v>
      </c>
    </row>
    <row r="1418" spans="1:6" ht="15" customHeight="1">
      <c r="A1418" s="65">
        <v>1416</v>
      </c>
      <c r="B1418" s="68" t="s">
        <v>6705</v>
      </c>
      <c r="C1418" s="57" t="s">
        <v>12925</v>
      </c>
      <c r="D1418" s="57" t="s">
        <v>11138</v>
      </c>
      <c r="E1418" s="56">
        <v>40896.688888888886</v>
      </c>
      <c r="F1418" s="56">
        <v>40896.688888888886</v>
      </c>
    </row>
    <row r="1419" spans="1:6" ht="15" customHeight="1">
      <c r="A1419" s="65">
        <v>1417</v>
      </c>
      <c r="B1419" s="68" t="s">
        <v>6705</v>
      </c>
      <c r="C1419" s="57" t="s">
        <v>12926</v>
      </c>
      <c r="D1419" s="57" t="s">
        <v>11138</v>
      </c>
      <c r="E1419" s="56">
        <v>40899.710416666669</v>
      </c>
      <c r="F1419" s="56">
        <v>40899.710416666669</v>
      </c>
    </row>
    <row r="1420" spans="1:6" ht="15" customHeight="1">
      <c r="A1420" s="65">
        <v>1418</v>
      </c>
      <c r="B1420" s="68" t="s">
        <v>6705</v>
      </c>
      <c r="C1420" s="57" t="s">
        <v>12927</v>
      </c>
      <c r="D1420" s="57" t="s">
        <v>11138</v>
      </c>
      <c r="E1420" s="56">
        <v>40897.692361111112</v>
      </c>
      <c r="F1420" s="56">
        <v>40897.692361111112</v>
      </c>
    </row>
    <row r="1421" spans="1:6" ht="15" customHeight="1">
      <c r="A1421" s="65">
        <v>1419</v>
      </c>
      <c r="B1421" s="68" t="s">
        <v>6705</v>
      </c>
      <c r="C1421" s="57" t="s">
        <v>12928</v>
      </c>
      <c r="D1421" s="57" t="s">
        <v>11138</v>
      </c>
      <c r="E1421" s="56">
        <v>40891.676388888889</v>
      </c>
      <c r="F1421" s="56">
        <v>40891.676388888889</v>
      </c>
    </row>
    <row r="1422" spans="1:6" ht="15" customHeight="1">
      <c r="A1422" s="65">
        <v>1420</v>
      </c>
      <c r="B1422" s="68" t="s">
        <v>6705</v>
      </c>
      <c r="C1422" s="57" t="s">
        <v>12929</v>
      </c>
      <c r="D1422" s="57" t="s">
        <v>11138</v>
      </c>
      <c r="E1422" s="56">
        <v>40907.694444444445</v>
      </c>
      <c r="F1422" s="56">
        <v>40907.694444444445</v>
      </c>
    </row>
    <row r="1423" spans="1:6" ht="15" customHeight="1">
      <c r="A1423" s="65">
        <v>1421</v>
      </c>
      <c r="B1423" s="68" t="s">
        <v>6705</v>
      </c>
      <c r="C1423" s="57" t="s">
        <v>12930</v>
      </c>
      <c r="D1423" s="57" t="s">
        <v>11138</v>
      </c>
      <c r="E1423" s="56">
        <v>40891.676388888889</v>
      </c>
      <c r="F1423" s="56">
        <v>40891.676388888889</v>
      </c>
    </row>
    <row r="1424" spans="1:6" ht="15" customHeight="1">
      <c r="A1424" s="65">
        <v>1422</v>
      </c>
      <c r="B1424" s="68" t="s">
        <v>6705</v>
      </c>
      <c r="C1424" s="57" t="s">
        <v>12931</v>
      </c>
      <c r="D1424" s="57" t="s">
        <v>11138</v>
      </c>
      <c r="E1424" s="56">
        <v>40907.695833333331</v>
      </c>
      <c r="F1424" s="56">
        <v>40907.695833333331</v>
      </c>
    </row>
    <row r="1425" spans="1:6" ht="15" customHeight="1">
      <c r="A1425" s="65">
        <v>1423</v>
      </c>
      <c r="B1425" s="68" t="s">
        <v>6705</v>
      </c>
      <c r="C1425" s="57" t="s">
        <v>12932</v>
      </c>
      <c r="D1425" s="57" t="s">
        <v>11138</v>
      </c>
      <c r="E1425" s="56">
        <v>40891.676388888889</v>
      </c>
      <c r="F1425" s="56">
        <v>40891.676388888889</v>
      </c>
    </row>
    <row r="1426" spans="1:6" ht="15" customHeight="1">
      <c r="A1426" s="65">
        <v>1424</v>
      </c>
      <c r="B1426" s="68" t="s">
        <v>6705</v>
      </c>
      <c r="C1426" s="57" t="s">
        <v>12933</v>
      </c>
      <c r="D1426" s="57" t="s">
        <v>11138</v>
      </c>
      <c r="E1426" s="56">
        <v>40905.686805555553</v>
      </c>
      <c r="F1426" s="56">
        <v>40905.686805555553</v>
      </c>
    </row>
    <row r="1427" spans="1:6" ht="15" customHeight="1">
      <c r="A1427" s="65">
        <v>1425</v>
      </c>
      <c r="B1427" s="68" t="s">
        <v>6705</v>
      </c>
      <c r="C1427" s="57" t="s">
        <v>12934</v>
      </c>
      <c r="D1427" s="57" t="s">
        <v>11138</v>
      </c>
      <c r="E1427" s="56">
        <v>40892.686805555553</v>
      </c>
      <c r="F1427" s="56">
        <v>40892.686805555553</v>
      </c>
    </row>
    <row r="1428" spans="1:6" ht="15" customHeight="1">
      <c r="A1428" s="65">
        <v>1426</v>
      </c>
      <c r="B1428" s="68" t="s">
        <v>6705</v>
      </c>
      <c r="C1428" s="57" t="s">
        <v>12935</v>
      </c>
      <c r="D1428" s="57" t="s">
        <v>11138</v>
      </c>
      <c r="E1428" s="56">
        <v>40890.683333333334</v>
      </c>
      <c r="F1428" s="56">
        <v>40890.683333333334</v>
      </c>
    </row>
    <row r="1429" spans="1:6" ht="15" customHeight="1">
      <c r="A1429" s="65">
        <v>1427</v>
      </c>
      <c r="B1429" s="68" t="s">
        <v>6705</v>
      </c>
      <c r="C1429" s="57" t="s">
        <v>12936</v>
      </c>
      <c r="D1429" s="57" t="s">
        <v>11138</v>
      </c>
      <c r="E1429" s="56">
        <v>40892.712500000001</v>
      </c>
      <c r="F1429" s="56">
        <v>40892.712500000001</v>
      </c>
    </row>
    <row r="1430" spans="1:6" ht="15" customHeight="1">
      <c r="A1430" s="65">
        <v>1428</v>
      </c>
      <c r="B1430" s="68" t="s">
        <v>6705</v>
      </c>
      <c r="C1430" s="57" t="s">
        <v>12936</v>
      </c>
      <c r="D1430" s="57" t="s">
        <v>11138</v>
      </c>
      <c r="E1430" s="56">
        <v>40892.712500000001</v>
      </c>
      <c r="F1430" s="56">
        <v>40892.712500000001</v>
      </c>
    </row>
    <row r="1431" spans="1:6" ht="15" customHeight="1">
      <c r="A1431" s="65">
        <v>1429</v>
      </c>
      <c r="B1431" s="68" t="s">
        <v>6705</v>
      </c>
      <c r="C1431" s="57" t="s">
        <v>12937</v>
      </c>
      <c r="D1431" s="57" t="s">
        <v>11138</v>
      </c>
      <c r="E1431" s="56">
        <v>40904.686805555553</v>
      </c>
      <c r="F1431" s="56">
        <v>40904.686805555553</v>
      </c>
    </row>
    <row r="1432" spans="1:6" ht="15" customHeight="1">
      <c r="A1432" s="65">
        <v>1430</v>
      </c>
      <c r="B1432" s="68" t="s">
        <v>6705</v>
      </c>
      <c r="C1432" s="57" t="s">
        <v>12938</v>
      </c>
      <c r="D1432" s="57" t="s">
        <v>11138</v>
      </c>
      <c r="E1432" s="56">
        <v>40905.688888888886</v>
      </c>
      <c r="F1432" s="56">
        <v>40905.688888888886</v>
      </c>
    </row>
    <row r="1433" spans="1:6" ht="15" customHeight="1">
      <c r="A1433" s="65">
        <v>1431</v>
      </c>
      <c r="B1433" s="68" t="s">
        <v>6705</v>
      </c>
      <c r="C1433" s="57" t="s">
        <v>12939</v>
      </c>
      <c r="D1433" s="57" t="s">
        <v>11138</v>
      </c>
      <c r="E1433" s="56">
        <v>40899.688194444439</v>
      </c>
      <c r="F1433" s="56">
        <v>40899.688194444439</v>
      </c>
    </row>
    <row r="1434" spans="1:6" ht="15" customHeight="1">
      <c r="A1434" s="65">
        <v>1432</v>
      </c>
      <c r="B1434" s="68" t="s">
        <v>6705</v>
      </c>
      <c r="C1434" s="57" t="s">
        <v>12940</v>
      </c>
      <c r="D1434" s="57" t="s">
        <v>11138</v>
      </c>
      <c r="E1434" s="56">
        <v>40892.6875</v>
      </c>
      <c r="F1434" s="56">
        <v>40892.6875</v>
      </c>
    </row>
    <row r="1435" spans="1:6" ht="15" customHeight="1">
      <c r="A1435" s="65">
        <v>1433</v>
      </c>
      <c r="B1435" s="68" t="s">
        <v>6705</v>
      </c>
      <c r="C1435" s="57" t="s">
        <v>12941</v>
      </c>
      <c r="D1435" s="57" t="s">
        <v>11138</v>
      </c>
      <c r="E1435" s="56">
        <v>40889.681944444441</v>
      </c>
      <c r="F1435" s="56">
        <v>40889.681944444441</v>
      </c>
    </row>
    <row r="1436" spans="1:6" ht="15" customHeight="1">
      <c r="A1436" s="65">
        <v>1434</v>
      </c>
      <c r="B1436" s="68" t="s">
        <v>6705</v>
      </c>
      <c r="C1436" s="57" t="s">
        <v>12942</v>
      </c>
      <c r="D1436" s="57" t="s">
        <v>11138</v>
      </c>
      <c r="E1436" s="56">
        <v>40906.712500000001</v>
      </c>
      <c r="F1436" s="56">
        <v>40906.712500000001</v>
      </c>
    </row>
    <row r="1437" spans="1:6" ht="15" customHeight="1">
      <c r="A1437" s="65">
        <v>1435</v>
      </c>
      <c r="B1437" s="68" t="s">
        <v>6705</v>
      </c>
      <c r="C1437" s="57" t="s">
        <v>12942</v>
      </c>
      <c r="D1437" s="57" t="s">
        <v>11138</v>
      </c>
      <c r="E1437" s="56">
        <v>40907.695833333331</v>
      </c>
      <c r="F1437" s="56">
        <v>40907.695833333331</v>
      </c>
    </row>
    <row r="1438" spans="1:6" ht="15" customHeight="1">
      <c r="A1438" s="65">
        <v>1436</v>
      </c>
      <c r="B1438" s="68" t="s">
        <v>6705</v>
      </c>
      <c r="C1438" s="57" t="s">
        <v>11794</v>
      </c>
      <c r="D1438" s="57" t="s">
        <v>11138</v>
      </c>
      <c r="E1438" s="56">
        <v>40886.697916666664</v>
      </c>
      <c r="F1438" s="56">
        <v>40886.697916666664</v>
      </c>
    </row>
    <row r="1439" spans="1:6" ht="15" customHeight="1">
      <c r="A1439" s="65">
        <v>1437</v>
      </c>
      <c r="B1439" s="68" t="s">
        <v>6705</v>
      </c>
      <c r="C1439" s="57" t="s">
        <v>12943</v>
      </c>
      <c r="D1439" s="57" t="s">
        <v>11138</v>
      </c>
      <c r="E1439" s="56">
        <v>40889.681250000001</v>
      </c>
      <c r="F1439" s="56">
        <v>40889.681250000001</v>
      </c>
    </row>
    <row r="1440" spans="1:6" ht="15" customHeight="1">
      <c r="A1440" s="65">
        <v>1438</v>
      </c>
      <c r="B1440" s="68" t="s">
        <v>6705</v>
      </c>
      <c r="C1440" s="57" t="s">
        <v>10836</v>
      </c>
      <c r="D1440" s="57" t="s">
        <v>11138</v>
      </c>
      <c r="E1440" s="56">
        <v>40892.684027777774</v>
      </c>
      <c r="F1440" s="56">
        <v>40892.684027777774</v>
      </c>
    </row>
    <row r="1441" spans="1:6" ht="15" customHeight="1">
      <c r="A1441" s="65">
        <v>1439</v>
      </c>
      <c r="B1441" s="68" t="s">
        <v>6705</v>
      </c>
      <c r="C1441" s="57" t="s">
        <v>12944</v>
      </c>
      <c r="D1441" s="57" t="s">
        <v>11138</v>
      </c>
      <c r="E1441" s="56">
        <v>40893.705555555556</v>
      </c>
      <c r="F1441" s="56">
        <v>40893.705555555556</v>
      </c>
    </row>
    <row r="1442" spans="1:6" ht="15" customHeight="1">
      <c r="A1442" s="65">
        <v>1440</v>
      </c>
      <c r="B1442" s="68" t="s">
        <v>6705</v>
      </c>
      <c r="C1442" s="57" t="s">
        <v>12945</v>
      </c>
      <c r="D1442" s="57" t="s">
        <v>11138</v>
      </c>
      <c r="E1442" s="56">
        <v>40900.708333333328</v>
      </c>
      <c r="F1442" s="56">
        <v>40900.708333333328</v>
      </c>
    </row>
    <row r="1443" spans="1:6" ht="15" customHeight="1">
      <c r="A1443" s="65">
        <v>1441</v>
      </c>
      <c r="B1443" s="68" t="s">
        <v>6705</v>
      </c>
      <c r="C1443" s="57" t="s">
        <v>12946</v>
      </c>
      <c r="D1443" s="57" t="s">
        <v>11138</v>
      </c>
      <c r="E1443" s="56">
        <v>40892.686805555553</v>
      </c>
      <c r="F1443" s="56">
        <v>40892.686805555553</v>
      </c>
    </row>
    <row r="1444" spans="1:6" ht="15" customHeight="1">
      <c r="A1444" s="65">
        <v>1442</v>
      </c>
      <c r="B1444" s="68" t="s">
        <v>6705</v>
      </c>
      <c r="C1444" s="57" t="s">
        <v>12947</v>
      </c>
      <c r="D1444" s="57" t="s">
        <v>11138</v>
      </c>
      <c r="E1444" s="56">
        <v>40892.68472222222</v>
      </c>
      <c r="F1444" s="56">
        <v>40892.68472222222</v>
      </c>
    </row>
    <row r="1445" spans="1:6" ht="15" customHeight="1">
      <c r="A1445" s="65">
        <v>1443</v>
      </c>
      <c r="B1445" s="68" t="s">
        <v>6705</v>
      </c>
      <c r="C1445" s="57" t="s">
        <v>12948</v>
      </c>
      <c r="D1445" s="57" t="s">
        <v>11138</v>
      </c>
      <c r="E1445" s="56">
        <v>40905.688194444439</v>
      </c>
      <c r="F1445" s="56">
        <v>40905.688194444439</v>
      </c>
    </row>
    <row r="1446" spans="1:6" ht="15" customHeight="1">
      <c r="A1446" s="65">
        <v>1444</v>
      </c>
      <c r="B1446" s="68" t="s">
        <v>6705</v>
      </c>
      <c r="C1446" s="57" t="s">
        <v>12949</v>
      </c>
      <c r="D1446" s="57" t="s">
        <v>11138</v>
      </c>
      <c r="E1446" s="56">
        <v>40892.686805555553</v>
      </c>
      <c r="F1446" s="56">
        <v>40892.686805555553</v>
      </c>
    </row>
    <row r="1447" spans="1:6" ht="15" customHeight="1">
      <c r="A1447" s="65">
        <v>1445</v>
      </c>
      <c r="B1447" s="68" t="s">
        <v>6705</v>
      </c>
      <c r="C1447" s="57" t="s">
        <v>12950</v>
      </c>
      <c r="D1447" s="57" t="s">
        <v>11138</v>
      </c>
      <c r="E1447" s="56">
        <v>40891.675694444442</v>
      </c>
      <c r="F1447" s="56">
        <v>40891.675694444442</v>
      </c>
    </row>
    <row r="1448" spans="1:6" ht="15" customHeight="1">
      <c r="A1448" s="65">
        <v>1446</v>
      </c>
      <c r="B1448" s="68" t="s">
        <v>6705</v>
      </c>
      <c r="C1448" s="57" t="s">
        <v>12951</v>
      </c>
      <c r="D1448" s="57" t="s">
        <v>11138</v>
      </c>
      <c r="E1448" s="56">
        <v>40893.692361111112</v>
      </c>
      <c r="F1448" s="56">
        <v>40893.692361111112</v>
      </c>
    </row>
    <row r="1449" spans="1:6" ht="15" customHeight="1">
      <c r="A1449" s="65">
        <v>1447</v>
      </c>
      <c r="B1449" s="68" t="s">
        <v>6705</v>
      </c>
      <c r="C1449" s="57" t="s">
        <v>12952</v>
      </c>
      <c r="D1449" s="57" t="s">
        <v>11138</v>
      </c>
      <c r="E1449" s="56">
        <v>40898.693055555552</v>
      </c>
      <c r="F1449" s="56">
        <v>40898.693055555552</v>
      </c>
    </row>
    <row r="1450" spans="1:6" ht="15" customHeight="1">
      <c r="A1450" s="65">
        <v>1448</v>
      </c>
      <c r="B1450" s="68" t="s">
        <v>6705</v>
      </c>
      <c r="C1450" s="57" t="s">
        <v>12953</v>
      </c>
      <c r="D1450" s="57" t="s">
        <v>11138</v>
      </c>
      <c r="E1450" s="56">
        <v>40892.686805555553</v>
      </c>
      <c r="F1450" s="56">
        <v>40892.686805555553</v>
      </c>
    </row>
    <row r="1451" spans="1:6" ht="15" customHeight="1">
      <c r="A1451" s="65">
        <v>1449</v>
      </c>
      <c r="B1451" s="68" t="s">
        <v>6705</v>
      </c>
      <c r="C1451" s="57" t="s">
        <v>12954</v>
      </c>
      <c r="D1451" s="57" t="s">
        <v>11138</v>
      </c>
      <c r="E1451" s="56">
        <v>40907.694444444445</v>
      </c>
      <c r="F1451" s="56">
        <v>40907.694444444445</v>
      </c>
    </row>
    <row r="1452" spans="1:6" ht="15" customHeight="1">
      <c r="A1452" s="65">
        <v>1450</v>
      </c>
      <c r="B1452" s="68" t="s">
        <v>6705</v>
      </c>
      <c r="C1452" s="57" t="s">
        <v>10444</v>
      </c>
      <c r="D1452" s="57" t="s">
        <v>11138</v>
      </c>
      <c r="E1452" s="56">
        <v>40892.683333333334</v>
      </c>
      <c r="F1452" s="56">
        <v>40892.683333333334</v>
      </c>
    </row>
    <row r="1453" spans="1:6" ht="15" customHeight="1">
      <c r="A1453" s="65">
        <v>1451</v>
      </c>
      <c r="B1453" s="68" t="s">
        <v>6705</v>
      </c>
      <c r="C1453" s="57" t="s">
        <v>12955</v>
      </c>
      <c r="D1453" s="57" t="s">
        <v>11138</v>
      </c>
      <c r="E1453" s="56">
        <v>40906.712500000001</v>
      </c>
      <c r="F1453" s="56">
        <v>40906.712500000001</v>
      </c>
    </row>
    <row r="1454" spans="1:6" ht="15" customHeight="1">
      <c r="A1454" s="65">
        <v>1452</v>
      </c>
      <c r="B1454" s="68" t="s">
        <v>6705</v>
      </c>
      <c r="C1454" s="57" t="s">
        <v>12956</v>
      </c>
      <c r="D1454" s="57" t="s">
        <v>12957</v>
      </c>
      <c r="E1454" s="56">
        <v>40904.685416666667</v>
      </c>
      <c r="F1454" s="56">
        <v>40904.685416666667</v>
      </c>
    </row>
    <row r="1455" spans="1:6" ht="15" customHeight="1">
      <c r="A1455" s="65">
        <v>1453</v>
      </c>
      <c r="B1455" s="68" t="s">
        <v>6705</v>
      </c>
      <c r="C1455" s="57" t="s">
        <v>12958</v>
      </c>
      <c r="D1455" s="57" t="s">
        <v>12959</v>
      </c>
      <c r="E1455" s="56">
        <v>40905.689583333333</v>
      </c>
      <c r="F1455" s="56">
        <v>40905.689583333333</v>
      </c>
    </row>
    <row r="1456" spans="1:6" ht="15" customHeight="1">
      <c r="A1456" s="65">
        <v>1454</v>
      </c>
      <c r="B1456" s="68" t="s">
        <v>6705</v>
      </c>
      <c r="C1456" s="57" t="s">
        <v>12960</v>
      </c>
      <c r="D1456" s="57" t="s">
        <v>12961</v>
      </c>
      <c r="E1456" s="56">
        <v>40884.672916666663</v>
      </c>
      <c r="F1456" s="56">
        <v>40884.672916666663</v>
      </c>
    </row>
    <row r="1457" spans="1:6" ht="15" customHeight="1">
      <c r="A1457" s="65">
        <v>1455</v>
      </c>
      <c r="B1457" s="68" t="s">
        <v>6705</v>
      </c>
      <c r="C1457" s="57" t="s">
        <v>12962</v>
      </c>
      <c r="D1457" s="57" t="s">
        <v>12963</v>
      </c>
      <c r="E1457" s="56">
        <v>40906.711805555555</v>
      </c>
      <c r="F1457" s="56">
        <v>40906.711805555555</v>
      </c>
    </row>
    <row r="1458" spans="1:6" ht="15" customHeight="1">
      <c r="A1458" s="65">
        <v>1456</v>
      </c>
      <c r="B1458" s="68" t="s">
        <v>6705</v>
      </c>
      <c r="C1458" s="57" t="s">
        <v>12964</v>
      </c>
      <c r="D1458" s="57" t="s">
        <v>12965</v>
      </c>
      <c r="E1458" s="56">
        <v>40890.684027777774</v>
      </c>
      <c r="F1458" s="56">
        <v>40890.684027777774</v>
      </c>
    </row>
    <row r="1459" spans="1:6" ht="15" customHeight="1">
      <c r="A1459" s="65">
        <v>1457</v>
      </c>
      <c r="B1459" s="68" t="s">
        <v>6705</v>
      </c>
      <c r="C1459" s="57" t="s">
        <v>12966</v>
      </c>
      <c r="D1459" s="57" t="s">
        <v>12967</v>
      </c>
      <c r="E1459" s="56">
        <v>40905.688194444439</v>
      </c>
      <c r="F1459" s="56">
        <v>40905.688194444439</v>
      </c>
    </row>
    <row r="1460" spans="1:6" ht="15" customHeight="1">
      <c r="A1460" s="65">
        <v>1458</v>
      </c>
      <c r="B1460" s="68" t="s">
        <v>6705</v>
      </c>
      <c r="C1460" s="57" t="s">
        <v>12968</v>
      </c>
      <c r="D1460" s="57" t="s">
        <v>12969</v>
      </c>
      <c r="E1460" s="56">
        <v>40896.688194444439</v>
      </c>
      <c r="F1460" s="56">
        <v>40896.688194444439</v>
      </c>
    </row>
    <row r="1461" spans="1:6" ht="15" customHeight="1">
      <c r="A1461" s="65">
        <v>1459</v>
      </c>
      <c r="B1461" s="68" t="s">
        <v>6705</v>
      </c>
      <c r="C1461" s="57" t="s">
        <v>12970</v>
      </c>
      <c r="D1461" s="57" t="s">
        <v>12971</v>
      </c>
      <c r="E1461" s="56">
        <v>40884.673611111109</v>
      </c>
      <c r="F1461" s="56">
        <v>40884.673611111109</v>
      </c>
    </row>
    <row r="1462" spans="1:6" ht="15" customHeight="1">
      <c r="A1462" s="65">
        <v>1460</v>
      </c>
      <c r="B1462" s="68" t="s">
        <v>6705</v>
      </c>
      <c r="C1462" s="57" t="s">
        <v>12972</v>
      </c>
      <c r="D1462" s="57" t="s">
        <v>12973</v>
      </c>
      <c r="E1462" s="56">
        <v>40907.696527777778</v>
      </c>
      <c r="F1462" s="56">
        <v>40907.696527777778</v>
      </c>
    </row>
    <row r="1463" spans="1:6" ht="15" customHeight="1">
      <c r="A1463" s="65">
        <v>1461</v>
      </c>
      <c r="B1463" s="68" t="s">
        <v>6705</v>
      </c>
      <c r="C1463" s="57" t="s">
        <v>12974</v>
      </c>
      <c r="D1463" s="57" t="s">
        <v>12975</v>
      </c>
      <c r="E1463" s="56">
        <v>40890.68472222222</v>
      </c>
      <c r="F1463" s="56">
        <v>40890.68472222222</v>
      </c>
    </row>
    <row r="1464" spans="1:6" ht="15" customHeight="1">
      <c r="A1464" s="65">
        <v>1462</v>
      </c>
      <c r="B1464" s="68" t="s">
        <v>6705</v>
      </c>
      <c r="C1464" s="57" t="s">
        <v>12976</v>
      </c>
      <c r="D1464" s="57" t="s">
        <v>12977</v>
      </c>
      <c r="E1464" s="56">
        <v>40884.672916666663</v>
      </c>
      <c r="F1464" s="56">
        <v>40884.672916666663</v>
      </c>
    </row>
    <row r="1465" spans="1:6" ht="15" customHeight="1">
      <c r="A1465" s="65">
        <v>1463</v>
      </c>
      <c r="B1465" s="68" t="s">
        <v>6705</v>
      </c>
      <c r="C1465" s="57" t="s">
        <v>12978</v>
      </c>
      <c r="D1465" s="57" t="s">
        <v>12979</v>
      </c>
      <c r="E1465" s="56">
        <v>40905.688888888886</v>
      </c>
      <c r="F1465" s="56">
        <v>40905.688888888886</v>
      </c>
    </row>
    <row r="1466" spans="1:6" ht="15" customHeight="1">
      <c r="A1466" s="65">
        <v>1464</v>
      </c>
      <c r="B1466" s="68" t="s">
        <v>6705</v>
      </c>
      <c r="C1466" s="57" t="s">
        <v>12980</v>
      </c>
      <c r="D1466" s="57" t="s">
        <v>12981</v>
      </c>
      <c r="E1466" s="56">
        <v>40896.689583333333</v>
      </c>
      <c r="F1466" s="56">
        <v>40896.689583333333</v>
      </c>
    </row>
    <row r="1467" spans="1:6" ht="15" customHeight="1">
      <c r="A1467" s="65">
        <v>1465</v>
      </c>
      <c r="B1467" s="68" t="s">
        <v>6705</v>
      </c>
      <c r="C1467" s="57" t="s">
        <v>12982</v>
      </c>
      <c r="D1467" s="57" t="s">
        <v>12983</v>
      </c>
      <c r="E1467" s="56">
        <v>40886.697916666664</v>
      </c>
      <c r="F1467" s="56">
        <v>40886.697916666664</v>
      </c>
    </row>
    <row r="1468" spans="1:6" ht="15" customHeight="1">
      <c r="A1468" s="65">
        <v>1466</v>
      </c>
      <c r="B1468" s="68" t="s">
        <v>6705</v>
      </c>
      <c r="C1468" s="57" t="s">
        <v>12984</v>
      </c>
      <c r="D1468" s="57" t="s">
        <v>12985</v>
      </c>
      <c r="E1468" s="56">
        <v>40879.70208333333</v>
      </c>
      <c r="F1468" s="56">
        <v>40879.70208333333</v>
      </c>
    </row>
    <row r="1469" spans="1:6" ht="15" customHeight="1">
      <c r="A1469" s="65">
        <v>1467</v>
      </c>
      <c r="B1469" s="68" t="s">
        <v>6705</v>
      </c>
      <c r="C1469" s="57" t="s">
        <v>12986</v>
      </c>
      <c r="D1469" s="57" t="s">
        <v>11138</v>
      </c>
      <c r="E1469" s="56">
        <v>40878.686805555553</v>
      </c>
      <c r="F1469" s="56">
        <v>40878.686805555553</v>
      </c>
    </row>
    <row r="1470" spans="1:6" ht="15" customHeight="1">
      <c r="A1470" s="65">
        <v>1468</v>
      </c>
      <c r="B1470" s="68" t="s">
        <v>6705</v>
      </c>
      <c r="C1470" s="57" t="s">
        <v>12987</v>
      </c>
      <c r="D1470" s="57" t="s">
        <v>11138</v>
      </c>
      <c r="E1470" s="56">
        <v>40893.704861111109</v>
      </c>
      <c r="F1470" s="56">
        <v>40893.704861111109</v>
      </c>
    </row>
    <row r="1471" spans="1:6" ht="15" customHeight="1">
      <c r="A1471" s="65">
        <v>1469</v>
      </c>
      <c r="B1471" s="68" t="s">
        <v>6705</v>
      </c>
      <c r="C1471" s="57" t="s">
        <v>12988</v>
      </c>
      <c r="D1471" s="57" t="s">
        <v>11138</v>
      </c>
      <c r="E1471" s="56">
        <v>40878.686805555553</v>
      </c>
      <c r="F1471" s="56">
        <v>40878.686805555553</v>
      </c>
    </row>
    <row r="1472" spans="1:6" ht="15" customHeight="1">
      <c r="A1472" s="65">
        <v>1470</v>
      </c>
      <c r="B1472" s="68" t="s">
        <v>6705</v>
      </c>
      <c r="C1472" s="57" t="s">
        <v>12989</v>
      </c>
      <c r="D1472" s="57" t="s">
        <v>11138</v>
      </c>
      <c r="E1472" s="56">
        <v>40878.65902777778</v>
      </c>
      <c r="F1472" s="56">
        <v>40878.65902777778</v>
      </c>
    </row>
    <row r="1473" spans="1:6" ht="15" customHeight="1">
      <c r="A1473" s="65">
        <v>1471</v>
      </c>
      <c r="B1473" s="68" t="s">
        <v>6705</v>
      </c>
      <c r="C1473" s="57" t="s">
        <v>12990</v>
      </c>
      <c r="D1473" s="57" t="s">
        <v>11138</v>
      </c>
      <c r="E1473" s="56">
        <v>40878.65902777778</v>
      </c>
      <c r="F1473" s="56">
        <v>40878.65902777778</v>
      </c>
    </row>
    <row r="1474" spans="1:6" ht="15" customHeight="1">
      <c r="A1474" s="65">
        <v>1472</v>
      </c>
      <c r="B1474" s="68" t="s">
        <v>6705</v>
      </c>
      <c r="C1474" s="57" t="s">
        <v>12991</v>
      </c>
      <c r="D1474" s="57" t="s">
        <v>11138</v>
      </c>
      <c r="E1474" s="56">
        <v>40878.65902777778</v>
      </c>
      <c r="F1474" s="56">
        <v>40878.65902777778</v>
      </c>
    </row>
    <row r="1475" spans="1:6" ht="15" customHeight="1">
      <c r="A1475" s="65">
        <v>1473</v>
      </c>
      <c r="B1475" s="68" t="s">
        <v>6705</v>
      </c>
      <c r="C1475" s="57" t="s">
        <v>12992</v>
      </c>
      <c r="D1475" s="57" t="s">
        <v>11138</v>
      </c>
      <c r="E1475" s="56">
        <v>40904.692361111112</v>
      </c>
      <c r="F1475" s="56">
        <v>40904.692361111112</v>
      </c>
    </row>
    <row r="1476" spans="1:6" ht="15" customHeight="1">
      <c r="A1476" s="65">
        <v>1474</v>
      </c>
      <c r="B1476" s="68" t="s">
        <v>6705</v>
      </c>
      <c r="C1476" s="57" t="s">
        <v>12993</v>
      </c>
      <c r="D1476" s="57" t="s">
        <v>11138</v>
      </c>
      <c r="E1476" s="56">
        <v>40886.704861111109</v>
      </c>
      <c r="F1476" s="56">
        <v>40886.704861111109</v>
      </c>
    </row>
    <row r="1477" spans="1:6" ht="15" customHeight="1">
      <c r="A1477" s="65">
        <v>1475</v>
      </c>
      <c r="B1477" s="68" t="s">
        <v>6705</v>
      </c>
      <c r="C1477" s="57" t="s">
        <v>12994</v>
      </c>
      <c r="D1477" s="57" t="s">
        <v>11138</v>
      </c>
      <c r="E1477" s="56">
        <v>40907.704861111109</v>
      </c>
      <c r="F1477" s="56">
        <v>40907.704861111109</v>
      </c>
    </row>
    <row r="1478" spans="1:6" ht="15" customHeight="1">
      <c r="A1478" s="65">
        <v>1476</v>
      </c>
      <c r="B1478" s="68" t="s">
        <v>6705</v>
      </c>
      <c r="C1478" s="57" t="s">
        <v>12995</v>
      </c>
      <c r="D1478" s="57" t="s">
        <v>11138</v>
      </c>
      <c r="E1478" s="56">
        <v>40883.682638888888</v>
      </c>
      <c r="F1478" s="56">
        <v>40883.682638888888</v>
      </c>
    </row>
    <row r="1479" spans="1:6" ht="15" customHeight="1">
      <c r="A1479" s="65">
        <v>1477</v>
      </c>
      <c r="B1479" s="68" t="s">
        <v>6705</v>
      </c>
      <c r="C1479" s="57" t="s">
        <v>12996</v>
      </c>
      <c r="D1479" s="57" t="s">
        <v>11138</v>
      </c>
      <c r="E1479" s="56">
        <v>40883.682638888888</v>
      </c>
      <c r="F1479" s="56">
        <v>40883.682638888888</v>
      </c>
    </row>
    <row r="1480" spans="1:6" ht="15" customHeight="1">
      <c r="A1480" s="65">
        <v>1478</v>
      </c>
      <c r="B1480" s="68" t="s">
        <v>6705</v>
      </c>
      <c r="C1480" s="57" t="s">
        <v>12997</v>
      </c>
      <c r="D1480" s="57" t="s">
        <v>11138</v>
      </c>
      <c r="E1480" s="56">
        <v>40886.704861111109</v>
      </c>
      <c r="F1480" s="56">
        <v>40886.704861111109</v>
      </c>
    </row>
    <row r="1481" spans="1:6" ht="15" customHeight="1">
      <c r="A1481" s="65">
        <v>1479</v>
      </c>
      <c r="B1481" s="68" t="s">
        <v>6705</v>
      </c>
      <c r="C1481" s="57" t="s">
        <v>12998</v>
      </c>
      <c r="D1481" s="57" t="s">
        <v>11138</v>
      </c>
      <c r="E1481" s="56">
        <v>40879.70208333333</v>
      </c>
      <c r="F1481" s="56">
        <v>40879.70208333333</v>
      </c>
    </row>
    <row r="1482" spans="1:6" ht="15" customHeight="1">
      <c r="A1482" s="65">
        <v>1480</v>
      </c>
      <c r="B1482" s="68" t="s">
        <v>6705</v>
      </c>
      <c r="C1482" s="57" t="s">
        <v>12999</v>
      </c>
      <c r="D1482" s="57" t="s">
        <v>11138</v>
      </c>
      <c r="E1482" s="56">
        <v>40883.682638888888</v>
      </c>
      <c r="F1482" s="56">
        <v>40883.682638888888</v>
      </c>
    </row>
    <row r="1483" spans="1:6" ht="15" customHeight="1">
      <c r="A1483" s="65">
        <v>1481</v>
      </c>
      <c r="B1483" s="68" t="s">
        <v>6705</v>
      </c>
      <c r="C1483" s="57" t="s">
        <v>13000</v>
      </c>
      <c r="D1483" s="57" t="s">
        <v>11138</v>
      </c>
      <c r="E1483" s="56">
        <v>40896.694444444445</v>
      </c>
      <c r="F1483" s="56">
        <v>40896.694444444445</v>
      </c>
    </row>
    <row r="1484" spans="1:6" ht="15" customHeight="1">
      <c r="A1484" s="65">
        <v>1482</v>
      </c>
      <c r="B1484" s="68" t="s">
        <v>6705</v>
      </c>
      <c r="C1484" s="57" t="s">
        <v>13001</v>
      </c>
      <c r="D1484" s="57" t="s">
        <v>11138</v>
      </c>
      <c r="E1484" s="56">
        <v>40882.693055555552</v>
      </c>
      <c r="F1484" s="56">
        <v>40882.693055555552</v>
      </c>
    </row>
    <row r="1485" spans="1:6" ht="15" customHeight="1">
      <c r="A1485" s="65">
        <v>1483</v>
      </c>
      <c r="B1485" s="68" t="s">
        <v>6705</v>
      </c>
      <c r="C1485" s="57" t="s">
        <v>13002</v>
      </c>
      <c r="D1485" s="57" t="s">
        <v>11138</v>
      </c>
      <c r="E1485" s="56">
        <v>40884.679166666669</v>
      </c>
      <c r="F1485" s="56">
        <v>40884.679166666669</v>
      </c>
    </row>
    <row r="1486" spans="1:6" ht="15" customHeight="1">
      <c r="A1486" s="65">
        <v>1484</v>
      </c>
      <c r="B1486" s="68" t="s">
        <v>6705</v>
      </c>
      <c r="C1486" s="57" t="s">
        <v>13003</v>
      </c>
      <c r="D1486" s="57" t="s">
        <v>13004</v>
      </c>
      <c r="E1486" s="56">
        <v>40883.682638888888</v>
      </c>
      <c r="F1486" s="56">
        <v>40883.682638888888</v>
      </c>
    </row>
    <row r="1487" spans="1:6" ht="15" customHeight="1">
      <c r="A1487" s="65">
        <v>1485</v>
      </c>
      <c r="B1487" s="68" t="s">
        <v>6705</v>
      </c>
      <c r="C1487" s="57" t="s">
        <v>13005</v>
      </c>
      <c r="D1487" s="57" t="s">
        <v>11138</v>
      </c>
      <c r="E1487" s="56">
        <v>40878.65902777778</v>
      </c>
      <c r="F1487" s="56">
        <v>40878.65902777778</v>
      </c>
    </row>
    <row r="1488" spans="1:6" ht="15" customHeight="1">
      <c r="A1488" s="65">
        <v>1486</v>
      </c>
      <c r="B1488" s="68" t="s">
        <v>6705</v>
      </c>
      <c r="C1488" s="57" t="s">
        <v>13006</v>
      </c>
      <c r="D1488" s="57" t="s">
        <v>11138</v>
      </c>
      <c r="E1488" s="56">
        <v>40883.682638888888</v>
      </c>
      <c r="F1488" s="56">
        <v>40883.682638888888</v>
      </c>
    </row>
    <row r="1489" spans="1:6" ht="15" customHeight="1">
      <c r="A1489" s="65">
        <v>1487</v>
      </c>
      <c r="B1489" s="68" t="s">
        <v>6705</v>
      </c>
      <c r="C1489" s="57" t="s">
        <v>13007</v>
      </c>
      <c r="D1489" s="57" t="s">
        <v>11138</v>
      </c>
      <c r="E1489" s="56">
        <v>40884.679166666669</v>
      </c>
      <c r="F1489" s="56">
        <v>40884.679166666669</v>
      </c>
    </row>
    <row r="1490" spans="1:6" ht="15" customHeight="1">
      <c r="A1490" s="65">
        <v>1488</v>
      </c>
      <c r="B1490" s="68" t="s">
        <v>6705</v>
      </c>
      <c r="C1490" s="57" t="s">
        <v>13008</v>
      </c>
      <c r="D1490" s="57" t="s">
        <v>11138</v>
      </c>
      <c r="E1490" s="56">
        <v>40882.693055555552</v>
      </c>
      <c r="F1490" s="56">
        <v>40882.693055555552</v>
      </c>
    </row>
    <row r="1491" spans="1:6" ht="15" customHeight="1">
      <c r="A1491" s="65">
        <v>1489</v>
      </c>
      <c r="B1491" s="68" t="s">
        <v>6705</v>
      </c>
      <c r="C1491" s="57" t="s">
        <v>13009</v>
      </c>
      <c r="D1491" s="57" t="s">
        <v>11138</v>
      </c>
      <c r="E1491" s="56">
        <v>40878.65902777778</v>
      </c>
      <c r="F1491" s="56">
        <v>40878.65902777778</v>
      </c>
    </row>
    <row r="1492" spans="1:6" ht="15" customHeight="1">
      <c r="A1492" s="65">
        <v>1490</v>
      </c>
      <c r="B1492" s="68" t="s">
        <v>6705</v>
      </c>
      <c r="C1492" s="57" t="s">
        <v>13010</v>
      </c>
      <c r="D1492" s="57" t="s">
        <v>11138</v>
      </c>
      <c r="E1492" s="56">
        <v>40878.65902777778</v>
      </c>
      <c r="F1492" s="56">
        <v>40878.65902777778</v>
      </c>
    </row>
    <row r="1493" spans="1:6" ht="15" customHeight="1">
      <c r="A1493" s="65">
        <v>1491</v>
      </c>
      <c r="B1493" s="68" t="s">
        <v>6705</v>
      </c>
      <c r="C1493" s="57" t="s">
        <v>13011</v>
      </c>
      <c r="D1493" s="57" t="s">
        <v>11138</v>
      </c>
      <c r="E1493" s="56">
        <v>40883.702777777777</v>
      </c>
      <c r="F1493" s="56">
        <v>40883.702777777777</v>
      </c>
    </row>
    <row r="1494" spans="1:6" ht="15" customHeight="1">
      <c r="A1494" s="65">
        <v>1492</v>
      </c>
      <c r="B1494" s="68" t="s">
        <v>6705</v>
      </c>
      <c r="C1494" s="57" t="s">
        <v>13012</v>
      </c>
      <c r="D1494" s="57" t="s">
        <v>11138</v>
      </c>
      <c r="E1494" s="56">
        <v>40879.70208333333</v>
      </c>
      <c r="F1494" s="56">
        <v>40879.70208333333</v>
      </c>
    </row>
    <row r="1495" spans="1:6" ht="15" customHeight="1">
      <c r="A1495" s="65">
        <v>1493</v>
      </c>
      <c r="B1495" s="68" t="s">
        <v>6705</v>
      </c>
      <c r="C1495" s="57" t="s">
        <v>13013</v>
      </c>
      <c r="D1495" s="57" t="s">
        <v>11138</v>
      </c>
      <c r="E1495" s="56">
        <v>40882.693055555552</v>
      </c>
      <c r="F1495" s="56">
        <v>40882.693055555552</v>
      </c>
    </row>
    <row r="1496" spans="1:6" ht="15" customHeight="1">
      <c r="A1496" s="65">
        <v>1494</v>
      </c>
      <c r="B1496" s="68" t="s">
        <v>6705</v>
      </c>
      <c r="C1496" s="57" t="s">
        <v>13014</v>
      </c>
      <c r="D1496" s="57" t="s">
        <v>11138</v>
      </c>
      <c r="E1496" s="56">
        <v>40879.70208333333</v>
      </c>
      <c r="F1496" s="56">
        <v>40879.70208333333</v>
      </c>
    </row>
    <row r="1497" spans="1:6" ht="15" customHeight="1">
      <c r="A1497" s="65">
        <v>1495</v>
      </c>
      <c r="B1497" s="68" t="s">
        <v>6705</v>
      </c>
      <c r="C1497" s="57" t="s">
        <v>13015</v>
      </c>
      <c r="D1497" s="57" t="s">
        <v>11138</v>
      </c>
      <c r="E1497" s="56">
        <v>40892.693749999999</v>
      </c>
      <c r="F1497" s="56">
        <v>40892.693749999999</v>
      </c>
    </row>
    <row r="1498" spans="1:6" ht="15" customHeight="1">
      <c r="A1498" s="65">
        <v>1496</v>
      </c>
      <c r="B1498" s="68" t="s">
        <v>6705</v>
      </c>
      <c r="C1498" s="57" t="s">
        <v>13016</v>
      </c>
      <c r="D1498" s="57" t="s">
        <v>11138</v>
      </c>
      <c r="E1498" s="56">
        <v>40882.693055555552</v>
      </c>
      <c r="F1498" s="56">
        <v>40882.693055555552</v>
      </c>
    </row>
    <row r="1499" spans="1:6" ht="15" customHeight="1">
      <c r="A1499" s="65">
        <v>1497</v>
      </c>
      <c r="B1499" s="68" t="s">
        <v>6705</v>
      </c>
      <c r="C1499" s="57" t="s">
        <v>13017</v>
      </c>
      <c r="D1499" s="57" t="s">
        <v>11138</v>
      </c>
      <c r="E1499" s="56">
        <v>40878.65902777778</v>
      </c>
      <c r="F1499" s="56">
        <v>40878.65902777778</v>
      </c>
    </row>
    <row r="1500" spans="1:6" ht="15" customHeight="1">
      <c r="A1500" s="65">
        <v>1498</v>
      </c>
      <c r="B1500" s="68" t="s">
        <v>6705</v>
      </c>
      <c r="C1500" s="57" t="s">
        <v>13018</v>
      </c>
      <c r="D1500" s="57" t="s">
        <v>11138</v>
      </c>
      <c r="E1500" s="56">
        <v>40878.709722222222</v>
      </c>
      <c r="F1500" s="56">
        <v>40878.709722222222</v>
      </c>
    </row>
    <row r="1501" spans="1:6" ht="15" customHeight="1">
      <c r="A1501" s="65">
        <v>1499</v>
      </c>
      <c r="B1501" s="68" t="s">
        <v>6705</v>
      </c>
      <c r="C1501" s="57" t="s">
        <v>13019</v>
      </c>
      <c r="D1501" s="57" t="s">
        <v>11138</v>
      </c>
      <c r="E1501" s="56">
        <v>40878.65902777778</v>
      </c>
      <c r="F1501" s="56">
        <v>40878.65902777778</v>
      </c>
    </row>
    <row r="1502" spans="1:6" ht="15" customHeight="1">
      <c r="A1502" s="65">
        <v>1500</v>
      </c>
      <c r="B1502" s="68" t="s">
        <v>6705</v>
      </c>
      <c r="C1502" s="57" t="s">
        <v>13020</v>
      </c>
      <c r="D1502" s="57" t="s">
        <v>11138</v>
      </c>
      <c r="E1502" s="56">
        <v>40883.702777777777</v>
      </c>
      <c r="F1502" s="56">
        <v>40883.702777777777</v>
      </c>
    </row>
    <row r="1503" spans="1:6" ht="15" customHeight="1">
      <c r="A1503" s="65">
        <v>1501</v>
      </c>
      <c r="B1503" s="68" t="s">
        <v>6705</v>
      </c>
      <c r="C1503" s="57" t="s">
        <v>13021</v>
      </c>
      <c r="D1503" s="57" t="s">
        <v>11138</v>
      </c>
      <c r="E1503" s="56">
        <v>40878.65902777778</v>
      </c>
      <c r="F1503" s="56">
        <v>40878.65902777778</v>
      </c>
    </row>
    <row r="1504" spans="1:6" ht="15" customHeight="1">
      <c r="A1504" s="65">
        <v>1502</v>
      </c>
      <c r="B1504" s="68" t="s">
        <v>6705</v>
      </c>
      <c r="C1504" s="57" t="s">
        <v>13022</v>
      </c>
      <c r="D1504" s="57" t="s">
        <v>11138</v>
      </c>
      <c r="E1504" s="56">
        <v>40889.691666666666</v>
      </c>
      <c r="F1504" s="56">
        <v>40889.691666666666</v>
      </c>
    </row>
    <row r="1505" spans="1:6" ht="15" customHeight="1">
      <c r="A1505" s="65">
        <v>1503</v>
      </c>
      <c r="B1505" s="68" t="s">
        <v>6705</v>
      </c>
      <c r="C1505" s="57" t="s">
        <v>13023</v>
      </c>
      <c r="D1505" s="57" t="s">
        <v>11138</v>
      </c>
      <c r="E1505" s="56">
        <v>40878.686805555553</v>
      </c>
      <c r="F1505" s="56">
        <v>40878.686805555553</v>
      </c>
    </row>
    <row r="1506" spans="1:6" ht="15" customHeight="1">
      <c r="A1506" s="65">
        <v>1504</v>
      </c>
      <c r="B1506" s="68" t="s">
        <v>6705</v>
      </c>
      <c r="C1506" s="57" t="s">
        <v>13024</v>
      </c>
      <c r="D1506" s="57" t="s">
        <v>11138</v>
      </c>
      <c r="E1506" s="56">
        <v>40878.65902777778</v>
      </c>
      <c r="F1506" s="56">
        <v>40878.65902777778</v>
      </c>
    </row>
    <row r="1507" spans="1:6" ht="15" customHeight="1">
      <c r="A1507" s="65">
        <v>1505</v>
      </c>
      <c r="B1507" s="68" t="s">
        <v>6705</v>
      </c>
      <c r="C1507" s="57" t="s">
        <v>13025</v>
      </c>
      <c r="D1507" s="57" t="s">
        <v>11138</v>
      </c>
      <c r="E1507" s="56">
        <v>40882.712500000001</v>
      </c>
      <c r="F1507" s="56">
        <v>40882.712500000001</v>
      </c>
    </row>
    <row r="1508" spans="1:6" ht="15" customHeight="1">
      <c r="A1508" s="65">
        <v>1506</v>
      </c>
      <c r="B1508" s="68" t="s">
        <v>6705</v>
      </c>
      <c r="C1508" s="57" t="s">
        <v>13026</v>
      </c>
      <c r="D1508" s="57" t="s">
        <v>13027</v>
      </c>
      <c r="E1508" s="56">
        <v>40882.693055555552</v>
      </c>
      <c r="F1508" s="56">
        <v>40882.693055555552</v>
      </c>
    </row>
    <row r="1509" spans="1:6" ht="15" customHeight="1">
      <c r="A1509" s="65">
        <v>1507</v>
      </c>
      <c r="B1509" s="68" t="s">
        <v>6705</v>
      </c>
      <c r="C1509" s="57" t="s">
        <v>13028</v>
      </c>
      <c r="D1509" s="57" t="s">
        <v>11138</v>
      </c>
      <c r="E1509" s="56">
        <v>40882.693055555552</v>
      </c>
      <c r="F1509" s="56">
        <v>40882.693055555552</v>
      </c>
    </row>
    <row r="1510" spans="1:6" ht="15" customHeight="1">
      <c r="A1510" s="65">
        <v>1508</v>
      </c>
      <c r="B1510" s="68" t="s">
        <v>6705</v>
      </c>
      <c r="C1510" s="57" t="s">
        <v>13029</v>
      </c>
      <c r="D1510" s="57" t="s">
        <v>11138</v>
      </c>
      <c r="E1510" s="56">
        <v>40878.65902777778</v>
      </c>
      <c r="F1510" s="56">
        <v>40878.65902777778</v>
      </c>
    </row>
    <row r="1511" spans="1:6" ht="15" customHeight="1">
      <c r="A1511" s="65">
        <v>1509</v>
      </c>
      <c r="B1511" s="68" t="s">
        <v>6705</v>
      </c>
      <c r="C1511" s="57" t="s">
        <v>13030</v>
      </c>
      <c r="D1511" s="57" t="s">
        <v>11138</v>
      </c>
      <c r="E1511" s="56">
        <v>40882.693749999999</v>
      </c>
      <c r="F1511" s="56">
        <v>40882.693749999999</v>
      </c>
    </row>
    <row r="1512" spans="1:6" ht="15" customHeight="1">
      <c r="A1512" s="65">
        <v>1510</v>
      </c>
      <c r="B1512" s="68" t="s">
        <v>6705</v>
      </c>
      <c r="C1512" s="57" t="s">
        <v>13031</v>
      </c>
      <c r="D1512" s="57" t="s">
        <v>11138</v>
      </c>
      <c r="E1512" s="56">
        <v>40882.693749999999</v>
      </c>
      <c r="F1512" s="56">
        <v>40882.693749999999</v>
      </c>
    </row>
    <row r="1513" spans="1:6" ht="15" customHeight="1">
      <c r="A1513" s="65">
        <v>1511</v>
      </c>
      <c r="B1513" s="68" t="s">
        <v>6705</v>
      </c>
      <c r="C1513" s="57" t="s">
        <v>13032</v>
      </c>
      <c r="D1513" s="57" t="s">
        <v>11138</v>
      </c>
      <c r="E1513" s="56">
        <v>40889.691666666666</v>
      </c>
      <c r="F1513" s="56">
        <v>40889.691666666666</v>
      </c>
    </row>
    <row r="1514" spans="1:6" ht="15" customHeight="1">
      <c r="A1514" s="65">
        <v>1512</v>
      </c>
      <c r="B1514" s="68" t="s">
        <v>6705</v>
      </c>
      <c r="C1514" s="57" t="s">
        <v>13033</v>
      </c>
      <c r="D1514" s="57" t="s">
        <v>11138</v>
      </c>
      <c r="E1514" s="56">
        <v>40882.693749999999</v>
      </c>
      <c r="F1514" s="56">
        <v>40882.693749999999</v>
      </c>
    </row>
    <row r="1515" spans="1:6" ht="15" customHeight="1">
      <c r="A1515" s="65">
        <v>1513</v>
      </c>
      <c r="B1515" s="68" t="s">
        <v>6705</v>
      </c>
      <c r="C1515" s="57" t="s">
        <v>13034</v>
      </c>
      <c r="D1515" s="57" t="s">
        <v>11138</v>
      </c>
      <c r="E1515" s="56">
        <v>40879.70208333333</v>
      </c>
      <c r="F1515" s="56">
        <v>40879.70208333333</v>
      </c>
    </row>
    <row r="1516" spans="1:6" ht="15" customHeight="1">
      <c r="A1516" s="65">
        <v>1514</v>
      </c>
      <c r="B1516" s="68" t="s">
        <v>6705</v>
      </c>
      <c r="C1516" s="57" t="s">
        <v>13035</v>
      </c>
      <c r="D1516" s="57" t="s">
        <v>11138</v>
      </c>
      <c r="E1516" s="56">
        <v>40906.718055555553</v>
      </c>
      <c r="F1516" s="56">
        <v>40906.718055555553</v>
      </c>
    </row>
    <row r="1517" spans="1:6" ht="15" customHeight="1">
      <c r="A1517" s="65">
        <v>1515</v>
      </c>
      <c r="B1517" s="68" t="s">
        <v>6705</v>
      </c>
      <c r="C1517" s="57" t="s">
        <v>13036</v>
      </c>
      <c r="D1517" s="57" t="s">
        <v>11138</v>
      </c>
      <c r="E1517" s="56">
        <v>40883.682638888888</v>
      </c>
      <c r="F1517" s="56">
        <v>40883.682638888888</v>
      </c>
    </row>
    <row r="1518" spans="1:6" ht="15" customHeight="1">
      <c r="A1518" s="65">
        <v>1516</v>
      </c>
      <c r="B1518" s="68" t="s">
        <v>6705</v>
      </c>
      <c r="C1518" s="57" t="s">
        <v>13037</v>
      </c>
      <c r="D1518" s="57" t="s">
        <v>11138</v>
      </c>
      <c r="E1518" s="56">
        <v>40889.691666666666</v>
      </c>
      <c r="F1518" s="56">
        <v>40889.691666666666</v>
      </c>
    </row>
    <row r="1519" spans="1:6" ht="15" customHeight="1">
      <c r="A1519" s="65">
        <v>1517</v>
      </c>
      <c r="B1519" s="68" t="s">
        <v>6705</v>
      </c>
      <c r="C1519" s="57" t="s">
        <v>13038</v>
      </c>
      <c r="D1519" s="57" t="s">
        <v>11138</v>
      </c>
      <c r="E1519" s="56">
        <v>40882.693749999999</v>
      </c>
      <c r="F1519" s="56">
        <v>40882.693749999999</v>
      </c>
    </row>
    <row r="1520" spans="1:6" ht="15" customHeight="1">
      <c r="A1520" s="65">
        <v>1518</v>
      </c>
      <c r="B1520" s="68" t="s">
        <v>6705</v>
      </c>
      <c r="C1520" s="57" t="s">
        <v>13039</v>
      </c>
      <c r="D1520" s="57" t="s">
        <v>11138</v>
      </c>
      <c r="E1520" s="56">
        <v>40878.65902777778</v>
      </c>
      <c r="F1520" s="56">
        <v>40878.65902777778</v>
      </c>
    </row>
    <row r="1521" spans="1:6" ht="15" customHeight="1">
      <c r="A1521" s="65">
        <v>1519</v>
      </c>
      <c r="B1521" s="68" t="s">
        <v>6705</v>
      </c>
      <c r="C1521" s="57" t="s">
        <v>13040</v>
      </c>
      <c r="D1521" s="57" t="s">
        <v>11138</v>
      </c>
      <c r="E1521" s="56">
        <v>40889.691666666666</v>
      </c>
      <c r="F1521" s="56">
        <v>40889.691666666666</v>
      </c>
    </row>
    <row r="1522" spans="1:6" ht="15" customHeight="1">
      <c r="A1522" s="65">
        <v>1520</v>
      </c>
      <c r="B1522" s="68" t="s">
        <v>6705</v>
      </c>
      <c r="C1522" s="57" t="s">
        <v>13041</v>
      </c>
      <c r="D1522" s="57" t="s">
        <v>11138</v>
      </c>
      <c r="E1522" s="56">
        <v>40879.70208333333</v>
      </c>
      <c r="F1522" s="56">
        <v>40879.70208333333</v>
      </c>
    </row>
    <row r="1523" spans="1:6" ht="15" customHeight="1">
      <c r="A1523" s="65">
        <v>1521</v>
      </c>
      <c r="B1523" s="68" t="s">
        <v>6705</v>
      </c>
      <c r="C1523" s="57" t="s">
        <v>13042</v>
      </c>
      <c r="D1523" s="57" t="s">
        <v>11138</v>
      </c>
      <c r="E1523" s="56">
        <v>40884.679166666669</v>
      </c>
      <c r="F1523" s="56">
        <v>40884.679166666669</v>
      </c>
    </row>
    <row r="1524" spans="1:6" ht="15" customHeight="1">
      <c r="A1524" s="65">
        <v>1522</v>
      </c>
      <c r="B1524" s="68" t="s">
        <v>6705</v>
      </c>
      <c r="C1524" s="57" t="s">
        <v>13043</v>
      </c>
      <c r="D1524" s="57" t="s">
        <v>11138</v>
      </c>
      <c r="E1524" s="56">
        <v>40878.65902777778</v>
      </c>
      <c r="F1524" s="56">
        <v>40878.65902777778</v>
      </c>
    </row>
    <row r="1525" spans="1:6" ht="15" customHeight="1">
      <c r="A1525" s="65">
        <v>1523</v>
      </c>
      <c r="B1525" s="68" t="s">
        <v>6705</v>
      </c>
      <c r="C1525" s="57" t="s">
        <v>13044</v>
      </c>
      <c r="D1525" s="57" t="s">
        <v>11138</v>
      </c>
      <c r="E1525" s="56">
        <v>40878.65902777778</v>
      </c>
      <c r="F1525" s="56">
        <v>40878.65902777778</v>
      </c>
    </row>
    <row r="1526" spans="1:6" ht="15" customHeight="1">
      <c r="A1526" s="65">
        <v>1524</v>
      </c>
      <c r="B1526" s="68" t="s">
        <v>6705</v>
      </c>
      <c r="C1526" s="57" t="s">
        <v>13045</v>
      </c>
      <c r="D1526" s="57" t="s">
        <v>13046</v>
      </c>
      <c r="E1526" s="56">
        <v>40878.65902777778</v>
      </c>
      <c r="F1526" s="56">
        <v>40878.65902777778</v>
      </c>
    </row>
    <row r="1527" spans="1:6" ht="15" customHeight="1">
      <c r="A1527" s="65">
        <v>1525</v>
      </c>
      <c r="B1527" s="68" t="s">
        <v>6705</v>
      </c>
      <c r="C1527" s="57" t="s">
        <v>13047</v>
      </c>
      <c r="D1527" s="57" t="s">
        <v>11138</v>
      </c>
      <c r="E1527" s="56">
        <v>40886.704861111109</v>
      </c>
      <c r="F1527" s="56">
        <v>40886.704861111109</v>
      </c>
    </row>
    <row r="1528" spans="1:6" ht="15" customHeight="1">
      <c r="A1528" s="65">
        <v>1526</v>
      </c>
      <c r="B1528" s="68" t="s">
        <v>6705</v>
      </c>
      <c r="C1528" s="57" t="s">
        <v>13048</v>
      </c>
      <c r="D1528" s="57" t="s">
        <v>11138</v>
      </c>
      <c r="E1528" s="56">
        <v>40885.695138888885</v>
      </c>
      <c r="F1528" s="56">
        <v>40885.695138888885</v>
      </c>
    </row>
    <row r="1529" spans="1:6" ht="15" customHeight="1">
      <c r="A1529" s="65">
        <v>1527</v>
      </c>
      <c r="B1529" s="68" t="s">
        <v>6705</v>
      </c>
      <c r="C1529" s="57" t="s">
        <v>13049</v>
      </c>
      <c r="D1529" s="57" t="s">
        <v>13050</v>
      </c>
      <c r="E1529" s="56">
        <v>40878.659722222219</v>
      </c>
      <c r="F1529" s="56">
        <v>40878.659722222219</v>
      </c>
    </row>
    <row r="1530" spans="1:6" ht="15" customHeight="1">
      <c r="A1530" s="65">
        <v>1528</v>
      </c>
      <c r="B1530" s="68" t="s">
        <v>6705</v>
      </c>
      <c r="C1530" s="57" t="s">
        <v>13051</v>
      </c>
      <c r="D1530" s="57" t="s">
        <v>11138</v>
      </c>
      <c r="E1530" s="56">
        <v>40878.686805555553</v>
      </c>
      <c r="F1530" s="56">
        <v>40878.686805555553</v>
      </c>
    </row>
    <row r="1531" spans="1:6" ht="15" customHeight="1">
      <c r="A1531" s="65">
        <v>1529</v>
      </c>
      <c r="B1531" s="68" t="s">
        <v>6705</v>
      </c>
      <c r="C1531" s="57" t="s">
        <v>13052</v>
      </c>
      <c r="D1531" s="57" t="s">
        <v>11138</v>
      </c>
      <c r="E1531" s="56">
        <v>40883.682638888888</v>
      </c>
      <c r="F1531" s="56">
        <v>40883.682638888888</v>
      </c>
    </row>
    <row r="1532" spans="1:6" ht="15" customHeight="1">
      <c r="A1532" s="65">
        <v>1530</v>
      </c>
      <c r="B1532" s="68" t="s">
        <v>6705</v>
      </c>
      <c r="C1532" s="57" t="s">
        <v>13053</v>
      </c>
      <c r="D1532" s="57" t="s">
        <v>11138</v>
      </c>
      <c r="E1532" s="56">
        <v>40883.682638888888</v>
      </c>
      <c r="F1532" s="56">
        <v>40883.682638888888</v>
      </c>
    </row>
    <row r="1533" spans="1:6" ht="15" customHeight="1">
      <c r="A1533" s="65">
        <v>1531</v>
      </c>
      <c r="B1533" s="68" t="s">
        <v>6705</v>
      </c>
      <c r="C1533" s="57" t="s">
        <v>13054</v>
      </c>
      <c r="D1533" s="57" t="s">
        <v>11138</v>
      </c>
      <c r="E1533" s="56">
        <v>40879.70208333333</v>
      </c>
      <c r="F1533" s="56">
        <v>40879.70208333333</v>
      </c>
    </row>
    <row r="1534" spans="1:6" ht="15" customHeight="1">
      <c r="A1534" s="65">
        <v>1532</v>
      </c>
      <c r="B1534" s="68" t="s">
        <v>6705</v>
      </c>
      <c r="C1534" s="57" t="s">
        <v>13055</v>
      </c>
      <c r="D1534" s="57" t="s">
        <v>13056</v>
      </c>
      <c r="E1534" s="56">
        <v>40878.659722222219</v>
      </c>
      <c r="F1534" s="56">
        <v>40878.659722222219</v>
      </c>
    </row>
    <row r="1535" spans="1:6" ht="15" customHeight="1">
      <c r="A1535" s="65">
        <v>1533</v>
      </c>
      <c r="B1535" s="68" t="s">
        <v>6705</v>
      </c>
      <c r="C1535" s="57" t="s">
        <v>13057</v>
      </c>
      <c r="D1535" s="57" t="s">
        <v>13058</v>
      </c>
      <c r="E1535" s="56">
        <v>40899.695833333331</v>
      </c>
      <c r="F1535" s="56">
        <v>40899.695833333331</v>
      </c>
    </row>
    <row r="1536" spans="1:6" ht="15" customHeight="1">
      <c r="A1536" s="65">
        <v>1534</v>
      </c>
      <c r="B1536" s="68" t="s">
        <v>6705</v>
      </c>
      <c r="C1536" s="57" t="s">
        <v>13059</v>
      </c>
      <c r="D1536" s="57" t="s">
        <v>11138</v>
      </c>
      <c r="E1536" s="56">
        <v>40882.693749999999</v>
      </c>
      <c r="F1536" s="56">
        <v>40882.693749999999</v>
      </c>
    </row>
    <row r="1537" spans="1:6" ht="15" customHeight="1">
      <c r="A1537" s="65">
        <v>1535</v>
      </c>
      <c r="B1537" s="68" t="s">
        <v>6705</v>
      </c>
      <c r="C1537" s="57" t="s">
        <v>13060</v>
      </c>
      <c r="D1537" s="57" t="s">
        <v>11138</v>
      </c>
      <c r="E1537" s="56">
        <v>40878.65902777778</v>
      </c>
      <c r="F1537" s="56">
        <v>40878.65902777778</v>
      </c>
    </row>
    <row r="1538" spans="1:6" ht="15" customHeight="1">
      <c r="A1538" s="65">
        <v>1536</v>
      </c>
      <c r="B1538" s="68" t="s">
        <v>6705</v>
      </c>
      <c r="C1538" s="57" t="s">
        <v>13061</v>
      </c>
      <c r="D1538" s="57" t="s">
        <v>13062</v>
      </c>
      <c r="E1538" s="56">
        <v>40885.695138888885</v>
      </c>
      <c r="F1538" s="56">
        <v>40885.695138888885</v>
      </c>
    </row>
    <row r="1539" spans="1:6" ht="15" customHeight="1">
      <c r="A1539" s="65">
        <v>1537</v>
      </c>
      <c r="B1539" s="68" t="s">
        <v>6705</v>
      </c>
      <c r="C1539" s="57" t="s">
        <v>13063</v>
      </c>
      <c r="D1539" s="57" t="s">
        <v>11138</v>
      </c>
      <c r="E1539" s="56">
        <v>40884.679166666669</v>
      </c>
      <c r="F1539" s="56">
        <v>40884.679166666669</v>
      </c>
    </row>
    <row r="1540" spans="1:6" ht="15" customHeight="1">
      <c r="A1540" s="65">
        <v>1538</v>
      </c>
      <c r="B1540" s="68" t="s">
        <v>6705</v>
      </c>
      <c r="C1540" s="57" t="s">
        <v>13064</v>
      </c>
      <c r="D1540" s="57" t="s">
        <v>11138</v>
      </c>
      <c r="E1540" s="56">
        <v>40883.682638888888</v>
      </c>
      <c r="F1540" s="56">
        <v>40883.682638888888</v>
      </c>
    </row>
    <row r="1541" spans="1:6" ht="15" customHeight="1">
      <c r="A1541" s="65">
        <v>1539</v>
      </c>
      <c r="B1541" s="68" t="s">
        <v>6705</v>
      </c>
      <c r="C1541" s="57" t="s">
        <v>13065</v>
      </c>
      <c r="D1541" s="57" t="s">
        <v>11138</v>
      </c>
      <c r="E1541" s="56">
        <v>40885.695138888885</v>
      </c>
      <c r="F1541" s="56">
        <v>40885.695138888885</v>
      </c>
    </row>
    <row r="1542" spans="1:6" ht="15" customHeight="1">
      <c r="A1542" s="65">
        <v>1540</v>
      </c>
      <c r="B1542" s="68" t="s">
        <v>6705</v>
      </c>
      <c r="C1542" s="57" t="s">
        <v>13066</v>
      </c>
      <c r="D1542" s="57" t="s">
        <v>13067</v>
      </c>
      <c r="E1542" s="56">
        <v>40886.704861111109</v>
      </c>
      <c r="F1542" s="56">
        <v>40886.704861111109</v>
      </c>
    </row>
    <row r="1543" spans="1:6" ht="15" customHeight="1">
      <c r="A1543" s="65">
        <v>1541</v>
      </c>
      <c r="B1543" s="68" t="s">
        <v>6705</v>
      </c>
      <c r="C1543" s="57" t="s">
        <v>13068</v>
      </c>
      <c r="D1543" s="57" t="s">
        <v>13069</v>
      </c>
      <c r="E1543" s="56">
        <v>40884.679166666669</v>
      </c>
      <c r="F1543" s="56">
        <v>40884.679166666669</v>
      </c>
    </row>
    <row r="1544" spans="1:6" ht="15" customHeight="1">
      <c r="A1544" s="65">
        <v>1542</v>
      </c>
      <c r="B1544" s="68" t="s">
        <v>6705</v>
      </c>
      <c r="C1544" s="57" t="s">
        <v>13070</v>
      </c>
      <c r="D1544" s="57" t="s">
        <v>11138</v>
      </c>
      <c r="E1544" s="56">
        <v>40878.659722222219</v>
      </c>
      <c r="F1544" s="56">
        <v>40878.659722222219</v>
      </c>
    </row>
    <row r="1545" spans="1:6" ht="15" customHeight="1">
      <c r="A1545" s="65">
        <v>1543</v>
      </c>
      <c r="B1545" s="68" t="s">
        <v>6705</v>
      </c>
      <c r="C1545" s="57" t="s">
        <v>13071</v>
      </c>
      <c r="D1545" s="57" t="s">
        <v>11138</v>
      </c>
      <c r="E1545" s="56">
        <v>40878.659722222219</v>
      </c>
      <c r="F1545" s="56">
        <v>40878.659722222219</v>
      </c>
    </row>
    <row r="1546" spans="1:6" ht="15" customHeight="1">
      <c r="A1546" s="65">
        <v>1544</v>
      </c>
      <c r="B1546" s="68" t="s">
        <v>6705</v>
      </c>
      <c r="C1546" s="57" t="s">
        <v>13072</v>
      </c>
      <c r="D1546" s="57" t="s">
        <v>11138</v>
      </c>
      <c r="E1546" s="56">
        <v>40878.659722222219</v>
      </c>
      <c r="F1546" s="56">
        <v>40878.659722222219</v>
      </c>
    </row>
    <row r="1547" spans="1:6" ht="15" customHeight="1">
      <c r="A1547" s="65">
        <v>1545</v>
      </c>
      <c r="B1547" s="68" t="s">
        <v>6705</v>
      </c>
      <c r="C1547" s="57" t="s">
        <v>13073</v>
      </c>
      <c r="D1547" s="57" t="s">
        <v>11138</v>
      </c>
      <c r="E1547" s="56">
        <v>40879.70208333333</v>
      </c>
      <c r="F1547" s="56">
        <v>40879.70208333333</v>
      </c>
    </row>
    <row r="1548" spans="1:6" ht="15" customHeight="1">
      <c r="A1548" s="65">
        <v>1546</v>
      </c>
      <c r="B1548" s="68" t="s">
        <v>6705</v>
      </c>
      <c r="C1548" s="57" t="s">
        <v>13074</v>
      </c>
      <c r="D1548" s="57" t="s">
        <v>11138</v>
      </c>
      <c r="E1548" s="56">
        <v>40878.659722222219</v>
      </c>
      <c r="F1548" s="56">
        <v>40878.659722222219</v>
      </c>
    </row>
    <row r="1549" spans="1:6" ht="15" customHeight="1">
      <c r="A1549" s="65">
        <v>1547</v>
      </c>
      <c r="B1549" s="68" t="s">
        <v>6705</v>
      </c>
      <c r="C1549" s="57" t="s">
        <v>13075</v>
      </c>
      <c r="D1549" s="57" t="s">
        <v>11138</v>
      </c>
      <c r="E1549" s="56">
        <v>40882.693749999999</v>
      </c>
      <c r="F1549" s="56">
        <v>40882.693749999999</v>
      </c>
    </row>
    <row r="1550" spans="1:6" ht="15" customHeight="1">
      <c r="A1550" s="65">
        <v>1548</v>
      </c>
      <c r="B1550" s="68" t="s">
        <v>6705</v>
      </c>
      <c r="C1550" s="57" t="s">
        <v>13076</v>
      </c>
      <c r="D1550" s="57" t="s">
        <v>11138</v>
      </c>
      <c r="E1550" s="56">
        <v>40879.70208333333</v>
      </c>
      <c r="F1550" s="56">
        <v>40879.70208333333</v>
      </c>
    </row>
    <row r="1551" spans="1:6" ht="15" customHeight="1">
      <c r="A1551" s="65">
        <v>1549</v>
      </c>
      <c r="B1551" s="68" t="s">
        <v>6705</v>
      </c>
      <c r="C1551" s="57" t="s">
        <v>13077</v>
      </c>
      <c r="D1551" s="57" t="s">
        <v>11138</v>
      </c>
      <c r="E1551" s="56">
        <v>40879.70208333333</v>
      </c>
      <c r="F1551" s="56">
        <v>40879.70208333333</v>
      </c>
    </row>
    <row r="1552" spans="1:6" ht="15" customHeight="1">
      <c r="A1552" s="65">
        <v>1550</v>
      </c>
      <c r="B1552" s="68" t="s">
        <v>6705</v>
      </c>
      <c r="C1552" s="57" t="s">
        <v>13078</v>
      </c>
      <c r="D1552" s="57" t="s">
        <v>11138</v>
      </c>
      <c r="E1552" s="56">
        <v>40879.70208333333</v>
      </c>
      <c r="F1552" s="56">
        <v>40879.70208333333</v>
      </c>
    </row>
    <row r="1553" spans="1:6" ht="15" customHeight="1">
      <c r="A1553" s="65">
        <v>1551</v>
      </c>
      <c r="B1553" s="68" t="s">
        <v>6705</v>
      </c>
      <c r="C1553" s="57" t="s">
        <v>13079</v>
      </c>
      <c r="D1553" s="57" t="s">
        <v>11138</v>
      </c>
      <c r="E1553" s="56">
        <v>40885.695138888885</v>
      </c>
      <c r="F1553" s="56">
        <v>40885.695138888885</v>
      </c>
    </row>
    <row r="1554" spans="1:6" ht="15" customHeight="1">
      <c r="A1554" s="65">
        <v>1552</v>
      </c>
      <c r="B1554" s="68" t="s">
        <v>6705</v>
      </c>
      <c r="C1554" s="57" t="s">
        <v>13080</v>
      </c>
      <c r="D1554" s="57" t="s">
        <v>11138</v>
      </c>
      <c r="E1554" s="56">
        <v>40885.695138888885</v>
      </c>
      <c r="F1554" s="56">
        <v>40885.695138888885</v>
      </c>
    </row>
    <row r="1555" spans="1:6" ht="15" customHeight="1">
      <c r="A1555" s="65">
        <v>1553</v>
      </c>
      <c r="B1555" s="68" t="s">
        <v>6705</v>
      </c>
      <c r="C1555" s="57" t="s">
        <v>13081</v>
      </c>
      <c r="D1555" s="57" t="s">
        <v>13082</v>
      </c>
      <c r="E1555" s="56">
        <v>40882.693749999999</v>
      </c>
      <c r="F1555" s="56">
        <v>40882.693749999999</v>
      </c>
    </row>
    <row r="1556" spans="1:6" ht="15" customHeight="1">
      <c r="A1556" s="65">
        <v>1554</v>
      </c>
      <c r="B1556" s="68" t="s">
        <v>6705</v>
      </c>
      <c r="C1556" s="57" t="s">
        <v>13083</v>
      </c>
      <c r="D1556" s="57" t="s">
        <v>13084</v>
      </c>
      <c r="E1556" s="56">
        <v>40903.676388888889</v>
      </c>
      <c r="F1556" s="56">
        <v>40903.676388888889</v>
      </c>
    </row>
    <row r="1557" spans="1:6" ht="15" customHeight="1">
      <c r="A1557" s="65">
        <v>1555</v>
      </c>
      <c r="B1557" s="68" t="s">
        <v>6705</v>
      </c>
      <c r="C1557" s="57" t="s">
        <v>13085</v>
      </c>
      <c r="D1557" s="57" t="s">
        <v>11138</v>
      </c>
      <c r="E1557" s="56">
        <v>40878.65902777778</v>
      </c>
      <c r="F1557" s="56">
        <v>40878.65902777778</v>
      </c>
    </row>
    <row r="1558" spans="1:6" ht="15" customHeight="1">
      <c r="A1558" s="65">
        <v>1556</v>
      </c>
      <c r="B1558" s="68" t="s">
        <v>6705</v>
      </c>
      <c r="C1558" s="57" t="s">
        <v>13086</v>
      </c>
      <c r="D1558" s="57" t="s">
        <v>11138</v>
      </c>
      <c r="E1558" s="56">
        <v>40903.703472222223</v>
      </c>
      <c r="F1558" s="56">
        <v>40903.703472222223</v>
      </c>
    </row>
    <row r="1559" spans="1:6" ht="15" customHeight="1">
      <c r="A1559" s="65">
        <v>1557</v>
      </c>
      <c r="B1559" s="68" t="s">
        <v>6705</v>
      </c>
      <c r="C1559" s="57" t="s">
        <v>13087</v>
      </c>
      <c r="D1559" s="57" t="s">
        <v>11138</v>
      </c>
      <c r="E1559" s="56">
        <v>40890.710416666669</v>
      </c>
      <c r="F1559" s="56">
        <v>40890.710416666669</v>
      </c>
    </row>
    <row r="1560" spans="1:6" ht="15" customHeight="1">
      <c r="A1560" s="65">
        <v>1558</v>
      </c>
      <c r="B1560" s="68" t="s">
        <v>6705</v>
      </c>
      <c r="C1560" s="57" t="s">
        <v>13088</v>
      </c>
      <c r="D1560" s="57" t="s">
        <v>11138</v>
      </c>
      <c r="E1560" s="56">
        <v>40882.693055555552</v>
      </c>
      <c r="F1560" s="56">
        <v>40882.693055555552</v>
      </c>
    </row>
    <row r="1561" spans="1:6" ht="15" customHeight="1">
      <c r="A1561" s="65">
        <v>1559</v>
      </c>
      <c r="B1561" s="68" t="s">
        <v>6705</v>
      </c>
      <c r="C1561" s="57" t="s">
        <v>13089</v>
      </c>
      <c r="D1561" s="57" t="s">
        <v>13090</v>
      </c>
      <c r="E1561" s="56">
        <v>40878.65902777778</v>
      </c>
      <c r="F1561" s="56">
        <v>40878.65902777778</v>
      </c>
    </row>
    <row r="1562" spans="1:6" ht="15" customHeight="1">
      <c r="A1562" s="65">
        <v>1560</v>
      </c>
      <c r="B1562" s="68" t="s">
        <v>6705</v>
      </c>
      <c r="C1562" s="57" t="s">
        <v>13091</v>
      </c>
      <c r="D1562" s="57" t="s">
        <v>11138</v>
      </c>
      <c r="E1562" s="56">
        <v>40884.679166666669</v>
      </c>
      <c r="F1562" s="56">
        <v>40884.679166666669</v>
      </c>
    </row>
    <row r="1563" spans="1:6" ht="15" customHeight="1">
      <c r="A1563" s="65">
        <v>1561</v>
      </c>
      <c r="B1563" s="68" t="s">
        <v>6705</v>
      </c>
      <c r="C1563" s="57" t="s">
        <v>13092</v>
      </c>
      <c r="D1563" s="57" t="s">
        <v>11138</v>
      </c>
      <c r="E1563" s="56">
        <v>40878.686805555553</v>
      </c>
      <c r="F1563" s="56">
        <v>40878.686805555553</v>
      </c>
    </row>
    <row r="1564" spans="1:6" ht="15" customHeight="1">
      <c r="A1564" s="65">
        <v>1562</v>
      </c>
      <c r="B1564" s="68" t="s">
        <v>6705</v>
      </c>
      <c r="C1564" s="57" t="s">
        <v>13092</v>
      </c>
      <c r="D1564" s="57" t="s">
        <v>11138</v>
      </c>
      <c r="E1564" s="56">
        <v>40878.686805555553</v>
      </c>
      <c r="F1564" s="56">
        <v>40878.686805555553</v>
      </c>
    </row>
    <row r="1565" spans="1:6" ht="15" customHeight="1">
      <c r="A1565" s="65">
        <v>1563</v>
      </c>
      <c r="B1565" s="68" t="s">
        <v>6705</v>
      </c>
      <c r="C1565" s="57" t="s">
        <v>13093</v>
      </c>
      <c r="D1565" s="57" t="s">
        <v>11138</v>
      </c>
      <c r="E1565" s="56">
        <v>40882.693055555552</v>
      </c>
      <c r="F1565" s="56">
        <v>40882.693055555552</v>
      </c>
    </row>
    <row r="1566" spans="1:6" ht="15" customHeight="1">
      <c r="A1566" s="65">
        <v>1564</v>
      </c>
      <c r="B1566" s="68" t="s">
        <v>6705</v>
      </c>
      <c r="C1566" s="57" t="s">
        <v>13094</v>
      </c>
      <c r="D1566" s="57" t="s">
        <v>13090</v>
      </c>
      <c r="E1566" s="56">
        <v>40878.65902777778</v>
      </c>
      <c r="F1566" s="56">
        <v>40878.65902777778</v>
      </c>
    </row>
    <row r="1567" spans="1:6" ht="15" customHeight="1">
      <c r="A1567" s="65">
        <v>1565</v>
      </c>
      <c r="B1567" s="68" t="s">
        <v>6705</v>
      </c>
      <c r="C1567" s="57" t="s">
        <v>13095</v>
      </c>
      <c r="D1567" s="57" t="s">
        <v>11138</v>
      </c>
      <c r="E1567" s="56">
        <v>40897.697916666664</v>
      </c>
      <c r="F1567" s="56">
        <v>40897.697916666664</v>
      </c>
    </row>
    <row r="1568" spans="1:6" ht="15" customHeight="1">
      <c r="A1568" s="65">
        <v>1566</v>
      </c>
      <c r="B1568" s="68" t="s">
        <v>6705</v>
      </c>
      <c r="C1568" s="57" t="s">
        <v>13096</v>
      </c>
      <c r="D1568" s="57" t="s">
        <v>13097</v>
      </c>
      <c r="E1568" s="56">
        <v>40878.65902777778</v>
      </c>
      <c r="F1568" s="56">
        <v>40878.65902777778</v>
      </c>
    </row>
    <row r="1569" spans="1:6" ht="15" customHeight="1">
      <c r="A1569" s="65">
        <v>1567</v>
      </c>
      <c r="B1569" s="68" t="s">
        <v>6705</v>
      </c>
      <c r="C1569" s="57" t="s">
        <v>13098</v>
      </c>
      <c r="D1569" s="57" t="s">
        <v>11138</v>
      </c>
      <c r="E1569" s="56">
        <v>40886.704861111109</v>
      </c>
      <c r="F1569" s="56">
        <v>40886.704861111109</v>
      </c>
    </row>
    <row r="1570" spans="1:6" ht="15" customHeight="1">
      <c r="A1570" s="65">
        <v>1568</v>
      </c>
      <c r="B1570" s="68" t="s">
        <v>6705</v>
      </c>
      <c r="C1570" s="57" t="s">
        <v>13099</v>
      </c>
      <c r="D1570" s="57" t="s">
        <v>11138</v>
      </c>
      <c r="E1570" s="56">
        <v>40886.703472222223</v>
      </c>
      <c r="F1570" s="56">
        <v>40886.703472222223</v>
      </c>
    </row>
    <row r="1571" spans="1:6" ht="15" customHeight="1">
      <c r="A1571" s="65">
        <v>1569</v>
      </c>
      <c r="B1571" s="68" t="s">
        <v>6705</v>
      </c>
      <c r="C1571" s="57" t="s">
        <v>13100</v>
      </c>
      <c r="D1571" s="57" t="s">
        <v>11138</v>
      </c>
      <c r="E1571" s="56">
        <v>40879.700694444444</v>
      </c>
      <c r="F1571" s="56">
        <v>40879.700694444444</v>
      </c>
    </row>
    <row r="1572" spans="1:6" ht="15" customHeight="1">
      <c r="A1572" s="65">
        <v>1570</v>
      </c>
      <c r="B1572" s="68" t="s">
        <v>6705</v>
      </c>
      <c r="C1572" s="57" t="s">
        <v>13101</v>
      </c>
      <c r="D1572" s="57" t="s">
        <v>11138</v>
      </c>
      <c r="E1572" s="56">
        <v>40879.700694444444</v>
      </c>
      <c r="F1572" s="56">
        <v>40879.700694444444</v>
      </c>
    </row>
    <row r="1573" spans="1:6" ht="15" customHeight="1">
      <c r="A1573" s="65">
        <v>1571</v>
      </c>
      <c r="B1573" s="68" t="s">
        <v>6705</v>
      </c>
      <c r="C1573" s="57" t="s">
        <v>13102</v>
      </c>
      <c r="D1573" s="57" t="s">
        <v>11138</v>
      </c>
      <c r="E1573" s="56">
        <v>40906.71875</v>
      </c>
      <c r="F1573" s="56">
        <v>40906.71875</v>
      </c>
    </row>
    <row r="1574" spans="1:6" ht="15" customHeight="1">
      <c r="A1574" s="65">
        <v>1572</v>
      </c>
      <c r="B1574" s="68" t="s">
        <v>6705</v>
      </c>
      <c r="C1574" s="57" t="s">
        <v>13103</v>
      </c>
      <c r="D1574" s="57" t="s">
        <v>11138</v>
      </c>
      <c r="E1574" s="56">
        <v>40878.661111111112</v>
      </c>
      <c r="F1574" s="56">
        <v>40878.661111111112</v>
      </c>
    </row>
    <row r="1575" spans="1:6" ht="15" customHeight="1">
      <c r="A1575" s="65">
        <v>1573</v>
      </c>
      <c r="B1575" s="68" t="s">
        <v>6705</v>
      </c>
      <c r="C1575" s="57" t="s">
        <v>13104</v>
      </c>
      <c r="D1575" s="57" t="s">
        <v>11138</v>
      </c>
      <c r="E1575" s="56">
        <v>40889.706944444442</v>
      </c>
      <c r="F1575" s="56">
        <v>40889.706944444442</v>
      </c>
    </row>
    <row r="1576" spans="1:6" ht="15" customHeight="1">
      <c r="A1576" s="65">
        <v>1574</v>
      </c>
      <c r="B1576" s="68" t="s">
        <v>6705</v>
      </c>
      <c r="C1576" s="57" t="s">
        <v>13105</v>
      </c>
      <c r="D1576" s="57" t="s">
        <v>11138</v>
      </c>
      <c r="E1576" s="56">
        <v>40878.6875</v>
      </c>
      <c r="F1576" s="56">
        <v>40878.6875</v>
      </c>
    </row>
    <row r="1577" spans="1:6" ht="15" customHeight="1">
      <c r="A1577" s="65">
        <v>1575</v>
      </c>
      <c r="B1577" s="68" t="s">
        <v>6705</v>
      </c>
      <c r="C1577" s="57" t="s">
        <v>13106</v>
      </c>
      <c r="D1577" s="57" t="s">
        <v>11138</v>
      </c>
      <c r="E1577" s="56">
        <v>40896.693749999999</v>
      </c>
      <c r="F1577" s="56">
        <v>40896.693749999999</v>
      </c>
    </row>
    <row r="1578" spans="1:6" ht="15" customHeight="1">
      <c r="A1578" s="65">
        <v>1576</v>
      </c>
      <c r="B1578" s="68" t="s">
        <v>6705</v>
      </c>
      <c r="C1578" s="57" t="s">
        <v>13107</v>
      </c>
      <c r="D1578" s="57" t="s">
        <v>11138</v>
      </c>
      <c r="E1578" s="56">
        <v>40890.709027777775</v>
      </c>
      <c r="F1578" s="56">
        <v>40890.709027777775</v>
      </c>
    </row>
    <row r="1579" spans="1:6" ht="15" customHeight="1">
      <c r="A1579" s="65">
        <v>1577</v>
      </c>
      <c r="B1579" s="68" t="s">
        <v>6705</v>
      </c>
      <c r="C1579" s="57" t="s">
        <v>13108</v>
      </c>
      <c r="D1579" s="57" t="s">
        <v>11138</v>
      </c>
      <c r="E1579" s="56">
        <v>40879.700694444444</v>
      </c>
      <c r="F1579" s="56">
        <v>40879.700694444444</v>
      </c>
    </row>
    <row r="1580" spans="1:6" ht="15" customHeight="1">
      <c r="A1580" s="65">
        <v>1578</v>
      </c>
      <c r="B1580" s="68" t="s">
        <v>6705</v>
      </c>
      <c r="C1580" s="57" t="s">
        <v>13109</v>
      </c>
      <c r="D1580" s="57" t="s">
        <v>11138</v>
      </c>
      <c r="E1580" s="56">
        <v>40882.677777777775</v>
      </c>
      <c r="F1580" s="56">
        <v>40882.677777777775</v>
      </c>
    </row>
    <row r="1581" spans="1:6" ht="15" customHeight="1">
      <c r="A1581" s="65">
        <v>1579</v>
      </c>
      <c r="B1581" s="68" t="s">
        <v>6705</v>
      </c>
      <c r="C1581" s="57" t="s">
        <v>13110</v>
      </c>
      <c r="D1581" s="57" t="s">
        <v>11138</v>
      </c>
      <c r="E1581" s="56">
        <v>40903.675694444442</v>
      </c>
      <c r="F1581" s="56">
        <v>40903.675694444442</v>
      </c>
    </row>
    <row r="1582" spans="1:6" ht="15" customHeight="1">
      <c r="A1582" s="65">
        <v>1580</v>
      </c>
      <c r="B1582" s="68" t="s">
        <v>6705</v>
      </c>
      <c r="C1582" s="57" t="s">
        <v>13111</v>
      </c>
      <c r="D1582" s="57" t="s">
        <v>11138</v>
      </c>
      <c r="E1582" s="56">
        <v>40882.677777777775</v>
      </c>
      <c r="F1582" s="56">
        <v>40882.677777777775</v>
      </c>
    </row>
    <row r="1583" spans="1:6" ht="15" customHeight="1">
      <c r="A1583" s="65">
        <v>1581</v>
      </c>
      <c r="B1583" s="68" t="s">
        <v>6705</v>
      </c>
      <c r="C1583" s="57" t="s">
        <v>13112</v>
      </c>
      <c r="D1583" s="57" t="s">
        <v>11138</v>
      </c>
      <c r="E1583" s="56">
        <v>40878.661111111112</v>
      </c>
      <c r="F1583" s="56">
        <v>40878.661111111112</v>
      </c>
    </row>
    <row r="1584" spans="1:6" ht="15" customHeight="1">
      <c r="A1584" s="65">
        <v>1582</v>
      </c>
      <c r="B1584" s="68" t="s">
        <v>6705</v>
      </c>
      <c r="C1584" s="57" t="s">
        <v>13113</v>
      </c>
      <c r="D1584" s="57" t="s">
        <v>11138</v>
      </c>
      <c r="E1584" s="56">
        <v>40898.697916666664</v>
      </c>
      <c r="F1584" s="56">
        <v>40898.697916666664</v>
      </c>
    </row>
    <row r="1585" spans="1:6" ht="15" customHeight="1">
      <c r="A1585" s="65">
        <v>1583</v>
      </c>
      <c r="B1585" s="68" t="s">
        <v>6705</v>
      </c>
      <c r="C1585" s="57" t="s">
        <v>13114</v>
      </c>
      <c r="D1585" s="57" t="s">
        <v>11138</v>
      </c>
      <c r="E1585" s="56">
        <v>40885.692361111112</v>
      </c>
      <c r="F1585" s="56">
        <v>40885.692361111112</v>
      </c>
    </row>
    <row r="1586" spans="1:6" ht="15" customHeight="1">
      <c r="A1586" s="65">
        <v>1584</v>
      </c>
      <c r="B1586" s="68" t="s">
        <v>6705</v>
      </c>
      <c r="C1586" s="57" t="s">
        <v>13115</v>
      </c>
      <c r="D1586" s="57" t="s">
        <v>11138</v>
      </c>
      <c r="E1586" s="56">
        <v>40884.677777777775</v>
      </c>
      <c r="F1586" s="56">
        <v>40884.677777777775</v>
      </c>
    </row>
    <row r="1587" spans="1:6" ht="15" customHeight="1">
      <c r="A1587" s="65">
        <v>1585</v>
      </c>
      <c r="B1587" s="68" t="s">
        <v>6705</v>
      </c>
      <c r="C1587" s="57" t="s">
        <v>13116</v>
      </c>
      <c r="D1587" s="57" t="s">
        <v>11138</v>
      </c>
      <c r="E1587" s="56">
        <v>40882.677777777775</v>
      </c>
      <c r="F1587" s="56">
        <v>40882.677777777775</v>
      </c>
    </row>
    <row r="1588" spans="1:6" ht="15" customHeight="1">
      <c r="A1588" s="65">
        <v>1586</v>
      </c>
      <c r="B1588" s="68" t="s">
        <v>6705</v>
      </c>
      <c r="C1588" s="57" t="s">
        <v>13117</v>
      </c>
      <c r="D1588" s="57" t="s">
        <v>11138</v>
      </c>
      <c r="E1588" s="56">
        <v>40883.679861111108</v>
      </c>
      <c r="F1588" s="56">
        <v>40883.679861111108</v>
      </c>
    </row>
    <row r="1589" spans="1:6" ht="15" customHeight="1">
      <c r="A1589" s="65">
        <v>1587</v>
      </c>
      <c r="B1589" s="68" t="s">
        <v>6705</v>
      </c>
      <c r="C1589" s="57" t="s">
        <v>13118</v>
      </c>
      <c r="D1589" s="57" t="s">
        <v>11138</v>
      </c>
      <c r="E1589" s="56">
        <v>40879.700694444444</v>
      </c>
      <c r="F1589" s="56">
        <v>40879.700694444444</v>
      </c>
    </row>
    <row r="1590" spans="1:6" ht="15" customHeight="1">
      <c r="A1590" s="65">
        <v>1588</v>
      </c>
      <c r="B1590" s="68" t="s">
        <v>6705</v>
      </c>
      <c r="C1590" s="57" t="s">
        <v>13119</v>
      </c>
      <c r="D1590" s="57" t="s">
        <v>11138</v>
      </c>
      <c r="E1590" s="56">
        <v>40882.677777777775</v>
      </c>
      <c r="F1590" s="56">
        <v>40882.677777777775</v>
      </c>
    </row>
    <row r="1591" spans="1:6" ht="15" customHeight="1">
      <c r="A1591" s="65">
        <v>1589</v>
      </c>
      <c r="B1591" s="68" t="s">
        <v>6705</v>
      </c>
      <c r="C1591" s="57" t="s">
        <v>13120</v>
      </c>
      <c r="D1591" s="57" t="s">
        <v>11138</v>
      </c>
      <c r="E1591" s="56">
        <v>40882.677777777775</v>
      </c>
      <c r="F1591" s="56">
        <v>40882.677777777775</v>
      </c>
    </row>
    <row r="1592" spans="1:6" ht="15" customHeight="1">
      <c r="A1592" s="65">
        <v>1590</v>
      </c>
      <c r="B1592" s="68" t="s">
        <v>6705</v>
      </c>
      <c r="C1592" s="57" t="s">
        <v>13121</v>
      </c>
      <c r="D1592" s="57" t="s">
        <v>11138</v>
      </c>
      <c r="E1592" s="56">
        <v>40883.679861111108</v>
      </c>
      <c r="F1592" s="56">
        <v>40883.679861111108</v>
      </c>
    </row>
    <row r="1593" spans="1:6" ht="15" customHeight="1">
      <c r="A1593" s="65">
        <v>1591</v>
      </c>
      <c r="B1593" s="68" t="s">
        <v>6705</v>
      </c>
      <c r="C1593" s="57" t="s">
        <v>13122</v>
      </c>
      <c r="D1593" s="57" t="s">
        <v>11138</v>
      </c>
      <c r="E1593" s="56">
        <v>40882.677777777775</v>
      </c>
      <c r="F1593" s="56">
        <v>40882.677777777775</v>
      </c>
    </row>
    <row r="1594" spans="1:6" ht="15" customHeight="1">
      <c r="A1594" s="65">
        <v>1592</v>
      </c>
      <c r="B1594" s="68" t="s">
        <v>6705</v>
      </c>
      <c r="C1594" s="57" t="s">
        <v>13123</v>
      </c>
      <c r="D1594" s="57" t="s">
        <v>11138</v>
      </c>
      <c r="E1594" s="56">
        <v>40882.677777777775</v>
      </c>
      <c r="F1594" s="56">
        <v>40882.677777777775</v>
      </c>
    </row>
    <row r="1595" spans="1:6" ht="15" customHeight="1">
      <c r="A1595" s="65">
        <v>1593</v>
      </c>
      <c r="B1595" s="68" t="s">
        <v>6705</v>
      </c>
      <c r="C1595" s="57" t="s">
        <v>13124</v>
      </c>
      <c r="D1595" s="57" t="s">
        <v>11138</v>
      </c>
      <c r="E1595" s="56">
        <v>40882.677777777775</v>
      </c>
      <c r="F1595" s="56">
        <v>40882.677777777775</v>
      </c>
    </row>
    <row r="1596" spans="1:6" ht="15" customHeight="1">
      <c r="A1596" s="65">
        <v>1594</v>
      </c>
      <c r="B1596" s="68" t="s">
        <v>6705</v>
      </c>
      <c r="C1596" s="57" t="s">
        <v>13125</v>
      </c>
      <c r="D1596" s="57" t="s">
        <v>11138</v>
      </c>
      <c r="E1596" s="56">
        <v>40906.71875</v>
      </c>
      <c r="F1596" s="56">
        <v>40906.71875</v>
      </c>
    </row>
    <row r="1597" spans="1:6" ht="15" customHeight="1">
      <c r="A1597" s="65">
        <v>1595</v>
      </c>
      <c r="B1597" s="68" t="s">
        <v>6705</v>
      </c>
      <c r="C1597" s="57" t="s">
        <v>13126</v>
      </c>
      <c r="D1597" s="57" t="s">
        <v>11138</v>
      </c>
      <c r="E1597" s="56">
        <v>40882.677777777775</v>
      </c>
      <c r="F1597" s="56">
        <v>40882.677777777775</v>
      </c>
    </row>
    <row r="1598" spans="1:6" ht="15" customHeight="1">
      <c r="A1598" s="65">
        <v>1596</v>
      </c>
      <c r="B1598" s="68" t="s">
        <v>6705</v>
      </c>
      <c r="C1598" s="57" t="s">
        <v>13127</v>
      </c>
      <c r="D1598" s="57" t="s">
        <v>11138</v>
      </c>
      <c r="E1598" s="56">
        <v>40882.677777777775</v>
      </c>
      <c r="F1598" s="56">
        <v>40882.677777777775</v>
      </c>
    </row>
    <row r="1599" spans="1:6" ht="15" customHeight="1">
      <c r="A1599" s="65">
        <v>1597</v>
      </c>
      <c r="B1599" s="68" t="s">
        <v>6705</v>
      </c>
      <c r="C1599" s="57" t="s">
        <v>13128</v>
      </c>
      <c r="D1599" s="57" t="s">
        <v>11138</v>
      </c>
      <c r="E1599" s="56">
        <v>40883.679861111108</v>
      </c>
      <c r="F1599" s="56">
        <v>40883.679861111108</v>
      </c>
    </row>
    <row r="1600" spans="1:6" ht="15" customHeight="1">
      <c r="A1600" s="65">
        <v>1598</v>
      </c>
      <c r="B1600" s="68" t="s">
        <v>6705</v>
      </c>
      <c r="C1600" s="57" t="s">
        <v>13129</v>
      </c>
      <c r="D1600" s="57" t="s">
        <v>11138</v>
      </c>
      <c r="E1600" s="56">
        <v>40889.685416666667</v>
      </c>
      <c r="F1600" s="56">
        <v>40889.685416666667</v>
      </c>
    </row>
    <row r="1601" spans="1:6" ht="15" customHeight="1">
      <c r="A1601" s="65">
        <v>1599</v>
      </c>
      <c r="B1601" s="68" t="s">
        <v>6705</v>
      </c>
      <c r="C1601" s="57" t="s">
        <v>13130</v>
      </c>
      <c r="D1601" s="57" t="s">
        <v>11138</v>
      </c>
      <c r="E1601" s="56">
        <v>40882.677777777775</v>
      </c>
      <c r="F1601" s="56">
        <v>40882.677777777775</v>
      </c>
    </row>
    <row r="1602" spans="1:6" ht="15" customHeight="1">
      <c r="A1602" s="65">
        <v>1600</v>
      </c>
      <c r="B1602" s="68" t="s">
        <v>6705</v>
      </c>
      <c r="C1602" s="57" t="s">
        <v>13131</v>
      </c>
      <c r="D1602" s="57" t="s">
        <v>11138</v>
      </c>
      <c r="E1602" s="56">
        <v>40883.679861111108</v>
      </c>
      <c r="F1602" s="56">
        <v>40883.679861111108</v>
      </c>
    </row>
    <row r="1603" spans="1:6" ht="15" customHeight="1">
      <c r="A1603" s="65">
        <v>1601</v>
      </c>
      <c r="B1603" s="68" t="s">
        <v>6705</v>
      </c>
      <c r="C1603" s="57" t="s">
        <v>13132</v>
      </c>
      <c r="D1603" s="57" t="s">
        <v>11138</v>
      </c>
      <c r="E1603" s="56">
        <v>40889.685416666667</v>
      </c>
      <c r="F1603" s="56">
        <v>40889.685416666667</v>
      </c>
    </row>
    <row r="1604" spans="1:6" ht="15" customHeight="1">
      <c r="A1604" s="65">
        <v>1602</v>
      </c>
      <c r="B1604" s="68" t="s">
        <v>6705</v>
      </c>
      <c r="C1604" s="57" t="s">
        <v>13133</v>
      </c>
      <c r="D1604" s="57" t="s">
        <v>11138</v>
      </c>
      <c r="E1604" s="56">
        <v>40882.677777777775</v>
      </c>
      <c r="F1604" s="56">
        <v>40882.677777777775</v>
      </c>
    </row>
    <row r="1605" spans="1:6" ht="15" customHeight="1">
      <c r="A1605" s="65">
        <v>1603</v>
      </c>
      <c r="B1605" s="68" t="s">
        <v>6705</v>
      </c>
      <c r="C1605" s="57" t="s">
        <v>13134</v>
      </c>
      <c r="D1605" s="57" t="s">
        <v>11138</v>
      </c>
      <c r="E1605" s="56">
        <v>40882.677777777775</v>
      </c>
      <c r="F1605" s="56">
        <v>40882.677777777775</v>
      </c>
    </row>
    <row r="1606" spans="1:6" ht="15" customHeight="1">
      <c r="A1606" s="65">
        <v>1604</v>
      </c>
      <c r="B1606" s="68" t="s">
        <v>6705</v>
      </c>
      <c r="C1606" s="57" t="s">
        <v>13135</v>
      </c>
      <c r="D1606" s="57" t="s">
        <v>11138</v>
      </c>
      <c r="E1606" s="56">
        <v>40882.677777777775</v>
      </c>
      <c r="F1606" s="56">
        <v>40882.677777777775</v>
      </c>
    </row>
    <row r="1607" spans="1:6" ht="15" customHeight="1">
      <c r="A1607" s="65">
        <v>1605</v>
      </c>
      <c r="B1607" s="68" t="s">
        <v>6705</v>
      </c>
      <c r="C1607" s="57" t="s">
        <v>13136</v>
      </c>
      <c r="D1607" s="57" t="s">
        <v>11138</v>
      </c>
      <c r="E1607" s="56">
        <v>40882.677777777775</v>
      </c>
      <c r="F1607" s="56">
        <v>40882.677777777775</v>
      </c>
    </row>
    <row r="1608" spans="1:6" ht="15" customHeight="1">
      <c r="A1608" s="65">
        <v>1606</v>
      </c>
      <c r="B1608" s="68" t="s">
        <v>6705</v>
      </c>
      <c r="C1608" s="57" t="s">
        <v>13137</v>
      </c>
      <c r="D1608" s="57" t="s">
        <v>11138</v>
      </c>
      <c r="E1608" s="56">
        <v>40882.677777777775</v>
      </c>
      <c r="F1608" s="56">
        <v>40882.677777777775</v>
      </c>
    </row>
    <row r="1609" spans="1:6" ht="15" customHeight="1">
      <c r="A1609" s="65">
        <v>1607</v>
      </c>
      <c r="B1609" s="68" t="s">
        <v>6705</v>
      </c>
      <c r="C1609" s="57" t="s">
        <v>13138</v>
      </c>
      <c r="D1609" s="57" t="s">
        <v>11138</v>
      </c>
      <c r="E1609" s="56">
        <v>40893.711111111108</v>
      </c>
      <c r="F1609" s="56">
        <v>40893.711111111108</v>
      </c>
    </row>
    <row r="1610" spans="1:6" ht="15" customHeight="1">
      <c r="A1610" s="65">
        <v>1608</v>
      </c>
      <c r="B1610" s="68" t="s">
        <v>6705</v>
      </c>
      <c r="C1610" s="57" t="s">
        <v>13139</v>
      </c>
      <c r="D1610" s="57" t="s">
        <v>11138</v>
      </c>
      <c r="E1610" s="56">
        <v>40878.661805555552</v>
      </c>
      <c r="F1610" s="56">
        <v>40878.661805555552</v>
      </c>
    </row>
    <row r="1611" spans="1:6" ht="15" customHeight="1">
      <c r="A1611" s="65">
        <v>1609</v>
      </c>
      <c r="B1611" s="68" t="s">
        <v>6705</v>
      </c>
      <c r="C1611" s="57" t="s">
        <v>13140</v>
      </c>
      <c r="D1611" s="57" t="s">
        <v>11138</v>
      </c>
      <c r="E1611" s="56">
        <v>40878.661805555552</v>
      </c>
      <c r="F1611" s="56">
        <v>40878.661805555552</v>
      </c>
    </row>
    <row r="1612" spans="1:6" ht="15" customHeight="1">
      <c r="A1612" s="65">
        <v>1610</v>
      </c>
      <c r="B1612" s="68" t="s">
        <v>6705</v>
      </c>
      <c r="C1612" s="57" t="s">
        <v>13141</v>
      </c>
      <c r="D1612" s="57" t="s">
        <v>13142</v>
      </c>
      <c r="E1612" s="56">
        <v>40882.678472222222</v>
      </c>
      <c r="F1612" s="56">
        <v>40882.678472222222</v>
      </c>
    </row>
    <row r="1613" spans="1:6" ht="15" customHeight="1">
      <c r="A1613" s="65">
        <v>1611</v>
      </c>
      <c r="B1613" s="68" t="s">
        <v>6705</v>
      </c>
      <c r="C1613" s="57" t="s">
        <v>13143</v>
      </c>
      <c r="D1613" s="57" t="s">
        <v>13144</v>
      </c>
      <c r="E1613" s="56">
        <v>40892.693055555552</v>
      </c>
      <c r="F1613" s="56">
        <v>40892.693055555552</v>
      </c>
    </row>
    <row r="1614" spans="1:6" ht="15" customHeight="1">
      <c r="A1614" s="65">
        <v>1612</v>
      </c>
      <c r="B1614" s="68" t="s">
        <v>6705</v>
      </c>
      <c r="C1614" s="57" t="s">
        <v>13145</v>
      </c>
      <c r="D1614" s="57" t="s">
        <v>11138</v>
      </c>
      <c r="E1614" s="56">
        <v>40878.661111111112</v>
      </c>
      <c r="F1614" s="56">
        <v>40878.661111111112</v>
      </c>
    </row>
    <row r="1615" spans="1:6" ht="15" customHeight="1">
      <c r="A1615" s="65">
        <v>1613</v>
      </c>
      <c r="B1615" s="68" t="s">
        <v>6705</v>
      </c>
      <c r="C1615" s="57" t="s">
        <v>13146</v>
      </c>
      <c r="D1615" s="57" t="s">
        <v>11138</v>
      </c>
      <c r="E1615" s="56">
        <v>40878.661111111112</v>
      </c>
      <c r="F1615" s="56">
        <v>40878.661111111112</v>
      </c>
    </row>
    <row r="1616" spans="1:6" ht="15" customHeight="1">
      <c r="A1616" s="65">
        <v>1614</v>
      </c>
      <c r="B1616" s="68" t="s">
        <v>6705</v>
      </c>
      <c r="C1616" s="57" t="s">
        <v>13147</v>
      </c>
      <c r="D1616" s="57" t="s">
        <v>11138</v>
      </c>
      <c r="E1616" s="56">
        <v>40878.661111111112</v>
      </c>
      <c r="F1616" s="56">
        <v>40878.661111111112</v>
      </c>
    </row>
    <row r="1617" spans="1:6" ht="15" customHeight="1">
      <c r="A1617" s="65">
        <v>1615</v>
      </c>
      <c r="B1617" s="68" t="s">
        <v>6705</v>
      </c>
      <c r="C1617" s="57" t="s">
        <v>13148</v>
      </c>
      <c r="D1617" s="57" t="s">
        <v>11138</v>
      </c>
      <c r="E1617" s="56">
        <v>40878.661805555552</v>
      </c>
      <c r="F1617" s="56">
        <v>40878.661805555552</v>
      </c>
    </row>
    <row r="1618" spans="1:6" ht="15" customHeight="1">
      <c r="A1618" s="65">
        <v>1616</v>
      </c>
      <c r="B1618" s="68" t="s">
        <v>6705</v>
      </c>
      <c r="C1618" s="57" t="s">
        <v>13149</v>
      </c>
      <c r="D1618" s="57" t="s">
        <v>11138</v>
      </c>
      <c r="E1618" s="56">
        <v>40878.661111111112</v>
      </c>
      <c r="F1618" s="56">
        <v>40878.661111111112</v>
      </c>
    </row>
    <row r="1619" spans="1:6" ht="15" customHeight="1">
      <c r="A1619" s="65">
        <v>1617</v>
      </c>
      <c r="B1619" s="68" t="s">
        <v>6705</v>
      </c>
      <c r="C1619" s="57" t="s">
        <v>13150</v>
      </c>
      <c r="D1619" s="57" t="s">
        <v>11138</v>
      </c>
      <c r="E1619" s="56">
        <v>40879.700694444444</v>
      </c>
      <c r="F1619" s="56">
        <v>40879.700694444444</v>
      </c>
    </row>
    <row r="1620" spans="1:6" ht="15" customHeight="1">
      <c r="A1620" s="65">
        <v>1618</v>
      </c>
      <c r="B1620" s="68" t="s">
        <v>6705</v>
      </c>
      <c r="C1620" s="57" t="s">
        <v>13151</v>
      </c>
      <c r="D1620" s="57" t="s">
        <v>11138</v>
      </c>
      <c r="E1620" s="56">
        <v>40878.661111111112</v>
      </c>
      <c r="F1620" s="56">
        <v>40878.661111111112</v>
      </c>
    </row>
    <row r="1621" spans="1:6" ht="15" customHeight="1">
      <c r="A1621" s="65">
        <v>1619</v>
      </c>
      <c r="B1621" s="68" t="s">
        <v>6705</v>
      </c>
      <c r="C1621" s="57" t="s">
        <v>13152</v>
      </c>
      <c r="D1621" s="57" t="s">
        <v>11138</v>
      </c>
      <c r="E1621" s="56">
        <v>40879.700694444444</v>
      </c>
      <c r="F1621" s="56">
        <v>40879.700694444444</v>
      </c>
    </row>
    <row r="1622" spans="1:6" ht="15" customHeight="1">
      <c r="A1622" s="65">
        <v>1620</v>
      </c>
      <c r="B1622" s="68" t="s">
        <v>6705</v>
      </c>
      <c r="C1622" s="57" t="s">
        <v>13153</v>
      </c>
      <c r="D1622" s="57" t="s">
        <v>11138</v>
      </c>
      <c r="E1622" s="56">
        <v>40878.661111111112</v>
      </c>
      <c r="F1622" s="56">
        <v>40878.661111111112</v>
      </c>
    </row>
    <row r="1623" spans="1:6" ht="15" customHeight="1">
      <c r="A1623" s="65">
        <v>1621</v>
      </c>
      <c r="B1623" s="68" t="s">
        <v>6705</v>
      </c>
      <c r="C1623" s="57" t="s">
        <v>13154</v>
      </c>
      <c r="D1623" s="57" t="s">
        <v>11138</v>
      </c>
      <c r="E1623" s="56">
        <v>40878.661805555552</v>
      </c>
      <c r="F1623" s="56">
        <v>40878.661805555552</v>
      </c>
    </row>
    <row r="1624" spans="1:6" ht="15" customHeight="1">
      <c r="A1624" s="65">
        <v>1622</v>
      </c>
      <c r="B1624" s="68" t="s">
        <v>6705</v>
      </c>
      <c r="C1624" s="57" t="s">
        <v>13155</v>
      </c>
      <c r="D1624" s="57" t="s">
        <v>11138</v>
      </c>
      <c r="E1624" s="56">
        <v>40879.700694444444</v>
      </c>
      <c r="F1624" s="56">
        <v>40879.700694444444</v>
      </c>
    </row>
    <row r="1625" spans="1:6" ht="15" customHeight="1">
      <c r="A1625" s="65">
        <v>1623</v>
      </c>
      <c r="B1625" s="68" t="s">
        <v>6705</v>
      </c>
      <c r="C1625" s="57" t="s">
        <v>13156</v>
      </c>
      <c r="D1625" s="57" t="s">
        <v>11138</v>
      </c>
      <c r="E1625" s="56">
        <v>40878.661805555552</v>
      </c>
      <c r="F1625" s="56">
        <v>40878.661805555552</v>
      </c>
    </row>
    <row r="1626" spans="1:6" ht="15" customHeight="1">
      <c r="A1626" s="65">
        <v>1624</v>
      </c>
      <c r="B1626" s="68" t="s">
        <v>6705</v>
      </c>
      <c r="C1626" s="57" t="s">
        <v>13157</v>
      </c>
      <c r="D1626" s="57" t="s">
        <v>11138</v>
      </c>
      <c r="E1626" s="56">
        <v>40878.661805555552</v>
      </c>
      <c r="F1626" s="56">
        <v>40878.661805555552</v>
      </c>
    </row>
    <row r="1627" spans="1:6" ht="15" customHeight="1">
      <c r="A1627" s="65">
        <v>1625</v>
      </c>
      <c r="B1627" s="68" t="s">
        <v>6705</v>
      </c>
      <c r="C1627" s="57" t="s">
        <v>13158</v>
      </c>
      <c r="D1627" s="57" t="s">
        <v>11138</v>
      </c>
      <c r="E1627" s="56">
        <v>40882.677777777775</v>
      </c>
      <c r="F1627" s="56">
        <v>40882.677777777775</v>
      </c>
    </row>
    <row r="1628" spans="1:6" ht="15" customHeight="1">
      <c r="A1628" s="65">
        <v>1626</v>
      </c>
      <c r="B1628" s="68" t="s">
        <v>6705</v>
      </c>
      <c r="C1628" s="57" t="s">
        <v>13159</v>
      </c>
      <c r="D1628" s="57" t="s">
        <v>11138</v>
      </c>
      <c r="E1628" s="56">
        <v>40878.661111111112</v>
      </c>
      <c r="F1628" s="56">
        <v>40878.661111111112</v>
      </c>
    </row>
    <row r="1629" spans="1:6" ht="15" customHeight="1">
      <c r="A1629" s="65">
        <v>1627</v>
      </c>
      <c r="B1629" s="68" t="s">
        <v>6705</v>
      </c>
      <c r="C1629" s="57" t="s">
        <v>13159</v>
      </c>
      <c r="D1629" s="57" t="s">
        <v>11138</v>
      </c>
      <c r="E1629" s="56">
        <v>40878.661111111112</v>
      </c>
      <c r="F1629" s="56">
        <v>40878.661111111112</v>
      </c>
    </row>
    <row r="1630" spans="1:6" ht="15" customHeight="1">
      <c r="A1630" s="65">
        <v>1628</v>
      </c>
      <c r="B1630" s="68" t="s">
        <v>6705</v>
      </c>
      <c r="C1630" s="57" t="s">
        <v>13160</v>
      </c>
      <c r="D1630" s="57" t="s">
        <v>11138</v>
      </c>
      <c r="E1630" s="56">
        <v>40878.661805555552</v>
      </c>
      <c r="F1630" s="56">
        <v>40878.661805555552</v>
      </c>
    </row>
    <row r="1631" spans="1:6" ht="15" customHeight="1">
      <c r="A1631" s="65">
        <v>1629</v>
      </c>
      <c r="B1631" s="68" t="s">
        <v>6705</v>
      </c>
      <c r="C1631" s="57" t="s">
        <v>13161</v>
      </c>
      <c r="D1631" s="57" t="s">
        <v>11138</v>
      </c>
      <c r="E1631" s="56">
        <v>40878.661111111112</v>
      </c>
      <c r="F1631" s="56">
        <v>40878.661111111112</v>
      </c>
    </row>
    <row r="1632" spans="1:6" ht="15" customHeight="1">
      <c r="A1632" s="65">
        <v>1630</v>
      </c>
      <c r="B1632" s="68" t="s">
        <v>6705</v>
      </c>
      <c r="C1632" s="57" t="s">
        <v>13162</v>
      </c>
      <c r="D1632" s="57" t="s">
        <v>11138</v>
      </c>
      <c r="E1632" s="56">
        <v>40878.661111111112</v>
      </c>
      <c r="F1632" s="56">
        <v>40878.661111111112</v>
      </c>
    </row>
    <row r="1633" spans="1:6" ht="15" customHeight="1">
      <c r="A1633" s="65">
        <v>1631</v>
      </c>
      <c r="B1633" s="68" t="s">
        <v>6705</v>
      </c>
      <c r="C1633" s="57" t="s">
        <v>10914</v>
      </c>
      <c r="D1633" s="57" t="s">
        <v>11138</v>
      </c>
      <c r="E1633" s="56">
        <v>40882.677777777775</v>
      </c>
      <c r="F1633" s="56">
        <v>40882.677777777775</v>
      </c>
    </row>
    <row r="1634" spans="1:6" ht="15" customHeight="1">
      <c r="A1634" s="65">
        <v>1632</v>
      </c>
      <c r="B1634" s="68" t="s">
        <v>6705</v>
      </c>
      <c r="C1634" s="57" t="s">
        <v>10914</v>
      </c>
      <c r="D1634" s="57" t="s">
        <v>11138</v>
      </c>
      <c r="E1634" s="56">
        <v>40879.700694444444</v>
      </c>
      <c r="F1634" s="56">
        <v>40879.700694444444</v>
      </c>
    </row>
    <row r="1635" spans="1:6" ht="15" customHeight="1">
      <c r="A1635" s="65">
        <v>1633</v>
      </c>
      <c r="B1635" s="68" t="s">
        <v>6705</v>
      </c>
      <c r="C1635" s="57" t="s">
        <v>13163</v>
      </c>
      <c r="D1635" s="57" t="s">
        <v>11138</v>
      </c>
      <c r="E1635" s="56">
        <v>40896.693749999999</v>
      </c>
      <c r="F1635" s="56">
        <v>40896.693749999999</v>
      </c>
    </row>
    <row r="1636" spans="1:6" ht="15" customHeight="1">
      <c r="A1636" s="65">
        <v>1634</v>
      </c>
      <c r="B1636" s="68" t="s">
        <v>6705</v>
      </c>
      <c r="C1636" s="57" t="s">
        <v>13164</v>
      </c>
      <c r="D1636" s="57" t="s">
        <v>11138</v>
      </c>
      <c r="E1636" s="56">
        <v>40878.6875</v>
      </c>
      <c r="F1636" s="56">
        <v>40878.6875</v>
      </c>
    </row>
    <row r="1637" spans="1:6" ht="15" customHeight="1">
      <c r="A1637" s="65">
        <v>1635</v>
      </c>
      <c r="B1637" s="68" t="s">
        <v>6705</v>
      </c>
      <c r="C1637" s="57" t="s">
        <v>13165</v>
      </c>
      <c r="D1637" s="57" t="s">
        <v>11138</v>
      </c>
      <c r="E1637" s="56">
        <v>40879.700694444444</v>
      </c>
      <c r="F1637" s="56">
        <v>40879.700694444444</v>
      </c>
    </row>
    <row r="1638" spans="1:6" ht="15" customHeight="1">
      <c r="A1638" s="65">
        <v>1636</v>
      </c>
      <c r="B1638" s="68" t="s">
        <v>6705</v>
      </c>
      <c r="C1638" s="57" t="s">
        <v>13166</v>
      </c>
      <c r="D1638" s="57" t="s">
        <v>11138</v>
      </c>
      <c r="E1638" s="56">
        <v>40878.710416666669</v>
      </c>
      <c r="F1638" s="56">
        <v>40878.710416666669</v>
      </c>
    </row>
    <row r="1639" spans="1:6" ht="15" customHeight="1">
      <c r="A1639" s="65">
        <v>1637</v>
      </c>
      <c r="B1639" s="68" t="s">
        <v>6705</v>
      </c>
      <c r="C1639" s="57" t="s">
        <v>13167</v>
      </c>
      <c r="D1639" s="57" t="s">
        <v>11138</v>
      </c>
      <c r="E1639" s="56">
        <v>40889.685416666667</v>
      </c>
      <c r="F1639" s="56">
        <v>40889.685416666667</v>
      </c>
    </row>
    <row r="1640" spans="1:6" ht="15" customHeight="1">
      <c r="A1640" s="65">
        <v>1638</v>
      </c>
      <c r="B1640" s="68" t="s">
        <v>6705</v>
      </c>
      <c r="C1640" s="57" t="s">
        <v>13168</v>
      </c>
      <c r="D1640" s="57" t="s">
        <v>11138</v>
      </c>
      <c r="E1640" s="56">
        <v>40878.661111111112</v>
      </c>
      <c r="F1640" s="56">
        <v>40878.661111111112</v>
      </c>
    </row>
    <row r="1641" spans="1:6" ht="15" customHeight="1">
      <c r="A1641" s="65">
        <v>1639</v>
      </c>
      <c r="B1641" s="68" t="s">
        <v>6705</v>
      </c>
      <c r="C1641" s="57" t="s">
        <v>13169</v>
      </c>
      <c r="D1641" s="57" t="s">
        <v>11138</v>
      </c>
      <c r="E1641" s="56">
        <v>40885.692361111112</v>
      </c>
      <c r="F1641" s="56">
        <v>40885.692361111112</v>
      </c>
    </row>
    <row r="1642" spans="1:6" ht="15" customHeight="1">
      <c r="A1642" s="65">
        <v>1640</v>
      </c>
      <c r="B1642" s="68" t="s">
        <v>6705</v>
      </c>
      <c r="C1642" s="57" t="s">
        <v>13170</v>
      </c>
      <c r="D1642" s="57" t="s">
        <v>11138</v>
      </c>
      <c r="E1642" s="56">
        <v>40878.661111111112</v>
      </c>
      <c r="F1642" s="56">
        <v>40878.661111111112</v>
      </c>
    </row>
    <row r="1643" spans="1:6" ht="15" customHeight="1">
      <c r="A1643" s="65">
        <v>1641</v>
      </c>
      <c r="B1643" s="68" t="s">
        <v>6705</v>
      </c>
      <c r="C1643" s="57" t="s">
        <v>13170</v>
      </c>
      <c r="D1643" s="57" t="s">
        <v>11138</v>
      </c>
      <c r="E1643" s="56">
        <v>40878.661111111112</v>
      </c>
      <c r="F1643" s="56">
        <v>40878.661111111112</v>
      </c>
    </row>
    <row r="1644" spans="1:6" ht="15" customHeight="1">
      <c r="A1644" s="65">
        <v>1642</v>
      </c>
      <c r="B1644" s="68" t="s">
        <v>6705</v>
      </c>
      <c r="C1644" s="57" t="s">
        <v>13171</v>
      </c>
      <c r="D1644" s="57" t="s">
        <v>11138</v>
      </c>
      <c r="E1644" s="56">
        <v>40882.677777777775</v>
      </c>
      <c r="F1644" s="56">
        <v>40882.677777777775</v>
      </c>
    </row>
    <row r="1645" spans="1:6" ht="15" customHeight="1">
      <c r="A1645" s="65">
        <v>1643</v>
      </c>
      <c r="B1645" s="68" t="s">
        <v>6705</v>
      </c>
      <c r="C1645" s="57" t="s">
        <v>13172</v>
      </c>
      <c r="D1645" s="57" t="s">
        <v>11138</v>
      </c>
      <c r="E1645" s="56">
        <v>40903.675694444442</v>
      </c>
      <c r="F1645" s="56">
        <v>40903.675694444442</v>
      </c>
    </row>
    <row r="1646" spans="1:6" ht="15" customHeight="1">
      <c r="A1646" s="65">
        <v>1644</v>
      </c>
      <c r="B1646" s="68" t="s">
        <v>6705</v>
      </c>
      <c r="C1646" s="57" t="s">
        <v>13173</v>
      </c>
      <c r="D1646" s="57" t="s">
        <v>11138</v>
      </c>
      <c r="E1646" s="56">
        <v>40878.710416666669</v>
      </c>
      <c r="F1646" s="56">
        <v>40878.710416666669</v>
      </c>
    </row>
    <row r="1647" spans="1:6" ht="15" customHeight="1">
      <c r="A1647" s="65">
        <v>1645</v>
      </c>
      <c r="B1647" s="68" t="s">
        <v>6705</v>
      </c>
      <c r="C1647" s="57" t="s">
        <v>13174</v>
      </c>
      <c r="D1647" s="57" t="s">
        <v>11138</v>
      </c>
      <c r="E1647" s="56">
        <v>40878.661805555552</v>
      </c>
      <c r="F1647" s="56">
        <v>40878.661805555552</v>
      </c>
    </row>
    <row r="1648" spans="1:6" ht="15" customHeight="1">
      <c r="A1648" s="65">
        <v>1646</v>
      </c>
      <c r="B1648" s="68" t="s">
        <v>6705</v>
      </c>
      <c r="C1648" s="57" t="s">
        <v>6001</v>
      </c>
      <c r="D1648" s="57" t="s">
        <v>11138</v>
      </c>
      <c r="E1648" s="56">
        <v>40878.661111111112</v>
      </c>
      <c r="F1648" s="56">
        <v>40878.661111111112</v>
      </c>
    </row>
    <row r="1649" spans="1:6" ht="15" customHeight="1">
      <c r="A1649" s="65">
        <v>1647</v>
      </c>
      <c r="B1649" s="68" t="s">
        <v>6705</v>
      </c>
      <c r="C1649" s="57" t="s">
        <v>13175</v>
      </c>
      <c r="D1649" s="57" t="s">
        <v>11138</v>
      </c>
      <c r="E1649" s="56">
        <v>40882.677777777775</v>
      </c>
      <c r="F1649" s="56">
        <v>40882.677777777775</v>
      </c>
    </row>
    <row r="1650" spans="1:6" ht="15" customHeight="1">
      <c r="A1650" s="65">
        <v>1648</v>
      </c>
      <c r="B1650" s="68" t="s">
        <v>6705</v>
      </c>
      <c r="C1650" s="57" t="s">
        <v>13176</v>
      </c>
      <c r="D1650" s="57" t="s">
        <v>11138</v>
      </c>
      <c r="E1650" s="56">
        <v>40878.661111111112</v>
      </c>
      <c r="F1650" s="56">
        <v>40878.661111111112</v>
      </c>
    </row>
    <row r="1651" spans="1:6" ht="15" customHeight="1">
      <c r="A1651" s="65">
        <v>1649</v>
      </c>
      <c r="B1651" s="68" t="s">
        <v>6705</v>
      </c>
      <c r="C1651" s="57" t="s">
        <v>13177</v>
      </c>
      <c r="D1651" s="57" t="s">
        <v>11138</v>
      </c>
      <c r="E1651" s="56">
        <v>40879.700694444444</v>
      </c>
      <c r="F1651" s="56">
        <v>40879.700694444444</v>
      </c>
    </row>
    <row r="1652" spans="1:6" ht="15" customHeight="1">
      <c r="A1652" s="65">
        <v>1650</v>
      </c>
      <c r="B1652" s="68" t="s">
        <v>6705</v>
      </c>
      <c r="C1652" s="57" t="s">
        <v>13178</v>
      </c>
      <c r="D1652" s="57" t="s">
        <v>11138</v>
      </c>
      <c r="E1652" s="56">
        <v>40878.661111111112</v>
      </c>
      <c r="F1652" s="56">
        <v>40878.661111111112</v>
      </c>
    </row>
    <row r="1653" spans="1:6" ht="15" customHeight="1">
      <c r="A1653" s="65">
        <v>1651</v>
      </c>
      <c r="B1653" s="68" t="s">
        <v>6705</v>
      </c>
      <c r="C1653" s="57" t="s">
        <v>13179</v>
      </c>
      <c r="D1653" s="57" t="s">
        <v>11138</v>
      </c>
      <c r="E1653" s="56">
        <v>40882.678472222222</v>
      </c>
      <c r="F1653" s="56">
        <v>40882.678472222222</v>
      </c>
    </row>
    <row r="1654" spans="1:6" ht="15" customHeight="1">
      <c r="A1654" s="65">
        <v>1652</v>
      </c>
      <c r="B1654" s="68" t="s">
        <v>6705</v>
      </c>
      <c r="C1654" s="57" t="s">
        <v>13180</v>
      </c>
      <c r="D1654" s="57" t="s">
        <v>11138</v>
      </c>
      <c r="E1654" s="56">
        <v>40878.661111111112</v>
      </c>
      <c r="F1654" s="56">
        <v>40878.661111111112</v>
      </c>
    </row>
    <row r="1655" spans="1:6" ht="15" customHeight="1">
      <c r="A1655" s="65">
        <v>1653</v>
      </c>
      <c r="B1655" s="68" t="s">
        <v>6705</v>
      </c>
      <c r="C1655" s="57" t="s">
        <v>13181</v>
      </c>
      <c r="D1655" s="57" t="s">
        <v>11138</v>
      </c>
      <c r="E1655" s="56">
        <v>40899.694444444445</v>
      </c>
      <c r="F1655" s="56">
        <v>40899.694444444445</v>
      </c>
    </row>
    <row r="1656" spans="1:6" ht="15" customHeight="1">
      <c r="A1656" s="65">
        <v>1654</v>
      </c>
      <c r="B1656" s="68" t="s">
        <v>6705</v>
      </c>
      <c r="C1656" s="57" t="s">
        <v>10271</v>
      </c>
      <c r="D1656" s="57" t="s">
        <v>11138</v>
      </c>
      <c r="E1656" s="56">
        <v>40886.703472222223</v>
      </c>
      <c r="F1656" s="56">
        <v>40886.703472222223</v>
      </c>
    </row>
    <row r="1657" spans="1:6" ht="15" customHeight="1">
      <c r="A1657" s="65">
        <v>1655</v>
      </c>
      <c r="B1657" s="68" t="s">
        <v>6705</v>
      </c>
      <c r="C1657" s="57" t="s">
        <v>13182</v>
      </c>
      <c r="D1657" s="57" t="s">
        <v>11138</v>
      </c>
      <c r="E1657" s="56">
        <v>40878.661805555552</v>
      </c>
      <c r="F1657" s="56">
        <v>40878.661805555552</v>
      </c>
    </row>
    <row r="1658" spans="1:6" ht="15" customHeight="1">
      <c r="A1658" s="65">
        <v>1656</v>
      </c>
      <c r="B1658" s="68" t="s">
        <v>6705</v>
      </c>
      <c r="C1658" s="57" t="s">
        <v>13183</v>
      </c>
      <c r="D1658" s="57" t="s">
        <v>11138</v>
      </c>
      <c r="E1658" s="56">
        <v>40878.661111111112</v>
      </c>
      <c r="F1658" s="56">
        <v>40878.661111111112</v>
      </c>
    </row>
    <row r="1659" spans="1:6" ht="15" customHeight="1">
      <c r="A1659" s="65">
        <v>1657</v>
      </c>
      <c r="B1659" s="68" t="s">
        <v>6705</v>
      </c>
      <c r="C1659" s="57" t="s">
        <v>13184</v>
      </c>
      <c r="D1659" s="57" t="s">
        <v>11138</v>
      </c>
      <c r="E1659" s="56">
        <v>40882.678472222222</v>
      </c>
      <c r="F1659" s="56">
        <v>40882.678472222222</v>
      </c>
    </row>
    <row r="1660" spans="1:6" ht="15" customHeight="1">
      <c r="A1660" s="65">
        <v>1658</v>
      </c>
      <c r="B1660" s="68" t="s">
        <v>6705</v>
      </c>
      <c r="C1660" s="57" t="s">
        <v>13185</v>
      </c>
      <c r="D1660" s="57" t="s">
        <v>11138</v>
      </c>
      <c r="E1660" s="56">
        <v>40878.661805555552</v>
      </c>
      <c r="F1660" s="56">
        <v>40878.661805555552</v>
      </c>
    </row>
    <row r="1661" spans="1:6" ht="15" customHeight="1">
      <c r="A1661" s="65">
        <v>1659</v>
      </c>
      <c r="B1661" s="68" t="s">
        <v>6705</v>
      </c>
      <c r="C1661" s="57" t="s">
        <v>10923</v>
      </c>
      <c r="D1661" s="57" t="s">
        <v>11138</v>
      </c>
      <c r="E1661" s="56">
        <v>40883.680555555555</v>
      </c>
      <c r="F1661" s="56">
        <v>40883.680555555555</v>
      </c>
    </row>
    <row r="1662" spans="1:6" ht="15" customHeight="1">
      <c r="A1662" s="65">
        <v>1660</v>
      </c>
      <c r="B1662" s="68" t="s">
        <v>6705</v>
      </c>
      <c r="C1662" s="57" t="s">
        <v>13186</v>
      </c>
      <c r="D1662" s="57" t="s">
        <v>11138</v>
      </c>
      <c r="E1662" s="56">
        <v>40878.661805555552</v>
      </c>
      <c r="F1662" s="56">
        <v>40878.661805555552</v>
      </c>
    </row>
    <row r="1663" spans="1:6" ht="15" customHeight="1">
      <c r="A1663" s="65">
        <v>1661</v>
      </c>
      <c r="B1663" s="68" t="s">
        <v>6705</v>
      </c>
      <c r="C1663" s="57" t="s">
        <v>13187</v>
      </c>
      <c r="D1663" s="57" t="s">
        <v>11138</v>
      </c>
      <c r="E1663" s="56">
        <v>40878.661805555552</v>
      </c>
      <c r="F1663" s="56">
        <v>40878.661805555552</v>
      </c>
    </row>
    <row r="1664" spans="1:6" ht="15" customHeight="1">
      <c r="A1664" s="65">
        <v>1662</v>
      </c>
      <c r="B1664" s="68" t="s">
        <v>6705</v>
      </c>
      <c r="C1664" s="57" t="s">
        <v>13188</v>
      </c>
      <c r="D1664" s="57" t="s">
        <v>13189</v>
      </c>
      <c r="E1664" s="56">
        <v>40890.709027777775</v>
      </c>
      <c r="F1664" s="56">
        <v>40890.709027777775</v>
      </c>
    </row>
    <row r="1665" spans="1:6" ht="15" customHeight="1">
      <c r="A1665" s="65">
        <v>1663</v>
      </c>
      <c r="B1665" s="68" t="s">
        <v>6705</v>
      </c>
      <c r="C1665" s="57" t="s">
        <v>13190</v>
      </c>
      <c r="D1665" s="57" t="s">
        <v>11138</v>
      </c>
      <c r="E1665" s="56">
        <v>40883.680555555555</v>
      </c>
      <c r="F1665" s="56">
        <v>40883.680555555555</v>
      </c>
    </row>
    <row r="1666" spans="1:6" ht="15" customHeight="1">
      <c r="A1666" s="65">
        <v>1664</v>
      </c>
      <c r="B1666" s="68" t="s">
        <v>6705</v>
      </c>
      <c r="C1666" s="57" t="s">
        <v>13191</v>
      </c>
      <c r="D1666" s="57" t="s">
        <v>11138</v>
      </c>
      <c r="E1666" s="56">
        <v>40897.697916666664</v>
      </c>
      <c r="F1666" s="56">
        <v>40897.697916666664</v>
      </c>
    </row>
    <row r="1667" spans="1:6" ht="15" customHeight="1">
      <c r="A1667" s="65">
        <v>1665</v>
      </c>
      <c r="B1667" s="68" t="s">
        <v>6705</v>
      </c>
      <c r="C1667" s="57" t="s">
        <v>13192</v>
      </c>
      <c r="D1667" s="57" t="s">
        <v>11138</v>
      </c>
      <c r="E1667" s="56">
        <v>40882.678472222222</v>
      </c>
      <c r="F1667" s="56">
        <v>40882.678472222222</v>
      </c>
    </row>
    <row r="1668" spans="1:6" ht="15" customHeight="1">
      <c r="A1668" s="65">
        <v>1666</v>
      </c>
      <c r="B1668" s="68" t="s">
        <v>6705</v>
      </c>
      <c r="C1668" s="57" t="s">
        <v>13193</v>
      </c>
      <c r="D1668" s="57" t="s">
        <v>11138</v>
      </c>
      <c r="E1668" s="56">
        <v>40882.678472222222</v>
      </c>
      <c r="F1668" s="56">
        <v>40882.678472222222</v>
      </c>
    </row>
    <row r="1669" spans="1:6" ht="15" customHeight="1">
      <c r="A1669" s="65">
        <v>1667</v>
      </c>
      <c r="B1669" s="68" t="s">
        <v>6705</v>
      </c>
      <c r="C1669" s="57" t="s">
        <v>13194</v>
      </c>
      <c r="D1669" s="57" t="s">
        <v>11138</v>
      </c>
      <c r="E1669" s="56">
        <v>40882.678472222222</v>
      </c>
      <c r="F1669" s="56">
        <v>40882.678472222222</v>
      </c>
    </row>
    <row r="1670" spans="1:6" ht="15" customHeight="1">
      <c r="A1670" s="65">
        <v>1668</v>
      </c>
      <c r="B1670" s="68" t="s">
        <v>6705</v>
      </c>
      <c r="C1670" s="57" t="s">
        <v>13195</v>
      </c>
      <c r="D1670" s="57" t="s">
        <v>11138</v>
      </c>
      <c r="E1670" s="56">
        <v>40883.680555555555</v>
      </c>
      <c r="F1670" s="56">
        <v>40883.680555555555</v>
      </c>
    </row>
    <row r="1671" spans="1:6" ht="15" customHeight="1">
      <c r="A1671" s="65">
        <v>1669</v>
      </c>
      <c r="B1671" s="68" t="s">
        <v>6705</v>
      </c>
      <c r="C1671" s="57" t="s">
        <v>13196</v>
      </c>
      <c r="D1671" s="57" t="s">
        <v>11138</v>
      </c>
      <c r="E1671" s="56">
        <v>40883.680555555555</v>
      </c>
      <c r="F1671" s="56">
        <v>40883.680555555555</v>
      </c>
    </row>
    <row r="1672" spans="1:6" ht="15" customHeight="1">
      <c r="A1672" s="65">
        <v>1670</v>
      </c>
      <c r="B1672" s="68" t="s">
        <v>6705</v>
      </c>
      <c r="C1672" s="57" t="s">
        <v>13197</v>
      </c>
      <c r="D1672" s="57" t="s">
        <v>11138</v>
      </c>
      <c r="E1672" s="56">
        <v>40882.679861111108</v>
      </c>
      <c r="F1672" s="56">
        <v>40882.679861111108</v>
      </c>
    </row>
    <row r="1673" spans="1:6" ht="15" customHeight="1">
      <c r="A1673" s="65">
        <v>1671</v>
      </c>
      <c r="B1673" s="68" t="s">
        <v>6705</v>
      </c>
      <c r="C1673" s="57" t="s">
        <v>1432</v>
      </c>
      <c r="D1673" s="57" t="s">
        <v>11138</v>
      </c>
      <c r="E1673" s="56">
        <v>40883.680555555555</v>
      </c>
      <c r="F1673" s="56">
        <v>40883.680555555555</v>
      </c>
    </row>
    <row r="1674" spans="1:6" ht="15" customHeight="1">
      <c r="A1674" s="65">
        <v>1672</v>
      </c>
      <c r="B1674" s="68" t="s">
        <v>6705</v>
      </c>
      <c r="C1674" s="57" t="s">
        <v>13198</v>
      </c>
      <c r="D1674" s="57" t="s">
        <v>11138</v>
      </c>
      <c r="E1674" s="56">
        <v>40898.697916666664</v>
      </c>
      <c r="F1674" s="56">
        <v>40898.697916666664</v>
      </c>
    </row>
    <row r="1675" spans="1:6" ht="15" customHeight="1">
      <c r="A1675" s="65">
        <v>1673</v>
      </c>
      <c r="B1675" s="68" t="s">
        <v>6705</v>
      </c>
      <c r="C1675" s="57" t="s">
        <v>13199</v>
      </c>
      <c r="D1675" s="57" t="s">
        <v>11138</v>
      </c>
      <c r="E1675" s="56">
        <v>40883.680555555555</v>
      </c>
      <c r="F1675" s="56">
        <v>40883.680555555555</v>
      </c>
    </row>
    <row r="1676" spans="1:6" ht="15" customHeight="1">
      <c r="A1676" s="65">
        <v>1674</v>
      </c>
      <c r="B1676" s="68" t="s">
        <v>6705</v>
      </c>
      <c r="C1676" s="57" t="s">
        <v>13200</v>
      </c>
      <c r="D1676" s="57" t="s">
        <v>11138</v>
      </c>
      <c r="E1676" s="56">
        <v>40891.695833333331</v>
      </c>
      <c r="F1676" s="56">
        <v>40891.695833333331</v>
      </c>
    </row>
    <row r="1677" spans="1:6" ht="15" customHeight="1">
      <c r="A1677" s="65">
        <v>1675</v>
      </c>
      <c r="B1677" s="68" t="s">
        <v>6705</v>
      </c>
      <c r="C1677" s="57" t="s">
        <v>13201</v>
      </c>
      <c r="D1677" s="57" t="s">
        <v>11138</v>
      </c>
      <c r="E1677" s="56">
        <v>40882.679166666669</v>
      </c>
      <c r="F1677" s="56">
        <v>40882.679166666669</v>
      </c>
    </row>
    <row r="1678" spans="1:6" ht="15" customHeight="1">
      <c r="A1678" s="65">
        <v>1676</v>
      </c>
      <c r="B1678" s="68" t="s">
        <v>6705</v>
      </c>
      <c r="C1678" s="57" t="s">
        <v>13202</v>
      </c>
      <c r="D1678" s="57" t="s">
        <v>11138</v>
      </c>
      <c r="E1678" s="56">
        <v>40883.680555555555</v>
      </c>
      <c r="F1678" s="56">
        <v>40883.680555555555</v>
      </c>
    </row>
    <row r="1679" spans="1:6" ht="15" customHeight="1">
      <c r="A1679" s="65">
        <v>1677</v>
      </c>
      <c r="B1679" s="68" t="s">
        <v>6705</v>
      </c>
      <c r="C1679" s="57" t="s">
        <v>13203</v>
      </c>
      <c r="D1679" s="57" t="s">
        <v>13204</v>
      </c>
      <c r="E1679" s="56">
        <v>40882.679861111108</v>
      </c>
      <c r="F1679" s="56">
        <v>40882.679861111108</v>
      </c>
    </row>
    <row r="1680" spans="1:6" ht="15" customHeight="1">
      <c r="A1680" s="65">
        <v>1678</v>
      </c>
      <c r="B1680" s="68" t="s">
        <v>6705</v>
      </c>
      <c r="C1680" s="57" t="s">
        <v>13205</v>
      </c>
      <c r="D1680" s="57" t="s">
        <v>11138</v>
      </c>
      <c r="E1680" s="56">
        <v>40907.703472222223</v>
      </c>
      <c r="F1680" s="56">
        <v>40907.703472222223</v>
      </c>
    </row>
    <row r="1681" spans="1:6" ht="15" customHeight="1">
      <c r="A1681" s="65">
        <v>1679</v>
      </c>
      <c r="B1681" s="68" t="s">
        <v>6705</v>
      </c>
      <c r="C1681" s="57" t="s">
        <v>13206</v>
      </c>
      <c r="D1681" s="57" t="s">
        <v>11138</v>
      </c>
      <c r="E1681" s="56">
        <v>40882.678472222222</v>
      </c>
      <c r="F1681" s="56">
        <v>40882.678472222222</v>
      </c>
    </row>
    <row r="1682" spans="1:6" ht="15" customHeight="1">
      <c r="A1682" s="65">
        <v>1680</v>
      </c>
      <c r="B1682" s="68" t="s">
        <v>6705</v>
      </c>
      <c r="C1682" s="57" t="s">
        <v>13207</v>
      </c>
      <c r="D1682" s="57" t="s">
        <v>11138</v>
      </c>
      <c r="E1682" s="56">
        <v>40882.678472222222</v>
      </c>
      <c r="F1682" s="56">
        <v>40882.678472222222</v>
      </c>
    </row>
    <row r="1683" spans="1:6" ht="15" customHeight="1">
      <c r="A1683" s="65">
        <v>1681</v>
      </c>
      <c r="B1683" s="68" t="s">
        <v>6705</v>
      </c>
      <c r="C1683" s="57" t="s">
        <v>13208</v>
      </c>
      <c r="D1683" s="57" t="s">
        <v>13209</v>
      </c>
      <c r="E1683" s="56">
        <v>40882.679861111108</v>
      </c>
      <c r="F1683" s="56">
        <v>40882.679861111108</v>
      </c>
    </row>
    <row r="1684" spans="1:6" ht="15" customHeight="1">
      <c r="A1684" s="65">
        <v>1682</v>
      </c>
      <c r="B1684" s="68" t="s">
        <v>6705</v>
      </c>
      <c r="C1684" s="57" t="s">
        <v>13210</v>
      </c>
      <c r="D1684" s="57" t="s">
        <v>13211</v>
      </c>
      <c r="E1684" s="56">
        <v>40882.679861111108</v>
      </c>
      <c r="F1684" s="56">
        <v>40882.679861111108</v>
      </c>
    </row>
    <row r="1685" spans="1:6" ht="15" customHeight="1">
      <c r="A1685" s="65">
        <v>1683</v>
      </c>
      <c r="B1685" s="68" t="s">
        <v>6705</v>
      </c>
      <c r="C1685" s="57" t="s">
        <v>13212</v>
      </c>
      <c r="D1685" s="57" t="s">
        <v>11138</v>
      </c>
      <c r="E1685" s="56">
        <v>40882.679861111108</v>
      </c>
      <c r="F1685" s="56">
        <v>40882.679861111108</v>
      </c>
    </row>
    <row r="1686" spans="1:6" ht="15" customHeight="1">
      <c r="A1686" s="65">
        <v>1684</v>
      </c>
      <c r="B1686" s="68" t="s">
        <v>6705</v>
      </c>
      <c r="C1686" s="57" t="s">
        <v>13213</v>
      </c>
      <c r="D1686" s="57" t="s">
        <v>11138</v>
      </c>
      <c r="E1686" s="56">
        <v>40883.680555555555</v>
      </c>
      <c r="F1686" s="56">
        <v>40883.680555555555</v>
      </c>
    </row>
    <row r="1687" spans="1:6" ht="15" customHeight="1">
      <c r="A1687" s="65">
        <v>1685</v>
      </c>
      <c r="B1687" s="68" t="s">
        <v>6705</v>
      </c>
      <c r="C1687" s="57" t="s">
        <v>13214</v>
      </c>
      <c r="D1687" s="57" t="s">
        <v>11138</v>
      </c>
      <c r="E1687" s="56">
        <v>40882.679166666669</v>
      </c>
      <c r="F1687" s="56">
        <v>40882.679166666669</v>
      </c>
    </row>
    <row r="1688" spans="1:6" ht="15" customHeight="1">
      <c r="A1688" s="65">
        <v>1686</v>
      </c>
      <c r="B1688" s="68" t="s">
        <v>6705</v>
      </c>
      <c r="C1688" s="57" t="s">
        <v>13215</v>
      </c>
      <c r="D1688" s="57" t="s">
        <v>11138</v>
      </c>
      <c r="E1688" s="56">
        <v>40891.695833333331</v>
      </c>
      <c r="F1688" s="56">
        <v>40891.695833333331</v>
      </c>
    </row>
    <row r="1689" spans="1:6" ht="15" customHeight="1">
      <c r="A1689" s="65">
        <v>1687</v>
      </c>
      <c r="B1689" s="68" t="s">
        <v>6705</v>
      </c>
      <c r="C1689" s="57" t="s">
        <v>13216</v>
      </c>
      <c r="D1689" s="57" t="s">
        <v>11138</v>
      </c>
      <c r="E1689" s="56">
        <v>40882.678472222222</v>
      </c>
      <c r="F1689" s="56">
        <v>40882.678472222222</v>
      </c>
    </row>
    <row r="1690" spans="1:6" ht="15" customHeight="1">
      <c r="A1690" s="65">
        <v>1688</v>
      </c>
      <c r="B1690" s="68" t="s">
        <v>6705</v>
      </c>
      <c r="C1690" s="57" t="s">
        <v>13217</v>
      </c>
      <c r="D1690" s="57" t="s">
        <v>11138</v>
      </c>
      <c r="E1690" s="56">
        <v>40882.679861111108</v>
      </c>
      <c r="F1690" s="56">
        <v>40882.679861111108</v>
      </c>
    </row>
    <row r="1691" spans="1:6" ht="15" customHeight="1">
      <c r="A1691" s="65">
        <v>1689</v>
      </c>
      <c r="B1691" s="68" t="s">
        <v>6705</v>
      </c>
      <c r="C1691" s="57" t="s">
        <v>13218</v>
      </c>
      <c r="D1691" s="57" t="s">
        <v>13219</v>
      </c>
      <c r="E1691" s="56">
        <v>40882.679166666669</v>
      </c>
      <c r="F1691" s="56">
        <v>40882.679166666669</v>
      </c>
    </row>
    <row r="1692" spans="1:6" ht="15" customHeight="1">
      <c r="A1692" s="65">
        <v>1690</v>
      </c>
      <c r="B1692" s="68" t="s">
        <v>6705</v>
      </c>
      <c r="C1692" s="57" t="s">
        <v>13220</v>
      </c>
      <c r="D1692" s="57" t="s">
        <v>11138</v>
      </c>
      <c r="E1692" s="56">
        <v>40882.678472222222</v>
      </c>
      <c r="F1692" s="56">
        <v>40882.678472222222</v>
      </c>
    </row>
    <row r="1693" spans="1:6" ht="15" customHeight="1">
      <c r="A1693" s="65">
        <v>1691</v>
      </c>
      <c r="B1693" s="68" t="s">
        <v>6705</v>
      </c>
      <c r="C1693" s="57" t="s">
        <v>13221</v>
      </c>
      <c r="D1693" s="57" t="s">
        <v>11138</v>
      </c>
      <c r="E1693" s="56">
        <v>40884.678472222222</v>
      </c>
      <c r="F1693" s="56">
        <v>40884.678472222222</v>
      </c>
    </row>
    <row r="1694" spans="1:6" ht="15" customHeight="1">
      <c r="A1694" s="65">
        <v>1692</v>
      </c>
      <c r="B1694" s="68" t="s">
        <v>6705</v>
      </c>
      <c r="C1694" s="57" t="s">
        <v>13222</v>
      </c>
      <c r="D1694" s="57" t="s">
        <v>11138</v>
      </c>
      <c r="E1694" s="56">
        <v>40882.678472222222</v>
      </c>
      <c r="F1694" s="56">
        <v>40882.678472222222</v>
      </c>
    </row>
    <row r="1695" spans="1:6" ht="15" customHeight="1">
      <c r="A1695" s="65">
        <v>1693</v>
      </c>
      <c r="B1695" s="68" t="s">
        <v>6705</v>
      </c>
      <c r="C1695" s="57" t="s">
        <v>13223</v>
      </c>
      <c r="D1695" s="57" t="s">
        <v>11138</v>
      </c>
      <c r="E1695" s="56">
        <v>40882.679861111108</v>
      </c>
      <c r="F1695" s="56">
        <v>40882.679861111108</v>
      </c>
    </row>
    <row r="1696" spans="1:6" ht="15" customHeight="1">
      <c r="A1696" s="65">
        <v>1694</v>
      </c>
      <c r="B1696" s="68" t="s">
        <v>6705</v>
      </c>
      <c r="C1696" s="57" t="s">
        <v>13224</v>
      </c>
      <c r="D1696" s="57" t="s">
        <v>11138</v>
      </c>
      <c r="E1696" s="56">
        <v>40884.678472222222</v>
      </c>
      <c r="F1696" s="56">
        <v>40884.678472222222</v>
      </c>
    </row>
    <row r="1697" spans="1:6" ht="15" customHeight="1">
      <c r="A1697" s="65">
        <v>1695</v>
      </c>
      <c r="B1697" s="68" t="s">
        <v>6705</v>
      </c>
      <c r="C1697" s="57" t="s">
        <v>13210</v>
      </c>
      <c r="D1697" s="57" t="s">
        <v>11138</v>
      </c>
      <c r="E1697" s="56">
        <v>40882.678472222222</v>
      </c>
      <c r="F1697" s="56">
        <v>40882.678472222222</v>
      </c>
    </row>
    <row r="1698" spans="1:6" ht="15" customHeight="1">
      <c r="A1698" s="65">
        <v>1696</v>
      </c>
      <c r="B1698" s="68" t="s">
        <v>6705</v>
      </c>
      <c r="C1698" s="57" t="s">
        <v>13225</v>
      </c>
      <c r="D1698" s="57" t="s">
        <v>11138</v>
      </c>
      <c r="E1698" s="56">
        <v>40882.679861111108</v>
      </c>
      <c r="F1698" s="56">
        <v>40882.679861111108</v>
      </c>
    </row>
    <row r="1699" spans="1:6" ht="15" customHeight="1">
      <c r="A1699" s="65">
        <v>1697</v>
      </c>
      <c r="B1699" s="68" t="s">
        <v>6705</v>
      </c>
      <c r="C1699" s="57" t="s">
        <v>13226</v>
      </c>
      <c r="D1699" s="57" t="s">
        <v>11138</v>
      </c>
      <c r="E1699" s="56">
        <v>40892.693055555552</v>
      </c>
      <c r="F1699" s="56">
        <v>40892.693055555552</v>
      </c>
    </row>
    <row r="1700" spans="1:6" ht="15" customHeight="1">
      <c r="A1700" s="65">
        <v>1698</v>
      </c>
      <c r="B1700" s="68" t="s">
        <v>6705</v>
      </c>
      <c r="C1700" s="57" t="s">
        <v>13227</v>
      </c>
      <c r="D1700" s="57" t="s">
        <v>11138</v>
      </c>
      <c r="E1700" s="56">
        <v>40886.703472222223</v>
      </c>
      <c r="F1700" s="56">
        <v>40886.703472222223</v>
      </c>
    </row>
    <row r="1701" spans="1:6" ht="15" customHeight="1">
      <c r="A1701" s="65">
        <v>1699</v>
      </c>
      <c r="B1701" s="68" t="s">
        <v>6705</v>
      </c>
      <c r="C1701" s="57" t="s">
        <v>13228</v>
      </c>
      <c r="D1701" s="57" t="s">
        <v>11138</v>
      </c>
      <c r="E1701" s="56">
        <v>40882.679166666669</v>
      </c>
      <c r="F1701" s="56">
        <v>40882.679166666669</v>
      </c>
    </row>
    <row r="1702" spans="1:6" ht="15" customHeight="1">
      <c r="A1702" s="65">
        <v>1700</v>
      </c>
      <c r="B1702" s="68" t="s">
        <v>6705</v>
      </c>
      <c r="C1702" s="57" t="s">
        <v>13229</v>
      </c>
      <c r="D1702" s="57" t="s">
        <v>11138</v>
      </c>
      <c r="E1702" s="56">
        <v>40883.680555555555</v>
      </c>
      <c r="F1702" s="56">
        <v>40883.680555555555</v>
      </c>
    </row>
    <row r="1703" spans="1:6" ht="15" customHeight="1">
      <c r="A1703" s="65">
        <v>1701</v>
      </c>
      <c r="B1703" s="68" t="s">
        <v>6705</v>
      </c>
      <c r="C1703" s="57" t="s">
        <v>13230</v>
      </c>
      <c r="D1703" s="57" t="s">
        <v>11138</v>
      </c>
      <c r="E1703" s="56">
        <v>40896.693749999999</v>
      </c>
      <c r="F1703" s="56">
        <v>40896.693749999999</v>
      </c>
    </row>
    <row r="1704" spans="1:6" ht="15" customHeight="1">
      <c r="A1704" s="65">
        <v>1702</v>
      </c>
      <c r="B1704" s="68" t="s">
        <v>6705</v>
      </c>
      <c r="C1704" s="57" t="s">
        <v>13231</v>
      </c>
      <c r="D1704" s="57" t="s">
        <v>11138</v>
      </c>
      <c r="E1704" s="56">
        <v>40882.679166666669</v>
      </c>
      <c r="F1704" s="56">
        <v>40882.679166666669</v>
      </c>
    </row>
    <row r="1705" spans="1:6" ht="15" customHeight="1">
      <c r="A1705" s="65">
        <v>1703</v>
      </c>
      <c r="B1705" s="68" t="s">
        <v>6705</v>
      </c>
      <c r="C1705" s="57" t="s">
        <v>13232</v>
      </c>
      <c r="D1705" s="57" t="s">
        <v>11138</v>
      </c>
      <c r="E1705" s="56">
        <v>40883.680555555555</v>
      </c>
      <c r="F1705" s="56">
        <v>40883.680555555555</v>
      </c>
    </row>
    <row r="1706" spans="1:6" ht="15" customHeight="1">
      <c r="A1706" s="65">
        <v>1704</v>
      </c>
      <c r="B1706" s="68" t="s">
        <v>6705</v>
      </c>
      <c r="C1706" s="57" t="s">
        <v>13233</v>
      </c>
      <c r="D1706" s="57" t="s">
        <v>11138</v>
      </c>
      <c r="E1706" s="56">
        <v>40883.680555555555</v>
      </c>
      <c r="F1706" s="56">
        <v>40883.680555555555</v>
      </c>
    </row>
    <row r="1707" spans="1:6" ht="15" customHeight="1">
      <c r="A1707" s="65">
        <v>1705</v>
      </c>
      <c r="B1707" s="68" t="s">
        <v>6705</v>
      </c>
      <c r="C1707" s="57" t="s">
        <v>13234</v>
      </c>
      <c r="D1707" s="57" t="s">
        <v>11138</v>
      </c>
      <c r="E1707" s="56">
        <v>40883.680555555555</v>
      </c>
      <c r="F1707" s="56">
        <v>40883.680555555555</v>
      </c>
    </row>
    <row r="1708" spans="1:6" ht="15" customHeight="1">
      <c r="A1708" s="65">
        <v>1706</v>
      </c>
      <c r="B1708" s="68" t="s">
        <v>6705</v>
      </c>
      <c r="C1708" s="57" t="s">
        <v>13235</v>
      </c>
      <c r="D1708" s="57" t="s">
        <v>13236</v>
      </c>
      <c r="E1708" s="56">
        <v>40882.678472222222</v>
      </c>
      <c r="F1708" s="56">
        <v>40882.678472222222</v>
      </c>
    </row>
    <row r="1709" spans="1:6" ht="15" customHeight="1">
      <c r="A1709" s="65">
        <v>1707</v>
      </c>
      <c r="B1709" s="68" t="s">
        <v>6705</v>
      </c>
      <c r="C1709" s="57" t="s">
        <v>13237</v>
      </c>
      <c r="D1709" s="57" t="s">
        <v>11138</v>
      </c>
      <c r="E1709" s="56">
        <v>40882.679166666669</v>
      </c>
      <c r="F1709" s="56">
        <v>40882.679166666669</v>
      </c>
    </row>
    <row r="1710" spans="1:6" ht="15" customHeight="1">
      <c r="A1710" s="65">
        <v>1708</v>
      </c>
      <c r="B1710" s="68" t="s">
        <v>6705</v>
      </c>
      <c r="C1710" s="57" t="s">
        <v>13205</v>
      </c>
      <c r="D1710" s="57" t="s">
        <v>11138</v>
      </c>
      <c r="E1710" s="56">
        <v>40907.703472222223</v>
      </c>
      <c r="F1710" s="56">
        <v>40907.703472222223</v>
      </c>
    </row>
    <row r="1711" spans="1:6" ht="15" customHeight="1">
      <c r="A1711" s="65">
        <v>1709</v>
      </c>
      <c r="B1711" s="68" t="s">
        <v>6705</v>
      </c>
      <c r="C1711" s="57" t="s">
        <v>13238</v>
      </c>
      <c r="D1711" s="57" t="s">
        <v>11138</v>
      </c>
      <c r="E1711" s="56">
        <v>40883.680555555555</v>
      </c>
      <c r="F1711" s="56">
        <v>40883.680555555555</v>
      </c>
    </row>
    <row r="1712" spans="1:6" ht="15" customHeight="1">
      <c r="A1712" s="65">
        <v>1710</v>
      </c>
      <c r="B1712" s="68" t="s">
        <v>6705</v>
      </c>
      <c r="C1712" s="57" t="s">
        <v>13239</v>
      </c>
      <c r="D1712" s="57" t="s">
        <v>11138</v>
      </c>
      <c r="E1712" s="56">
        <v>40882.678472222222</v>
      </c>
      <c r="F1712" s="56">
        <v>40882.678472222222</v>
      </c>
    </row>
    <row r="1713" spans="1:6" ht="15" customHeight="1">
      <c r="A1713" s="65">
        <v>1711</v>
      </c>
      <c r="B1713" s="68" t="s">
        <v>6705</v>
      </c>
      <c r="C1713" s="57" t="s">
        <v>13240</v>
      </c>
      <c r="D1713" s="57" t="s">
        <v>11138</v>
      </c>
      <c r="E1713" s="56">
        <v>40892.693055555552</v>
      </c>
      <c r="F1713" s="56">
        <v>40892.693055555552</v>
      </c>
    </row>
    <row r="1714" spans="1:6" ht="15" customHeight="1">
      <c r="A1714" s="65">
        <v>1712</v>
      </c>
      <c r="B1714" s="68" t="s">
        <v>6705</v>
      </c>
      <c r="C1714" s="57" t="s">
        <v>13241</v>
      </c>
      <c r="D1714" s="57" t="s">
        <v>11138</v>
      </c>
      <c r="E1714" s="56">
        <v>40882.678472222222</v>
      </c>
      <c r="F1714" s="56">
        <v>40882.678472222222</v>
      </c>
    </row>
    <row r="1715" spans="1:6" ht="15" customHeight="1">
      <c r="A1715" s="65">
        <v>1713</v>
      </c>
      <c r="B1715" s="68" t="s">
        <v>6705</v>
      </c>
      <c r="C1715" s="57" t="s">
        <v>13242</v>
      </c>
      <c r="D1715" s="57" t="s">
        <v>11138</v>
      </c>
      <c r="E1715" s="56">
        <v>40882.678472222222</v>
      </c>
      <c r="F1715" s="56">
        <v>40882.678472222222</v>
      </c>
    </row>
    <row r="1716" spans="1:6" ht="15" customHeight="1">
      <c r="A1716" s="65">
        <v>1714</v>
      </c>
      <c r="B1716" s="68" t="s">
        <v>6705</v>
      </c>
      <c r="C1716" s="57" t="s">
        <v>13243</v>
      </c>
      <c r="D1716" s="57" t="s">
        <v>11138</v>
      </c>
      <c r="E1716" s="56">
        <v>40883.680555555555</v>
      </c>
      <c r="F1716" s="56">
        <v>40883.680555555555</v>
      </c>
    </row>
    <row r="1717" spans="1:6" ht="15" customHeight="1">
      <c r="A1717" s="65">
        <v>1715</v>
      </c>
      <c r="B1717" s="68" t="s">
        <v>6705</v>
      </c>
      <c r="C1717" s="57" t="s">
        <v>13243</v>
      </c>
      <c r="D1717" s="57" t="s">
        <v>11138</v>
      </c>
      <c r="E1717" s="56">
        <v>40882.678472222222</v>
      </c>
      <c r="F1717" s="56">
        <v>40882.678472222222</v>
      </c>
    </row>
    <row r="1718" spans="1:6" ht="15" customHeight="1">
      <c r="A1718" s="65">
        <v>1716</v>
      </c>
      <c r="B1718" s="68" t="s">
        <v>6705</v>
      </c>
      <c r="C1718" s="57" t="s">
        <v>13244</v>
      </c>
      <c r="D1718" s="57" t="s">
        <v>11138</v>
      </c>
      <c r="E1718" s="56">
        <v>40882.678472222222</v>
      </c>
      <c r="F1718" s="56">
        <v>40882.678472222222</v>
      </c>
    </row>
    <row r="1719" spans="1:6" ht="15" customHeight="1">
      <c r="A1719" s="65">
        <v>1717</v>
      </c>
      <c r="B1719" s="68" t="s">
        <v>6705</v>
      </c>
      <c r="C1719" s="57" t="s">
        <v>13245</v>
      </c>
      <c r="D1719" s="57" t="s">
        <v>11138</v>
      </c>
      <c r="E1719" s="56">
        <v>40882.678472222222</v>
      </c>
      <c r="F1719" s="56">
        <v>40882.678472222222</v>
      </c>
    </row>
    <row r="1720" spans="1:6" ht="15" customHeight="1">
      <c r="A1720" s="65">
        <v>1718</v>
      </c>
      <c r="B1720" s="68" t="s">
        <v>6705</v>
      </c>
      <c r="C1720" s="57" t="s">
        <v>13246</v>
      </c>
      <c r="D1720" s="57" t="s">
        <v>13247</v>
      </c>
      <c r="E1720" s="56">
        <v>40882.678472222222</v>
      </c>
      <c r="F1720" s="56">
        <v>40882.678472222222</v>
      </c>
    </row>
    <row r="1721" spans="1:6" ht="15" customHeight="1">
      <c r="A1721" s="65">
        <v>1719</v>
      </c>
      <c r="B1721" s="68" t="s">
        <v>6705</v>
      </c>
      <c r="C1721" s="57" t="s">
        <v>13248</v>
      </c>
      <c r="D1721" s="57" t="s">
        <v>11138</v>
      </c>
      <c r="E1721" s="56">
        <v>40896.693749999999</v>
      </c>
      <c r="F1721" s="56">
        <v>40896.693749999999</v>
      </c>
    </row>
    <row r="1722" spans="1:6" ht="15" customHeight="1">
      <c r="A1722" s="65">
        <v>1720</v>
      </c>
      <c r="B1722" s="68" t="s">
        <v>6705</v>
      </c>
      <c r="C1722" s="57" t="s">
        <v>13249</v>
      </c>
      <c r="D1722" s="57" t="s">
        <v>11138</v>
      </c>
      <c r="E1722" s="56">
        <v>40882.63958333333</v>
      </c>
      <c r="F1722" s="56">
        <v>40882.63958333333</v>
      </c>
    </row>
    <row r="1723" spans="1:6" ht="15" customHeight="1">
      <c r="A1723" s="65">
        <v>1721</v>
      </c>
      <c r="B1723" s="68" t="s">
        <v>6705</v>
      </c>
      <c r="C1723" s="57" t="s">
        <v>13250</v>
      </c>
      <c r="D1723" s="57" t="s">
        <v>11138</v>
      </c>
      <c r="E1723" s="56">
        <v>40882.63958333333</v>
      </c>
      <c r="F1723" s="56">
        <v>40882.63958333333</v>
      </c>
    </row>
    <row r="1724" spans="1:6" ht="15" customHeight="1">
      <c r="A1724" s="65">
        <v>1722</v>
      </c>
      <c r="B1724" s="68" t="s">
        <v>6705</v>
      </c>
      <c r="C1724" s="57" t="s">
        <v>13251</v>
      </c>
      <c r="D1724" s="57" t="s">
        <v>11138</v>
      </c>
      <c r="E1724" s="56">
        <v>40906.71875</v>
      </c>
      <c r="F1724" s="56">
        <v>40906.71875</v>
      </c>
    </row>
    <row r="1725" spans="1:6" ht="15" customHeight="1">
      <c r="A1725" s="65">
        <v>1723</v>
      </c>
      <c r="B1725" s="68" t="s">
        <v>6705</v>
      </c>
      <c r="C1725" s="57" t="s">
        <v>13252</v>
      </c>
      <c r="D1725" s="57" t="s">
        <v>13253</v>
      </c>
      <c r="E1725" s="56">
        <v>40885.692361111112</v>
      </c>
      <c r="F1725" s="56">
        <v>40885.692361111112</v>
      </c>
    </row>
    <row r="1726" spans="1:6" ht="15" customHeight="1">
      <c r="A1726" s="65">
        <v>1724</v>
      </c>
      <c r="B1726" s="68" t="s">
        <v>6705</v>
      </c>
      <c r="C1726" s="57" t="s">
        <v>13254</v>
      </c>
      <c r="D1726" s="57" t="s">
        <v>11138</v>
      </c>
      <c r="E1726" s="56">
        <v>40884.678472222222</v>
      </c>
      <c r="F1726" s="56">
        <v>40884.678472222222</v>
      </c>
    </row>
    <row r="1727" spans="1:6" ht="15" customHeight="1">
      <c r="A1727" s="65">
        <v>1725</v>
      </c>
      <c r="B1727" s="68" t="s">
        <v>6705</v>
      </c>
      <c r="C1727" s="57" t="s">
        <v>13255</v>
      </c>
      <c r="D1727" s="57" t="s">
        <v>11138</v>
      </c>
      <c r="E1727" s="56">
        <v>40889.685416666667</v>
      </c>
      <c r="F1727" s="56">
        <v>40889.685416666667</v>
      </c>
    </row>
    <row r="1728" spans="1:6" ht="15" customHeight="1">
      <c r="A1728" s="65">
        <v>1726</v>
      </c>
      <c r="B1728" s="68" t="s">
        <v>6705</v>
      </c>
      <c r="C1728" s="57" t="s">
        <v>13256</v>
      </c>
      <c r="D1728" s="57" t="s">
        <v>13257</v>
      </c>
      <c r="E1728" s="56">
        <v>40883.681944444441</v>
      </c>
      <c r="F1728" s="56">
        <v>40883.681944444441</v>
      </c>
    </row>
    <row r="1729" spans="1:6" ht="15" customHeight="1">
      <c r="A1729" s="65">
        <v>1727</v>
      </c>
      <c r="B1729" s="68" t="s">
        <v>6705</v>
      </c>
      <c r="C1729" s="57" t="s">
        <v>13258</v>
      </c>
      <c r="D1729" s="57" t="s">
        <v>11138</v>
      </c>
      <c r="E1729" s="56">
        <v>40882.63958333333</v>
      </c>
      <c r="F1729" s="56">
        <v>40882.63958333333</v>
      </c>
    </row>
    <row r="1730" spans="1:6" ht="15" customHeight="1">
      <c r="A1730" s="65">
        <v>1728</v>
      </c>
      <c r="B1730" s="68" t="s">
        <v>6705</v>
      </c>
      <c r="C1730" s="57" t="s">
        <v>13259</v>
      </c>
      <c r="D1730" s="57" t="s">
        <v>11138</v>
      </c>
      <c r="E1730" s="56">
        <v>40882.640277777777</v>
      </c>
      <c r="F1730" s="56">
        <v>40882.640277777777</v>
      </c>
    </row>
    <row r="1731" spans="1:6" ht="15" customHeight="1">
      <c r="A1731" s="65">
        <v>1729</v>
      </c>
      <c r="B1731" s="68" t="s">
        <v>6705</v>
      </c>
      <c r="C1731" s="57" t="s">
        <v>13260</v>
      </c>
      <c r="D1731" s="57" t="s">
        <v>11138</v>
      </c>
      <c r="E1731" s="56">
        <v>40886.703472222223</v>
      </c>
      <c r="F1731" s="56">
        <v>40886.703472222223</v>
      </c>
    </row>
    <row r="1732" spans="1:6" ht="15" customHeight="1">
      <c r="A1732" s="65">
        <v>1730</v>
      </c>
      <c r="B1732" s="68" t="s">
        <v>6705</v>
      </c>
      <c r="C1732" s="57" t="s">
        <v>13261</v>
      </c>
      <c r="D1732" s="57" t="s">
        <v>11138</v>
      </c>
      <c r="E1732" s="56">
        <v>40882.63958333333</v>
      </c>
      <c r="F1732" s="56">
        <v>40882.63958333333</v>
      </c>
    </row>
    <row r="1733" spans="1:6" ht="15" customHeight="1">
      <c r="A1733" s="65">
        <v>1731</v>
      </c>
      <c r="B1733" s="68" t="s">
        <v>6705</v>
      </c>
      <c r="C1733" s="57" t="s">
        <v>13262</v>
      </c>
      <c r="D1733" s="57" t="s">
        <v>11138</v>
      </c>
      <c r="E1733" s="56">
        <v>40898.698611111111</v>
      </c>
      <c r="F1733" s="56">
        <v>40898.698611111111</v>
      </c>
    </row>
    <row r="1734" spans="1:6" ht="15" customHeight="1">
      <c r="A1734" s="65">
        <v>1732</v>
      </c>
      <c r="B1734" s="68" t="s">
        <v>6705</v>
      </c>
      <c r="C1734" s="57" t="s">
        <v>13263</v>
      </c>
      <c r="D1734" s="57" t="s">
        <v>11138</v>
      </c>
      <c r="E1734" s="56">
        <v>40882.63958333333</v>
      </c>
      <c r="F1734" s="56">
        <v>40882.63958333333</v>
      </c>
    </row>
    <row r="1735" spans="1:6" ht="15" customHeight="1">
      <c r="A1735" s="65">
        <v>1733</v>
      </c>
      <c r="B1735" s="68" t="s">
        <v>6705</v>
      </c>
      <c r="C1735" s="57" t="s">
        <v>13264</v>
      </c>
      <c r="D1735" s="57" t="s">
        <v>11138</v>
      </c>
      <c r="E1735" s="56">
        <v>40882.63958333333</v>
      </c>
      <c r="F1735" s="56">
        <v>40882.63958333333</v>
      </c>
    </row>
    <row r="1736" spans="1:6" ht="15" customHeight="1">
      <c r="A1736" s="65">
        <v>1734</v>
      </c>
      <c r="B1736" s="68" t="s">
        <v>6705</v>
      </c>
      <c r="C1736" s="57" t="s">
        <v>13265</v>
      </c>
      <c r="D1736" s="57" t="s">
        <v>11138</v>
      </c>
      <c r="E1736" s="56">
        <v>40883.680555555555</v>
      </c>
      <c r="F1736" s="56">
        <v>40883.680555555555</v>
      </c>
    </row>
    <row r="1737" spans="1:6" ht="15" customHeight="1">
      <c r="A1737" s="65">
        <v>1735</v>
      </c>
      <c r="B1737" s="68" t="s">
        <v>6705</v>
      </c>
      <c r="C1737" s="57" t="s">
        <v>13266</v>
      </c>
      <c r="D1737" s="57" t="s">
        <v>11138</v>
      </c>
      <c r="E1737" s="56">
        <v>40885.692361111112</v>
      </c>
      <c r="F1737" s="56">
        <v>40885.692361111112</v>
      </c>
    </row>
    <row r="1738" spans="1:6" ht="15" customHeight="1">
      <c r="A1738" s="65">
        <v>1736</v>
      </c>
      <c r="B1738" s="68" t="s">
        <v>6705</v>
      </c>
      <c r="C1738" s="57" t="s">
        <v>13267</v>
      </c>
      <c r="D1738" s="57" t="s">
        <v>11138</v>
      </c>
      <c r="E1738" s="56">
        <v>40882.63958333333</v>
      </c>
      <c r="F1738" s="56">
        <v>40882.63958333333</v>
      </c>
    </row>
    <row r="1739" spans="1:6" ht="15" customHeight="1">
      <c r="A1739" s="65">
        <v>1737</v>
      </c>
      <c r="B1739" s="68" t="s">
        <v>6705</v>
      </c>
      <c r="C1739" s="57" t="s">
        <v>13268</v>
      </c>
      <c r="D1739" s="57" t="s">
        <v>11138</v>
      </c>
      <c r="E1739" s="56">
        <v>40882.679861111108</v>
      </c>
      <c r="F1739" s="56">
        <v>40882.679861111108</v>
      </c>
    </row>
    <row r="1740" spans="1:6" ht="15" customHeight="1">
      <c r="A1740" s="65">
        <v>1738</v>
      </c>
      <c r="B1740" s="68" t="s">
        <v>6705</v>
      </c>
      <c r="C1740" s="57" t="s">
        <v>13269</v>
      </c>
      <c r="D1740" s="57" t="s">
        <v>11138</v>
      </c>
      <c r="E1740" s="56">
        <v>40886.703472222223</v>
      </c>
      <c r="F1740" s="56">
        <v>40886.703472222223</v>
      </c>
    </row>
    <row r="1741" spans="1:6" ht="15" customHeight="1">
      <c r="A1741" s="65">
        <v>1739</v>
      </c>
      <c r="B1741" s="68" t="s">
        <v>6705</v>
      </c>
      <c r="C1741" s="57" t="s">
        <v>13270</v>
      </c>
      <c r="D1741" s="57" t="s">
        <v>11138</v>
      </c>
      <c r="E1741" s="56">
        <v>40882.63958333333</v>
      </c>
      <c r="F1741" s="56">
        <v>40882.63958333333</v>
      </c>
    </row>
    <row r="1742" spans="1:6" ht="15" customHeight="1">
      <c r="A1742" s="65">
        <v>1740</v>
      </c>
      <c r="B1742" s="68" t="s">
        <v>6705</v>
      </c>
      <c r="C1742" s="57" t="s">
        <v>13271</v>
      </c>
      <c r="D1742" s="57" t="s">
        <v>11138</v>
      </c>
      <c r="E1742" s="56">
        <v>40898.697916666664</v>
      </c>
      <c r="F1742" s="56">
        <v>40898.697916666664</v>
      </c>
    </row>
    <row r="1743" spans="1:6" ht="15" customHeight="1">
      <c r="A1743" s="65">
        <v>1741</v>
      </c>
      <c r="B1743" s="68" t="s">
        <v>6705</v>
      </c>
      <c r="C1743" s="57" t="s">
        <v>13272</v>
      </c>
      <c r="D1743" s="57" t="s">
        <v>13273</v>
      </c>
      <c r="E1743" s="56">
        <v>40889.685416666667</v>
      </c>
      <c r="F1743" s="56">
        <v>40889.685416666667</v>
      </c>
    </row>
    <row r="1744" spans="1:6" ht="15" customHeight="1">
      <c r="A1744" s="65">
        <v>1742</v>
      </c>
      <c r="B1744" s="68" t="s">
        <v>6705</v>
      </c>
      <c r="C1744" s="57" t="s">
        <v>13272</v>
      </c>
      <c r="D1744" s="57" t="s">
        <v>11138</v>
      </c>
      <c r="E1744" s="56">
        <v>40886.703472222223</v>
      </c>
      <c r="F1744" s="56">
        <v>40886.703472222223</v>
      </c>
    </row>
  </sheetData>
  <mergeCells count="1">
    <mergeCell ref="A1:F1"/>
  </mergeCells>
  <pageMargins left="0.19685039370078741" right="0.15748031496062992" top="0.27559055118110237" bottom="0.35" header="0.19685039370078741" footer="0.14000000000000001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B17" sqref="B17"/>
    </sheetView>
  </sheetViews>
  <sheetFormatPr defaultRowHeight="15"/>
  <cols>
    <col min="1" max="1" width="8.7109375" style="1" bestFit="1" customWidth="1"/>
    <col min="2" max="2" width="15.7109375" style="1" customWidth="1"/>
    <col min="3" max="3" width="18.5703125" style="1" customWidth="1"/>
    <col min="4" max="4" width="17.85546875" style="1" customWidth="1"/>
    <col min="5" max="5" width="26.42578125" style="1" customWidth="1"/>
    <col min="6" max="16384" width="9.140625" style="1"/>
  </cols>
  <sheetData>
    <row r="1" spans="1:5">
      <c r="A1" s="212" t="s">
        <v>13274</v>
      </c>
      <c r="B1" s="213"/>
      <c r="C1" s="213"/>
      <c r="D1" s="213"/>
      <c r="E1" s="213"/>
    </row>
    <row r="2" spans="1:5">
      <c r="A2" s="214"/>
      <c r="B2" s="214"/>
      <c r="C2" s="214"/>
      <c r="D2" s="214"/>
      <c r="E2" s="214"/>
    </row>
    <row r="3" spans="1:5" ht="66" customHeight="1">
      <c r="A3" s="10" t="s">
        <v>6693</v>
      </c>
      <c r="B3" s="11" t="s">
        <v>6694</v>
      </c>
      <c r="C3" s="11" t="s">
        <v>6695</v>
      </c>
      <c r="D3" s="11" t="s">
        <v>6696</v>
      </c>
      <c r="E3" s="12" t="s">
        <v>6697</v>
      </c>
    </row>
    <row r="4" spans="1:5">
      <c r="A4" s="13" t="s">
        <v>6698</v>
      </c>
      <c r="B4" s="14">
        <v>0</v>
      </c>
      <c r="C4" s="14">
        <v>0</v>
      </c>
      <c r="D4" s="14">
        <v>0</v>
      </c>
      <c r="E4" s="21" t="s">
        <v>6709</v>
      </c>
    </row>
    <row r="5" spans="1:5">
      <c r="A5" s="13" t="s">
        <v>10</v>
      </c>
      <c r="B5" s="14">
        <v>6</v>
      </c>
      <c r="C5" s="14">
        <v>6</v>
      </c>
      <c r="D5" s="14">
        <v>0</v>
      </c>
      <c r="E5" s="15">
        <f t="shared" ref="E5:E17" si="0">D5/B5</f>
        <v>0</v>
      </c>
    </row>
    <row r="6" spans="1:5">
      <c r="A6" s="13" t="s">
        <v>33</v>
      </c>
      <c r="B6" s="14">
        <v>52</v>
      </c>
      <c r="C6" s="14">
        <v>46</v>
      </c>
      <c r="D6" s="14">
        <v>6</v>
      </c>
      <c r="E6" s="15">
        <f t="shared" si="0"/>
        <v>0.11538461538461539</v>
      </c>
    </row>
    <row r="7" spans="1:5">
      <c r="A7" s="13" t="s">
        <v>286</v>
      </c>
      <c r="B7" s="14">
        <v>8</v>
      </c>
      <c r="C7" s="14">
        <v>8</v>
      </c>
      <c r="D7" s="14">
        <v>0</v>
      </c>
      <c r="E7" s="15">
        <f t="shared" si="0"/>
        <v>0</v>
      </c>
    </row>
    <row r="8" spans="1:5">
      <c r="A8" s="13" t="s">
        <v>397</v>
      </c>
      <c r="B8" s="14">
        <v>6</v>
      </c>
      <c r="C8" s="14">
        <v>6</v>
      </c>
      <c r="D8" s="14">
        <v>0</v>
      </c>
      <c r="E8" s="15">
        <f t="shared" si="0"/>
        <v>0</v>
      </c>
    </row>
    <row r="9" spans="1:5">
      <c r="A9" s="13" t="s">
        <v>417</v>
      </c>
      <c r="B9" s="14">
        <v>56267</v>
      </c>
      <c r="C9" s="14">
        <v>55843</v>
      </c>
      <c r="D9" s="14">
        <v>424</v>
      </c>
      <c r="E9" s="15">
        <f t="shared" si="0"/>
        <v>7.5355003821067409E-3</v>
      </c>
    </row>
    <row r="10" spans="1:5">
      <c r="A10" s="13" t="s">
        <v>484</v>
      </c>
      <c r="B10" s="14">
        <v>36</v>
      </c>
      <c r="C10" s="14">
        <v>36</v>
      </c>
      <c r="D10" s="14">
        <v>0</v>
      </c>
      <c r="E10" s="15">
        <f t="shared" si="0"/>
        <v>0</v>
      </c>
    </row>
    <row r="11" spans="1:5">
      <c r="A11" s="13" t="s">
        <v>6699</v>
      </c>
      <c r="B11" s="14">
        <v>2</v>
      </c>
      <c r="C11" s="14">
        <v>2</v>
      </c>
      <c r="D11" s="14">
        <v>0</v>
      </c>
      <c r="E11" s="15">
        <f t="shared" si="0"/>
        <v>0</v>
      </c>
    </row>
    <row r="12" spans="1:5">
      <c r="A12" s="13" t="s">
        <v>683</v>
      </c>
      <c r="B12" s="14">
        <v>268</v>
      </c>
      <c r="C12" s="14">
        <v>268</v>
      </c>
      <c r="D12" s="14">
        <v>0</v>
      </c>
      <c r="E12" s="15">
        <f t="shared" si="0"/>
        <v>0</v>
      </c>
    </row>
    <row r="13" spans="1:5">
      <c r="A13" s="13" t="s">
        <v>6700</v>
      </c>
      <c r="B13" s="14">
        <v>0</v>
      </c>
      <c r="C13" s="14">
        <v>0</v>
      </c>
      <c r="D13" s="14">
        <v>0</v>
      </c>
      <c r="E13" s="21" t="s">
        <v>6709</v>
      </c>
    </row>
    <row r="14" spans="1:5">
      <c r="A14" s="13" t="s">
        <v>6701</v>
      </c>
      <c r="B14" s="14">
        <v>0</v>
      </c>
      <c r="C14" s="14">
        <v>0</v>
      </c>
      <c r="D14" s="14">
        <v>0</v>
      </c>
      <c r="E14" s="21" t="s">
        <v>6709</v>
      </c>
    </row>
    <row r="15" spans="1:5">
      <c r="A15" s="13" t="s">
        <v>6702</v>
      </c>
      <c r="B15" s="14">
        <v>0</v>
      </c>
      <c r="C15" s="14">
        <v>0</v>
      </c>
      <c r="D15" s="14">
        <v>0</v>
      </c>
      <c r="E15" s="21" t="s">
        <v>6709</v>
      </c>
    </row>
    <row r="16" spans="1:5">
      <c r="A16" s="13" t="s">
        <v>6703</v>
      </c>
      <c r="B16" s="16" t="s">
        <v>6704</v>
      </c>
      <c r="C16" s="14">
        <v>0</v>
      </c>
      <c r="D16" s="14">
        <v>0</v>
      </c>
      <c r="E16" s="21" t="s">
        <v>6709</v>
      </c>
    </row>
    <row r="17" spans="1:5">
      <c r="A17" s="13" t="s">
        <v>6705</v>
      </c>
      <c r="B17" s="14">
        <v>1343</v>
      </c>
      <c r="C17" s="14">
        <v>1343</v>
      </c>
      <c r="D17" s="14">
        <v>0</v>
      </c>
      <c r="E17" s="15">
        <f t="shared" si="0"/>
        <v>0</v>
      </c>
    </row>
    <row r="18" spans="1:5">
      <c r="A18" s="13" t="s">
        <v>6706</v>
      </c>
      <c r="B18" s="14">
        <v>0</v>
      </c>
      <c r="C18" s="14">
        <v>0</v>
      </c>
      <c r="D18" s="14">
        <v>0</v>
      </c>
      <c r="E18" s="21" t="s">
        <v>6709</v>
      </c>
    </row>
    <row r="19" spans="1:5">
      <c r="A19" s="13" t="s">
        <v>6707</v>
      </c>
      <c r="B19" s="14">
        <v>0</v>
      </c>
      <c r="C19" s="14">
        <v>0</v>
      </c>
      <c r="D19" s="14">
        <v>0</v>
      </c>
      <c r="E19" s="21" t="s">
        <v>6709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K6022"/>
  <sheetViews>
    <sheetView workbookViewId="0">
      <selection activeCell="N21" sqref="N21"/>
    </sheetView>
  </sheetViews>
  <sheetFormatPr defaultRowHeight="15" customHeight="1"/>
  <cols>
    <col min="1" max="1" width="5.7109375" style="24" customWidth="1"/>
    <col min="2" max="2" width="8.140625" style="25" customWidth="1"/>
    <col min="3" max="4" width="33.28515625" style="26" customWidth="1"/>
    <col min="5" max="5" width="9.85546875" style="163" customWidth="1"/>
    <col min="6" max="6" width="10.140625" style="163" customWidth="1"/>
    <col min="7" max="7" width="23.85546875" style="58" hidden="1" customWidth="1"/>
    <col min="8" max="256" width="9.140625" style="58"/>
    <col min="257" max="257" width="7.7109375" style="58" customWidth="1"/>
    <col min="258" max="258" width="13.42578125" style="58" customWidth="1"/>
    <col min="259" max="259" width="49.5703125" style="58" customWidth="1"/>
    <col min="260" max="260" width="53.7109375" style="58" customWidth="1"/>
    <col min="261" max="261" width="18.28515625" style="58" customWidth="1"/>
    <col min="262" max="262" width="28.7109375" style="58" customWidth="1"/>
    <col min="263" max="263" width="11.28515625" style="58" customWidth="1"/>
    <col min="264" max="512" width="9.140625" style="58"/>
    <col min="513" max="513" width="7.7109375" style="58" customWidth="1"/>
    <col min="514" max="514" width="13.42578125" style="58" customWidth="1"/>
    <col min="515" max="515" width="49.5703125" style="58" customWidth="1"/>
    <col min="516" max="516" width="53.7109375" style="58" customWidth="1"/>
    <col min="517" max="517" width="18.28515625" style="58" customWidth="1"/>
    <col min="518" max="518" width="28.7109375" style="58" customWidth="1"/>
    <col min="519" max="519" width="11.28515625" style="58" customWidth="1"/>
    <col min="520" max="768" width="9.140625" style="58"/>
    <col min="769" max="769" width="7.7109375" style="58" customWidth="1"/>
    <col min="770" max="770" width="13.42578125" style="58" customWidth="1"/>
    <col min="771" max="771" width="49.5703125" style="58" customWidth="1"/>
    <col min="772" max="772" width="53.7109375" style="58" customWidth="1"/>
    <col min="773" max="773" width="18.28515625" style="58" customWidth="1"/>
    <col min="774" max="774" width="28.7109375" style="58" customWidth="1"/>
    <col min="775" max="775" width="11.28515625" style="58" customWidth="1"/>
    <col min="776" max="1024" width="9.140625" style="58"/>
    <col min="1025" max="1025" width="7.7109375" style="58" customWidth="1"/>
    <col min="1026" max="1026" width="13.42578125" style="58" customWidth="1"/>
    <col min="1027" max="1027" width="49.5703125" style="58" customWidth="1"/>
    <col min="1028" max="1028" width="53.7109375" style="58" customWidth="1"/>
    <col min="1029" max="1029" width="18.28515625" style="58" customWidth="1"/>
    <col min="1030" max="1030" width="28.7109375" style="58" customWidth="1"/>
    <col min="1031" max="1031" width="11.28515625" style="58" customWidth="1"/>
    <col min="1032" max="1280" width="9.140625" style="58"/>
    <col min="1281" max="1281" width="7.7109375" style="58" customWidth="1"/>
    <col min="1282" max="1282" width="13.42578125" style="58" customWidth="1"/>
    <col min="1283" max="1283" width="49.5703125" style="58" customWidth="1"/>
    <col min="1284" max="1284" width="53.7109375" style="58" customWidth="1"/>
    <col min="1285" max="1285" width="18.28515625" style="58" customWidth="1"/>
    <col min="1286" max="1286" width="28.7109375" style="58" customWidth="1"/>
    <col min="1287" max="1287" width="11.28515625" style="58" customWidth="1"/>
    <col min="1288" max="1536" width="9.140625" style="58"/>
    <col min="1537" max="1537" width="7.7109375" style="58" customWidth="1"/>
    <col min="1538" max="1538" width="13.42578125" style="58" customWidth="1"/>
    <col min="1539" max="1539" width="49.5703125" style="58" customWidth="1"/>
    <col min="1540" max="1540" width="53.7109375" style="58" customWidth="1"/>
    <col min="1541" max="1541" width="18.28515625" style="58" customWidth="1"/>
    <col min="1542" max="1542" width="28.7109375" style="58" customWidth="1"/>
    <col min="1543" max="1543" width="11.28515625" style="58" customWidth="1"/>
    <col min="1544" max="1792" width="9.140625" style="58"/>
    <col min="1793" max="1793" width="7.7109375" style="58" customWidth="1"/>
    <col min="1794" max="1794" width="13.42578125" style="58" customWidth="1"/>
    <col min="1795" max="1795" width="49.5703125" style="58" customWidth="1"/>
    <col min="1796" max="1796" width="53.7109375" style="58" customWidth="1"/>
    <col min="1797" max="1797" width="18.28515625" style="58" customWidth="1"/>
    <col min="1798" max="1798" width="28.7109375" style="58" customWidth="1"/>
    <col min="1799" max="1799" width="11.28515625" style="58" customWidth="1"/>
    <col min="1800" max="2048" width="9.140625" style="58"/>
    <col min="2049" max="2049" width="7.7109375" style="58" customWidth="1"/>
    <col min="2050" max="2050" width="13.42578125" style="58" customWidth="1"/>
    <col min="2051" max="2051" width="49.5703125" style="58" customWidth="1"/>
    <col min="2052" max="2052" width="53.7109375" style="58" customWidth="1"/>
    <col min="2053" max="2053" width="18.28515625" style="58" customWidth="1"/>
    <col min="2054" max="2054" width="28.7109375" style="58" customWidth="1"/>
    <col min="2055" max="2055" width="11.28515625" style="58" customWidth="1"/>
    <col min="2056" max="2304" width="9.140625" style="58"/>
    <col min="2305" max="2305" width="7.7109375" style="58" customWidth="1"/>
    <col min="2306" max="2306" width="13.42578125" style="58" customWidth="1"/>
    <col min="2307" max="2307" width="49.5703125" style="58" customWidth="1"/>
    <col min="2308" max="2308" width="53.7109375" style="58" customWidth="1"/>
    <col min="2309" max="2309" width="18.28515625" style="58" customWidth="1"/>
    <col min="2310" max="2310" width="28.7109375" style="58" customWidth="1"/>
    <col min="2311" max="2311" width="11.28515625" style="58" customWidth="1"/>
    <col min="2312" max="2560" width="9.140625" style="58"/>
    <col min="2561" max="2561" width="7.7109375" style="58" customWidth="1"/>
    <col min="2562" max="2562" width="13.42578125" style="58" customWidth="1"/>
    <col min="2563" max="2563" width="49.5703125" style="58" customWidth="1"/>
    <col min="2564" max="2564" width="53.7109375" style="58" customWidth="1"/>
    <col min="2565" max="2565" width="18.28515625" style="58" customWidth="1"/>
    <col min="2566" max="2566" width="28.7109375" style="58" customWidth="1"/>
    <col min="2567" max="2567" width="11.28515625" style="58" customWidth="1"/>
    <col min="2568" max="2816" width="9.140625" style="58"/>
    <col min="2817" max="2817" width="7.7109375" style="58" customWidth="1"/>
    <col min="2818" max="2818" width="13.42578125" style="58" customWidth="1"/>
    <col min="2819" max="2819" width="49.5703125" style="58" customWidth="1"/>
    <col min="2820" max="2820" width="53.7109375" style="58" customWidth="1"/>
    <col min="2821" max="2821" width="18.28515625" style="58" customWidth="1"/>
    <col min="2822" max="2822" width="28.7109375" style="58" customWidth="1"/>
    <col min="2823" max="2823" width="11.28515625" style="58" customWidth="1"/>
    <col min="2824" max="3072" width="9.140625" style="58"/>
    <col min="3073" max="3073" width="7.7109375" style="58" customWidth="1"/>
    <col min="3074" max="3074" width="13.42578125" style="58" customWidth="1"/>
    <col min="3075" max="3075" width="49.5703125" style="58" customWidth="1"/>
    <col min="3076" max="3076" width="53.7109375" style="58" customWidth="1"/>
    <col min="3077" max="3077" width="18.28515625" style="58" customWidth="1"/>
    <col min="3078" max="3078" width="28.7109375" style="58" customWidth="1"/>
    <col min="3079" max="3079" width="11.28515625" style="58" customWidth="1"/>
    <col min="3080" max="3328" width="9.140625" style="58"/>
    <col min="3329" max="3329" width="7.7109375" style="58" customWidth="1"/>
    <col min="3330" max="3330" width="13.42578125" style="58" customWidth="1"/>
    <col min="3331" max="3331" width="49.5703125" style="58" customWidth="1"/>
    <col min="3332" max="3332" width="53.7109375" style="58" customWidth="1"/>
    <col min="3333" max="3333" width="18.28515625" style="58" customWidth="1"/>
    <col min="3334" max="3334" width="28.7109375" style="58" customWidth="1"/>
    <col min="3335" max="3335" width="11.28515625" style="58" customWidth="1"/>
    <col min="3336" max="3584" width="9.140625" style="58"/>
    <col min="3585" max="3585" width="7.7109375" style="58" customWidth="1"/>
    <col min="3586" max="3586" width="13.42578125" style="58" customWidth="1"/>
    <col min="3587" max="3587" width="49.5703125" style="58" customWidth="1"/>
    <col min="3588" max="3588" width="53.7109375" style="58" customWidth="1"/>
    <col min="3589" max="3589" width="18.28515625" style="58" customWidth="1"/>
    <col min="3590" max="3590" width="28.7109375" style="58" customWidth="1"/>
    <col min="3591" max="3591" width="11.28515625" style="58" customWidth="1"/>
    <col min="3592" max="3840" width="9.140625" style="58"/>
    <col min="3841" max="3841" width="7.7109375" style="58" customWidth="1"/>
    <col min="3842" max="3842" width="13.42578125" style="58" customWidth="1"/>
    <col min="3843" max="3843" width="49.5703125" style="58" customWidth="1"/>
    <col min="3844" max="3844" width="53.7109375" style="58" customWidth="1"/>
    <col min="3845" max="3845" width="18.28515625" style="58" customWidth="1"/>
    <col min="3846" max="3846" width="28.7109375" style="58" customWidth="1"/>
    <col min="3847" max="3847" width="11.28515625" style="58" customWidth="1"/>
    <col min="3848" max="4096" width="9.140625" style="58"/>
    <col min="4097" max="4097" width="7.7109375" style="58" customWidth="1"/>
    <col min="4098" max="4098" width="13.42578125" style="58" customWidth="1"/>
    <col min="4099" max="4099" width="49.5703125" style="58" customWidth="1"/>
    <col min="4100" max="4100" width="53.7109375" style="58" customWidth="1"/>
    <col min="4101" max="4101" width="18.28515625" style="58" customWidth="1"/>
    <col min="4102" max="4102" width="28.7109375" style="58" customWidth="1"/>
    <col min="4103" max="4103" width="11.28515625" style="58" customWidth="1"/>
    <col min="4104" max="4352" width="9.140625" style="58"/>
    <col min="4353" max="4353" width="7.7109375" style="58" customWidth="1"/>
    <col min="4354" max="4354" width="13.42578125" style="58" customWidth="1"/>
    <col min="4355" max="4355" width="49.5703125" style="58" customWidth="1"/>
    <col min="4356" max="4356" width="53.7109375" style="58" customWidth="1"/>
    <col min="4357" max="4357" width="18.28515625" style="58" customWidth="1"/>
    <col min="4358" max="4358" width="28.7109375" style="58" customWidth="1"/>
    <col min="4359" max="4359" width="11.28515625" style="58" customWidth="1"/>
    <col min="4360" max="4608" width="9.140625" style="58"/>
    <col min="4609" max="4609" width="7.7109375" style="58" customWidth="1"/>
    <col min="4610" max="4610" width="13.42578125" style="58" customWidth="1"/>
    <col min="4611" max="4611" width="49.5703125" style="58" customWidth="1"/>
    <col min="4612" max="4612" width="53.7109375" style="58" customWidth="1"/>
    <col min="4613" max="4613" width="18.28515625" style="58" customWidth="1"/>
    <col min="4614" max="4614" width="28.7109375" style="58" customWidth="1"/>
    <col min="4615" max="4615" width="11.28515625" style="58" customWidth="1"/>
    <col min="4616" max="4864" width="9.140625" style="58"/>
    <col min="4865" max="4865" width="7.7109375" style="58" customWidth="1"/>
    <col min="4866" max="4866" width="13.42578125" style="58" customWidth="1"/>
    <col min="4867" max="4867" width="49.5703125" style="58" customWidth="1"/>
    <col min="4868" max="4868" width="53.7109375" style="58" customWidth="1"/>
    <col min="4869" max="4869" width="18.28515625" style="58" customWidth="1"/>
    <col min="4870" max="4870" width="28.7109375" style="58" customWidth="1"/>
    <col min="4871" max="4871" width="11.28515625" style="58" customWidth="1"/>
    <col min="4872" max="5120" width="9.140625" style="58"/>
    <col min="5121" max="5121" width="7.7109375" style="58" customWidth="1"/>
    <col min="5122" max="5122" width="13.42578125" style="58" customWidth="1"/>
    <col min="5123" max="5123" width="49.5703125" style="58" customWidth="1"/>
    <col min="5124" max="5124" width="53.7109375" style="58" customWidth="1"/>
    <col min="5125" max="5125" width="18.28515625" style="58" customWidth="1"/>
    <col min="5126" max="5126" width="28.7109375" style="58" customWidth="1"/>
    <col min="5127" max="5127" width="11.28515625" style="58" customWidth="1"/>
    <col min="5128" max="5376" width="9.140625" style="58"/>
    <col min="5377" max="5377" width="7.7109375" style="58" customWidth="1"/>
    <col min="5378" max="5378" width="13.42578125" style="58" customWidth="1"/>
    <col min="5379" max="5379" width="49.5703125" style="58" customWidth="1"/>
    <col min="5380" max="5380" width="53.7109375" style="58" customWidth="1"/>
    <col min="5381" max="5381" width="18.28515625" style="58" customWidth="1"/>
    <col min="5382" max="5382" width="28.7109375" style="58" customWidth="1"/>
    <col min="5383" max="5383" width="11.28515625" style="58" customWidth="1"/>
    <col min="5384" max="5632" width="9.140625" style="58"/>
    <col min="5633" max="5633" width="7.7109375" style="58" customWidth="1"/>
    <col min="5634" max="5634" width="13.42578125" style="58" customWidth="1"/>
    <col min="5635" max="5635" width="49.5703125" style="58" customWidth="1"/>
    <col min="5636" max="5636" width="53.7109375" style="58" customWidth="1"/>
    <col min="5637" max="5637" width="18.28515625" style="58" customWidth="1"/>
    <col min="5638" max="5638" width="28.7109375" style="58" customWidth="1"/>
    <col min="5639" max="5639" width="11.28515625" style="58" customWidth="1"/>
    <col min="5640" max="5888" width="9.140625" style="58"/>
    <col min="5889" max="5889" width="7.7109375" style="58" customWidth="1"/>
    <col min="5890" max="5890" width="13.42578125" style="58" customWidth="1"/>
    <col min="5891" max="5891" width="49.5703125" style="58" customWidth="1"/>
    <col min="5892" max="5892" width="53.7109375" style="58" customWidth="1"/>
    <col min="5893" max="5893" width="18.28515625" style="58" customWidth="1"/>
    <col min="5894" max="5894" width="28.7109375" style="58" customWidth="1"/>
    <col min="5895" max="5895" width="11.28515625" style="58" customWidth="1"/>
    <col min="5896" max="6144" width="9.140625" style="58"/>
    <col min="6145" max="6145" width="7.7109375" style="58" customWidth="1"/>
    <col min="6146" max="6146" width="13.42578125" style="58" customWidth="1"/>
    <col min="6147" max="6147" width="49.5703125" style="58" customWidth="1"/>
    <col min="6148" max="6148" width="53.7109375" style="58" customWidth="1"/>
    <col min="6149" max="6149" width="18.28515625" style="58" customWidth="1"/>
    <col min="6150" max="6150" width="28.7109375" style="58" customWidth="1"/>
    <col min="6151" max="6151" width="11.28515625" style="58" customWidth="1"/>
    <col min="6152" max="6400" width="9.140625" style="58"/>
    <col min="6401" max="6401" width="7.7109375" style="58" customWidth="1"/>
    <col min="6402" max="6402" width="13.42578125" style="58" customWidth="1"/>
    <col min="6403" max="6403" width="49.5703125" style="58" customWidth="1"/>
    <col min="6404" max="6404" width="53.7109375" style="58" customWidth="1"/>
    <col min="6405" max="6405" width="18.28515625" style="58" customWidth="1"/>
    <col min="6406" max="6406" width="28.7109375" style="58" customWidth="1"/>
    <col min="6407" max="6407" width="11.28515625" style="58" customWidth="1"/>
    <col min="6408" max="6656" width="9.140625" style="58"/>
    <col min="6657" max="6657" width="7.7109375" style="58" customWidth="1"/>
    <col min="6658" max="6658" width="13.42578125" style="58" customWidth="1"/>
    <col min="6659" max="6659" width="49.5703125" style="58" customWidth="1"/>
    <col min="6660" max="6660" width="53.7109375" style="58" customWidth="1"/>
    <col min="6661" max="6661" width="18.28515625" style="58" customWidth="1"/>
    <col min="6662" max="6662" width="28.7109375" style="58" customWidth="1"/>
    <col min="6663" max="6663" width="11.28515625" style="58" customWidth="1"/>
    <col min="6664" max="6912" width="9.140625" style="58"/>
    <col min="6913" max="6913" width="7.7109375" style="58" customWidth="1"/>
    <col min="6914" max="6914" width="13.42578125" style="58" customWidth="1"/>
    <col min="6915" max="6915" width="49.5703125" style="58" customWidth="1"/>
    <col min="6916" max="6916" width="53.7109375" style="58" customWidth="1"/>
    <col min="6917" max="6917" width="18.28515625" style="58" customWidth="1"/>
    <col min="6918" max="6918" width="28.7109375" style="58" customWidth="1"/>
    <col min="6919" max="6919" width="11.28515625" style="58" customWidth="1"/>
    <col min="6920" max="7168" width="9.140625" style="58"/>
    <col min="7169" max="7169" width="7.7109375" style="58" customWidth="1"/>
    <col min="7170" max="7170" width="13.42578125" style="58" customWidth="1"/>
    <col min="7171" max="7171" width="49.5703125" style="58" customWidth="1"/>
    <col min="7172" max="7172" width="53.7109375" style="58" customWidth="1"/>
    <col min="7173" max="7173" width="18.28515625" style="58" customWidth="1"/>
    <col min="7174" max="7174" width="28.7109375" style="58" customWidth="1"/>
    <col min="7175" max="7175" width="11.28515625" style="58" customWidth="1"/>
    <col min="7176" max="7424" width="9.140625" style="58"/>
    <col min="7425" max="7425" width="7.7109375" style="58" customWidth="1"/>
    <col min="7426" max="7426" width="13.42578125" style="58" customWidth="1"/>
    <col min="7427" max="7427" width="49.5703125" style="58" customWidth="1"/>
    <col min="7428" max="7428" width="53.7109375" style="58" customWidth="1"/>
    <col min="7429" max="7429" width="18.28515625" style="58" customWidth="1"/>
    <col min="7430" max="7430" width="28.7109375" style="58" customWidth="1"/>
    <col min="7431" max="7431" width="11.28515625" style="58" customWidth="1"/>
    <col min="7432" max="7680" width="9.140625" style="58"/>
    <col min="7681" max="7681" width="7.7109375" style="58" customWidth="1"/>
    <col min="7682" max="7682" width="13.42578125" style="58" customWidth="1"/>
    <col min="7683" max="7683" width="49.5703125" style="58" customWidth="1"/>
    <col min="7684" max="7684" width="53.7109375" style="58" customWidth="1"/>
    <col min="7685" max="7685" width="18.28515625" style="58" customWidth="1"/>
    <col min="7686" max="7686" width="28.7109375" style="58" customWidth="1"/>
    <col min="7687" max="7687" width="11.28515625" style="58" customWidth="1"/>
    <col min="7688" max="7936" width="9.140625" style="58"/>
    <col min="7937" max="7937" width="7.7109375" style="58" customWidth="1"/>
    <col min="7938" max="7938" width="13.42578125" style="58" customWidth="1"/>
    <col min="7939" max="7939" width="49.5703125" style="58" customWidth="1"/>
    <col min="7940" max="7940" width="53.7109375" style="58" customWidth="1"/>
    <col min="7941" max="7941" width="18.28515625" style="58" customWidth="1"/>
    <col min="7942" max="7942" width="28.7109375" style="58" customWidth="1"/>
    <col min="7943" max="7943" width="11.28515625" style="58" customWidth="1"/>
    <col min="7944" max="8192" width="9.140625" style="58"/>
    <col min="8193" max="8193" width="7.7109375" style="58" customWidth="1"/>
    <col min="8194" max="8194" width="13.42578125" style="58" customWidth="1"/>
    <col min="8195" max="8195" width="49.5703125" style="58" customWidth="1"/>
    <col min="8196" max="8196" width="53.7109375" style="58" customWidth="1"/>
    <col min="8197" max="8197" width="18.28515625" style="58" customWidth="1"/>
    <col min="8198" max="8198" width="28.7109375" style="58" customWidth="1"/>
    <col min="8199" max="8199" width="11.28515625" style="58" customWidth="1"/>
    <col min="8200" max="8448" width="9.140625" style="58"/>
    <col min="8449" max="8449" width="7.7109375" style="58" customWidth="1"/>
    <col min="8450" max="8450" width="13.42578125" style="58" customWidth="1"/>
    <col min="8451" max="8451" width="49.5703125" style="58" customWidth="1"/>
    <col min="8452" max="8452" width="53.7109375" style="58" customWidth="1"/>
    <col min="8453" max="8453" width="18.28515625" style="58" customWidth="1"/>
    <col min="8454" max="8454" width="28.7109375" style="58" customWidth="1"/>
    <col min="8455" max="8455" width="11.28515625" style="58" customWidth="1"/>
    <col min="8456" max="8704" width="9.140625" style="58"/>
    <col min="8705" max="8705" width="7.7109375" style="58" customWidth="1"/>
    <col min="8706" max="8706" width="13.42578125" style="58" customWidth="1"/>
    <col min="8707" max="8707" width="49.5703125" style="58" customWidth="1"/>
    <col min="8708" max="8708" width="53.7109375" style="58" customWidth="1"/>
    <col min="8709" max="8709" width="18.28515625" style="58" customWidth="1"/>
    <col min="8710" max="8710" width="28.7109375" style="58" customWidth="1"/>
    <col min="8711" max="8711" width="11.28515625" style="58" customWidth="1"/>
    <col min="8712" max="8960" width="9.140625" style="58"/>
    <col min="8961" max="8961" width="7.7109375" style="58" customWidth="1"/>
    <col min="8962" max="8962" width="13.42578125" style="58" customWidth="1"/>
    <col min="8963" max="8963" width="49.5703125" style="58" customWidth="1"/>
    <col min="8964" max="8964" width="53.7109375" style="58" customWidth="1"/>
    <col min="8965" max="8965" width="18.28515625" style="58" customWidth="1"/>
    <col min="8966" max="8966" width="28.7109375" style="58" customWidth="1"/>
    <col min="8967" max="8967" width="11.28515625" style="58" customWidth="1"/>
    <col min="8968" max="9216" width="9.140625" style="58"/>
    <col min="9217" max="9217" width="7.7109375" style="58" customWidth="1"/>
    <col min="9218" max="9218" width="13.42578125" style="58" customWidth="1"/>
    <col min="9219" max="9219" width="49.5703125" style="58" customWidth="1"/>
    <col min="9220" max="9220" width="53.7109375" style="58" customWidth="1"/>
    <col min="9221" max="9221" width="18.28515625" style="58" customWidth="1"/>
    <col min="9222" max="9222" width="28.7109375" style="58" customWidth="1"/>
    <col min="9223" max="9223" width="11.28515625" style="58" customWidth="1"/>
    <col min="9224" max="9472" width="9.140625" style="58"/>
    <col min="9473" max="9473" width="7.7109375" style="58" customWidth="1"/>
    <col min="9474" max="9474" width="13.42578125" style="58" customWidth="1"/>
    <col min="9475" max="9475" width="49.5703125" style="58" customWidth="1"/>
    <col min="9476" max="9476" width="53.7109375" style="58" customWidth="1"/>
    <col min="9477" max="9477" width="18.28515625" style="58" customWidth="1"/>
    <col min="9478" max="9478" width="28.7109375" style="58" customWidth="1"/>
    <col min="9479" max="9479" width="11.28515625" style="58" customWidth="1"/>
    <col min="9480" max="9728" width="9.140625" style="58"/>
    <col min="9729" max="9729" width="7.7109375" style="58" customWidth="1"/>
    <col min="9730" max="9730" width="13.42578125" style="58" customWidth="1"/>
    <col min="9731" max="9731" width="49.5703125" style="58" customWidth="1"/>
    <col min="9732" max="9732" width="53.7109375" style="58" customWidth="1"/>
    <col min="9733" max="9733" width="18.28515625" style="58" customWidth="1"/>
    <col min="9734" max="9734" width="28.7109375" style="58" customWidth="1"/>
    <col min="9735" max="9735" width="11.28515625" style="58" customWidth="1"/>
    <col min="9736" max="9984" width="9.140625" style="58"/>
    <col min="9985" max="9985" width="7.7109375" style="58" customWidth="1"/>
    <col min="9986" max="9986" width="13.42578125" style="58" customWidth="1"/>
    <col min="9987" max="9987" width="49.5703125" style="58" customWidth="1"/>
    <col min="9988" max="9988" width="53.7109375" style="58" customWidth="1"/>
    <col min="9989" max="9989" width="18.28515625" style="58" customWidth="1"/>
    <col min="9990" max="9990" width="28.7109375" style="58" customWidth="1"/>
    <col min="9991" max="9991" width="11.28515625" style="58" customWidth="1"/>
    <col min="9992" max="10240" width="9.140625" style="58"/>
    <col min="10241" max="10241" width="7.7109375" style="58" customWidth="1"/>
    <col min="10242" max="10242" width="13.42578125" style="58" customWidth="1"/>
    <col min="10243" max="10243" width="49.5703125" style="58" customWidth="1"/>
    <col min="10244" max="10244" width="53.7109375" style="58" customWidth="1"/>
    <col min="10245" max="10245" width="18.28515625" style="58" customWidth="1"/>
    <col min="10246" max="10246" width="28.7109375" style="58" customWidth="1"/>
    <col min="10247" max="10247" width="11.28515625" style="58" customWidth="1"/>
    <col min="10248" max="10496" width="9.140625" style="58"/>
    <col min="10497" max="10497" width="7.7109375" style="58" customWidth="1"/>
    <col min="10498" max="10498" width="13.42578125" style="58" customWidth="1"/>
    <col min="10499" max="10499" width="49.5703125" style="58" customWidth="1"/>
    <col min="10500" max="10500" width="53.7109375" style="58" customWidth="1"/>
    <col min="10501" max="10501" width="18.28515625" style="58" customWidth="1"/>
    <col min="10502" max="10502" width="28.7109375" style="58" customWidth="1"/>
    <col min="10503" max="10503" width="11.28515625" style="58" customWidth="1"/>
    <col min="10504" max="10752" width="9.140625" style="58"/>
    <col min="10753" max="10753" width="7.7109375" style="58" customWidth="1"/>
    <col min="10754" max="10754" width="13.42578125" style="58" customWidth="1"/>
    <col min="10755" max="10755" width="49.5703125" style="58" customWidth="1"/>
    <col min="10756" max="10756" width="53.7109375" style="58" customWidth="1"/>
    <col min="10757" max="10757" width="18.28515625" style="58" customWidth="1"/>
    <col min="10758" max="10758" width="28.7109375" style="58" customWidth="1"/>
    <col min="10759" max="10759" width="11.28515625" style="58" customWidth="1"/>
    <col min="10760" max="11008" width="9.140625" style="58"/>
    <col min="11009" max="11009" width="7.7109375" style="58" customWidth="1"/>
    <col min="11010" max="11010" width="13.42578125" style="58" customWidth="1"/>
    <col min="11011" max="11011" width="49.5703125" style="58" customWidth="1"/>
    <col min="11012" max="11012" width="53.7109375" style="58" customWidth="1"/>
    <col min="11013" max="11013" width="18.28515625" style="58" customWidth="1"/>
    <col min="11014" max="11014" width="28.7109375" style="58" customWidth="1"/>
    <col min="11015" max="11015" width="11.28515625" style="58" customWidth="1"/>
    <col min="11016" max="11264" width="9.140625" style="58"/>
    <col min="11265" max="11265" width="7.7109375" style="58" customWidth="1"/>
    <col min="11266" max="11266" width="13.42578125" style="58" customWidth="1"/>
    <col min="11267" max="11267" width="49.5703125" style="58" customWidth="1"/>
    <col min="11268" max="11268" width="53.7109375" style="58" customWidth="1"/>
    <col min="11269" max="11269" width="18.28515625" style="58" customWidth="1"/>
    <col min="11270" max="11270" width="28.7109375" style="58" customWidth="1"/>
    <col min="11271" max="11271" width="11.28515625" style="58" customWidth="1"/>
    <col min="11272" max="11520" width="9.140625" style="58"/>
    <col min="11521" max="11521" width="7.7109375" style="58" customWidth="1"/>
    <col min="11522" max="11522" width="13.42578125" style="58" customWidth="1"/>
    <col min="11523" max="11523" width="49.5703125" style="58" customWidth="1"/>
    <col min="11524" max="11524" width="53.7109375" style="58" customWidth="1"/>
    <col min="11525" max="11525" width="18.28515625" style="58" customWidth="1"/>
    <col min="11526" max="11526" width="28.7109375" style="58" customWidth="1"/>
    <col min="11527" max="11527" width="11.28515625" style="58" customWidth="1"/>
    <col min="11528" max="11776" width="9.140625" style="58"/>
    <col min="11777" max="11777" width="7.7109375" style="58" customWidth="1"/>
    <col min="11778" max="11778" width="13.42578125" style="58" customWidth="1"/>
    <col min="11779" max="11779" width="49.5703125" style="58" customWidth="1"/>
    <col min="11780" max="11780" width="53.7109375" style="58" customWidth="1"/>
    <col min="11781" max="11781" width="18.28515625" style="58" customWidth="1"/>
    <col min="11782" max="11782" width="28.7109375" style="58" customWidth="1"/>
    <col min="11783" max="11783" width="11.28515625" style="58" customWidth="1"/>
    <col min="11784" max="12032" width="9.140625" style="58"/>
    <col min="12033" max="12033" width="7.7109375" style="58" customWidth="1"/>
    <col min="12034" max="12034" width="13.42578125" style="58" customWidth="1"/>
    <col min="12035" max="12035" width="49.5703125" style="58" customWidth="1"/>
    <col min="12036" max="12036" width="53.7109375" style="58" customWidth="1"/>
    <col min="12037" max="12037" width="18.28515625" style="58" customWidth="1"/>
    <col min="12038" max="12038" width="28.7109375" style="58" customWidth="1"/>
    <col min="12039" max="12039" width="11.28515625" style="58" customWidth="1"/>
    <col min="12040" max="12288" width="9.140625" style="58"/>
    <col min="12289" max="12289" width="7.7109375" style="58" customWidth="1"/>
    <col min="12290" max="12290" width="13.42578125" style="58" customWidth="1"/>
    <col min="12291" max="12291" width="49.5703125" style="58" customWidth="1"/>
    <col min="12292" max="12292" width="53.7109375" style="58" customWidth="1"/>
    <col min="12293" max="12293" width="18.28515625" style="58" customWidth="1"/>
    <col min="12294" max="12294" width="28.7109375" style="58" customWidth="1"/>
    <col min="12295" max="12295" width="11.28515625" style="58" customWidth="1"/>
    <col min="12296" max="12544" width="9.140625" style="58"/>
    <col min="12545" max="12545" width="7.7109375" style="58" customWidth="1"/>
    <col min="12546" max="12546" width="13.42578125" style="58" customWidth="1"/>
    <col min="12547" max="12547" width="49.5703125" style="58" customWidth="1"/>
    <col min="12548" max="12548" width="53.7109375" style="58" customWidth="1"/>
    <col min="12549" max="12549" width="18.28515625" style="58" customWidth="1"/>
    <col min="12550" max="12550" width="28.7109375" style="58" customWidth="1"/>
    <col min="12551" max="12551" width="11.28515625" style="58" customWidth="1"/>
    <col min="12552" max="12800" width="9.140625" style="58"/>
    <col min="12801" max="12801" width="7.7109375" style="58" customWidth="1"/>
    <col min="12802" max="12802" width="13.42578125" style="58" customWidth="1"/>
    <col min="12803" max="12803" width="49.5703125" style="58" customWidth="1"/>
    <col min="12804" max="12804" width="53.7109375" style="58" customWidth="1"/>
    <col min="12805" max="12805" width="18.28515625" style="58" customWidth="1"/>
    <col min="12806" max="12806" width="28.7109375" style="58" customWidth="1"/>
    <col min="12807" max="12807" width="11.28515625" style="58" customWidth="1"/>
    <col min="12808" max="13056" width="9.140625" style="58"/>
    <col min="13057" max="13057" width="7.7109375" style="58" customWidth="1"/>
    <col min="13058" max="13058" width="13.42578125" style="58" customWidth="1"/>
    <col min="13059" max="13059" width="49.5703125" style="58" customWidth="1"/>
    <col min="13060" max="13060" width="53.7109375" style="58" customWidth="1"/>
    <col min="13061" max="13061" width="18.28515625" style="58" customWidth="1"/>
    <col min="13062" max="13062" width="28.7109375" style="58" customWidth="1"/>
    <col min="13063" max="13063" width="11.28515625" style="58" customWidth="1"/>
    <col min="13064" max="13312" width="9.140625" style="58"/>
    <col min="13313" max="13313" width="7.7109375" style="58" customWidth="1"/>
    <col min="13314" max="13314" width="13.42578125" style="58" customWidth="1"/>
    <col min="13315" max="13315" width="49.5703125" style="58" customWidth="1"/>
    <col min="13316" max="13316" width="53.7109375" style="58" customWidth="1"/>
    <col min="13317" max="13317" width="18.28515625" style="58" customWidth="1"/>
    <col min="13318" max="13318" width="28.7109375" style="58" customWidth="1"/>
    <col min="13319" max="13319" width="11.28515625" style="58" customWidth="1"/>
    <col min="13320" max="13568" width="9.140625" style="58"/>
    <col min="13569" max="13569" width="7.7109375" style="58" customWidth="1"/>
    <col min="13570" max="13570" width="13.42578125" style="58" customWidth="1"/>
    <col min="13571" max="13571" width="49.5703125" style="58" customWidth="1"/>
    <col min="13572" max="13572" width="53.7109375" style="58" customWidth="1"/>
    <col min="13573" max="13573" width="18.28515625" style="58" customWidth="1"/>
    <col min="13574" max="13574" width="28.7109375" style="58" customWidth="1"/>
    <col min="13575" max="13575" width="11.28515625" style="58" customWidth="1"/>
    <col min="13576" max="13824" width="9.140625" style="58"/>
    <col min="13825" max="13825" width="7.7109375" style="58" customWidth="1"/>
    <col min="13826" max="13826" width="13.42578125" style="58" customWidth="1"/>
    <col min="13827" max="13827" width="49.5703125" style="58" customWidth="1"/>
    <col min="13828" max="13828" width="53.7109375" style="58" customWidth="1"/>
    <col min="13829" max="13829" width="18.28515625" style="58" customWidth="1"/>
    <col min="13830" max="13830" width="28.7109375" style="58" customWidth="1"/>
    <col min="13831" max="13831" width="11.28515625" style="58" customWidth="1"/>
    <col min="13832" max="14080" width="9.140625" style="58"/>
    <col min="14081" max="14081" width="7.7109375" style="58" customWidth="1"/>
    <col min="14082" max="14082" width="13.42578125" style="58" customWidth="1"/>
    <col min="14083" max="14083" width="49.5703125" style="58" customWidth="1"/>
    <col min="14084" max="14084" width="53.7109375" style="58" customWidth="1"/>
    <col min="14085" max="14085" width="18.28515625" style="58" customWidth="1"/>
    <col min="14086" max="14086" width="28.7109375" style="58" customWidth="1"/>
    <col min="14087" max="14087" width="11.28515625" style="58" customWidth="1"/>
    <col min="14088" max="14336" width="9.140625" style="58"/>
    <col min="14337" max="14337" width="7.7109375" style="58" customWidth="1"/>
    <col min="14338" max="14338" width="13.42578125" style="58" customWidth="1"/>
    <col min="14339" max="14339" width="49.5703125" style="58" customWidth="1"/>
    <col min="14340" max="14340" width="53.7109375" style="58" customWidth="1"/>
    <col min="14341" max="14341" width="18.28515625" style="58" customWidth="1"/>
    <col min="14342" max="14342" width="28.7109375" style="58" customWidth="1"/>
    <col min="14343" max="14343" width="11.28515625" style="58" customWidth="1"/>
    <col min="14344" max="14592" width="9.140625" style="58"/>
    <col min="14593" max="14593" width="7.7109375" style="58" customWidth="1"/>
    <col min="14594" max="14594" width="13.42578125" style="58" customWidth="1"/>
    <col min="14595" max="14595" width="49.5703125" style="58" customWidth="1"/>
    <col min="14596" max="14596" width="53.7109375" style="58" customWidth="1"/>
    <col min="14597" max="14597" width="18.28515625" style="58" customWidth="1"/>
    <col min="14598" max="14598" width="28.7109375" style="58" customWidth="1"/>
    <col min="14599" max="14599" width="11.28515625" style="58" customWidth="1"/>
    <col min="14600" max="14848" width="9.140625" style="58"/>
    <col min="14849" max="14849" width="7.7109375" style="58" customWidth="1"/>
    <col min="14850" max="14850" width="13.42578125" style="58" customWidth="1"/>
    <col min="14851" max="14851" width="49.5703125" style="58" customWidth="1"/>
    <col min="14852" max="14852" width="53.7109375" style="58" customWidth="1"/>
    <col min="14853" max="14853" width="18.28515625" style="58" customWidth="1"/>
    <col min="14854" max="14854" width="28.7109375" style="58" customWidth="1"/>
    <col min="14855" max="14855" width="11.28515625" style="58" customWidth="1"/>
    <col min="14856" max="15104" width="9.140625" style="58"/>
    <col min="15105" max="15105" width="7.7109375" style="58" customWidth="1"/>
    <col min="15106" max="15106" width="13.42578125" style="58" customWidth="1"/>
    <col min="15107" max="15107" width="49.5703125" style="58" customWidth="1"/>
    <col min="15108" max="15108" width="53.7109375" style="58" customWidth="1"/>
    <col min="15109" max="15109" width="18.28515625" style="58" customWidth="1"/>
    <col min="15110" max="15110" width="28.7109375" style="58" customWidth="1"/>
    <col min="15111" max="15111" width="11.28515625" style="58" customWidth="1"/>
    <col min="15112" max="15360" width="9.140625" style="58"/>
    <col min="15361" max="15361" width="7.7109375" style="58" customWidth="1"/>
    <col min="15362" max="15362" width="13.42578125" style="58" customWidth="1"/>
    <col min="15363" max="15363" width="49.5703125" style="58" customWidth="1"/>
    <col min="15364" max="15364" width="53.7109375" style="58" customWidth="1"/>
    <col min="15365" max="15365" width="18.28515625" style="58" customWidth="1"/>
    <col min="15366" max="15366" width="28.7109375" style="58" customWidth="1"/>
    <col min="15367" max="15367" width="11.28515625" style="58" customWidth="1"/>
    <col min="15368" max="15616" width="9.140625" style="58"/>
    <col min="15617" max="15617" width="7.7109375" style="58" customWidth="1"/>
    <col min="15618" max="15618" width="13.42578125" style="58" customWidth="1"/>
    <col min="15619" max="15619" width="49.5703125" style="58" customWidth="1"/>
    <col min="15620" max="15620" width="53.7109375" style="58" customWidth="1"/>
    <col min="15621" max="15621" width="18.28515625" style="58" customWidth="1"/>
    <col min="15622" max="15622" width="28.7109375" style="58" customWidth="1"/>
    <col min="15623" max="15623" width="11.28515625" style="58" customWidth="1"/>
    <col min="15624" max="15872" width="9.140625" style="58"/>
    <col min="15873" max="15873" width="7.7109375" style="58" customWidth="1"/>
    <col min="15874" max="15874" width="13.42578125" style="58" customWidth="1"/>
    <col min="15875" max="15875" width="49.5703125" style="58" customWidth="1"/>
    <col min="15876" max="15876" width="53.7109375" style="58" customWidth="1"/>
    <col min="15877" max="15877" width="18.28515625" style="58" customWidth="1"/>
    <col min="15878" max="15878" width="28.7109375" style="58" customWidth="1"/>
    <col min="15879" max="15879" width="11.28515625" style="58" customWidth="1"/>
    <col min="15880" max="16128" width="9.140625" style="58"/>
    <col min="16129" max="16129" width="7.7109375" style="58" customWidth="1"/>
    <col min="16130" max="16130" width="13.42578125" style="58" customWidth="1"/>
    <col min="16131" max="16131" width="49.5703125" style="58" customWidth="1"/>
    <col min="16132" max="16132" width="53.7109375" style="58" customWidth="1"/>
    <col min="16133" max="16133" width="18.28515625" style="58" customWidth="1"/>
    <col min="16134" max="16134" width="28.7109375" style="58" customWidth="1"/>
    <col min="16135" max="16135" width="11.28515625" style="58" customWidth="1"/>
    <col min="16136" max="16384" width="9.140625" style="58"/>
  </cols>
  <sheetData>
    <row r="2" spans="1:7" s="25" customFormat="1" ht="15" customHeight="1">
      <c r="A2" s="199" t="s">
        <v>26344</v>
      </c>
      <c r="B2" s="199"/>
      <c r="C2" s="199"/>
      <c r="D2" s="199"/>
      <c r="E2" s="199"/>
      <c r="F2" s="200"/>
    </row>
    <row r="3" spans="1:7" s="25" customFormat="1" ht="57" customHeight="1">
      <c r="A3" s="18" t="s">
        <v>1</v>
      </c>
      <c r="B3" s="18" t="s">
        <v>16993</v>
      </c>
      <c r="C3" s="18" t="s">
        <v>16994</v>
      </c>
      <c r="D3" s="18" t="s">
        <v>16995</v>
      </c>
      <c r="E3" s="149" t="s">
        <v>5</v>
      </c>
      <c r="F3" s="149" t="s">
        <v>16996</v>
      </c>
      <c r="G3" s="18" t="s">
        <v>16997</v>
      </c>
    </row>
    <row r="4" spans="1:7" s="25" customFormat="1" ht="15" customHeight="1">
      <c r="A4" s="18">
        <v>1</v>
      </c>
      <c r="B4" s="18">
        <v>1.2</v>
      </c>
      <c r="C4" s="126" t="s">
        <v>16998</v>
      </c>
      <c r="D4" s="128" t="s">
        <v>16999</v>
      </c>
      <c r="E4" s="150">
        <v>40878</v>
      </c>
      <c r="F4" s="150">
        <v>40882</v>
      </c>
      <c r="G4" s="127"/>
    </row>
    <row r="5" spans="1:7" s="34" customFormat="1" ht="15" customHeight="1">
      <c r="A5" s="28">
        <v>2</v>
      </c>
      <c r="B5" s="18">
        <v>1.2</v>
      </c>
      <c r="C5" s="126" t="s">
        <v>17000</v>
      </c>
      <c r="D5" s="128" t="s">
        <v>17001</v>
      </c>
      <c r="E5" s="150">
        <v>40882</v>
      </c>
      <c r="F5" s="150">
        <v>40884</v>
      </c>
      <c r="G5" s="127"/>
    </row>
    <row r="6" spans="1:7" s="34" customFormat="1" ht="15" customHeight="1">
      <c r="A6" s="18">
        <v>3</v>
      </c>
      <c r="B6" s="18">
        <v>1.2</v>
      </c>
      <c r="C6" s="126" t="s">
        <v>17002</v>
      </c>
      <c r="D6" s="128" t="s">
        <v>17003</v>
      </c>
      <c r="E6" s="150">
        <v>40882</v>
      </c>
      <c r="F6" s="150">
        <v>40884</v>
      </c>
      <c r="G6" s="127"/>
    </row>
    <row r="7" spans="1:7" s="34" customFormat="1" ht="15" customHeight="1">
      <c r="A7" s="18">
        <v>4</v>
      </c>
      <c r="B7" s="18">
        <v>1.2</v>
      </c>
      <c r="C7" s="126" t="s">
        <v>17004</v>
      </c>
      <c r="D7" s="128" t="s">
        <v>17005</v>
      </c>
      <c r="E7" s="150">
        <v>40886</v>
      </c>
      <c r="F7" s="150">
        <v>40891</v>
      </c>
      <c r="G7" s="127"/>
    </row>
    <row r="8" spans="1:7" s="34" customFormat="1" ht="15" customHeight="1">
      <c r="A8" s="28">
        <v>5</v>
      </c>
      <c r="B8" s="18">
        <v>1.2</v>
      </c>
      <c r="C8" s="126" t="s">
        <v>17006</v>
      </c>
      <c r="D8" s="128" t="s">
        <v>17007</v>
      </c>
      <c r="E8" s="150">
        <v>40891</v>
      </c>
      <c r="F8" s="150">
        <v>40892</v>
      </c>
      <c r="G8" s="127"/>
    </row>
    <row r="9" spans="1:7" s="34" customFormat="1" ht="15" customHeight="1">
      <c r="A9" s="18">
        <v>6</v>
      </c>
      <c r="B9" s="18">
        <v>1.2</v>
      </c>
      <c r="C9" s="126" t="s">
        <v>17008</v>
      </c>
      <c r="D9" s="128" t="s">
        <v>17003</v>
      </c>
      <c r="E9" s="150">
        <v>40893</v>
      </c>
      <c r="F9" s="150">
        <v>40897</v>
      </c>
      <c r="G9" s="127"/>
    </row>
    <row r="10" spans="1:7" s="34" customFormat="1" ht="15" customHeight="1">
      <c r="A10" s="18">
        <v>7</v>
      </c>
      <c r="B10" s="18">
        <v>1.2</v>
      </c>
      <c r="C10" s="126" t="s">
        <v>17009</v>
      </c>
      <c r="D10" s="126" t="s">
        <v>17010</v>
      </c>
      <c r="E10" s="150">
        <v>40897</v>
      </c>
      <c r="F10" s="150">
        <v>40899</v>
      </c>
      <c r="G10" s="127"/>
    </row>
    <row r="11" spans="1:7" s="34" customFormat="1" ht="15" customHeight="1">
      <c r="A11" s="28">
        <v>8</v>
      </c>
      <c r="B11" s="18">
        <v>1.2</v>
      </c>
      <c r="C11" s="126" t="s">
        <v>17011</v>
      </c>
      <c r="D11" s="126" t="s">
        <v>17012</v>
      </c>
      <c r="E11" s="150">
        <v>40897</v>
      </c>
      <c r="F11" s="150">
        <v>40899</v>
      </c>
      <c r="G11" s="127"/>
    </row>
    <row r="12" spans="1:7" s="34" customFormat="1" ht="15" customHeight="1">
      <c r="A12" s="18">
        <v>9</v>
      </c>
      <c r="B12" s="18">
        <v>1.2</v>
      </c>
      <c r="C12" s="126" t="s">
        <v>17013</v>
      </c>
      <c r="D12" s="126" t="s">
        <v>17014</v>
      </c>
      <c r="E12" s="150">
        <v>40898</v>
      </c>
      <c r="F12" s="150">
        <v>40900</v>
      </c>
      <c r="G12" s="127"/>
    </row>
    <row r="13" spans="1:7" s="34" customFormat="1" ht="15" customHeight="1">
      <c r="A13" s="18">
        <v>10</v>
      </c>
      <c r="B13" s="18">
        <v>1.2</v>
      </c>
      <c r="C13" s="126" t="s">
        <v>17015</v>
      </c>
      <c r="D13" s="126" t="s">
        <v>17016</v>
      </c>
      <c r="E13" s="150">
        <v>40899</v>
      </c>
      <c r="F13" s="150">
        <v>40903</v>
      </c>
      <c r="G13" s="127"/>
    </row>
    <row r="14" spans="1:7" s="34" customFormat="1" ht="15" customHeight="1">
      <c r="A14" s="28">
        <v>11</v>
      </c>
      <c r="B14" s="18">
        <v>1.2</v>
      </c>
      <c r="C14" s="126" t="s">
        <v>17015</v>
      </c>
      <c r="D14" s="126" t="s">
        <v>17016</v>
      </c>
      <c r="E14" s="150">
        <v>40899</v>
      </c>
      <c r="F14" s="150">
        <v>40903</v>
      </c>
      <c r="G14" s="127"/>
    </row>
    <row r="15" spans="1:7" s="34" customFormat="1" ht="15" customHeight="1">
      <c r="A15" s="18">
        <v>12</v>
      </c>
      <c r="B15" s="129" t="s">
        <v>7</v>
      </c>
      <c r="C15" s="130" t="s">
        <v>17017</v>
      </c>
      <c r="D15" s="131" t="s">
        <v>17018</v>
      </c>
      <c r="E15" s="151">
        <v>40872</v>
      </c>
      <c r="F15" s="151">
        <v>40889</v>
      </c>
      <c r="G15" s="127"/>
    </row>
    <row r="16" spans="1:7" s="34" customFormat="1" ht="15" customHeight="1">
      <c r="A16" s="18">
        <v>13</v>
      </c>
      <c r="B16" s="129" t="s">
        <v>7</v>
      </c>
      <c r="C16" s="130" t="s">
        <v>17019</v>
      </c>
      <c r="D16" s="131" t="s">
        <v>17020</v>
      </c>
      <c r="E16" s="151">
        <v>40878</v>
      </c>
      <c r="F16" s="151">
        <v>40882</v>
      </c>
      <c r="G16" s="127"/>
    </row>
    <row r="17" spans="1:7" s="34" customFormat="1" ht="15" customHeight="1">
      <c r="A17" s="28">
        <v>14</v>
      </c>
      <c r="B17" s="129" t="s">
        <v>7</v>
      </c>
      <c r="C17" s="130" t="s">
        <v>17021</v>
      </c>
      <c r="D17" s="131" t="s">
        <v>17022</v>
      </c>
      <c r="E17" s="151">
        <v>40883</v>
      </c>
      <c r="F17" s="151">
        <v>40889</v>
      </c>
      <c r="G17" s="127"/>
    </row>
    <row r="18" spans="1:7" s="34" customFormat="1" ht="15" customHeight="1">
      <c r="A18" s="18">
        <v>15</v>
      </c>
      <c r="B18" s="129" t="s">
        <v>7</v>
      </c>
      <c r="C18" s="130" t="s">
        <v>17023</v>
      </c>
      <c r="D18" s="131" t="s">
        <v>17024</v>
      </c>
      <c r="E18" s="151">
        <v>40883</v>
      </c>
      <c r="F18" s="151">
        <v>40889</v>
      </c>
      <c r="G18" s="127"/>
    </row>
    <row r="19" spans="1:7" s="34" customFormat="1" ht="15" customHeight="1">
      <c r="A19" s="18">
        <v>16</v>
      </c>
      <c r="B19" s="129" t="s">
        <v>7</v>
      </c>
      <c r="C19" s="130" t="s">
        <v>17025</v>
      </c>
      <c r="D19" s="131" t="s">
        <v>17026</v>
      </c>
      <c r="E19" s="151">
        <v>40883.662499999999</v>
      </c>
      <c r="F19" s="151">
        <v>40883.662499999999</v>
      </c>
      <c r="G19" s="127"/>
    </row>
    <row r="20" spans="1:7" s="34" customFormat="1" ht="15" customHeight="1">
      <c r="A20" s="28">
        <v>17</v>
      </c>
      <c r="B20" s="129" t="s">
        <v>7</v>
      </c>
      <c r="C20" s="130" t="s">
        <v>17027</v>
      </c>
      <c r="D20" s="131" t="s">
        <v>17028</v>
      </c>
      <c r="E20" s="151">
        <v>40893</v>
      </c>
      <c r="F20" s="151">
        <v>40893</v>
      </c>
      <c r="G20" s="127"/>
    </row>
    <row r="21" spans="1:7" s="34" customFormat="1" ht="15" customHeight="1">
      <c r="A21" s="18">
        <v>18</v>
      </c>
      <c r="B21" s="129" t="s">
        <v>7</v>
      </c>
      <c r="C21" s="130" t="s">
        <v>17029</v>
      </c>
      <c r="D21" s="131" t="s">
        <v>17030</v>
      </c>
      <c r="E21" s="151">
        <v>40899</v>
      </c>
      <c r="F21" s="151">
        <v>40899</v>
      </c>
      <c r="G21" s="127"/>
    </row>
    <row r="22" spans="1:7" s="34" customFormat="1" ht="15" customHeight="1">
      <c r="A22" s="18">
        <v>19</v>
      </c>
      <c r="B22" s="129" t="s">
        <v>7</v>
      </c>
      <c r="C22" s="130" t="s">
        <v>17031</v>
      </c>
      <c r="D22" s="131" t="s">
        <v>17032</v>
      </c>
      <c r="E22" s="151">
        <v>40899</v>
      </c>
      <c r="F22" s="151">
        <v>40899</v>
      </c>
      <c r="G22" s="127"/>
    </row>
    <row r="23" spans="1:7" s="34" customFormat="1" ht="15" customHeight="1">
      <c r="A23" s="28">
        <v>20</v>
      </c>
      <c r="B23" s="129" t="s">
        <v>7</v>
      </c>
      <c r="C23" s="130" t="s">
        <v>17033</v>
      </c>
      <c r="D23" s="131" t="s">
        <v>17034</v>
      </c>
      <c r="E23" s="151">
        <v>40899</v>
      </c>
      <c r="F23" s="151">
        <v>40899</v>
      </c>
      <c r="G23" s="127"/>
    </row>
    <row r="24" spans="1:7" s="34" customFormat="1" ht="15" customHeight="1">
      <c r="A24" s="18">
        <v>21</v>
      </c>
      <c r="B24" s="129" t="s">
        <v>7</v>
      </c>
      <c r="C24" s="130" t="s">
        <v>17035</v>
      </c>
      <c r="D24" s="131" t="s">
        <v>17036</v>
      </c>
      <c r="E24" s="151">
        <v>40899</v>
      </c>
      <c r="F24" s="151">
        <v>40899</v>
      </c>
      <c r="G24" s="127"/>
    </row>
    <row r="25" spans="1:7" s="34" customFormat="1" ht="15" customHeight="1">
      <c r="A25" s="18">
        <v>22</v>
      </c>
      <c r="B25" s="129" t="s">
        <v>7</v>
      </c>
      <c r="C25" s="130" t="s">
        <v>17037</v>
      </c>
      <c r="D25" s="131" t="s">
        <v>17038</v>
      </c>
      <c r="E25" s="151">
        <v>40900</v>
      </c>
      <c r="F25" s="151">
        <v>40900</v>
      </c>
      <c r="G25" s="127"/>
    </row>
    <row r="26" spans="1:7" s="34" customFormat="1" ht="15" customHeight="1">
      <c r="A26" s="28">
        <v>23</v>
      </c>
      <c r="B26" s="129" t="s">
        <v>7</v>
      </c>
      <c r="C26" s="130" t="s">
        <v>17039</v>
      </c>
      <c r="D26" s="131" t="s">
        <v>17040</v>
      </c>
      <c r="E26" s="151">
        <v>40900</v>
      </c>
      <c r="F26" s="151">
        <v>40900</v>
      </c>
      <c r="G26" s="127"/>
    </row>
    <row r="27" spans="1:7" s="34" customFormat="1" ht="15" customHeight="1">
      <c r="A27" s="18">
        <v>24</v>
      </c>
      <c r="B27" s="129" t="s">
        <v>7</v>
      </c>
      <c r="C27" s="130" t="s">
        <v>17041</v>
      </c>
      <c r="D27" s="131" t="s">
        <v>17042</v>
      </c>
      <c r="E27" s="151">
        <v>40907</v>
      </c>
      <c r="F27" s="151">
        <v>40907</v>
      </c>
      <c r="G27" s="127"/>
    </row>
    <row r="28" spans="1:7" s="34" customFormat="1" ht="15" customHeight="1">
      <c r="A28" s="18">
        <v>25</v>
      </c>
      <c r="B28" s="29" t="s">
        <v>33</v>
      </c>
      <c r="C28" s="132" t="s">
        <v>17043</v>
      </c>
      <c r="D28" s="132" t="s">
        <v>17044</v>
      </c>
      <c r="E28" s="152">
        <v>40884</v>
      </c>
      <c r="F28" s="152">
        <v>40884</v>
      </c>
      <c r="G28" s="133"/>
    </row>
    <row r="29" spans="1:7" s="34" customFormat="1" ht="15" customHeight="1">
      <c r="A29" s="28">
        <v>26</v>
      </c>
      <c r="B29" s="29" t="s">
        <v>33</v>
      </c>
      <c r="C29" s="132" t="s">
        <v>17045</v>
      </c>
      <c r="D29" s="132" t="s">
        <v>17046</v>
      </c>
      <c r="E29" s="152">
        <v>40889</v>
      </c>
      <c r="F29" s="152">
        <v>40889</v>
      </c>
      <c r="G29" s="133"/>
    </row>
    <row r="30" spans="1:7" s="34" customFormat="1" ht="15" customHeight="1">
      <c r="A30" s="18">
        <v>27</v>
      </c>
      <c r="B30" s="29" t="s">
        <v>33</v>
      </c>
      <c r="C30" s="132" t="s">
        <v>17047</v>
      </c>
      <c r="D30" s="132" t="s">
        <v>17048</v>
      </c>
      <c r="E30" s="152">
        <v>40889</v>
      </c>
      <c r="F30" s="152">
        <v>40889</v>
      </c>
      <c r="G30" s="133"/>
    </row>
    <row r="31" spans="1:7" s="34" customFormat="1" ht="15" customHeight="1">
      <c r="A31" s="18">
        <v>28</v>
      </c>
      <c r="B31" s="29" t="s">
        <v>33</v>
      </c>
      <c r="C31" s="132" t="s">
        <v>17049</v>
      </c>
      <c r="D31" s="132" t="s">
        <v>17050</v>
      </c>
      <c r="E31" s="152">
        <v>40889</v>
      </c>
      <c r="F31" s="152">
        <v>40889</v>
      </c>
      <c r="G31" s="133"/>
    </row>
    <row r="32" spans="1:7" s="34" customFormat="1" ht="15" customHeight="1">
      <c r="A32" s="28">
        <v>29</v>
      </c>
      <c r="B32" s="29" t="s">
        <v>33</v>
      </c>
      <c r="C32" s="132" t="s">
        <v>17051</v>
      </c>
      <c r="D32" s="134" t="s">
        <v>17052</v>
      </c>
      <c r="E32" s="152">
        <v>40893</v>
      </c>
      <c r="F32" s="152">
        <v>40893</v>
      </c>
      <c r="G32" s="133"/>
    </row>
    <row r="33" spans="1:7" s="34" customFormat="1" ht="15" customHeight="1">
      <c r="A33" s="18">
        <v>30</v>
      </c>
      <c r="B33" s="29" t="s">
        <v>33</v>
      </c>
      <c r="C33" s="132" t="s">
        <v>17053</v>
      </c>
      <c r="D33" s="132" t="s">
        <v>17054</v>
      </c>
      <c r="E33" s="152">
        <v>40893</v>
      </c>
      <c r="F33" s="152">
        <v>40893</v>
      </c>
      <c r="G33" s="133"/>
    </row>
    <row r="34" spans="1:7" s="34" customFormat="1" ht="15" customHeight="1">
      <c r="A34" s="18">
        <v>31</v>
      </c>
      <c r="B34" s="29" t="s">
        <v>33</v>
      </c>
      <c r="C34" s="132" t="s">
        <v>17055</v>
      </c>
      <c r="D34" s="134" t="s">
        <v>17056</v>
      </c>
      <c r="E34" s="152">
        <v>40893</v>
      </c>
      <c r="F34" s="152">
        <v>40893</v>
      </c>
      <c r="G34" s="133"/>
    </row>
    <row r="35" spans="1:7" s="34" customFormat="1" ht="15" customHeight="1">
      <c r="A35" s="28">
        <v>32</v>
      </c>
      <c r="B35" s="29" t="s">
        <v>33</v>
      </c>
      <c r="C35" s="132" t="s">
        <v>17057</v>
      </c>
      <c r="D35" s="132" t="s">
        <v>17046</v>
      </c>
      <c r="E35" s="152">
        <v>41264</v>
      </c>
      <c r="F35" s="152">
        <v>41264</v>
      </c>
      <c r="G35" s="133"/>
    </row>
    <row r="36" spans="1:7" s="34" customFormat="1" ht="15" customHeight="1">
      <c r="A36" s="18">
        <v>33</v>
      </c>
      <c r="B36" s="29" t="s">
        <v>33</v>
      </c>
      <c r="C36" s="30" t="s">
        <v>17058</v>
      </c>
      <c r="D36" s="30" t="s">
        <v>17059</v>
      </c>
      <c r="E36" s="152">
        <v>40876</v>
      </c>
      <c r="F36" s="152">
        <v>40884</v>
      </c>
      <c r="G36" s="133"/>
    </row>
    <row r="37" spans="1:7" s="34" customFormat="1" ht="15" customHeight="1">
      <c r="A37" s="18">
        <v>34</v>
      </c>
      <c r="B37" s="29" t="s">
        <v>33</v>
      </c>
      <c r="C37" s="30" t="s">
        <v>17060</v>
      </c>
      <c r="D37" s="31" t="s">
        <v>17061</v>
      </c>
      <c r="E37" s="152">
        <v>40878</v>
      </c>
      <c r="F37" s="152">
        <v>40884</v>
      </c>
      <c r="G37" s="133"/>
    </row>
    <row r="38" spans="1:7" ht="15" customHeight="1">
      <c r="A38" s="28">
        <v>35</v>
      </c>
      <c r="B38" s="29" t="s">
        <v>33</v>
      </c>
      <c r="C38" s="30" t="s">
        <v>17062</v>
      </c>
      <c r="D38" s="30" t="s">
        <v>17063</v>
      </c>
      <c r="E38" s="152">
        <v>40879</v>
      </c>
      <c r="F38" s="152">
        <v>40882</v>
      </c>
      <c r="G38" s="133"/>
    </row>
    <row r="39" spans="1:7" ht="15" customHeight="1">
      <c r="A39" s="18">
        <v>36</v>
      </c>
      <c r="B39" s="29" t="s">
        <v>33</v>
      </c>
      <c r="C39" s="30" t="s">
        <v>17064</v>
      </c>
      <c r="D39" s="30" t="s">
        <v>17065</v>
      </c>
      <c r="E39" s="152">
        <v>40879</v>
      </c>
      <c r="F39" s="152">
        <v>40882</v>
      </c>
      <c r="G39" s="133"/>
    </row>
    <row r="40" spans="1:7" ht="15" customHeight="1">
      <c r="A40" s="18">
        <v>37</v>
      </c>
      <c r="B40" s="29" t="s">
        <v>33</v>
      </c>
      <c r="C40" s="30" t="s">
        <v>17066</v>
      </c>
      <c r="D40" s="30" t="s">
        <v>17067</v>
      </c>
      <c r="E40" s="152">
        <v>40883</v>
      </c>
      <c r="F40" s="152">
        <v>40884</v>
      </c>
      <c r="G40" s="133"/>
    </row>
    <row r="41" spans="1:7" ht="15" customHeight="1">
      <c r="A41" s="28">
        <v>38</v>
      </c>
      <c r="B41" s="29" t="s">
        <v>33</v>
      </c>
      <c r="C41" s="30" t="s">
        <v>17068</v>
      </c>
      <c r="D41" s="31" t="s">
        <v>17069</v>
      </c>
      <c r="E41" s="152">
        <v>40883</v>
      </c>
      <c r="F41" s="152">
        <v>40885</v>
      </c>
      <c r="G41" s="133"/>
    </row>
    <row r="42" spans="1:7" ht="15" customHeight="1">
      <c r="A42" s="18">
        <v>39</v>
      </c>
      <c r="B42" s="29" t="s">
        <v>33</v>
      </c>
      <c r="C42" s="30" t="s">
        <v>17070</v>
      </c>
      <c r="D42" s="31" t="s">
        <v>17071</v>
      </c>
      <c r="E42" s="152">
        <v>40883</v>
      </c>
      <c r="F42" s="152">
        <v>40899</v>
      </c>
      <c r="G42" s="133"/>
    </row>
    <row r="43" spans="1:7" ht="15" customHeight="1">
      <c r="A43" s="18">
        <v>40</v>
      </c>
      <c r="B43" s="29" t="s">
        <v>33</v>
      </c>
      <c r="C43" s="30" t="s">
        <v>17058</v>
      </c>
      <c r="D43" s="31" t="s">
        <v>17072</v>
      </c>
      <c r="E43" s="152">
        <v>40884</v>
      </c>
      <c r="F43" s="152">
        <v>40885</v>
      </c>
      <c r="G43" s="133"/>
    </row>
    <row r="44" spans="1:7" ht="15" customHeight="1">
      <c r="A44" s="28">
        <v>41</v>
      </c>
      <c r="B44" s="29" t="s">
        <v>33</v>
      </c>
      <c r="C44" s="30" t="s">
        <v>17060</v>
      </c>
      <c r="D44" s="31" t="s">
        <v>17073</v>
      </c>
      <c r="E44" s="152">
        <v>40884</v>
      </c>
      <c r="F44" s="152">
        <v>40892</v>
      </c>
      <c r="G44" s="133"/>
    </row>
    <row r="45" spans="1:7" ht="15" customHeight="1">
      <c r="A45" s="18">
        <v>42</v>
      </c>
      <c r="B45" s="29" t="s">
        <v>33</v>
      </c>
      <c r="C45" s="30" t="s">
        <v>17074</v>
      </c>
      <c r="D45" s="30" t="s">
        <v>17075</v>
      </c>
      <c r="E45" s="152">
        <v>40885</v>
      </c>
      <c r="F45" s="152">
        <v>40886</v>
      </c>
      <c r="G45" s="133"/>
    </row>
    <row r="46" spans="1:7" ht="15" customHeight="1">
      <c r="A46" s="18">
        <v>43</v>
      </c>
      <c r="B46" s="29" t="s">
        <v>33</v>
      </c>
      <c r="C46" s="30" t="s">
        <v>17076</v>
      </c>
      <c r="D46" s="31" t="s">
        <v>17077</v>
      </c>
      <c r="E46" s="152">
        <v>40885</v>
      </c>
      <c r="F46" s="152">
        <v>40886</v>
      </c>
      <c r="G46" s="133"/>
    </row>
    <row r="47" spans="1:7" ht="15" customHeight="1">
      <c r="A47" s="28">
        <v>44</v>
      </c>
      <c r="B47" s="29" t="s">
        <v>33</v>
      </c>
      <c r="C47" s="30" t="s">
        <v>17076</v>
      </c>
      <c r="D47" s="31" t="s">
        <v>17078</v>
      </c>
      <c r="E47" s="152">
        <v>40885</v>
      </c>
      <c r="F47" s="152">
        <v>40886</v>
      </c>
      <c r="G47" s="133"/>
    </row>
    <row r="48" spans="1:7" ht="15" customHeight="1">
      <c r="A48" s="18">
        <v>45</v>
      </c>
      <c r="B48" s="29" t="s">
        <v>33</v>
      </c>
      <c r="C48" s="30" t="s">
        <v>17079</v>
      </c>
      <c r="D48" s="31" t="s">
        <v>17080</v>
      </c>
      <c r="E48" s="152">
        <v>40885</v>
      </c>
      <c r="F48" s="152">
        <v>40886</v>
      </c>
      <c r="G48" s="133"/>
    </row>
    <row r="49" spans="1:7" ht="15" customHeight="1">
      <c r="A49" s="18">
        <v>46</v>
      </c>
      <c r="B49" s="29" t="s">
        <v>33</v>
      </c>
      <c r="C49" s="30" t="s">
        <v>17076</v>
      </c>
      <c r="D49" s="30" t="s">
        <v>17081</v>
      </c>
      <c r="E49" s="152">
        <v>40885</v>
      </c>
      <c r="F49" s="152">
        <v>40899</v>
      </c>
      <c r="G49" s="133"/>
    </row>
    <row r="50" spans="1:7" ht="15" customHeight="1">
      <c r="A50" s="28">
        <v>47</v>
      </c>
      <c r="B50" s="29" t="s">
        <v>33</v>
      </c>
      <c r="C50" s="30" t="s">
        <v>17076</v>
      </c>
      <c r="D50" s="30" t="s">
        <v>17082</v>
      </c>
      <c r="E50" s="152">
        <v>40885</v>
      </c>
      <c r="F50" s="152">
        <v>40899</v>
      </c>
      <c r="G50" s="133"/>
    </row>
    <row r="51" spans="1:7" ht="15" customHeight="1">
      <c r="A51" s="18">
        <v>48</v>
      </c>
      <c r="B51" s="29" t="s">
        <v>33</v>
      </c>
      <c r="C51" s="30" t="s">
        <v>17076</v>
      </c>
      <c r="D51" s="30" t="s">
        <v>17083</v>
      </c>
      <c r="E51" s="152">
        <v>40885</v>
      </c>
      <c r="F51" s="152">
        <v>40899</v>
      </c>
      <c r="G51" s="133"/>
    </row>
    <row r="52" spans="1:7" ht="15" customHeight="1">
      <c r="A52" s="18">
        <v>49</v>
      </c>
      <c r="B52" s="29" t="s">
        <v>33</v>
      </c>
      <c r="C52" s="30" t="s">
        <v>17076</v>
      </c>
      <c r="D52" s="30" t="s">
        <v>17084</v>
      </c>
      <c r="E52" s="152">
        <v>40885</v>
      </c>
      <c r="F52" s="152">
        <v>40899</v>
      </c>
      <c r="G52" s="133"/>
    </row>
    <row r="53" spans="1:7" ht="15" customHeight="1">
      <c r="A53" s="28">
        <v>50</v>
      </c>
      <c r="B53" s="29" t="s">
        <v>33</v>
      </c>
      <c r="C53" s="30" t="s">
        <v>17076</v>
      </c>
      <c r="D53" s="30" t="s">
        <v>17085</v>
      </c>
      <c r="E53" s="152">
        <v>40885</v>
      </c>
      <c r="F53" s="152">
        <v>40899</v>
      </c>
      <c r="G53" s="133"/>
    </row>
    <row r="54" spans="1:7" ht="15" customHeight="1">
      <c r="A54" s="18">
        <v>51</v>
      </c>
      <c r="B54" s="29" t="s">
        <v>33</v>
      </c>
      <c r="C54" s="30" t="s">
        <v>17076</v>
      </c>
      <c r="D54" s="30" t="s">
        <v>17086</v>
      </c>
      <c r="E54" s="152">
        <v>40885</v>
      </c>
      <c r="F54" s="152">
        <v>40899</v>
      </c>
      <c r="G54" s="133"/>
    </row>
    <row r="55" spans="1:7" ht="15" customHeight="1">
      <c r="A55" s="18">
        <v>52</v>
      </c>
      <c r="B55" s="29" t="s">
        <v>33</v>
      </c>
      <c r="C55" s="30" t="s">
        <v>17060</v>
      </c>
      <c r="D55" s="30" t="s">
        <v>17087</v>
      </c>
      <c r="E55" s="152">
        <v>40889</v>
      </c>
      <c r="F55" s="152">
        <v>40892</v>
      </c>
      <c r="G55" s="133"/>
    </row>
    <row r="56" spans="1:7" ht="15" customHeight="1">
      <c r="A56" s="28">
        <v>53</v>
      </c>
      <c r="B56" s="29" t="s">
        <v>33</v>
      </c>
      <c r="C56" s="30" t="s">
        <v>17064</v>
      </c>
      <c r="D56" s="31" t="s">
        <v>17088</v>
      </c>
      <c r="E56" s="152">
        <v>40889</v>
      </c>
      <c r="F56" s="152">
        <v>40893</v>
      </c>
      <c r="G56" s="133"/>
    </row>
    <row r="57" spans="1:7" ht="15" customHeight="1">
      <c r="A57" s="18">
        <v>54</v>
      </c>
      <c r="B57" s="29" t="s">
        <v>33</v>
      </c>
      <c r="C57" s="30" t="s">
        <v>17089</v>
      </c>
      <c r="D57" s="30" t="s">
        <v>17090</v>
      </c>
      <c r="E57" s="152">
        <v>40889</v>
      </c>
      <c r="F57" s="152">
        <v>40898</v>
      </c>
      <c r="G57" s="133"/>
    </row>
    <row r="58" spans="1:7" ht="15" customHeight="1">
      <c r="A58" s="18">
        <v>55</v>
      </c>
      <c r="B58" s="29" t="s">
        <v>33</v>
      </c>
      <c r="C58" s="30" t="s">
        <v>17070</v>
      </c>
      <c r="D58" s="31" t="s">
        <v>17091</v>
      </c>
      <c r="E58" s="152">
        <v>40890</v>
      </c>
      <c r="F58" s="152">
        <v>40892</v>
      </c>
      <c r="G58" s="133"/>
    </row>
    <row r="59" spans="1:7" ht="15" customHeight="1">
      <c r="A59" s="28">
        <v>56</v>
      </c>
      <c r="B59" s="29" t="s">
        <v>33</v>
      </c>
      <c r="C59" s="30" t="s">
        <v>17058</v>
      </c>
      <c r="D59" s="135" t="s">
        <v>17092</v>
      </c>
      <c r="E59" s="152">
        <v>40890</v>
      </c>
      <c r="F59" s="152">
        <v>40893</v>
      </c>
      <c r="G59" s="133"/>
    </row>
    <row r="60" spans="1:7" ht="15" customHeight="1">
      <c r="A60" s="18">
        <v>57</v>
      </c>
      <c r="B60" s="29" t="s">
        <v>33</v>
      </c>
      <c r="C60" s="35" t="s">
        <v>17093</v>
      </c>
      <c r="D60" s="35" t="s">
        <v>17094</v>
      </c>
      <c r="E60" s="153">
        <v>40891</v>
      </c>
      <c r="F60" s="153">
        <v>40904</v>
      </c>
      <c r="G60" s="133"/>
    </row>
    <row r="61" spans="1:7" ht="15" customHeight="1">
      <c r="A61" s="18">
        <v>58</v>
      </c>
      <c r="B61" s="29" t="s">
        <v>33</v>
      </c>
      <c r="C61" s="30" t="s">
        <v>17079</v>
      </c>
      <c r="D61" s="30" t="s">
        <v>17095</v>
      </c>
      <c r="E61" s="152">
        <v>40892</v>
      </c>
      <c r="F61" s="152">
        <v>40893</v>
      </c>
      <c r="G61" s="133"/>
    </row>
    <row r="62" spans="1:7" ht="15" customHeight="1">
      <c r="A62" s="28">
        <v>59</v>
      </c>
      <c r="B62" s="29" t="s">
        <v>33</v>
      </c>
      <c r="C62" s="30" t="s">
        <v>17096</v>
      </c>
      <c r="D62" s="31" t="s">
        <v>17097</v>
      </c>
      <c r="E62" s="152">
        <v>40892</v>
      </c>
      <c r="F62" s="152">
        <v>40893</v>
      </c>
      <c r="G62" s="133"/>
    </row>
    <row r="63" spans="1:7" ht="15" customHeight="1">
      <c r="A63" s="18">
        <v>60</v>
      </c>
      <c r="B63" s="29" t="s">
        <v>33</v>
      </c>
      <c r="C63" s="30" t="s">
        <v>17062</v>
      </c>
      <c r="D63" s="135" t="s">
        <v>17098</v>
      </c>
      <c r="E63" s="152">
        <v>40892</v>
      </c>
      <c r="F63" s="152">
        <v>40893</v>
      </c>
      <c r="G63" s="133"/>
    </row>
    <row r="64" spans="1:7" ht="15" customHeight="1">
      <c r="A64" s="18">
        <v>61</v>
      </c>
      <c r="B64" s="29" t="s">
        <v>33</v>
      </c>
      <c r="C64" s="30" t="s">
        <v>17062</v>
      </c>
      <c r="D64" s="135" t="s">
        <v>17099</v>
      </c>
      <c r="E64" s="152">
        <v>40892</v>
      </c>
      <c r="F64" s="152">
        <v>40893</v>
      </c>
      <c r="G64" s="133"/>
    </row>
    <row r="65" spans="1:7" ht="15" customHeight="1">
      <c r="A65" s="28">
        <v>62</v>
      </c>
      <c r="B65" s="29" t="s">
        <v>33</v>
      </c>
      <c r="C65" s="30" t="s">
        <v>17058</v>
      </c>
      <c r="D65" s="135" t="s">
        <v>17100</v>
      </c>
      <c r="E65" s="152">
        <v>40892</v>
      </c>
      <c r="F65" s="152">
        <v>40893</v>
      </c>
      <c r="G65" s="133"/>
    </row>
    <row r="66" spans="1:7" ht="15" customHeight="1">
      <c r="A66" s="18">
        <v>63</v>
      </c>
      <c r="B66" s="29" t="s">
        <v>33</v>
      </c>
      <c r="C66" s="30" t="s">
        <v>17058</v>
      </c>
      <c r="D66" s="30" t="s">
        <v>17101</v>
      </c>
      <c r="E66" s="152">
        <v>40893</v>
      </c>
      <c r="F66" s="152">
        <v>40896</v>
      </c>
      <c r="G66" s="133"/>
    </row>
    <row r="67" spans="1:7" ht="15" customHeight="1">
      <c r="A67" s="18">
        <v>64</v>
      </c>
      <c r="B67" s="29" t="s">
        <v>33</v>
      </c>
      <c r="C67" s="30" t="s">
        <v>17089</v>
      </c>
      <c r="D67" s="30" t="s">
        <v>17102</v>
      </c>
      <c r="E67" s="152">
        <v>40893</v>
      </c>
      <c r="F67" s="152">
        <v>40898</v>
      </c>
      <c r="G67" s="133"/>
    </row>
    <row r="68" spans="1:7" ht="15" customHeight="1">
      <c r="A68" s="28">
        <v>65</v>
      </c>
      <c r="B68" s="29" t="s">
        <v>33</v>
      </c>
      <c r="C68" s="30" t="s">
        <v>17060</v>
      </c>
      <c r="D68" s="30" t="s">
        <v>17103</v>
      </c>
      <c r="E68" s="152">
        <v>40893</v>
      </c>
      <c r="F68" s="152">
        <v>40898</v>
      </c>
      <c r="G68" s="133"/>
    </row>
    <row r="69" spans="1:7" ht="15" customHeight="1">
      <c r="A69" s="18">
        <v>66</v>
      </c>
      <c r="B69" s="29" t="s">
        <v>33</v>
      </c>
      <c r="C69" s="30" t="s">
        <v>17104</v>
      </c>
      <c r="D69" s="30" t="s">
        <v>17105</v>
      </c>
      <c r="E69" s="152">
        <v>40896</v>
      </c>
      <c r="F69" s="152">
        <v>40898</v>
      </c>
      <c r="G69" s="133"/>
    </row>
    <row r="70" spans="1:7" ht="15" customHeight="1">
      <c r="A70" s="18">
        <v>67</v>
      </c>
      <c r="B70" s="29" t="s">
        <v>33</v>
      </c>
      <c r="C70" s="30" t="s">
        <v>17066</v>
      </c>
      <c r="D70" s="30" t="s">
        <v>17106</v>
      </c>
      <c r="E70" s="152">
        <v>40896</v>
      </c>
      <c r="F70" s="152">
        <v>40898</v>
      </c>
      <c r="G70" s="133"/>
    </row>
    <row r="71" spans="1:7" ht="15" customHeight="1">
      <c r="A71" s="28">
        <v>68</v>
      </c>
      <c r="B71" s="29" t="s">
        <v>33</v>
      </c>
      <c r="C71" s="30" t="s">
        <v>17058</v>
      </c>
      <c r="D71" s="30" t="s">
        <v>17107</v>
      </c>
      <c r="E71" s="152">
        <v>40897</v>
      </c>
      <c r="F71" s="152">
        <v>40899</v>
      </c>
      <c r="G71" s="133"/>
    </row>
    <row r="72" spans="1:7" ht="15" customHeight="1">
      <c r="A72" s="18">
        <v>69</v>
      </c>
      <c r="B72" s="29" t="s">
        <v>33</v>
      </c>
      <c r="C72" s="35" t="s">
        <v>17058</v>
      </c>
      <c r="D72" s="35" t="s">
        <v>17108</v>
      </c>
      <c r="E72" s="153">
        <v>40897</v>
      </c>
      <c r="F72" s="153">
        <v>40906</v>
      </c>
      <c r="G72" s="133"/>
    </row>
    <row r="73" spans="1:7" ht="15" customHeight="1">
      <c r="A73" s="18">
        <v>70</v>
      </c>
      <c r="B73" s="29" t="s">
        <v>33</v>
      </c>
      <c r="C73" s="35" t="s">
        <v>17058</v>
      </c>
      <c r="D73" s="35" t="s">
        <v>17109</v>
      </c>
      <c r="E73" s="153">
        <v>40897</v>
      </c>
      <c r="F73" s="153">
        <v>40907</v>
      </c>
      <c r="G73" s="133"/>
    </row>
    <row r="74" spans="1:7" ht="15" customHeight="1">
      <c r="A74" s="28">
        <v>71</v>
      </c>
      <c r="B74" s="29" t="s">
        <v>33</v>
      </c>
      <c r="C74" s="30" t="s">
        <v>17060</v>
      </c>
      <c r="D74" s="30" t="s">
        <v>17110</v>
      </c>
      <c r="E74" s="152">
        <v>40898</v>
      </c>
      <c r="F74" s="152">
        <v>40904</v>
      </c>
      <c r="G74" s="133"/>
    </row>
    <row r="75" spans="1:7" ht="15" customHeight="1">
      <c r="A75" s="18">
        <v>72</v>
      </c>
      <c r="B75" s="29" t="s">
        <v>33</v>
      </c>
      <c r="C75" s="35" t="s">
        <v>17111</v>
      </c>
      <c r="D75" s="35" t="s">
        <v>17112</v>
      </c>
      <c r="E75" s="153">
        <v>40900</v>
      </c>
      <c r="F75" s="153">
        <v>40904</v>
      </c>
      <c r="G75" s="133"/>
    </row>
    <row r="76" spans="1:7" ht="15" customHeight="1">
      <c r="A76" s="18">
        <v>73</v>
      </c>
      <c r="B76" s="29" t="s">
        <v>33</v>
      </c>
      <c r="C76" s="35" t="s">
        <v>17089</v>
      </c>
      <c r="D76" s="35" t="s">
        <v>17113</v>
      </c>
      <c r="E76" s="153">
        <v>40900</v>
      </c>
      <c r="F76" s="153">
        <v>40904</v>
      </c>
      <c r="G76" s="133"/>
    </row>
    <row r="77" spans="1:7" ht="15" customHeight="1">
      <c r="A77" s="28">
        <v>74</v>
      </c>
      <c r="B77" s="29" t="s">
        <v>33</v>
      </c>
      <c r="C77" s="30" t="s">
        <v>17074</v>
      </c>
      <c r="D77" s="30" t="s">
        <v>17114</v>
      </c>
      <c r="E77" s="152">
        <v>40903</v>
      </c>
      <c r="F77" s="152">
        <v>40903</v>
      </c>
      <c r="G77" s="133"/>
    </row>
    <row r="78" spans="1:7" ht="15" customHeight="1">
      <c r="A78" s="18">
        <v>75</v>
      </c>
      <c r="B78" s="29" t="s">
        <v>33</v>
      </c>
      <c r="C78" s="35" t="s">
        <v>17070</v>
      </c>
      <c r="D78" s="35" t="s">
        <v>17115</v>
      </c>
      <c r="E78" s="153">
        <v>40903</v>
      </c>
      <c r="F78" s="153">
        <v>40904</v>
      </c>
      <c r="G78" s="133"/>
    </row>
    <row r="79" spans="1:7" ht="15" customHeight="1">
      <c r="A79" s="18">
        <v>76</v>
      </c>
      <c r="B79" s="29" t="s">
        <v>33</v>
      </c>
      <c r="C79" s="35" t="s">
        <v>17076</v>
      </c>
      <c r="D79" s="35" t="s">
        <v>17116</v>
      </c>
      <c r="E79" s="153">
        <v>40903</v>
      </c>
      <c r="F79" s="153">
        <v>40904</v>
      </c>
      <c r="G79" s="133"/>
    </row>
    <row r="80" spans="1:7" ht="15" customHeight="1">
      <c r="A80" s="28">
        <v>77</v>
      </c>
      <c r="B80" s="29" t="s">
        <v>33</v>
      </c>
      <c r="C80" s="35" t="s">
        <v>17066</v>
      </c>
      <c r="D80" s="35" t="s">
        <v>17117</v>
      </c>
      <c r="E80" s="153">
        <v>40903</v>
      </c>
      <c r="F80" s="153">
        <v>40904</v>
      </c>
      <c r="G80" s="133"/>
    </row>
    <row r="81" spans="1:7" ht="15" customHeight="1">
      <c r="A81" s="18">
        <v>78</v>
      </c>
      <c r="B81" s="29" t="s">
        <v>33</v>
      </c>
      <c r="C81" s="35" t="s">
        <v>17089</v>
      </c>
      <c r="D81" s="35" t="s">
        <v>17118</v>
      </c>
      <c r="E81" s="153">
        <v>40904</v>
      </c>
      <c r="F81" s="153">
        <v>40905</v>
      </c>
      <c r="G81" s="133"/>
    </row>
    <row r="82" spans="1:7" ht="15" customHeight="1">
      <c r="A82" s="18">
        <v>79</v>
      </c>
      <c r="B82" s="29" t="s">
        <v>33</v>
      </c>
      <c r="C82" s="35" t="s">
        <v>17058</v>
      </c>
      <c r="D82" s="35" t="s">
        <v>17119</v>
      </c>
      <c r="E82" s="153">
        <v>40904</v>
      </c>
      <c r="F82" s="153">
        <v>40907</v>
      </c>
      <c r="G82" s="133"/>
    </row>
    <row r="83" spans="1:7" ht="15" customHeight="1">
      <c r="A83" s="28">
        <v>80</v>
      </c>
      <c r="B83" s="29" t="s">
        <v>33</v>
      </c>
      <c r="C83" s="35" t="s">
        <v>17058</v>
      </c>
      <c r="D83" s="35" t="s">
        <v>17120</v>
      </c>
      <c r="E83" s="153">
        <v>40904</v>
      </c>
      <c r="F83" s="153">
        <v>40907</v>
      </c>
      <c r="G83" s="133"/>
    </row>
    <row r="84" spans="1:7" ht="15" customHeight="1">
      <c r="A84" s="18">
        <v>81</v>
      </c>
      <c r="B84" s="29" t="s">
        <v>33</v>
      </c>
      <c r="C84" s="35" t="s">
        <v>17058</v>
      </c>
      <c r="D84" s="35" t="s">
        <v>17121</v>
      </c>
      <c r="E84" s="153">
        <v>40906</v>
      </c>
      <c r="F84" s="153">
        <v>40907</v>
      </c>
      <c r="G84" s="133"/>
    </row>
    <row r="85" spans="1:7" ht="15" customHeight="1">
      <c r="A85" s="18">
        <v>82</v>
      </c>
      <c r="B85" s="29" t="s">
        <v>286</v>
      </c>
      <c r="C85" s="136" t="s">
        <v>17122</v>
      </c>
      <c r="D85" s="136" t="s">
        <v>17123</v>
      </c>
      <c r="E85" s="151">
        <v>40879</v>
      </c>
      <c r="F85" s="151">
        <v>40879</v>
      </c>
      <c r="G85" s="127"/>
    </row>
    <row r="86" spans="1:7" ht="15" customHeight="1">
      <c r="A86" s="28">
        <v>83</v>
      </c>
      <c r="B86" s="29" t="s">
        <v>286</v>
      </c>
      <c r="C86" s="136" t="s">
        <v>17124</v>
      </c>
      <c r="D86" s="136" t="s">
        <v>17123</v>
      </c>
      <c r="E86" s="151">
        <v>40879</v>
      </c>
      <c r="F86" s="151">
        <v>40879</v>
      </c>
      <c r="G86" s="127"/>
    </row>
    <row r="87" spans="1:7" ht="15" customHeight="1">
      <c r="A87" s="18">
        <v>84</v>
      </c>
      <c r="B87" s="29" t="s">
        <v>286</v>
      </c>
      <c r="C87" s="136" t="s">
        <v>17124</v>
      </c>
      <c r="D87" s="136" t="s">
        <v>17123</v>
      </c>
      <c r="E87" s="151">
        <v>40879</v>
      </c>
      <c r="F87" s="151">
        <v>40879</v>
      </c>
      <c r="G87" s="127"/>
    </row>
    <row r="88" spans="1:7" ht="15" customHeight="1">
      <c r="A88" s="18">
        <v>85</v>
      </c>
      <c r="B88" s="137" t="s">
        <v>286</v>
      </c>
      <c r="C88" s="136" t="s">
        <v>17125</v>
      </c>
      <c r="D88" s="136" t="s">
        <v>17126</v>
      </c>
      <c r="E88" s="151">
        <v>40879</v>
      </c>
      <c r="F88" s="151">
        <v>40879</v>
      </c>
      <c r="G88" s="127"/>
    </row>
    <row r="89" spans="1:7" ht="15" customHeight="1">
      <c r="A89" s="28">
        <v>86</v>
      </c>
      <c r="B89" s="137" t="s">
        <v>286</v>
      </c>
      <c r="C89" s="136" t="s">
        <v>17127</v>
      </c>
      <c r="D89" s="136" t="s">
        <v>17128</v>
      </c>
      <c r="E89" s="151">
        <v>40879</v>
      </c>
      <c r="F89" s="151">
        <v>40882</v>
      </c>
      <c r="G89" s="127"/>
    </row>
    <row r="90" spans="1:7" ht="15" customHeight="1">
      <c r="A90" s="18">
        <v>87</v>
      </c>
      <c r="B90" s="137" t="s">
        <v>286</v>
      </c>
      <c r="C90" s="138" t="s">
        <v>17129</v>
      </c>
      <c r="D90" s="139" t="s">
        <v>17130</v>
      </c>
      <c r="E90" s="151">
        <v>40879</v>
      </c>
      <c r="F90" s="151">
        <v>40883</v>
      </c>
      <c r="G90" s="127"/>
    </row>
    <row r="91" spans="1:7" ht="15" customHeight="1">
      <c r="A91" s="18">
        <v>88</v>
      </c>
      <c r="B91" s="137" t="s">
        <v>286</v>
      </c>
      <c r="C91" s="136" t="s">
        <v>17131</v>
      </c>
      <c r="D91" s="136" t="s">
        <v>17132</v>
      </c>
      <c r="E91" s="151">
        <v>40879</v>
      </c>
      <c r="F91" s="151">
        <v>40883</v>
      </c>
      <c r="G91" s="127"/>
    </row>
    <row r="92" spans="1:7" ht="15" customHeight="1">
      <c r="A92" s="28">
        <v>89</v>
      </c>
      <c r="B92" s="137" t="s">
        <v>286</v>
      </c>
      <c r="C92" s="138" t="s">
        <v>17129</v>
      </c>
      <c r="D92" s="139" t="s">
        <v>17130</v>
      </c>
      <c r="E92" s="151">
        <v>40883</v>
      </c>
      <c r="F92" s="151">
        <v>40883</v>
      </c>
      <c r="G92" s="127"/>
    </row>
    <row r="93" spans="1:7" ht="15" customHeight="1">
      <c r="A93" s="18">
        <v>90</v>
      </c>
      <c r="B93" s="137" t="s">
        <v>286</v>
      </c>
      <c r="C93" s="136" t="s">
        <v>17133</v>
      </c>
      <c r="D93" s="136" t="s">
        <v>17134</v>
      </c>
      <c r="E93" s="151">
        <v>40883</v>
      </c>
      <c r="F93" s="151">
        <v>40883</v>
      </c>
      <c r="G93" s="127"/>
    </row>
    <row r="94" spans="1:7" ht="15" customHeight="1">
      <c r="A94" s="18">
        <v>91</v>
      </c>
      <c r="B94" s="137" t="s">
        <v>286</v>
      </c>
      <c r="C94" s="136" t="s">
        <v>17135</v>
      </c>
      <c r="D94" s="136" t="s">
        <v>17136</v>
      </c>
      <c r="E94" s="151">
        <v>40883</v>
      </c>
      <c r="F94" s="151">
        <v>40883</v>
      </c>
      <c r="G94" s="127"/>
    </row>
    <row r="95" spans="1:7" ht="15" customHeight="1">
      <c r="A95" s="28">
        <v>92</v>
      </c>
      <c r="B95" s="29" t="s">
        <v>286</v>
      </c>
      <c r="C95" s="136" t="s">
        <v>17124</v>
      </c>
      <c r="D95" s="136" t="s">
        <v>17123</v>
      </c>
      <c r="E95" s="151">
        <v>40883</v>
      </c>
      <c r="F95" s="151">
        <v>40883</v>
      </c>
      <c r="G95" s="127"/>
    </row>
    <row r="96" spans="1:7" ht="15" customHeight="1">
      <c r="A96" s="18">
        <v>93</v>
      </c>
      <c r="B96" s="137" t="s">
        <v>286</v>
      </c>
      <c r="C96" s="138" t="s">
        <v>17129</v>
      </c>
      <c r="D96" s="139" t="s">
        <v>17130</v>
      </c>
      <c r="E96" s="151">
        <v>40883</v>
      </c>
      <c r="F96" s="151">
        <v>40885</v>
      </c>
      <c r="G96" s="127"/>
    </row>
    <row r="97" spans="1:11" ht="15" customHeight="1">
      <c r="A97" s="18">
        <v>94</v>
      </c>
      <c r="B97" s="137" t="s">
        <v>286</v>
      </c>
      <c r="C97" s="136" t="s">
        <v>17124</v>
      </c>
      <c r="D97" s="136" t="s">
        <v>17123</v>
      </c>
      <c r="E97" s="151">
        <v>40890</v>
      </c>
      <c r="F97" s="151">
        <v>40892</v>
      </c>
      <c r="G97" s="127"/>
    </row>
    <row r="98" spans="1:11" ht="15" customHeight="1">
      <c r="A98" s="28">
        <v>95</v>
      </c>
      <c r="B98" s="29" t="s">
        <v>286</v>
      </c>
      <c r="C98" s="136" t="s">
        <v>17124</v>
      </c>
      <c r="D98" s="136" t="s">
        <v>17123</v>
      </c>
      <c r="E98" s="151">
        <v>40891</v>
      </c>
      <c r="F98" s="151">
        <v>40892</v>
      </c>
      <c r="G98" s="127"/>
      <c r="K98" s="58">
        <f>SUM(B160:B407)</f>
        <v>0</v>
      </c>
    </row>
    <row r="99" spans="1:11" ht="15" customHeight="1">
      <c r="A99" s="18">
        <v>96</v>
      </c>
      <c r="B99" s="29" t="s">
        <v>286</v>
      </c>
      <c r="C99" s="136" t="s">
        <v>17124</v>
      </c>
      <c r="D99" s="136" t="s">
        <v>17123</v>
      </c>
      <c r="E99" s="151">
        <v>40892</v>
      </c>
      <c r="F99" s="151">
        <v>40892</v>
      </c>
      <c r="G99" s="127"/>
    </row>
    <row r="100" spans="1:11" ht="15" customHeight="1">
      <c r="A100" s="18">
        <v>97</v>
      </c>
      <c r="B100" s="137" t="s">
        <v>286</v>
      </c>
      <c r="C100" s="138" t="s">
        <v>17129</v>
      </c>
      <c r="D100" s="139" t="s">
        <v>17130</v>
      </c>
      <c r="E100" s="151">
        <v>40893</v>
      </c>
      <c r="F100" s="151">
        <v>40893</v>
      </c>
      <c r="G100" s="127"/>
    </row>
    <row r="101" spans="1:11" ht="15" customHeight="1">
      <c r="A101" s="28">
        <v>98</v>
      </c>
      <c r="B101" s="29" t="s">
        <v>286</v>
      </c>
      <c r="C101" s="136" t="s">
        <v>17124</v>
      </c>
      <c r="D101" s="136" t="s">
        <v>17123</v>
      </c>
      <c r="E101" s="151">
        <v>40896</v>
      </c>
      <c r="F101" s="151">
        <v>40897</v>
      </c>
      <c r="G101" s="127"/>
    </row>
    <row r="102" spans="1:11" ht="15" customHeight="1">
      <c r="A102" s="18">
        <v>99</v>
      </c>
      <c r="B102" s="29" t="s">
        <v>286</v>
      </c>
      <c r="C102" s="138" t="s">
        <v>17129</v>
      </c>
      <c r="D102" s="139" t="s">
        <v>17130</v>
      </c>
      <c r="E102" s="151">
        <v>40899</v>
      </c>
      <c r="F102" s="151">
        <v>40899</v>
      </c>
      <c r="G102" s="127"/>
    </row>
    <row r="103" spans="1:11" ht="15" customHeight="1">
      <c r="A103" s="18">
        <v>100</v>
      </c>
      <c r="B103" s="29" t="s">
        <v>286</v>
      </c>
      <c r="C103" s="136" t="s">
        <v>17127</v>
      </c>
      <c r="D103" s="136" t="s">
        <v>17128</v>
      </c>
      <c r="E103" s="151">
        <v>40899</v>
      </c>
      <c r="F103" s="151">
        <v>40899</v>
      </c>
      <c r="G103" s="127"/>
    </row>
    <row r="104" spans="1:11" ht="15" customHeight="1">
      <c r="A104" s="28">
        <v>101</v>
      </c>
      <c r="B104" s="29" t="s">
        <v>286</v>
      </c>
      <c r="C104" s="138" t="s">
        <v>17137</v>
      </c>
      <c r="D104" s="140" t="s">
        <v>17138</v>
      </c>
      <c r="E104" s="151">
        <v>40900</v>
      </c>
      <c r="F104" s="151">
        <v>40900</v>
      </c>
      <c r="G104" s="127"/>
    </row>
    <row r="105" spans="1:11" ht="15" customHeight="1">
      <c r="A105" s="18">
        <v>102</v>
      </c>
      <c r="B105" s="137" t="s">
        <v>286</v>
      </c>
      <c r="C105" s="138" t="s">
        <v>17137</v>
      </c>
      <c r="D105" s="140" t="s">
        <v>17138</v>
      </c>
      <c r="E105" s="151">
        <v>40900</v>
      </c>
      <c r="F105" s="151">
        <v>40900</v>
      </c>
      <c r="G105" s="127"/>
    </row>
    <row r="106" spans="1:11" ht="15" customHeight="1">
      <c r="A106" s="18">
        <v>103</v>
      </c>
      <c r="B106" s="29" t="s">
        <v>286</v>
      </c>
      <c r="C106" s="138" t="s">
        <v>17139</v>
      </c>
      <c r="D106" s="140" t="s">
        <v>17138</v>
      </c>
      <c r="E106" s="151">
        <v>40900</v>
      </c>
      <c r="F106" s="151">
        <v>40900</v>
      </c>
      <c r="G106" s="127"/>
    </row>
    <row r="107" spans="1:11" ht="15" customHeight="1">
      <c r="A107" s="28">
        <v>104</v>
      </c>
      <c r="B107" s="29" t="s">
        <v>286</v>
      </c>
      <c r="C107" s="136" t="s">
        <v>17133</v>
      </c>
      <c r="D107" s="136" t="s">
        <v>17134</v>
      </c>
      <c r="E107" s="151">
        <v>40900</v>
      </c>
      <c r="F107" s="151">
        <v>40900</v>
      </c>
      <c r="G107" s="127"/>
    </row>
    <row r="108" spans="1:11" ht="15" customHeight="1">
      <c r="A108" s="18">
        <v>105</v>
      </c>
      <c r="B108" s="137" t="s">
        <v>286</v>
      </c>
      <c r="C108" s="136" t="s">
        <v>17122</v>
      </c>
      <c r="D108" s="136" t="s">
        <v>17123</v>
      </c>
      <c r="E108" s="151">
        <v>40900</v>
      </c>
      <c r="F108" s="151">
        <v>40900</v>
      </c>
      <c r="G108" s="127"/>
    </row>
    <row r="109" spans="1:11" ht="15" customHeight="1">
      <c r="A109" s="18">
        <v>106</v>
      </c>
      <c r="B109" s="29" t="s">
        <v>286</v>
      </c>
      <c r="C109" s="136" t="s">
        <v>17127</v>
      </c>
      <c r="D109" s="136" t="s">
        <v>17128</v>
      </c>
      <c r="E109" s="151">
        <v>40901</v>
      </c>
      <c r="F109" s="151">
        <v>40901</v>
      </c>
      <c r="G109" s="127"/>
    </row>
    <row r="110" spans="1:11" ht="15" customHeight="1">
      <c r="A110" s="28">
        <v>107</v>
      </c>
      <c r="B110" s="29" t="s">
        <v>286</v>
      </c>
      <c r="C110" s="136" t="s">
        <v>17127</v>
      </c>
      <c r="D110" s="136" t="s">
        <v>17128</v>
      </c>
      <c r="E110" s="151">
        <v>40901</v>
      </c>
      <c r="F110" s="151">
        <v>40901</v>
      </c>
      <c r="G110" s="127"/>
    </row>
    <row r="111" spans="1:11" ht="15" customHeight="1">
      <c r="A111" s="18">
        <v>108</v>
      </c>
      <c r="B111" s="29" t="s">
        <v>286</v>
      </c>
      <c r="C111" s="136" t="s">
        <v>17140</v>
      </c>
      <c r="D111" s="164" t="s">
        <v>17141</v>
      </c>
      <c r="E111" s="151">
        <v>40901</v>
      </c>
      <c r="F111" s="151">
        <v>40901</v>
      </c>
      <c r="G111" s="127"/>
    </row>
    <row r="112" spans="1:11" ht="15" customHeight="1">
      <c r="A112" s="18">
        <v>109</v>
      </c>
      <c r="B112" s="29" t="s">
        <v>286</v>
      </c>
      <c r="C112" s="136" t="s">
        <v>17125</v>
      </c>
      <c r="D112" s="136" t="s">
        <v>17126</v>
      </c>
      <c r="E112" s="151">
        <v>40901</v>
      </c>
      <c r="F112" s="151">
        <v>40906</v>
      </c>
      <c r="G112" s="127"/>
    </row>
    <row r="113" spans="1:7" ht="15" customHeight="1">
      <c r="A113" s="28">
        <v>110</v>
      </c>
      <c r="B113" s="29" t="s">
        <v>286</v>
      </c>
      <c r="C113" s="136" t="s">
        <v>17124</v>
      </c>
      <c r="D113" s="136" t="s">
        <v>17123</v>
      </c>
      <c r="E113" s="151">
        <v>40903</v>
      </c>
      <c r="F113" s="151">
        <v>40903</v>
      </c>
      <c r="G113" s="127"/>
    </row>
    <row r="114" spans="1:7" ht="15" customHeight="1">
      <c r="A114" s="18">
        <v>111</v>
      </c>
      <c r="B114" s="137" t="s">
        <v>286</v>
      </c>
      <c r="C114" s="136" t="s">
        <v>17142</v>
      </c>
      <c r="D114" s="136" t="s">
        <v>17143</v>
      </c>
      <c r="E114" s="151">
        <v>40903</v>
      </c>
      <c r="F114" s="151">
        <v>40903</v>
      </c>
      <c r="G114" s="127"/>
    </row>
    <row r="115" spans="1:7" ht="15" customHeight="1">
      <c r="A115" s="18">
        <v>112</v>
      </c>
      <c r="B115" s="137" t="s">
        <v>286</v>
      </c>
      <c r="C115" s="138" t="s">
        <v>17137</v>
      </c>
      <c r="D115" s="140" t="s">
        <v>17138</v>
      </c>
      <c r="E115" s="151">
        <v>40903</v>
      </c>
      <c r="F115" s="151">
        <v>40903</v>
      </c>
      <c r="G115" s="127"/>
    </row>
    <row r="116" spans="1:7" s="34" customFormat="1" ht="15" customHeight="1">
      <c r="A116" s="28">
        <v>113</v>
      </c>
      <c r="B116" s="29" t="s">
        <v>286</v>
      </c>
      <c r="C116" s="138" t="s">
        <v>17129</v>
      </c>
      <c r="D116" s="139" t="s">
        <v>17130</v>
      </c>
      <c r="E116" s="151">
        <v>40905</v>
      </c>
      <c r="F116" s="151">
        <v>40905</v>
      </c>
      <c r="G116" s="127"/>
    </row>
    <row r="117" spans="1:7" s="34" customFormat="1" ht="15" customHeight="1">
      <c r="A117" s="18">
        <v>114</v>
      </c>
      <c r="B117" s="137" t="s">
        <v>286</v>
      </c>
      <c r="C117" s="138" t="s">
        <v>17137</v>
      </c>
      <c r="D117" s="140" t="s">
        <v>17138</v>
      </c>
      <c r="E117" s="151">
        <v>40905</v>
      </c>
      <c r="F117" s="151">
        <v>40905</v>
      </c>
      <c r="G117" s="127"/>
    </row>
    <row r="118" spans="1:7" s="34" customFormat="1" ht="15" customHeight="1">
      <c r="A118" s="18">
        <v>115</v>
      </c>
      <c r="B118" s="137" t="s">
        <v>286</v>
      </c>
      <c r="C118" s="138" t="s">
        <v>17129</v>
      </c>
      <c r="D118" s="139" t="s">
        <v>17130</v>
      </c>
      <c r="E118" s="151">
        <v>40905</v>
      </c>
      <c r="F118" s="151">
        <v>40905</v>
      </c>
      <c r="G118" s="127"/>
    </row>
    <row r="119" spans="1:7" s="34" customFormat="1" ht="15" customHeight="1">
      <c r="A119" s="28">
        <v>116</v>
      </c>
      <c r="B119" s="29" t="s">
        <v>286</v>
      </c>
      <c r="C119" s="30" t="s">
        <v>17058</v>
      </c>
      <c r="D119" s="30" t="s">
        <v>17144</v>
      </c>
      <c r="E119" s="152">
        <v>40899</v>
      </c>
      <c r="F119" s="152">
        <v>40900</v>
      </c>
      <c r="G119" s="127"/>
    </row>
    <row r="120" spans="1:7" s="34" customFormat="1" ht="15" customHeight="1">
      <c r="A120" s="18">
        <v>117</v>
      </c>
      <c r="B120" s="29" t="s">
        <v>286</v>
      </c>
      <c r="C120" s="30" t="s">
        <v>17145</v>
      </c>
      <c r="D120" s="30" t="s">
        <v>17146</v>
      </c>
      <c r="E120" s="152">
        <v>40904</v>
      </c>
      <c r="F120" s="152">
        <v>40906</v>
      </c>
      <c r="G120" s="127"/>
    </row>
    <row r="121" spans="1:7" s="34" customFormat="1" ht="15" customHeight="1">
      <c r="A121" s="18">
        <v>118</v>
      </c>
      <c r="B121" s="29" t="s">
        <v>286</v>
      </c>
      <c r="C121" s="30" t="s">
        <v>17145</v>
      </c>
      <c r="D121" s="30" t="s">
        <v>17147</v>
      </c>
      <c r="E121" s="152">
        <v>40904</v>
      </c>
      <c r="F121" s="152">
        <v>40906</v>
      </c>
      <c r="G121" s="127"/>
    </row>
    <row r="122" spans="1:7" ht="15" customHeight="1">
      <c r="A122" s="28">
        <v>119</v>
      </c>
      <c r="B122" s="29" t="s">
        <v>286</v>
      </c>
      <c r="C122" s="30" t="s">
        <v>17145</v>
      </c>
      <c r="D122" s="30" t="s">
        <v>17148</v>
      </c>
      <c r="E122" s="152">
        <v>40904</v>
      </c>
      <c r="F122" s="152">
        <v>40906</v>
      </c>
      <c r="G122" s="127"/>
    </row>
    <row r="123" spans="1:7" ht="15" customHeight="1">
      <c r="A123" s="18">
        <v>120</v>
      </c>
      <c r="B123" s="29" t="s">
        <v>417</v>
      </c>
      <c r="C123" s="165" t="s">
        <v>17149</v>
      </c>
      <c r="D123" s="165" t="s">
        <v>17149</v>
      </c>
      <c r="E123" s="154">
        <v>40878</v>
      </c>
      <c r="F123" s="154">
        <v>40890</v>
      </c>
      <c r="G123" s="127"/>
    </row>
    <row r="124" spans="1:7" ht="15" customHeight="1">
      <c r="A124" s="18">
        <v>121</v>
      </c>
      <c r="B124" s="29" t="s">
        <v>417</v>
      </c>
      <c r="C124" s="165" t="s">
        <v>17150</v>
      </c>
      <c r="D124" s="165" t="s">
        <v>17150</v>
      </c>
      <c r="E124" s="154">
        <v>40879</v>
      </c>
      <c r="F124" s="154">
        <v>40891</v>
      </c>
      <c r="G124" s="127"/>
    </row>
    <row r="125" spans="1:7" ht="15" customHeight="1">
      <c r="A125" s="28">
        <v>122</v>
      </c>
      <c r="B125" s="29" t="s">
        <v>417</v>
      </c>
      <c r="C125" s="165" t="s">
        <v>17151</v>
      </c>
      <c r="D125" s="165" t="s">
        <v>17151</v>
      </c>
      <c r="E125" s="154">
        <v>40880</v>
      </c>
      <c r="F125" s="154">
        <v>40892</v>
      </c>
      <c r="G125" s="127"/>
    </row>
    <row r="126" spans="1:7" ht="15" customHeight="1">
      <c r="A126" s="18">
        <v>123</v>
      </c>
      <c r="B126" s="29" t="s">
        <v>417</v>
      </c>
      <c r="C126" s="165" t="s">
        <v>17152</v>
      </c>
      <c r="D126" s="165" t="s">
        <v>17152</v>
      </c>
      <c r="E126" s="154">
        <v>40882</v>
      </c>
      <c r="F126" s="154">
        <v>40893</v>
      </c>
      <c r="G126" s="127"/>
    </row>
    <row r="127" spans="1:7" ht="15" customHeight="1">
      <c r="A127" s="18">
        <v>124</v>
      </c>
      <c r="B127" s="29" t="s">
        <v>417</v>
      </c>
      <c r="C127" s="165" t="s">
        <v>17153</v>
      </c>
      <c r="D127" s="165" t="s">
        <v>17153</v>
      </c>
      <c r="E127" s="154">
        <v>40883</v>
      </c>
      <c r="F127" s="154">
        <v>40896</v>
      </c>
      <c r="G127" s="127"/>
    </row>
    <row r="128" spans="1:7" ht="15" customHeight="1">
      <c r="A128" s="28">
        <v>125</v>
      </c>
      <c r="B128" s="29" t="s">
        <v>417</v>
      </c>
      <c r="C128" s="165" t="s">
        <v>17154</v>
      </c>
      <c r="D128" s="165" t="s">
        <v>17154</v>
      </c>
      <c r="E128" s="154">
        <v>40884</v>
      </c>
      <c r="F128" s="154">
        <v>40896</v>
      </c>
      <c r="G128" s="127"/>
    </row>
    <row r="129" spans="1:7" ht="15" customHeight="1">
      <c r="A129" s="18">
        <v>126</v>
      </c>
      <c r="B129" s="29" t="s">
        <v>417</v>
      </c>
      <c r="C129" s="165" t="s">
        <v>17155</v>
      </c>
      <c r="D129" s="165" t="s">
        <v>17155</v>
      </c>
      <c r="E129" s="154">
        <v>40885</v>
      </c>
      <c r="F129" s="154">
        <v>40897</v>
      </c>
      <c r="G129" s="127"/>
    </row>
    <row r="130" spans="1:7" ht="15" customHeight="1">
      <c r="A130" s="18">
        <v>127</v>
      </c>
      <c r="B130" s="29" t="s">
        <v>417</v>
      </c>
      <c r="C130" s="165" t="s">
        <v>17156</v>
      </c>
      <c r="D130" s="165" t="s">
        <v>17156</v>
      </c>
      <c r="E130" s="154">
        <v>40886</v>
      </c>
      <c r="F130" s="154">
        <v>40898</v>
      </c>
      <c r="G130" s="127"/>
    </row>
    <row r="131" spans="1:7" ht="15" customHeight="1">
      <c r="A131" s="28">
        <v>128</v>
      </c>
      <c r="B131" s="29" t="s">
        <v>417</v>
      </c>
      <c r="C131" s="165" t="s">
        <v>17157</v>
      </c>
      <c r="D131" s="165" t="s">
        <v>17157</v>
      </c>
      <c r="E131" s="154">
        <v>40887</v>
      </c>
      <c r="F131" s="154">
        <v>40899</v>
      </c>
      <c r="G131" s="127"/>
    </row>
    <row r="132" spans="1:7" ht="15" customHeight="1">
      <c r="A132" s="18">
        <v>129</v>
      </c>
      <c r="B132" s="29" t="s">
        <v>417</v>
      </c>
      <c r="C132" s="165" t="s">
        <v>17158</v>
      </c>
      <c r="D132" s="165" t="s">
        <v>17158</v>
      </c>
      <c r="E132" s="154">
        <v>40889</v>
      </c>
      <c r="F132" s="154">
        <v>40900</v>
      </c>
      <c r="G132" s="127"/>
    </row>
    <row r="133" spans="1:7" ht="15" customHeight="1">
      <c r="A133" s="18">
        <v>130</v>
      </c>
      <c r="B133" s="29" t="s">
        <v>417</v>
      </c>
      <c r="C133" s="165" t="s">
        <v>17159</v>
      </c>
      <c r="D133" s="165" t="s">
        <v>17159</v>
      </c>
      <c r="E133" s="154">
        <v>40890</v>
      </c>
      <c r="F133" s="154">
        <v>40903</v>
      </c>
      <c r="G133" s="127"/>
    </row>
    <row r="134" spans="1:7" ht="15" customHeight="1">
      <c r="A134" s="28">
        <v>131</v>
      </c>
      <c r="B134" s="29" t="s">
        <v>417</v>
      </c>
      <c r="C134" s="165" t="s">
        <v>17160</v>
      </c>
      <c r="D134" s="165" t="s">
        <v>17160</v>
      </c>
      <c r="E134" s="154">
        <v>40891</v>
      </c>
      <c r="F134" s="154">
        <v>40903</v>
      </c>
      <c r="G134" s="127"/>
    </row>
    <row r="135" spans="1:7" ht="15" customHeight="1">
      <c r="A135" s="18">
        <v>132</v>
      </c>
      <c r="B135" s="29" t="s">
        <v>417</v>
      </c>
      <c r="C135" s="165" t="s">
        <v>17161</v>
      </c>
      <c r="D135" s="165" t="s">
        <v>17161</v>
      </c>
      <c r="E135" s="154">
        <v>40892</v>
      </c>
      <c r="F135" s="154">
        <v>40904</v>
      </c>
      <c r="G135" s="127"/>
    </row>
    <row r="136" spans="1:7" ht="15" customHeight="1">
      <c r="A136" s="18">
        <v>133</v>
      </c>
      <c r="B136" s="29" t="s">
        <v>417</v>
      </c>
      <c r="C136" s="165" t="s">
        <v>17162</v>
      </c>
      <c r="D136" s="165" t="s">
        <v>17162</v>
      </c>
      <c r="E136" s="154">
        <v>40893</v>
      </c>
      <c r="F136" s="154">
        <v>40905</v>
      </c>
      <c r="G136" s="127"/>
    </row>
    <row r="137" spans="1:7" ht="15" customHeight="1">
      <c r="A137" s="28">
        <v>134</v>
      </c>
      <c r="B137" s="29" t="s">
        <v>417</v>
      </c>
      <c r="C137" s="165" t="s">
        <v>17163</v>
      </c>
      <c r="D137" s="165" t="s">
        <v>17163</v>
      </c>
      <c r="E137" s="154">
        <v>40894</v>
      </c>
      <c r="F137" s="154">
        <v>40906</v>
      </c>
      <c r="G137" s="127"/>
    </row>
    <row r="138" spans="1:7" ht="15" customHeight="1">
      <c r="A138" s="18">
        <v>135</v>
      </c>
      <c r="B138" s="29" t="s">
        <v>417</v>
      </c>
      <c r="C138" s="165" t="s">
        <v>17164</v>
      </c>
      <c r="D138" s="165" t="s">
        <v>17164</v>
      </c>
      <c r="E138" s="154">
        <v>40896</v>
      </c>
      <c r="F138" s="154">
        <v>40907</v>
      </c>
      <c r="G138" s="127"/>
    </row>
    <row r="139" spans="1:7" ht="15" customHeight="1">
      <c r="A139" s="18">
        <v>136</v>
      </c>
      <c r="B139" s="29" t="s">
        <v>417</v>
      </c>
      <c r="C139" s="165" t="s">
        <v>17165</v>
      </c>
      <c r="D139" s="165" t="s">
        <v>17165</v>
      </c>
      <c r="E139" s="154">
        <v>40897</v>
      </c>
      <c r="F139" s="154">
        <v>40910</v>
      </c>
      <c r="G139" s="127"/>
    </row>
    <row r="140" spans="1:7" ht="15" customHeight="1">
      <c r="A140" s="28">
        <v>137</v>
      </c>
      <c r="B140" s="29" t="s">
        <v>417</v>
      </c>
      <c r="C140" s="165" t="s">
        <v>17166</v>
      </c>
      <c r="D140" s="165" t="s">
        <v>17166</v>
      </c>
      <c r="E140" s="154">
        <v>40907</v>
      </c>
      <c r="F140" s="154">
        <v>40919</v>
      </c>
      <c r="G140" s="127"/>
    </row>
    <row r="141" spans="1:7" ht="15" customHeight="1">
      <c r="A141" s="18">
        <v>138</v>
      </c>
      <c r="B141" s="29" t="s">
        <v>417</v>
      </c>
      <c r="C141" s="30" t="s">
        <v>17167</v>
      </c>
      <c r="D141" s="30" t="s">
        <v>17168</v>
      </c>
      <c r="E141" s="152">
        <v>40878</v>
      </c>
      <c r="F141" s="152">
        <v>40880</v>
      </c>
      <c r="G141" s="127"/>
    </row>
    <row r="142" spans="1:7" ht="15" customHeight="1">
      <c r="A142" s="18">
        <v>139</v>
      </c>
      <c r="B142" s="29" t="s">
        <v>417</v>
      </c>
      <c r="C142" s="30" t="s">
        <v>17169</v>
      </c>
      <c r="D142" s="30" t="s">
        <v>17170</v>
      </c>
      <c r="E142" s="152">
        <v>40878</v>
      </c>
      <c r="F142" s="152">
        <v>40880</v>
      </c>
      <c r="G142" s="127"/>
    </row>
    <row r="143" spans="1:7" ht="15" customHeight="1">
      <c r="A143" s="28">
        <v>140</v>
      </c>
      <c r="B143" s="59" t="s">
        <v>417</v>
      </c>
      <c r="C143" s="30" t="s">
        <v>17171</v>
      </c>
      <c r="D143" s="31" t="s">
        <v>17172</v>
      </c>
      <c r="E143" s="152">
        <v>40879</v>
      </c>
      <c r="F143" s="152">
        <v>40882</v>
      </c>
      <c r="G143" s="127"/>
    </row>
    <row r="144" spans="1:7" ht="15" customHeight="1">
      <c r="A144" s="18">
        <v>141</v>
      </c>
      <c r="B144" s="59" t="s">
        <v>417</v>
      </c>
      <c r="C144" s="30" t="s">
        <v>17171</v>
      </c>
      <c r="D144" s="31" t="s">
        <v>17173</v>
      </c>
      <c r="E144" s="152">
        <v>40889</v>
      </c>
      <c r="F144" s="152">
        <v>40891</v>
      </c>
      <c r="G144" s="127"/>
    </row>
    <row r="145" spans="1:7" ht="15" customHeight="1">
      <c r="A145" s="18">
        <v>142</v>
      </c>
      <c r="B145" s="59" t="s">
        <v>417</v>
      </c>
      <c r="C145" s="30" t="s">
        <v>17171</v>
      </c>
      <c r="D145" s="31" t="s">
        <v>17174</v>
      </c>
      <c r="E145" s="152">
        <v>40889</v>
      </c>
      <c r="F145" s="152">
        <v>40891</v>
      </c>
      <c r="G145" s="127"/>
    </row>
    <row r="146" spans="1:7" ht="15" customHeight="1">
      <c r="A146" s="28">
        <v>143</v>
      </c>
      <c r="B146" s="59" t="s">
        <v>417</v>
      </c>
      <c r="C146" s="30" t="s">
        <v>17171</v>
      </c>
      <c r="D146" s="31" t="s">
        <v>17175</v>
      </c>
      <c r="E146" s="152">
        <v>40889</v>
      </c>
      <c r="F146" s="152">
        <v>40892</v>
      </c>
      <c r="G146" s="127"/>
    </row>
    <row r="147" spans="1:7" ht="15" customHeight="1">
      <c r="A147" s="18">
        <v>144</v>
      </c>
      <c r="B147" s="59" t="s">
        <v>417</v>
      </c>
      <c r="C147" s="30" t="s">
        <v>17171</v>
      </c>
      <c r="D147" s="31" t="s">
        <v>17176</v>
      </c>
      <c r="E147" s="152">
        <v>40889</v>
      </c>
      <c r="F147" s="152">
        <v>40893</v>
      </c>
      <c r="G147" s="127"/>
    </row>
    <row r="148" spans="1:7" ht="15" customHeight="1">
      <c r="A148" s="18">
        <v>145</v>
      </c>
      <c r="B148" s="59" t="s">
        <v>417</v>
      </c>
      <c r="C148" s="30" t="s">
        <v>17171</v>
      </c>
      <c r="D148" s="31" t="s">
        <v>17177</v>
      </c>
      <c r="E148" s="152">
        <v>40889</v>
      </c>
      <c r="F148" s="152">
        <v>40896</v>
      </c>
      <c r="G148" s="127"/>
    </row>
    <row r="149" spans="1:7" ht="15" customHeight="1">
      <c r="A149" s="28">
        <v>146</v>
      </c>
      <c r="B149" s="59" t="s">
        <v>417</v>
      </c>
      <c r="C149" s="30" t="s">
        <v>17171</v>
      </c>
      <c r="D149" s="31" t="s">
        <v>17178</v>
      </c>
      <c r="E149" s="152">
        <v>40889</v>
      </c>
      <c r="F149" s="152">
        <v>40897</v>
      </c>
      <c r="G149" s="127"/>
    </row>
    <row r="150" spans="1:7" ht="15" customHeight="1">
      <c r="A150" s="18">
        <v>147</v>
      </c>
      <c r="B150" s="59" t="s">
        <v>417</v>
      </c>
      <c r="C150" s="30" t="s">
        <v>17171</v>
      </c>
      <c r="D150" s="31" t="s">
        <v>17179</v>
      </c>
      <c r="E150" s="152">
        <v>40889</v>
      </c>
      <c r="F150" s="152">
        <v>40898</v>
      </c>
      <c r="G150" s="127"/>
    </row>
    <row r="151" spans="1:7" ht="15" customHeight="1">
      <c r="A151" s="18">
        <v>148</v>
      </c>
      <c r="B151" s="59" t="s">
        <v>417</v>
      </c>
      <c r="C151" s="30" t="s">
        <v>17171</v>
      </c>
      <c r="D151" s="31" t="s">
        <v>17180</v>
      </c>
      <c r="E151" s="152">
        <v>40889</v>
      </c>
      <c r="F151" s="152">
        <v>40899</v>
      </c>
      <c r="G151" s="127"/>
    </row>
    <row r="152" spans="1:7" ht="15" customHeight="1">
      <c r="A152" s="28">
        <v>149</v>
      </c>
      <c r="B152" s="59" t="s">
        <v>417</v>
      </c>
      <c r="C152" s="30" t="s">
        <v>17171</v>
      </c>
      <c r="D152" s="141" t="s">
        <v>17181</v>
      </c>
      <c r="E152" s="152">
        <v>40889</v>
      </c>
      <c r="F152" s="152">
        <v>40900</v>
      </c>
      <c r="G152" s="127"/>
    </row>
    <row r="153" spans="1:7" ht="15" customHeight="1">
      <c r="A153" s="18">
        <v>150</v>
      </c>
      <c r="B153" s="59" t="s">
        <v>417</v>
      </c>
      <c r="C153" s="30" t="s">
        <v>17171</v>
      </c>
      <c r="D153" s="141" t="s">
        <v>17182</v>
      </c>
      <c r="E153" s="152">
        <v>40896</v>
      </c>
      <c r="F153" s="152">
        <v>40900</v>
      </c>
      <c r="G153" s="127"/>
    </row>
    <row r="154" spans="1:7" ht="15" customHeight="1">
      <c r="A154" s="18">
        <v>151</v>
      </c>
      <c r="B154" s="142">
        <v>5</v>
      </c>
      <c r="C154" s="143" t="s">
        <v>17183</v>
      </c>
      <c r="D154" s="143" t="s">
        <v>17184</v>
      </c>
      <c r="E154" s="155">
        <v>40905</v>
      </c>
      <c r="F154" s="155">
        <v>40918</v>
      </c>
      <c r="G154" s="127"/>
    </row>
    <row r="155" spans="1:7" ht="15" customHeight="1">
      <c r="A155" s="28">
        <v>152</v>
      </c>
      <c r="B155" s="142">
        <v>5</v>
      </c>
      <c r="C155" s="143" t="s">
        <v>17185</v>
      </c>
      <c r="D155" s="143" t="s">
        <v>17184</v>
      </c>
      <c r="E155" s="155">
        <v>40905</v>
      </c>
      <c r="F155" s="155">
        <v>40954</v>
      </c>
      <c r="G155" s="127"/>
    </row>
    <row r="156" spans="1:7" ht="15" customHeight="1">
      <c r="A156" s="18">
        <v>153</v>
      </c>
      <c r="B156" s="29" t="s">
        <v>484</v>
      </c>
      <c r="C156" s="30" t="s">
        <v>17186</v>
      </c>
      <c r="D156" s="30" t="s">
        <v>17187</v>
      </c>
      <c r="E156" s="152">
        <v>40696</v>
      </c>
      <c r="F156" s="152">
        <v>40696</v>
      </c>
      <c r="G156" s="127"/>
    </row>
    <row r="157" spans="1:7" ht="15" customHeight="1">
      <c r="A157" s="18">
        <v>154</v>
      </c>
      <c r="B157" s="29" t="s">
        <v>484</v>
      </c>
      <c r="C157" s="30" t="s">
        <v>17188</v>
      </c>
      <c r="D157" s="30" t="s">
        <v>17189</v>
      </c>
      <c r="E157" s="152">
        <v>40701</v>
      </c>
      <c r="F157" s="152">
        <v>40701</v>
      </c>
      <c r="G157" s="127"/>
    </row>
    <row r="158" spans="1:7" ht="15" customHeight="1">
      <c r="A158" s="28">
        <v>155</v>
      </c>
      <c r="B158" s="29" t="s">
        <v>484</v>
      </c>
      <c r="C158" s="30" t="s">
        <v>17190</v>
      </c>
      <c r="D158" s="30" t="s">
        <v>17191</v>
      </c>
      <c r="E158" s="152">
        <v>40711</v>
      </c>
      <c r="F158" s="152">
        <v>40711</v>
      </c>
      <c r="G158" s="127"/>
    </row>
    <row r="159" spans="1:7" ht="15" customHeight="1">
      <c r="A159" s="18">
        <v>156</v>
      </c>
      <c r="B159" s="29" t="s">
        <v>484</v>
      </c>
      <c r="C159" s="30" t="s">
        <v>17192</v>
      </c>
      <c r="D159" s="30" t="s">
        <v>17193</v>
      </c>
      <c r="E159" s="152">
        <v>40711</v>
      </c>
      <c r="F159" s="152">
        <v>40711</v>
      </c>
      <c r="G159" s="127"/>
    </row>
    <row r="160" spans="1:7" ht="15" customHeight="1">
      <c r="A160" s="18">
        <v>157</v>
      </c>
      <c r="B160" s="59" t="s">
        <v>683</v>
      </c>
      <c r="C160" s="91" t="s">
        <v>17194</v>
      </c>
      <c r="D160" s="91" t="s">
        <v>17195</v>
      </c>
      <c r="E160" s="156">
        <v>40878.481944444444</v>
      </c>
      <c r="F160" s="156">
        <v>40878.481944444444</v>
      </c>
      <c r="G160" s="127"/>
    </row>
    <row r="161" spans="1:7" ht="15" customHeight="1">
      <c r="A161" s="28">
        <v>158</v>
      </c>
      <c r="B161" s="59" t="s">
        <v>683</v>
      </c>
      <c r="C161" s="91" t="s">
        <v>17196</v>
      </c>
      <c r="D161" s="91" t="s">
        <v>17197</v>
      </c>
      <c r="E161" s="156">
        <v>40878.628472222219</v>
      </c>
      <c r="F161" s="156">
        <v>40878.628472222219</v>
      </c>
      <c r="G161" s="127"/>
    </row>
    <row r="162" spans="1:7" ht="15" customHeight="1">
      <c r="A162" s="18">
        <v>159</v>
      </c>
      <c r="B162" s="59" t="s">
        <v>683</v>
      </c>
      <c r="C162" s="91" t="s">
        <v>17198</v>
      </c>
      <c r="D162" s="91" t="s">
        <v>17199</v>
      </c>
      <c r="E162" s="156">
        <v>40878.586111111108</v>
      </c>
      <c r="F162" s="156">
        <v>40878.586111111108</v>
      </c>
      <c r="G162" s="127"/>
    </row>
    <row r="163" spans="1:7" ht="15" customHeight="1">
      <c r="A163" s="18">
        <v>160</v>
      </c>
      <c r="B163" s="59" t="s">
        <v>683</v>
      </c>
      <c r="C163" s="91" t="s">
        <v>17200</v>
      </c>
      <c r="D163" s="91" t="s">
        <v>17201</v>
      </c>
      <c r="E163" s="156">
        <v>40878.479166666664</v>
      </c>
      <c r="F163" s="156">
        <v>40878.479166666664</v>
      </c>
      <c r="G163" s="127"/>
    </row>
    <row r="164" spans="1:7" ht="15" customHeight="1">
      <c r="A164" s="28">
        <v>161</v>
      </c>
      <c r="B164" s="59" t="s">
        <v>683</v>
      </c>
      <c r="C164" s="91" t="s">
        <v>17202</v>
      </c>
      <c r="D164" s="91" t="s">
        <v>17203</v>
      </c>
      <c r="E164" s="156">
        <v>40878.506944444445</v>
      </c>
      <c r="F164" s="156">
        <v>40878.506944444445</v>
      </c>
      <c r="G164" s="127"/>
    </row>
    <row r="165" spans="1:7" ht="15" customHeight="1">
      <c r="A165" s="18">
        <v>162</v>
      </c>
      <c r="B165" s="59" t="s">
        <v>683</v>
      </c>
      <c r="C165" s="91" t="s">
        <v>17204</v>
      </c>
      <c r="D165" s="91" t="s">
        <v>17205</v>
      </c>
      <c r="E165" s="156">
        <v>40878.461111111108</v>
      </c>
      <c r="F165" s="156">
        <v>40878.461111111108</v>
      </c>
      <c r="G165" s="127"/>
    </row>
    <row r="166" spans="1:7" ht="15" customHeight="1">
      <c r="A166" s="18">
        <v>163</v>
      </c>
      <c r="B166" s="59" t="s">
        <v>683</v>
      </c>
      <c r="C166" s="91" t="s">
        <v>17206</v>
      </c>
      <c r="D166" s="91" t="s">
        <v>17207</v>
      </c>
      <c r="E166" s="156">
        <v>40878.618055555555</v>
      </c>
      <c r="F166" s="156">
        <v>40878.618055555555</v>
      </c>
      <c r="G166" s="127"/>
    </row>
    <row r="167" spans="1:7" ht="15" customHeight="1">
      <c r="A167" s="28">
        <v>164</v>
      </c>
      <c r="B167" s="59" t="s">
        <v>683</v>
      </c>
      <c r="C167" s="91" t="s">
        <v>17208</v>
      </c>
      <c r="D167" s="91" t="s">
        <v>17209</v>
      </c>
      <c r="E167" s="156">
        <v>40878.681944444441</v>
      </c>
      <c r="F167" s="156">
        <v>40878.681944444441</v>
      </c>
      <c r="G167" s="127"/>
    </row>
    <row r="168" spans="1:7" ht="15" customHeight="1">
      <c r="A168" s="18">
        <v>165</v>
      </c>
      <c r="B168" s="59" t="s">
        <v>683</v>
      </c>
      <c r="C168" s="91" t="s">
        <v>17210</v>
      </c>
      <c r="D168" s="91" t="s">
        <v>17211</v>
      </c>
      <c r="E168" s="156">
        <v>40878.663888888885</v>
      </c>
      <c r="F168" s="156">
        <v>40878.663888888885</v>
      </c>
      <c r="G168" s="127"/>
    </row>
    <row r="169" spans="1:7" ht="15" customHeight="1">
      <c r="A169" s="18">
        <v>166</v>
      </c>
      <c r="B169" s="59" t="s">
        <v>683</v>
      </c>
      <c r="C169" s="91" t="s">
        <v>17212</v>
      </c>
      <c r="D169" s="91" t="s">
        <v>17213</v>
      </c>
      <c r="E169" s="156">
        <v>40878.456944444442</v>
      </c>
      <c r="F169" s="156">
        <v>40878.456944444442</v>
      </c>
      <c r="G169" s="127"/>
    </row>
    <row r="170" spans="1:7" ht="15" customHeight="1">
      <c r="A170" s="28">
        <v>167</v>
      </c>
      <c r="B170" s="59" t="s">
        <v>683</v>
      </c>
      <c r="C170" s="91" t="s">
        <v>17214</v>
      </c>
      <c r="D170" s="91" t="s">
        <v>17215</v>
      </c>
      <c r="E170" s="156">
        <v>40878.466666666667</v>
      </c>
      <c r="F170" s="156">
        <v>40878.466666666667</v>
      </c>
      <c r="G170" s="127"/>
    </row>
    <row r="171" spans="1:7" ht="15" customHeight="1">
      <c r="A171" s="18">
        <v>168</v>
      </c>
      <c r="B171" s="59" t="s">
        <v>683</v>
      </c>
      <c r="C171" s="91" t="s">
        <v>17216</v>
      </c>
      <c r="D171" s="91" t="s">
        <v>17217</v>
      </c>
      <c r="E171" s="156">
        <v>40878.474999999999</v>
      </c>
      <c r="F171" s="156">
        <v>40878.474999999999</v>
      </c>
      <c r="G171" s="127"/>
    </row>
    <row r="172" spans="1:7" ht="15" customHeight="1">
      <c r="A172" s="18">
        <v>169</v>
      </c>
      <c r="B172" s="59" t="s">
        <v>683</v>
      </c>
      <c r="C172" s="91" t="s">
        <v>17218</v>
      </c>
      <c r="D172" s="91" t="s">
        <v>17219</v>
      </c>
      <c r="E172" s="156">
        <v>40878.591666666667</v>
      </c>
      <c r="F172" s="156">
        <v>40878.591666666667</v>
      </c>
      <c r="G172" s="127"/>
    </row>
    <row r="173" spans="1:7" ht="15" customHeight="1">
      <c r="A173" s="28">
        <v>170</v>
      </c>
      <c r="B173" s="59" t="s">
        <v>683</v>
      </c>
      <c r="C173" s="91" t="s">
        <v>17220</v>
      </c>
      <c r="D173" s="91" t="s">
        <v>17221</v>
      </c>
      <c r="E173" s="156">
        <v>40879.641666666663</v>
      </c>
      <c r="F173" s="156">
        <v>40879.641666666663</v>
      </c>
      <c r="G173" s="127"/>
    </row>
    <row r="174" spans="1:7" ht="15" customHeight="1">
      <c r="A174" s="18">
        <v>171</v>
      </c>
      <c r="B174" s="59" t="s">
        <v>683</v>
      </c>
      <c r="C174" s="91" t="s">
        <v>17222</v>
      </c>
      <c r="D174" s="91" t="s">
        <v>17223</v>
      </c>
      <c r="E174" s="156">
        <v>40879.590277777774</v>
      </c>
      <c r="F174" s="156">
        <v>40879.590277777774</v>
      </c>
      <c r="G174" s="127"/>
    </row>
    <row r="175" spans="1:7" ht="15" customHeight="1">
      <c r="A175" s="18">
        <v>172</v>
      </c>
      <c r="B175" s="59" t="s">
        <v>683</v>
      </c>
      <c r="C175" s="91" t="s">
        <v>17224</v>
      </c>
      <c r="D175" s="91" t="s">
        <v>17225</v>
      </c>
      <c r="E175" s="156">
        <v>40879.634027777778</v>
      </c>
      <c r="F175" s="156">
        <v>40879.634027777778</v>
      </c>
      <c r="G175" s="127"/>
    </row>
    <row r="176" spans="1:7" ht="15" customHeight="1">
      <c r="A176" s="28">
        <v>173</v>
      </c>
      <c r="B176" s="59" t="s">
        <v>683</v>
      </c>
      <c r="C176" s="91" t="s">
        <v>17226</v>
      </c>
      <c r="D176" s="91" t="s">
        <v>17227</v>
      </c>
      <c r="E176" s="156">
        <v>40879.493750000001</v>
      </c>
      <c r="F176" s="156">
        <v>40879.493750000001</v>
      </c>
      <c r="G176" s="127"/>
    </row>
    <row r="177" spans="1:10" ht="15" customHeight="1">
      <c r="A177" s="18">
        <v>174</v>
      </c>
      <c r="B177" s="59" t="s">
        <v>683</v>
      </c>
      <c r="C177" s="91" t="s">
        <v>17226</v>
      </c>
      <c r="D177" s="91" t="s">
        <v>17228</v>
      </c>
      <c r="E177" s="156">
        <v>40879.493055555555</v>
      </c>
      <c r="F177" s="156">
        <v>40879.493055555555</v>
      </c>
      <c r="G177" s="127"/>
    </row>
    <row r="178" spans="1:10" ht="15" customHeight="1">
      <c r="A178" s="18">
        <v>175</v>
      </c>
      <c r="B178" s="59" t="s">
        <v>683</v>
      </c>
      <c r="C178" s="91" t="s">
        <v>17229</v>
      </c>
      <c r="D178" s="91" t="s">
        <v>17230</v>
      </c>
      <c r="E178" s="156">
        <v>40879.592361111107</v>
      </c>
      <c r="F178" s="156">
        <v>40879.592361111107</v>
      </c>
      <c r="G178" s="127"/>
      <c r="I178" s="92"/>
      <c r="J178" s="92"/>
    </row>
    <row r="179" spans="1:10" ht="15" customHeight="1">
      <c r="A179" s="28">
        <v>176</v>
      </c>
      <c r="B179" s="59" t="s">
        <v>683</v>
      </c>
      <c r="C179" s="91" t="s">
        <v>17231</v>
      </c>
      <c r="D179" s="91" t="s">
        <v>17232</v>
      </c>
      <c r="E179" s="156">
        <v>40879.475694444445</v>
      </c>
      <c r="F179" s="156">
        <v>40879.475694444445</v>
      </c>
      <c r="G179" s="127"/>
      <c r="I179" s="92"/>
      <c r="J179" s="92"/>
    </row>
    <row r="180" spans="1:10" ht="15" customHeight="1">
      <c r="A180" s="18">
        <v>177</v>
      </c>
      <c r="B180" s="59" t="s">
        <v>683</v>
      </c>
      <c r="C180" s="91" t="s">
        <v>17233</v>
      </c>
      <c r="D180" s="91" t="s">
        <v>17234</v>
      </c>
      <c r="E180" s="156">
        <v>40879.43472222222</v>
      </c>
      <c r="F180" s="156">
        <v>40879.43472222222</v>
      </c>
      <c r="G180" s="127"/>
      <c r="I180" s="92"/>
      <c r="J180" s="92"/>
    </row>
    <row r="181" spans="1:10" ht="15" customHeight="1">
      <c r="A181" s="18">
        <v>178</v>
      </c>
      <c r="B181" s="59" t="s">
        <v>683</v>
      </c>
      <c r="C181" s="91" t="s">
        <v>17235</v>
      </c>
      <c r="D181" s="91" t="s">
        <v>17236</v>
      </c>
      <c r="E181" s="156">
        <v>40879.391666666663</v>
      </c>
      <c r="F181" s="156">
        <v>40879.391666666663</v>
      </c>
      <c r="G181" s="127"/>
      <c r="I181" s="92"/>
      <c r="J181" s="92"/>
    </row>
    <row r="182" spans="1:10" ht="15" customHeight="1">
      <c r="A182" s="28">
        <v>179</v>
      </c>
      <c r="B182" s="59" t="s">
        <v>683</v>
      </c>
      <c r="C182" s="91" t="s">
        <v>17237</v>
      </c>
      <c r="D182" s="91" t="s">
        <v>17238</v>
      </c>
      <c r="E182" s="156">
        <v>40879.648611111108</v>
      </c>
      <c r="F182" s="156">
        <v>40879.648611111108</v>
      </c>
      <c r="G182" s="127"/>
      <c r="I182" s="92"/>
      <c r="J182" s="92"/>
    </row>
    <row r="183" spans="1:10" ht="15" customHeight="1">
      <c r="A183" s="18">
        <v>180</v>
      </c>
      <c r="B183" s="59" t="s">
        <v>683</v>
      </c>
      <c r="C183" s="91" t="s">
        <v>17239</v>
      </c>
      <c r="D183" s="91" t="s">
        <v>17240</v>
      </c>
      <c r="E183" s="156">
        <v>40879.438194444439</v>
      </c>
      <c r="F183" s="156">
        <v>40879.438194444439</v>
      </c>
      <c r="G183" s="127"/>
      <c r="I183" s="92"/>
      <c r="J183" s="92"/>
    </row>
    <row r="184" spans="1:10" ht="15" customHeight="1">
      <c r="A184" s="18">
        <v>181</v>
      </c>
      <c r="B184" s="59" t="s">
        <v>683</v>
      </c>
      <c r="C184" s="91" t="s">
        <v>17241</v>
      </c>
      <c r="D184" s="91" t="s">
        <v>17242</v>
      </c>
      <c r="E184" s="156">
        <v>40879.584722222222</v>
      </c>
      <c r="F184" s="156">
        <v>40879.584722222222</v>
      </c>
      <c r="G184" s="127"/>
      <c r="I184" s="92"/>
      <c r="J184" s="92"/>
    </row>
    <row r="185" spans="1:10" ht="15" customHeight="1">
      <c r="A185" s="28">
        <v>182</v>
      </c>
      <c r="B185" s="59" t="s">
        <v>683</v>
      </c>
      <c r="C185" s="91" t="s">
        <v>17243</v>
      </c>
      <c r="D185" s="91" t="s">
        <v>17244</v>
      </c>
      <c r="E185" s="156">
        <v>40879.459722222222</v>
      </c>
      <c r="F185" s="156">
        <v>40879.459722222222</v>
      </c>
      <c r="G185" s="127"/>
      <c r="I185" s="92"/>
      <c r="J185" s="92"/>
    </row>
    <row r="186" spans="1:10" ht="15" customHeight="1">
      <c r="A186" s="18">
        <v>183</v>
      </c>
      <c r="B186" s="59" t="s">
        <v>683</v>
      </c>
      <c r="C186" s="91" t="s">
        <v>17245</v>
      </c>
      <c r="D186" s="91" t="s">
        <v>17246</v>
      </c>
      <c r="E186" s="156">
        <v>40879.464583333334</v>
      </c>
      <c r="F186" s="156">
        <v>40879.464583333334</v>
      </c>
      <c r="G186" s="127"/>
      <c r="I186" s="92"/>
      <c r="J186" s="92"/>
    </row>
    <row r="187" spans="1:10" ht="15" customHeight="1">
      <c r="A187" s="18">
        <v>184</v>
      </c>
      <c r="B187" s="59" t="s">
        <v>683</v>
      </c>
      <c r="C187" s="91" t="s">
        <v>17247</v>
      </c>
      <c r="D187" s="91" t="s">
        <v>17248</v>
      </c>
      <c r="E187" s="156">
        <v>40879.650694444441</v>
      </c>
      <c r="F187" s="156">
        <v>40879.650694444441</v>
      </c>
      <c r="G187" s="127"/>
      <c r="I187" s="92"/>
      <c r="J187" s="92"/>
    </row>
    <row r="188" spans="1:10" ht="15" customHeight="1">
      <c r="A188" s="28">
        <v>185</v>
      </c>
      <c r="B188" s="59" t="s">
        <v>683</v>
      </c>
      <c r="C188" s="91" t="s">
        <v>17249</v>
      </c>
      <c r="D188" s="91" t="s">
        <v>17250</v>
      </c>
      <c r="E188" s="156">
        <v>40879.620138888888</v>
      </c>
      <c r="F188" s="156">
        <v>40879.620138888888</v>
      </c>
      <c r="G188" s="127"/>
      <c r="I188" s="92"/>
      <c r="J188" s="92"/>
    </row>
    <row r="189" spans="1:10" ht="15" customHeight="1">
      <c r="A189" s="18">
        <v>186</v>
      </c>
      <c r="B189" s="59" t="s">
        <v>683</v>
      </c>
      <c r="C189" s="91" t="s">
        <v>17251</v>
      </c>
      <c r="D189" s="91" t="s">
        <v>17252</v>
      </c>
      <c r="E189" s="156">
        <v>40879.385416666664</v>
      </c>
      <c r="F189" s="156">
        <v>40879.385416666664</v>
      </c>
      <c r="G189" s="127"/>
      <c r="I189" s="92"/>
      <c r="J189" s="92"/>
    </row>
    <row r="190" spans="1:10" ht="15" customHeight="1">
      <c r="A190" s="18">
        <v>187</v>
      </c>
      <c r="B190" s="59" t="s">
        <v>683</v>
      </c>
      <c r="C190" s="91" t="s">
        <v>17253</v>
      </c>
      <c r="D190" s="91" t="s">
        <v>17254</v>
      </c>
      <c r="E190" s="156">
        <v>40879.381249999999</v>
      </c>
      <c r="F190" s="156">
        <v>40879.381249999999</v>
      </c>
      <c r="G190" s="127"/>
      <c r="I190" s="92"/>
      <c r="J190" s="92"/>
    </row>
    <row r="191" spans="1:10" ht="15" customHeight="1">
      <c r="A191" s="28">
        <v>188</v>
      </c>
      <c r="B191" s="59" t="s">
        <v>683</v>
      </c>
      <c r="C191" s="91" t="s">
        <v>17255</v>
      </c>
      <c r="D191" s="91" t="s">
        <v>17256</v>
      </c>
      <c r="E191" s="156">
        <v>40882.673611111109</v>
      </c>
      <c r="F191" s="156">
        <v>40882.673611111109</v>
      </c>
      <c r="G191" s="127"/>
      <c r="I191" s="92"/>
      <c r="J191" s="92"/>
    </row>
    <row r="192" spans="1:10" ht="15" customHeight="1">
      <c r="A192" s="18">
        <v>189</v>
      </c>
      <c r="B192" s="59" t="s">
        <v>683</v>
      </c>
      <c r="C192" s="91" t="s">
        <v>17257</v>
      </c>
      <c r="D192" s="91" t="s">
        <v>17258</v>
      </c>
      <c r="E192" s="156">
        <v>40882.677083333328</v>
      </c>
      <c r="F192" s="156">
        <v>40882.677083333328</v>
      </c>
      <c r="G192" s="127"/>
      <c r="I192" s="92"/>
      <c r="J192" s="92"/>
    </row>
    <row r="193" spans="1:10" ht="15" customHeight="1">
      <c r="A193" s="18">
        <v>190</v>
      </c>
      <c r="B193" s="59" t="s">
        <v>683</v>
      </c>
      <c r="C193" s="91" t="s">
        <v>17259</v>
      </c>
      <c r="D193" s="91" t="s">
        <v>17260</v>
      </c>
      <c r="E193" s="156">
        <v>40882.634027777778</v>
      </c>
      <c r="F193" s="156">
        <v>40882.634027777778</v>
      </c>
      <c r="G193" s="127"/>
      <c r="I193" s="92"/>
      <c r="J193" s="92"/>
    </row>
    <row r="194" spans="1:10" ht="15" customHeight="1">
      <c r="A194" s="28">
        <v>191</v>
      </c>
      <c r="B194" s="59" t="s">
        <v>683</v>
      </c>
      <c r="C194" s="91" t="s">
        <v>17261</v>
      </c>
      <c r="D194" s="91" t="s">
        <v>17262</v>
      </c>
      <c r="E194" s="156">
        <v>40882.417361111111</v>
      </c>
      <c r="F194" s="156">
        <v>40882.417361111111</v>
      </c>
      <c r="G194" s="127"/>
      <c r="I194" s="92"/>
      <c r="J194" s="92"/>
    </row>
    <row r="195" spans="1:10" ht="15" customHeight="1">
      <c r="A195" s="18">
        <v>192</v>
      </c>
      <c r="B195" s="59" t="s">
        <v>683</v>
      </c>
      <c r="C195" s="91" t="s">
        <v>17263</v>
      </c>
      <c r="D195" s="91" t="s">
        <v>17264</v>
      </c>
      <c r="E195" s="156">
        <v>40882.645138888889</v>
      </c>
      <c r="F195" s="156">
        <v>40882.645138888889</v>
      </c>
      <c r="G195" s="127"/>
      <c r="I195" s="92"/>
      <c r="J195" s="92"/>
    </row>
    <row r="196" spans="1:10" ht="15" customHeight="1">
      <c r="A196" s="18">
        <v>193</v>
      </c>
      <c r="B196" s="59" t="s">
        <v>683</v>
      </c>
      <c r="C196" s="91" t="s">
        <v>17265</v>
      </c>
      <c r="D196" s="91" t="s">
        <v>17266</v>
      </c>
      <c r="E196" s="156">
        <v>40882.566666666666</v>
      </c>
      <c r="F196" s="156">
        <v>40882.566666666666</v>
      </c>
      <c r="G196" s="127"/>
    </row>
    <row r="197" spans="1:10" ht="15" customHeight="1">
      <c r="A197" s="28">
        <v>194</v>
      </c>
      <c r="B197" s="59" t="s">
        <v>683</v>
      </c>
      <c r="C197" s="91" t="s">
        <v>17267</v>
      </c>
      <c r="D197" s="91" t="s">
        <v>17268</v>
      </c>
      <c r="E197" s="156">
        <v>40882.654861111107</v>
      </c>
      <c r="F197" s="156">
        <v>40882.654861111107</v>
      </c>
      <c r="G197" s="127"/>
    </row>
    <row r="198" spans="1:10" ht="15" customHeight="1">
      <c r="A198" s="18">
        <v>195</v>
      </c>
      <c r="B198" s="59" t="s">
        <v>683</v>
      </c>
      <c r="C198" s="91" t="s">
        <v>17269</v>
      </c>
      <c r="D198" s="91" t="s">
        <v>17270</v>
      </c>
      <c r="E198" s="156">
        <v>40882.630555555552</v>
      </c>
      <c r="F198" s="156">
        <v>40882.630555555552</v>
      </c>
      <c r="G198" s="127"/>
    </row>
    <row r="199" spans="1:10" ht="15" customHeight="1">
      <c r="A199" s="18">
        <v>196</v>
      </c>
      <c r="B199" s="59" t="s">
        <v>683</v>
      </c>
      <c r="C199" s="91" t="s">
        <v>17271</v>
      </c>
      <c r="D199" s="91" t="s">
        <v>17272</v>
      </c>
      <c r="E199" s="156">
        <v>40882.569444444445</v>
      </c>
      <c r="F199" s="156">
        <v>40882.569444444445</v>
      </c>
      <c r="G199" s="127"/>
    </row>
    <row r="200" spans="1:10" ht="15" customHeight="1">
      <c r="A200" s="28">
        <v>197</v>
      </c>
      <c r="B200" s="59" t="s">
        <v>683</v>
      </c>
      <c r="C200" s="91" t="s">
        <v>17273</v>
      </c>
      <c r="D200" s="91" t="s">
        <v>17274</v>
      </c>
      <c r="E200" s="156">
        <v>40882.414583333331</v>
      </c>
      <c r="F200" s="156">
        <v>40882.414583333331</v>
      </c>
      <c r="G200" s="127"/>
    </row>
    <row r="201" spans="1:10" ht="15" customHeight="1">
      <c r="A201" s="18">
        <v>198</v>
      </c>
      <c r="B201" s="59" t="s">
        <v>683</v>
      </c>
      <c r="C201" s="91" t="s">
        <v>17275</v>
      </c>
      <c r="D201" s="91" t="s">
        <v>17276</v>
      </c>
      <c r="E201" s="156">
        <v>40882.577777777777</v>
      </c>
      <c r="F201" s="156">
        <v>40882.577777777777</v>
      </c>
      <c r="G201" s="127"/>
    </row>
    <row r="202" spans="1:10" ht="15" customHeight="1">
      <c r="A202" s="18">
        <v>199</v>
      </c>
      <c r="B202" s="59" t="s">
        <v>683</v>
      </c>
      <c r="C202" s="91" t="s">
        <v>17277</v>
      </c>
      <c r="D202" s="91" t="s">
        <v>17278</v>
      </c>
      <c r="E202" s="156">
        <v>40882.375</v>
      </c>
      <c r="F202" s="156">
        <v>40882.375</v>
      </c>
      <c r="G202" s="127"/>
    </row>
    <row r="203" spans="1:10" ht="15" customHeight="1">
      <c r="A203" s="28">
        <v>200</v>
      </c>
      <c r="B203" s="59" t="s">
        <v>683</v>
      </c>
      <c r="C203" s="91" t="s">
        <v>17279</v>
      </c>
      <c r="D203" s="91" t="s">
        <v>17280</v>
      </c>
      <c r="E203" s="156">
        <v>40882.463888888888</v>
      </c>
      <c r="F203" s="156">
        <v>40882.463888888888</v>
      </c>
      <c r="G203" s="127"/>
    </row>
    <row r="204" spans="1:10" ht="15" customHeight="1">
      <c r="A204" s="18">
        <v>201</v>
      </c>
      <c r="B204" s="59" t="s">
        <v>683</v>
      </c>
      <c r="C204" s="91" t="s">
        <v>17281</v>
      </c>
      <c r="D204" s="91" t="s">
        <v>17282</v>
      </c>
      <c r="E204" s="156">
        <v>40882.491666666669</v>
      </c>
      <c r="F204" s="156">
        <v>40882.491666666669</v>
      </c>
      <c r="G204" s="127"/>
    </row>
    <row r="205" spans="1:10" ht="15" customHeight="1">
      <c r="A205" s="18">
        <v>202</v>
      </c>
      <c r="B205" s="59" t="s">
        <v>683</v>
      </c>
      <c r="C205" s="91" t="s">
        <v>17283</v>
      </c>
      <c r="D205" s="91" t="s">
        <v>17284</v>
      </c>
      <c r="E205" s="156">
        <v>40882.617361111108</v>
      </c>
      <c r="F205" s="156">
        <v>40882.617361111108</v>
      </c>
      <c r="G205" s="127"/>
    </row>
    <row r="206" spans="1:10" ht="15" customHeight="1">
      <c r="A206" s="28">
        <v>203</v>
      </c>
      <c r="B206" s="59" t="s">
        <v>683</v>
      </c>
      <c r="C206" s="91" t="s">
        <v>17285</v>
      </c>
      <c r="D206" s="91" t="s">
        <v>17286</v>
      </c>
      <c r="E206" s="156">
        <v>40882.477777777778</v>
      </c>
      <c r="F206" s="156">
        <v>40882.477777777778</v>
      </c>
      <c r="G206" s="127"/>
    </row>
    <row r="207" spans="1:10" ht="15" customHeight="1">
      <c r="A207" s="18">
        <v>204</v>
      </c>
      <c r="B207" s="59" t="s">
        <v>683</v>
      </c>
      <c r="C207" s="91" t="s">
        <v>17287</v>
      </c>
      <c r="D207" s="91" t="s">
        <v>17288</v>
      </c>
      <c r="E207" s="156">
        <v>40882.663888888885</v>
      </c>
      <c r="F207" s="156">
        <v>40882.663888888885</v>
      </c>
      <c r="G207" s="127"/>
    </row>
    <row r="208" spans="1:10" ht="15" customHeight="1">
      <c r="A208" s="18">
        <v>205</v>
      </c>
      <c r="B208" s="59" t="s">
        <v>683</v>
      </c>
      <c r="C208" s="91" t="s">
        <v>17289</v>
      </c>
      <c r="D208" s="91" t="s">
        <v>17290</v>
      </c>
      <c r="E208" s="156">
        <v>40882.431944444441</v>
      </c>
      <c r="F208" s="156">
        <v>40882.431944444441</v>
      </c>
      <c r="G208" s="127"/>
    </row>
    <row r="209" spans="1:7" ht="15" customHeight="1">
      <c r="A209" s="28">
        <v>206</v>
      </c>
      <c r="B209" s="59" t="s">
        <v>683</v>
      </c>
      <c r="C209" s="91" t="s">
        <v>17291</v>
      </c>
      <c r="D209" s="91" t="s">
        <v>17292</v>
      </c>
      <c r="E209" s="156">
        <v>40882.435416666667</v>
      </c>
      <c r="F209" s="156">
        <v>40882.435416666667</v>
      </c>
      <c r="G209" s="127"/>
    </row>
    <row r="210" spans="1:7" ht="15" customHeight="1">
      <c r="A210" s="18">
        <v>207</v>
      </c>
      <c r="B210" s="59" t="s">
        <v>683</v>
      </c>
      <c r="C210" s="91" t="s">
        <v>17293</v>
      </c>
      <c r="D210" s="91" t="s">
        <v>17294</v>
      </c>
      <c r="E210" s="156">
        <v>40882.486111111109</v>
      </c>
      <c r="F210" s="156">
        <v>40882.486111111109</v>
      </c>
      <c r="G210" s="127"/>
    </row>
    <row r="211" spans="1:7" ht="15" customHeight="1">
      <c r="A211" s="18">
        <v>208</v>
      </c>
      <c r="B211" s="59" t="s">
        <v>683</v>
      </c>
      <c r="C211" s="91" t="s">
        <v>17295</v>
      </c>
      <c r="D211" s="91" t="s">
        <v>17296</v>
      </c>
      <c r="E211" s="156">
        <v>40882.429861111108</v>
      </c>
      <c r="F211" s="156">
        <v>40882.429861111108</v>
      </c>
      <c r="G211" s="127"/>
    </row>
    <row r="212" spans="1:7" ht="15" customHeight="1">
      <c r="A212" s="28">
        <v>209</v>
      </c>
      <c r="B212" s="59" t="s">
        <v>683</v>
      </c>
      <c r="C212" s="91" t="s">
        <v>17297</v>
      </c>
      <c r="D212" s="91" t="s">
        <v>17298</v>
      </c>
      <c r="E212" s="156">
        <v>40882.429166666669</v>
      </c>
      <c r="F212" s="156">
        <v>40882.429166666669</v>
      </c>
      <c r="G212" s="127"/>
    </row>
    <row r="213" spans="1:7" ht="15" customHeight="1">
      <c r="A213" s="18">
        <v>210</v>
      </c>
      <c r="B213" s="59" t="s">
        <v>683</v>
      </c>
      <c r="C213" s="91" t="s">
        <v>17299</v>
      </c>
      <c r="D213" s="91" t="s">
        <v>17300</v>
      </c>
      <c r="E213" s="156">
        <v>40882.486111111109</v>
      </c>
      <c r="F213" s="156">
        <v>40882.486111111109</v>
      </c>
      <c r="G213" s="127"/>
    </row>
    <row r="214" spans="1:7" ht="15" customHeight="1">
      <c r="A214" s="18">
        <v>211</v>
      </c>
      <c r="B214" s="59" t="s">
        <v>683</v>
      </c>
      <c r="C214" s="91" t="s">
        <v>17301</v>
      </c>
      <c r="D214" s="91" t="s">
        <v>17302</v>
      </c>
      <c r="E214" s="156">
        <v>40882.465277777774</v>
      </c>
      <c r="F214" s="156">
        <v>40882.465277777774</v>
      </c>
      <c r="G214" s="127"/>
    </row>
    <row r="215" spans="1:7" ht="15" customHeight="1">
      <c r="A215" s="28">
        <v>212</v>
      </c>
      <c r="B215" s="59" t="s">
        <v>683</v>
      </c>
      <c r="C215" s="91" t="s">
        <v>17303</v>
      </c>
      <c r="D215" s="91" t="s">
        <v>17304</v>
      </c>
      <c r="E215" s="156">
        <v>40882.689583333333</v>
      </c>
      <c r="F215" s="156">
        <v>40882.689583333333</v>
      </c>
      <c r="G215" s="127"/>
    </row>
    <row r="216" spans="1:7" ht="15" customHeight="1">
      <c r="A216" s="18">
        <v>213</v>
      </c>
      <c r="B216" s="59" t="s">
        <v>683</v>
      </c>
      <c r="C216" s="91" t="s">
        <v>17305</v>
      </c>
      <c r="D216" s="91" t="s">
        <v>17306</v>
      </c>
      <c r="E216" s="156">
        <v>40882.459027777775</v>
      </c>
      <c r="F216" s="156">
        <v>40882.459027777775</v>
      </c>
      <c r="G216" s="127"/>
    </row>
    <row r="217" spans="1:7" ht="15" customHeight="1">
      <c r="A217" s="18">
        <v>214</v>
      </c>
      <c r="B217" s="59" t="s">
        <v>683</v>
      </c>
      <c r="C217" s="91" t="s">
        <v>17307</v>
      </c>
      <c r="D217" s="91" t="s">
        <v>17308</v>
      </c>
      <c r="E217" s="156">
        <v>40882.688888888886</v>
      </c>
      <c r="F217" s="156">
        <v>40882.688888888886</v>
      </c>
      <c r="G217" s="127"/>
    </row>
    <row r="218" spans="1:7" ht="15" customHeight="1">
      <c r="A218" s="28">
        <v>215</v>
      </c>
      <c r="B218" s="59" t="s">
        <v>683</v>
      </c>
      <c r="C218" s="91" t="s">
        <v>17309</v>
      </c>
      <c r="D218" s="91" t="s">
        <v>17310</v>
      </c>
      <c r="E218" s="156">
        <v>40883.611805555556</v>
      </c>
      <c r="F218" s="156">
        <v>40883.611805555556</v>
      </c>
      <c r="G218" s="127"/>
    </row>
    <row r="219" spans="1:7" ht="15" customHeight="1">
      <c r="A219" s="18">
        <v>216</v>
      </c>
      <c r="B219" s="59" t="s">
        <v>683</v>
      </c>
      <c r="C219" s="91" t="s">
        <v>17311</v>
      </c>
      <c r="D219" s="91" t="s">
        <v>17312</v>
      </c>
      <c r="E219" s="156">
        <v>40883.464583333334</v>
      </c>
      <c r="F219" s="156">
        <v>40883.464583333334</v>
      </c>
      <c r="G219" s="127"/>
    </row>
    <row r="220" spans="1:7" ht="15" customHeight="1">
      <c r="A220" s="18">
        <v>217</v>
      </c>
      <c r="B220" s="59" t="s">
        <v>683</v>
      </c>
      <c r="C220" s="91" t="s">
        <v>17313</v>
      </c>
      <c r="D220" s="91" t="s">
        <v>17314</v>
      </c>
      <c r="E220" s="156">
        <v>40883.431250000001</v>
      </c>
      <c r="F220" s="156">
        <v>40883.431250000001</v>
      </c>
      <c r="G220" s="127"/>
    </row>
    <row r="221" spans="1:7" ht="15" customHeight="1">
      <c r="A221" s="28">
        <v>218</v>
      </c>
      <c r="B221" s="59" t="s">
        <v>683</v>
      </c>
      <c r="C221" s="91" t="s">
        <v>17315</v>
      </c>
      <c r="D221" s="91" t="s">
        <v>17316</v>
      </c>
      <c r="E221" s="156">
        <v>40883.654166666667</v>
      </c>
      <c r="F221" s="156">
        <v>40883.654166666667</v>
      </c>
      <c r="G221" s="127"/>
    </row>
    <row r="222" spans="1:7" ht="15" customHeight="1">
      <c r="A222" s="18">
        <v>219</v>
      </c>
      <c r="B222" s="59" t="s">
        <v>683</v>
      </c>
      <c r="C222" s="91" t="s">
        <v>17317</v>
      </c>
      <c r="D222" s="91" t="s">
        <v>17318</v>
      </c>
      <c r="E222" s="156">
        <v>40883.418749999997</v>
      </c>
      <c r="F222" s="156">
        <v>40883.418749999997</v>
      </c>
      <c r="G222" s="127"/>
    </row>
    <row r="223" spans="1:7" ht="15" customHeight="1">
      <c r="A223" s="18">
        <v>220</v>
      </c>
      <c r="B223" s="59" t="s">
        <v>683</v>
      </c>
      <c r="C223" s="91" t="s">
        <v>17319</v>
      </c>
      <c r="D223" s="91" t="s">
        <v>17320</v>
      </c>
      <c r="E223" s="156">
        <v>40883.433333333334</v>
      </c>
      <c r="F223" s="156">
        <v>40883.433333333334</v>
      </c>
      <c r="G223" s="127"/>
    </row>
    <row r="224" spans="1:7" ht="15" customHeight="1">
      <c r="A224" s="28">
        <v>221</v>
      </c>
      <c r="B224" s="59" t="s">
        <v>683</v>
      </c>
      <c r="C224" s="91" t="s">
        <v>17321</v>
      </c>
      <c r="D224" s="91" t="s">
        <v>17322</v>
      </c>
      <c r="E224" s="156">
        <v>40883.579166666663</v>
      </c>
      <c r="F224" s="156">
        <v>40883.579166666663</v>
      </c>
      <c r="G224" s="127"/>
    </row>
    <row r="225" spans="1:7" ht="15" customHeight="1">
      <c r="A225" s="18">
        <v>222</v>
      </c>
      <c r="B225" s="59" t="s">
        <v>683</v>
      </c>
      <c r="C225" s="91" t="s">
        <v>17323</v>
      </c>
      <c r="D225" s="91" t="s">
        <v>17324</v>
      </c>
      <c r="E225" s="156">
        <v>40883.617361111108</v>
      </c>
      <c r="F225" s="156">
        <v>40883.617361111108</v>
      </c>
      <c r="G225" s="127"/>
    </row>
    <row r="226" spans="1:7" ht="15" customHeight="1">
      <c r="A226" s="18">
        <v>223</v>
      </c>
      <c r="B226" s="59" t="s">
        <v>683</v>
      </c>
      <c r="C226" s="91" t="s">
        <v>17325</v>
      </c>
      <c r="D226" s="91" t="s">
        <v>17326</v>
      </c>
      <c r="E226" s="156">
        <v>40883.496527777774</v>
      </c>
      <c r="F226" s="156">
        <v>40883.496527777774</v>
      </c>
      <c r="G226" s="127"/>
    </row>
    <row r="227" spans="1:7" ht="15" customHeight="1">
      <c r="A227" s="28">
        <v>224</v>
      </c>
      <c r="B227" s="59" t="s">
        <v>683</v>
      </c>
      <c r="C227" s="91" t="s">
        <v>17327</v>
      </c>
      <c r="D227" s="91" t="s">
        <v>17328</v>
      </c>
      <c r="E227" s="156">
        <v>40883.521527777775</v>
      </c>
      <c r="F227" s="156">
        <v>40883.521527777775</v>
      </c>
      <c r="G227" s="127"/>
    </row>
    <row r="228" spans="1:7" ht="15" customHeight="1">
      <c r="A228" s="18">
        <v>225</v>
      </c>
      <c r="B228" s="59" t="s">
        <v>683</v>
      </c>
      <c r="C228" s="91" t="s">
        <v>17329</v>
      </c>
      <c r="D228" s="91" t="s">
        <v>17330</v>
      </c>
      <c r="E228" s="156">
        <v>40883.607638888891</v>
      </c>
      <c r="F228" s="156">
        <v>40883.607638888891</v>
      </c>
      <c r="G228" s="127"/>
    </row>
    <row r="229" spans="1:7" ht="15" customHeight="1">
      <c r="A229" s="18">
        <v>226</v>
      </c>
      <c r="B229" s="59" t="s">
        <v>683</v>
      </c>
      <c r="C229" s="91" t="s">
        <v>17331</v>
      </c>
      <c r="D229" s="91" t="s">
        <v>17332</v>
      </c>
      <c r="E229" s="156">
        <v>40883.590277777774</v>
      </c>
      <c r="F229" s="156">
        <v>40883.590277777774</v>
      </c>
      <c r="G229" s="127"/>
    </row>
    <row r="230" spans="1:7" ht="15" customHeight="1">
      <c r="A230" s="28">
        <v>227</v>
      </c>
      <c r="B230" s="59" t="s">
        <v>683</v>
      </c>
      <c r="C230" s="91" t="s">
        <v>17333</v>
      </c>
      <c r="D230" s="91" t="s">
        <v>17334</v>
      </c>
      <c r="E230" s="156">
        <v>40883.572916666664</v>
      </c>
      <c r="F230" s="156">
        <v>40883.572916666664</v>
      </c>
      <c r="G230" s="127"/>
    </row>
    <row r="231" spans="1:7" ht="15" customHeight="1">
      <c r="A231" s="18">
        <v>228</v>
      </c>
      <c r="B231" s="59" t="s">
        <v>683</v>
      </c>
      <c r="C231" s="91" t="s">
        <v>17335</v>
      </c>
      <c r="D231" s="91" t="s">
        <v>17336</v>
      </c>
      <c r="E231" s="156">
        <v>40883.634027777778</v>
      </c>
      <c r="F231" s="156">
        <v>40883.634027777778</v>
      </c>
      <c r="G231" s="127"/>
    </row>
    <row r="232" spans="1:7" ht="15" customHeight="1">
      <c r="A232" s="18">
        <v>229</v>
      </c>
      <c r="B232" s="59" t="s">
        <v>683</v>
      </c>
      <c r="C232" s="91" t="s">
        <v>17337</v>
      </c>
      <c r="D232" s="91" t="s">
        <v>17338</v>
      </c>
      <c r="E232" s="156">
        <v>40883.424999999996</v>
      </c>
      <c r="F232" s="156">
        <v>40883.424999999996</v>
      </c>
      <c r="G232" s="127"/>
    </row>
    <row r="233" spans="1:7" ht="15" customHeight="1">
      <c r="A233" s="28">
        <v>230</v>
      </c>
      <c r="B233" s="59" t="s">
        <v>683</v>
      </c>
      <c r="C233" s="91" t="s">
        <v>17339</v>
      </c>
      <c r="D233" s="91" t="s">
        <v>17340</v>
      </c>
      <c r="E233" s="156">
        <v>40883.604861111111</v>
      </c>
      <c r="F233" s="156">
        <v>40883.604861111111</v>
      </c>
      <c r="G233" s="127"/>
    </row>
    <row r="234" spans="1:7" ht="15" customHeight="1">
      <c r="A234" s="18">
        <v>231</v>
      </c>
      <c r="B234" s="59" t="s">
        <v>683</v>
      </c>
      <c r="C234" s="91" t="s">
        <v>17341</v>
      </c>
      <c r="D234" s="91" t="s">
        <v>17342</v>
      </c>
      <c r="E234" s="156">
        <v>40883.641666666663</v>
      </c>
      <c r="F234" s="156">
        <v>40883.641666666663</v>
      </c>
      <c r="G234" s="127"/>
    </row>
    <row r="235" spans="1:7" ht="15" customHeight="1">
      <c r="A235" s="18">
        <v>232</v>
      </c>
      <c r="B235" s="59" t="s">
        <v>683</v>
      </c>
      <c r="C235" s="91" t="s">
        <v>17343</v>
      </c>
      <c r="D235" s="91" t="s">
        <v>17344</v>
      </c>
      <c r="E235" s="156">
        <v>40883.665972222218</v>
      </c>
      <c r="F235" s="156">
        <v>40883.665972222218</v>
      </c>
      <c r="G235" s="127"/>
    </row>
    <row r="236" spans="1:7" ht="15" customHeight="1">
      <c r="A236" s="28">
        <v>233</v>
      </c>
      <c r="B236" s="59" t="s">
        <v>683</v>
      </c>
      <c r="C236" s="91" t="s">
        <v>17307</v>
      </c>
      <c r="D236" s="91" t="s">
        <v>17308</v>
      </c>
      <c r="E236" s="156">
        <v>40883.595833333333</v>
      </c>
      <c r="F236" s="156">
        <v>40883.595833333333</v>
      </c>
      <c r="G236" s="127"/>
    </row>
    <row r="237" spans="1:7" ht="15" customHeight="1">
      <c r="A237" s="18">
        <v>234</v>
      </c>
      <c r="B237" s="59" t="s">
        <v>683</v>
      </c>
      <c r="C237" s="91" t="s">
        <v>17345</v>
      </c>
      <c r="D237" s="91" t="s">
        <v>17346</v>
      </c>
      <c r="E237" s="156">
        <v>40884.385416666664</v>
      </c>
      <c r="F237" s="156">
        <v>40884.385416666664</v>
      </c>
      <c r="G237" s="127"/>
    </row>
    <row r="238" spans="1:7" ht="15" customHeight="1">
      <c r="A238" s="18">
        <v>235</v>
      </c>
      <c r="B238" s="59" t="s">
        <v>683</v>
      </c>
      <c r="C238" s="91" t="s">
        <v>17347</v>
      </c>
      <c r="D238" s="91" t="s">
        <v>17348</v>
      </c>
      <c r="E238" s="156">
        <v>40884.369444444441</v>
      </c>
      <c r="F238" s="156">
        <v>40884.369444444441</v>
      </c>
      <c r="G238" s="127"/>
    </row>
    <row r="239" spans="1:7" ht="15" customHeight="1">
      <c r="A239" s="28">
        <v>236</v>
      </c>
      <c r="B239" s="59" t="s">
        <v>683</v>
      </c>
      <c r="C239" s="91" t="s">
        <v>17349</v>
      </c>
      <c r="D239" s="91" t="s">
        <v>17350</v>
      </c>
      <c r="E239" s="156">
        <v>40884.411805555552</v>
      </c>
      <c r="F239" s="156">
        <v>40884.411805555552</v>
      </c>
      <c r="G239" s="127"/>
    </row>
    <row r="240" spans="1:7" ht="15" customHeight="1">
      <c r="A240" s="18">
        <v>237</v>
      </c>
      <c r="B240" s="59" t="s">
        <v>683</v>
      </c>
      <c r="C240" s="91" t="s">
        <v>17351</v>
      </c>
      <c r="D240" s="91" t="s">
        <v>17352</v>
      </c>
      <c r="E240" s="156">
        <v>40884.661111111112</v>
      </c>
      <c r="F240" s="156">
        <v>40884.661111111112</v>
      </c>
      <c r="G240" s="127"/>
    </row>
    <row r="241" spans="1:7" ht="15" customHeight="1">
      <c r="A241" s="18">
        <v>238</v>
      </c>
      <c r="B241" s="59" t="s">
        <v>683</v>
      </c>
      <c r="C241" s="91" t="s">
        <v>17353</v>
      </c>
      <c r="D241" s="91" t="s">
        <v>17354</v>
      </c>
      <c r="E241" s="156">
        <v>40884.617361111108</v>
      </c>
      <c r="F241" s="156">
        <v>40884.617361111108</v>
      </c>
      <c r="G241" s="127"/>
    </row>
    <row r="242" spans="1:7" ht="15" customHeight="1">
      <c r="A242" s="28">
        <v>239</v>
      </c>
      <c r="B242" s="59" t="s">
        <v>683</v>
      </c>
      <c r="C242" s="91" t="s">
        <v>17355</v>
      </c>
      <c r="D242" s="91" t="s">
        <v>17356</v>
      </c>
      <c r="E242" s="156">
        <v>40884.395833333328</v>
      </c>
      <c r="F242" s="156">
        <v>40884.395833333328</v>
      </c>
      <c r="G242" s="127"/>
    </row>
    <row r="243" spans="1:7" ht="15" customHeight="1">
      <c r="A243" s="18">
        <v>240</v>
      </c>
      <c r="B243" s="59" t="s">
        <v>683</v>
      </c>
      <c r="C243" s="91" t="s">
        <v>17357</v>
      </c>
      <c r="D243" s="91" t="s">
        <v>17358</v>
      </c>
      <c r="E243" s="156">
        <v>40884.443749999999</v>
      </c>
      <c r="F243" s="156">
        <v>40884.443749999999</v>
      </c>
      <c r="G243" s="127"/>
    </row>
    <row r="244" spans="1:7" ht="15" customHeight="1">
      <c r="A244" s="18">
        <v>241</v>
      </c>
      <c r="B244" s="59" t="s">
        <v>683</v>
      </c>
      <c r="C244" s="91" t="s">
        <v>17359</v>
      </c>
      <c r="D244" s="91" t="s">
        <v>17360</v>
      </c>
      <c r="E244" s="156">
        <v>40884.513194444444</v>
      </c>
      <c r="F244" s="156">
        <v>40884.513194444444</v>
      </c>
      <c r="G244" s="127"/>
    </row>
    <row r="245" spans="1:7" ht="15" customHeight="1">
      <c r="A245" s="28">
        <v>242</v>
      </c>
      <c r="B245" s="59" t="s">
        <v>683</v>
      </c>
      <c r="C245" s="91" t="s">
        <v>17361</v>
      </c>
      <c r="D245" s="91" t="s">
        <v>17362</v>
      </c>
      <c r="E245" s="156">
        <v>40884.517361111109</v>
      </c>
      <c r="F245" s="156">
        <v>40884.517361111109</v>
      </c>
      <c r="G245" s="127"/>
    </row>
    <row r="246" spans="1:7" ht="15" customHeight="1">
      <c r="A246" s="18">
        <v>243</v>
      </c>
      <c r="B246" s="59" t="s">
        <v>683</v>
      </c>
      <c r="C246" s="91" t="s">
        <v>17363</v>
      </c>
      <c r="D246" s="91" t="s">
        <v>17364</v>
      </c>
      <c r="E246" s="156">
        <v>40884.453472222223</v>
      </c>
      <c r="F246" s="156">
        <v>40884.453472222223</v>
      </c>
      <c r="G246" s="127"/>
    </row>
    <row r="247" spans="1:7" ht="15" customHeight="1">
      <c r="A247" s="18">
        <v>244</v>
      </c>
      <c r="B247" s="59" t="s">
        <v>683</v>
      </c>
      <c r="C247" s="91" t="s">
        <v>17365</v>
      </c>
      <c r="D247" s="91" t="s">
        <v>17366</v>
      </c>
      <c r="E247" s="156">
        <v>40884.634722222218</v>
      </c>
      <c r="F247" s="156">
        <v>40884.634722222218</v>
      </c>
      <c r="G247" s="127"/>
    </row>
    <row r="248" spans="1:7" ht="15" customHeight="1">
      <c r="A248" s="28">
        <v>245</v>
      </c>
      <c r="B248" s="59" t="s">
        <v>683</v>
      </c>
      <c r="C248" s="91" t="s">
        <v>17367</v>
      </c>
      <c r="D248" s="91" t="s">
        <v>17368</v>
      </c>
      <c r="E248" s="156">
        <v>40884.486805555556</v>
      </c>
      <c r="F248" s="156">
        <v>40884.486805555556</v>
      </c>
      <c r="G248" s="127"/>
    </row>
    <row r="249" spans="1:7" ht="15" customHeight="1">
      <c r="A249" s="18">
        <v>246</v>
      </c>
      <c r="B249" s="59" t="s">
        <v>683</v>
      </c>
      <c r="C249" s="91" t="s">
        <v>17369</v>
      </c>
      <c r="D249" s="91" t="s">
        <v>17370</v>
      </c>
      <c r="E249" s="156">
        <v>40884.676388888889</v>
      </c>
      <c r="F249" s="156">
        <v>40884.676388888889</v>
      </c>
      <c r="G249" s="127"/>
    </row>
    <row r="250" spans="1:7" ht="15" customHeight="1">
      <c r="A250" s="18">
        <v>247</v>
      </c>
      <c r="B250" s="59" t="s">
        <v>683</v>
      </c>
      <c r="C250" s="91" t="s">
        <v>17371</v>
      </c>
      <c r="D250" s="91" t="s">
        <v>17372</v>
      </c>
      <c r="E250" s="156">
        <v>40884.567361111112</v>
      </c>
      <c r="F250" s="156">
        <v>40884.567361111112</v>
      </c>
      <c r="G250" s="127"/>
    </row>
    <row r="251" spans="1:7" ht="15" customHeight="1">
      <c r="A251" s="28">
        <v>248</v>
      </c>
      <c r="B251" s="59" t="s">
        <v>683</v>
      </c>
      <c r="C251" s="91" t="s">
        <v>17373</v>
      </c>
      <c r="D251" s="91" t="s">
        <v>17374</v>
      </c>
      <c r="E251" s="156">
        <v>40884.607638888891</v>
      </c>
      <c r="F251" s="156">
        <v>40884.607638888891</v>
      </c>
      <c r="G251" s="127"/>
    </row>
    <row r="252" spans="1:7" ht="15" customHeight="1">
      <c r="A252" s="18">
        <v>249</v>
      </c>
      <c r="B252" s="59" t="s">
        <v>683</v>
      </c>
      <c r="C252" s="91" t="s">
        <v>17375</v>
      </c>
      <c r="D252" s="91" t="s">
        <v>17376</v>
      </c>
      <c r="E252" s="156">
        <v>40884.429166666669</v>
      </c>
      <c r="F252" s="156">
        <v>40884.429166666669</v>
      </c>
      <c r="G252" s="127"/>
    </row>
    <row r="253" spans="1:7" ht="15" customHeight="1">
      <c r="A253" s="18">
        <v>250</v>
      </c>
      <c r="B253" s="59" t="s">
        <v>683</v>
      </c>
      <c r="C253" s="91" t="s">
        <v>16701</v>
      </c>
      <c r="D253" s="91" t="s">
        <v>17377</v>
      </c>
      <c r="E253" s="156">
        <v>40884.424999999996</v>
      </c>
      <c r="F253" s="156">
        <v>40884.424999999996</v>
      </c>
      <c r="G253" s="127"/>
    </row>
    <row r="254" spans="1:7" ht="15" customHeight="1">
      <c r="A254" s="28">
        <v>251</v>
      </c>
      <c r="B254" s="59" t="s">
        <v>683</v>
      </c>
      <c r="C254" s="91" t="s">
        <v>17378</v>
      </c>
      <c r="D254" s="91" t="s">
        <v>17379</v>
      </c>
      <c r="E254" s="156">
        <v>40884.579166666663</v>
      </c>
      <c r="F254" s="156">
        <v>40884.579166666663</v>
      </c>
      <c r="G254" s="127"/>
    </row>
    <row r="255" spans="1:7" ht="15" customHeight="1">
      <c r="A255" s="18">
        <v>252</v>
      </c>
      <c r="B255" s="59" t="s">
        <v>683</v>
      </c>
      <c r="C255" s="91" t="s">
        <v>17380</v>
      </c>
      <c r="D255" s="91" t="s">
        <v>17381</v>
      </c>
      <c r="E255" s="156">
        <v>40884.584027777775</v>
      </c>
      <c r="F255" s="156">
        <v>40884.584027777775</v>
      </c>
      <c r="G255" s="127"/>
    </row>
    <row r="256" spans="1:7" ht="15" customHeight="1">
      <c r="A256" s="18">
        <v>253</v>
      </c>
      <c r="B256" s="59" t="s">
        <v>683</v>
      </c>
      <c r="C256" s="91" t="s">
        <v>15255</v>
      </c>
      <c r="D256" s="91" t="s">
        <v>17382</v>
      </c>
      <c r="E256" s="156">
        <v>40884.417361111111</v>
      </c>
      <c r="F256" s="156">
        <v>40884.417361111111</v>
      </c>
      <c r="G256" s="127"/>
    </row>
    <row r="257" spans="1:7" ht="15" customHeight="1">
      <c r="A257" s="28">
        <v>254</v>
      </c>
      <c r="B257" s="59" t="s">
        <v>683</v>
      </c>
      <c r="C257" s="91" t="s">
        <v>17383</v>
      </c>
      <c r="D257" s="91" t="s">
        <v>17384</v>
      </c>
      <c r="E257" s="156">
        <v>40884.572916666664</v>
      </c>
      <c r="F257" s="156">
        <v>40884.572916666664</v>
      </c>
      <c r="G257" s="127"/>
    </row>
    <row r="258" spans="1:7" ht="15" customHeight="1">
      <c r="A258" s="18">
        <v>255</v>
      </c>
      <c r="B258" s="59" t="s">
        <v>683</v>
      </c>
      <c r="C258" s="91" t="s">
        <v>17385</v>
      </c>
      <c r="D258" s="91" t="s">
        <v>17386</v>
      </c>
      <c r="E258" s="156">
        <v>40884.506944444445</v>
      </c>
      <c r="F258" s="156">
        <v>40884.506944444445</v>
      </c>
      <c r="G258" s="127"/>
    </row>
    <row r="259" spans="1:7" ht="15" customHeight="1">
      <c r="A259" s="18">
        <v>256</v>
      </c>
      <c r="B259" s="59" t="s">
        <v>683</v>
      </c>
      <c r="C259" s="91" t="s">
        <v>17387</v>
      </c>
      <c r="D259" s="91" t="s">
        <v>17388</v>
      </c>
      <c r="E259" s="156">
        <v>40884.664583333331</v>
      </c>
      <c r="F259" s="156">
        <v>40884.664583333331</v>
      </c>
      <c r="G259" s="127"/>
    </row>
    <row r="260" spans="1:7" ht="15" customHeight="1">
      <c r="A260" s="28">
        <v>257</v>
      </c>
      <c r="B260" s="59" t="s">
        <v>683</v>
      </c>
      <c r="C260" s="91" t="s">
        <v>17389</v>
      </c>
      <c r="D260" s="91" t="s">
        <v>17390</v>
      </c>
      <c r="E260" s="156">
        <v>40884.618055555555</v>
      </c>
      <c r="F260" s="156">
        <v>40884.618055555555</v>
      </c>
      <c r="G260" s="127"/>
    </row>
    <row r="261" spans="1:7" ht="15" customHeight="1">
      <c r="A261" s="18">
        <v>258</v>
      </c>
      <c r="B261" s="59" t="s">
        <v>683</v>
      </c>
      <c r="C261" s="91" t="s">
        <v>17391</v>
      </c>
      <c r="D261" s="91" t="s">
        <v>17392</v>
      </c>
      <c r="E261" s="156">
        <v>40884.5</v>
      </c>
      <c r="F261" s="156">
        <v>40884.5</v>
      </c>
      <c r="G261" s="127"/>
    </row>
    <row r="262" spans="1:7" ht="15" customHeight="1">
      <c r="A262" s="18">
        <v>259</v>
      </c>
      <c r="B262" s="59" t="s">
        <v>683</v>
      </c>
      <c r="C262" s="91" t="s">
        <v>17393</v>
      </c>
      <c r="D262" s="91" t="s">
        <v>17394</v>
      </c>
      <c r="E262" s="156">
        <v>40884.612499999996</v>
      </c>
      <c r="F262" s="156">
        <v>40884.612499999996</v>
      </c>
      <c r="G262" s="127"/>
    </row>
    <row r="263" spans="1:7" ht="15" customHeight="1">
      <c r="A263" s="28">
        <v>260</v>
      </c>
      <c r="B263" s="59" t="s">
        <v>683</v>
      </c>
      <c r="C263" s="91" t="s">
        <v>17395</v>
      </c>
      <c r="D263" s="91" t="s">
        <v>17396</v>
      </c>
      <c r="E263" s="156">
        <v>40884.390277777777</v>
      </c>
      <c r="F263" s="156">
        <v>40884.390277777777</v>
      </c>
      <c r="G263" s="127"/>
    </row>
    <row r="264" spans="1:7" ht="15" customHeight="1">
      <c r="A264" s="18">
        <v>261</v>
      </c>
      <c r="B264" s="59" t="s">
        <v>683</v>
      </c>
      <c r="C264" s="91" t="s">
        <v>17397</v>
      </c>
      <c r="D264" s="91" t="s">
        <v>17398</v>
      </c>
      <c r="E264" s="156">
        <v>40885.501388888886</v>
      </c>
      <c r="F264" s="156">
        <v>40885.501388888886</v>
      </c>
      <c r="G264" s="127"/>
    </row>
    <row r="265" spans="1:7" ht="15" customHeight="1">
      <c r="A265" s="18">
        <v>262</v>
      </c>
      <c r="B265" s="59" t="s">
        <v>683</v>
      </c>
      <c r="C265" s="91" t="s">
        <v>17397</v>
      </c>
      <c r="D265" s="91" t="s">
        <v>17399</v>
      </c>
      <c r="E265" s="156">
        <v>40885.502083333333</v>
      </c>
      <c r="F265" s="156">
        <v>40885.502083333333</v>
      </c>
      <c r="G265" s="127"/>
    </row>
    <row r="266" spans="1:7" ht="15" customHeight="1">
      <c r="A266" s="28">
        <v>263</v>
      </c>
      <c r="B266" s="59" t="s">
        <v>683</v>
      </c>
      <c r="C266" s="91" t="s">
        <v>17400</v>
      </c>
      <c r="D266" s="91" t="s">
        <v>17401</v>
      </c>
      <c r="E266" s="156">
        <v>40885.591666666667</v>
      </c>
      <c r="F266" s="156">
        <v>40885.591666666667</v>
      </c>
      <c r="G266" s="127"/>
    </row>
    <row r="267" spans="1:7" ht="15" customHeight="1">
      <c r="A267" s="18">
        <v>264</v>
      </c>
      <c r="B267" s="59" t="s">
        <v>683</v>
      </c>
      <c r="C267" s="91" t="s">
        <v>17400</v>
      </c>
      <c r="D267" s="91" t="s">
        <v>17402</v>
      </c>
      <c r="E267" s="156">
        <v>40885.634027777778</v>
      </c>
      <c r="F267" s="156">
        <v>40885.634027777778</v>
      </c>
      <c r="G267" s="127"/>
    </row>
    <row r="268" spans="1:7" ht="15" customHeight="1">
      <c r="A268" s="18">
        <v>265</v>
      </c>
      <c r="B268" s="59" t="s">
        <v>683</v>
      </c>
      <c r="C268" s="91" t="s">
        <v>17403</v>
      </c>
      <c r="D268" s="91" t="s">
        <v>17404</v>
      </c>
      <c r="E268" s="156">
        <v>40885.657638888886</v>
      </c>
      <c r="F268" s="156">
        <v>40885.657638888886</v>
      </c>
      <c r="G268" s="127"/>
    </row>
    <row r="269" spans="1:7" ht="15" customHeight="1">
      <c r="A269" s="28">
        <v>266</v>
      </c>
      <c r="B269" s="59" t="s">
        <v>683</v>
      </c>
      <c r="C269" s="91" t="s">
        <v>8336</v>
      </c>
      <c r="D269" s="91" t="s">
        <v>17405</v>
      </c>
      <c r="E269" s="156">
        <v>40885.423611111109</v>
      </c>
      <c r="F269" s="156">
        <v>40885.423611111109</v>
      </c>
      <c r="G269" s="127"/>
    </row>
    <row r="270" spans="1:7" ht="15" customHeight="1">
      <c r="A270" s="18">
        <v>267</v>
      </c>
      <c r="B270" s="59" t="s">
        <v>683</v>
      </c>
      <c r="C270" s="91" t="s">
        <v>17406</v>
      </c>
      <c r="D270" s="91" t="s">
        <v>17407</v>
      </c>
      <c r="E270" s="156">
        <v>40885.585416666669</v>
      </c>
      <c r="F270" s="156">
        <v>40885.585416666669</v>
      </c>
      <c r="G270" s="127"/>
    </row>
    <row r="271" spans="1:7" ht="15" customHeight="1">
      <c r="A271" s="18">
        <v>268</v>
      </c>
      <c r="B271" s="59" t="s">
        <v>683</v>
      </c>
      <c r="C271" s="91" t="s">
        <v>17408</v>
      </c>
      <c r="D271" s="91" t="s">
        <v>17409</v>
      </c>
      <c r="E271" s="156">
        <v>40885.438194444439</v>
      </c>
      <c r="F271" s="156">
        <v>40885.438194444439</v>
      </c>
      <c r="G271" s="127"/>
    </row>
    <row r="272" spans="1:7" ht="15" customHeight="1">
      <c r="A272" s="28">
        <v>269</v>
      </c>
      <c r="B272" s="59" t="s">
        <v>683</v>
      </c>
      <c r="C272" s="91" t="s">
        <v>17410</v>
      </c>
      <c r="D272" s="91" t="s">
        <v>17411</v>
      </c>
      <c r="E272" s="156">
        <v>40885.578472222223</v>
      </c>
      <c r="F272" s="156">
        <v>40885.578472222223</v>
      </c>
      <c r="G272" s="127"/>
    </row>
    <row r="273" spans="1:7" ht="15" customHeight="1">
      <c r="A273" s="18">
        <v>270</v>
      </c>
      <c r="B273" s="59" t="s">
        <v>683</v>
      </c>
      <c r="C273" s="91" t="s">
        <v>17412</v>
      </c>
      <c r="D273" s="91" t="s">
        <v>17413</v>
      </c>
      <c r="E273" s="156">
        <v>40885.666666666664</v>
      </c>
      <c r="F273" s="156">
        <v>40885.666666666664</v>
      </c>
      <c r="G273" s="127"/>
    </row>
    <row r="274" spans="1:7" ht="15" customHeight="1">
      <c r="A274" s="18">
        <v>271</v>
      </c>
      <c r="B274" s="59" t="s">
        <v>683</v>
      </c>
      <c r="C274" s="91" t="s">
        <v>17414</v>
      </c>
      <c r="D274" s="91" t="s">
        <v>17415</v>
      </c>
      <c r="E274" s="156">
        <v>40885.474305555552</v>
      </c>
      <c r="F274" s="156">
        <v>40885.474305555552</v>
      </c>
      <c r="G274" s="127"/>
    </row>
    <row r="275" spans="1:7" ht="15" customHeight="1">
      <c r="A275" s="28">
        <v>272</v>
      </c>
      <c r="B275" s="59" t="s">
        <v>683</v>
      </c>
      <c r="C275" s="91" t="s">
        <v>17416</v>
      </c>
      <c r="D275" s="91" t="s">
        <v>17417</v>
      </c>
      <c r="E275" s="156">
        <v>40885.395833333328</v>
      </c>
      <c r="F275" s="156">
        <v>40885.395833333328</v>
      </c>
      <c r="G275" s="127"/>
    </row>
    <row r="276" spans="1:7" ht="15" customHeight="1">
      <c r="A276" s="18">
        <v>273</v>
      </c>
      <c r="B276" s="59" t="s">
        <v>683</v>
      </c>
      <c r="C276" s="91" t="s">
        <v>13434</v>
      </c>
      <c r="D276" s="91" t="s">
        <v>17418</v>
      </c>
      <c r="E276" s="156">
        <v>40885.672916666663</v>
      </c>
      <c r="F276" s="156">
        <v>40885.672916666663</v>
      </c>
      <c r="G276" s="127"/>
    </row>
    <row r="277" spans="1:7" ht="15" customHeight="1">
      <c r="A277" s="18">
        <v>274</v>
      </c>
      <c r="B277" s="59" t="s">
        <v>683</v>
      </c>
      <c r="C277" s="91" t="s">
        <v>17419</v>
      </c>
      <c r="D277" s="91" t="s">
        <v>17420</v>
      </c>
      <c r="E277" s="156">
        <v>40886.490972222222</v>
      </c>
      <c r="F277" s="156">
        <v>40886.490972222222</v>
      </c>
      <c r="G277" s="127"/>
    </row>
    <row r="278" spans="1:7" ht="15" customHeight="1">
      <c r="A278" s="28">
        <v>275</v>
      </c>
      <c r="B278" s="59" t="s">
        <v>683</v>
      </c>
      <c r="C278" s="91" t="s">
        <v>17421</v>
      </c>
      <c r="D278" s="91" t="s">
        <v>17422</v>
      </c>
      <c r="E278" s="156">
        <v>40886.463888888888</v>
      </c>
      <c r="F278" s="156">
        <v>40886.463888888888</v>
      </c>
      <c r="G278" s="127"/>
    </row>
    <row r="279" spans="1:7" ht="15" customHeight="1">
      <c r="A279" s="18">
        <v>276</v>
      </c>
      <c r="B279" s="59" t="s">
        <v>683</v>
      </c>
      <c r="C279" s="91" t="s">
        <v>17423</v>
      </c>
      <c r="D279" s="91" t="s">
        <v>17424</v>
      </c>
      <c r="E279" s="156">
        <v>40886.604166666664</v>
      </c>
      <c r="F279" s="156">
        <v>40886.604166666664</v>
      </c>
      <c r="G279" s="127"/>
    </row>
    <row r="280" spans="1:7" ht="15" customHeight="1">
      <c r="A280" s="18">
        <v>277</v>
      </c>
      <c r="B280" s="59" t="s">
        <v>683</v>
      </c>
      <c r="C280" s="91" t="s">
        <v>17423</v>
      </c>
      <c r="D280" s="91" t="s">
        <v>17425</v>
      </c>
      <c r="E280" s="156">
        <v>40886.612499999996</v>
      </c>
      <c r="F280" s="156">
        <v>40886.612499999996</v>
      </c>
      <c r="G280" s="127"/>
    </row>
    <row r="281" spans="1:7" ht="15" customHeight="1">
      <c r="A281" s="28">
        <v>278</v>
      </c>
      <c r="B281" s="59" t="s">
        <v>683</v>
      </c>
      <c r="C281" s="91" t="s">
        <v>17423</v>
      </c>
      <c r="D281" s="91" t="s">
        <v>17426</v>
      </c>
      <c r="E281" s="156">
        <v>40886.618055555555</v>
      </c>
      <c r="F281" s="156">
        <v>40886.618055555555</v>
      </c>
      <c r="G281" s="127"/>
    </row>
    <row r="282" spans="1:7" ht="15" customHeight="1">
      <c r="A282" s="18">
        <v>279</v>
      </c>
      <c r="B282" s="59" t="s">
        <v>683</v>
      </c>
      <c r="C282" s="91" t="s">
        <v>17423</v>
      </c>
      <c r="D282" s="91" t="s">
        <v>17427</v>
      </c>
      <c r="E282" s="156">
        <v>40886.623611111107</v>
      </c>
      <c r="F282" s="156">
        <v>40886.623611111107</v>
      </c>
      <c r="G282" s="127"/>
    </row>
    <row r="283" spans="1:7" ht="15" customHeight="1">
      <c r="A283" s="18">
        <v>280</v>
      </c>
      <c r="B283" s="59" t="s">
        <v>683</v>
      </c>
      <c r="C283" s="91" t="s">
        <v>17423</v>
      </c>
      <c r="D283" s="91" t="s">
        <v>17428</v>
      </c>
      <c r="E283" s="156">
        <v>40886.632638888885</v>
      </c>
      <c r="F283" s="156">
        <v>40886.632638888885</v>
      </c>
      <c r="G283" s="127"/>
    </row>
    <row r="284" spans="1:7" ht="15" customHeight="1">
      <c r="A284" s="28">
        <v>281</v>
      </c>
      <c r="B284" s="59" t="s">
        <v>683</v>
      </c>
      <c r="C284" s="91" t="s">
        <v>17423</v>
      </c>
      <c r="D284" s="91" t="s">
        <v>17429</v>
      </c>
      <c r="E284" s="156">
        <v>40886.63680555555</v>
      </c>
      <c r="F284" s="156">
        <v>40886.63680555555</v>
      </c>
      <c r="G284" s="127"/>
    </row>
    <row r="285" spans="1:7" ht="15" customHeight="1">
      <c r="A285" s="18">
        <v>282</v>
      </c>
      <c r="B285" s="59" t="s">
        <v>683</v>
      </c>
      <c r="C285" s="91" t="s">
        <v>17430</v>
      </c>
      <c r="D285" s="91" t="s">
        <v>17431</v>
      </c>
      <c r="E285" s="156">
        <v>40886.385416666664</v>
      </c>
      <c r="F285" s="156">
        <v>40886.385416666664</v>
      </c>
      <c r="G285" s="127"/>
    </row>
    <row r="286" spans="1:7" ht="15" customHeight="1">
      <c r="A286" s="18">
        <v>283</v>
      </c>
      <c r="B286" s="59" t="s">
        <v>683</v>
      </c>
      <c r="C286" s="91" t="s">
        <v>17432</v>
      </c>
      <c r="D286" s="91" t="s">
        <v>17433</v>
      </c>
      <c r="E286" s="156">
        <v>40886.657638888886</v>
      </c>
      <c r="F286" s="156">
        <v>40886.657638888886</v>
      </c>
      <c r="G286" s="127"/>
    </row>
    <row r="287" spans="1:7" ht="15" customHeight="1">
      <c r="A287" s="28">
        <v>284</v>
      </c>
      <c r="B287" s="59" t="s">
        <v>683</v>
      </c>
      <c r="C287" s="91" t="s">
        <v>17434</v>
      </c>
      <c r="D287" s="91" t="s">
        <v>17435</v>
      </c>
      <c r="E287" s="156">
        <v>40886.454166666663</v>
      </c>
      <c r="F287" s="156">
        <v>40886.454166666663</v>
      </c>
      <c r="G287" s="127"/>
    </row>
    <row r="288" spans="1:7" ht="15" customHeight="1">
      <c r="A288" s="18">
        <v>285</v>
      </c>
      <c r="B288" s="59" t="s">
        <v>683</v>
      </c>
      <c r="C288" s="91" t="s">
        <v>17436</v>
      </c>
      <c r="D288" s="91" t="s">
        <v>17437</v>
      </c>
      <c r="E288" s="156">
        <v>40886.427083333328</v>
      </c>
      <c r="F288" s="156">
        <v>40886.427083333328</v>
      </c>
      <c r="G288" s="127"/>
    </row>
    <row r="289" spans="1:7" ht="15" customHeight="1">
      <c r="A289" s="18">
        <v>286</v>
      </c>
      <c r="B289" s="59" t="s">
        <v>683</v>
      </c>
      <c r="C289" s="91" t="s">
        <v>17438</v>
      </c>
      <c r="D289" s="91" t="s">
        <v>17439</v>
      </c>
      <c r="E289" s="156">
        <v>40886.575694444444</v>
      </c>
      <c r="F289" s="156">
        <v>40886.575694444444</v>
      </c>
      <c r="G289" s="127"/>
    </row>
    <row r="290" spans="1:7" ht="15" customHeight="1">
      <c r="A290" s="28">
        <v>287</v>
      </c>
      <c r="B290" s="59" t="s">
        <v>683</v>
      </c>
      <c r="C290" s="91" t="s">
        <v>17440</v>
      </c>
      <c r="D290" s="91" t="s">
        <v>17441</v>
      </c>
      <c r="E290" s="156">
        <v>40886.445138888885</v>
      </c>
      <c r="F290" s="156">
        <v>40886.445138888885</v>
      </c>
      <c r="G290" s="127"/>
    </row>
    <row r="291" spans="1:7" ht="15" customHeight="1">
      <c r="A291" s="18">
        <v>288</v>
      </c>
      <c r="B291" s="59" t="s">
        <v>683</v>
      </c>
      <c r="C291" s="91" t="s">
        <v>17442</v>
      </c>
      <c r="D291" s="91" t="s">
        <v>17443</v>
      </c>
      <c r="E291" s="156">
        <v>40886.444444444445</v>
      </c>
      <c r="F291" s="156">
        <v>40886.444444444445</v>
      </c>
      <c r="G291" s="127"/>
    </row>
    <row r="292" spans="1:7" ht="15" customHeight="1">
      <c r="A292" s="18">
        <v>289</v>
      </c>
      <c r="B292" s="59" t="s">
        <v>683</v>
      </c>
      <c r="C292" s="91" t="s">
        <v>17444</v>
      </c>
      <c r="D292" s="91" t="s">
        <v>17445</v>
      </c>
      <c r="E292" s="156">
        <v>40886.606249999997</v>
      </c>
      <c r="F292" s="156">
        <v>40886.606249999997</v>
      </c>
      <c r="G292" s="127"/>
    </row>
    <row r="293" spans="1:7" ht="15" customHeight="1">
      <c r="A293" s="28">
        <v>290</v>
      </c>
      <c r="B293" s="59" t="s">
        <v>683</v>
      </c>
      <c r="C293" s="91" t="s">
        <v>17446</v>
      </c>
      <c r="D293" s="91" t="s">
        <v>17447</v>
      </c>
      <c r="E293" s="156">
        <v>40886.565972222219</v>
      </c>
      <c r="F293" s="156">
        <v>40886.565972222219</v>
      </c>
      <c r="G293" s="127"/>
    </row>
    <row r="294" spans="1:7" ht="15" customHeight="1">
      <c r="A294" s="18">
        <v>291</v>
      </c>
      <c r="B294" s="59" t="s">
        <v>683</v>
      </c>
      <c r="C294" s="91" t="s">
        <v>17448</v>
      </c>
      <c r="D294" s="91" t="s">
        <v>17449</v>
      </c>
      <c r="E294" s="156">
        <v>40886.468055555553</v>
      </c>
      <c r="F294" s="156">
        <v>40886.468055555553</v>
      </c>
      <c r="G294" s="127"/>
    </row>
    <row r="295" spans="1:7" ht="15" customHeight="1">
      <c r="A295" s="18">
        <v>292</v>
      </c>
      <c r="B295" s="59" t="s">
        <v>683</v>
      </c>
      <c r="C295" s="91" t="s">
        <v>17450</v>
      </c>
      <c r="D295" s="91" t="s">
        <v>17451</v>
      </c>
      <c r="E295" s="156">
        <v>40886.462500000001</v>
      </c>
      <c r="F295" s="156">
        <v>40886.462500000001</v>
      </c>
      <c r="G295" s="127"/>
    </row>
    <row r="296" spans="1:7" ht="15" customHeight="1">
      <c r="A296" s="28">
        <v>293</v>
      </c>
      <c r="B296" s="59" t="s">
        <v>683</v>
      </c>
      <c r="C296" s="91" t="s">
        <v>17452</v>
      </c>
      <c r="D296" s="91" t="s">
        <v>17453</v>
      </c>
      <c r="E296" s="156">
        <v>40886.461111111108</v>
      </c>
      <c r="F296" s="156">
        <v>40886.461111111108</v>
      </c>
      <c r="G296" s="127"/>
    </row>
    <row r="297" spans="1:7" ht="15" customHeight="1">
      <c r="A297" s="18">
        <v>294</v>
      </c>
      <c r="B297" s="59" t="s">
        <v>683</v>
      </c>
      <c r="C297" s="91" t="s">
        <v>17454</v>
      </c>
      <c r="D297" s="91" t="s">
        <v>17455</v>
      </c>
      <c r="E297" s="156">
        <v>40886.5625</v>
      </c>
      <c r="F297" s="156">
        <v>40886.5625</v>
      </c>
      <c r="G297" s="127"/>
    </row>
    <row r="298" spans="1:7" ht="15" customHeight="1">
      <c r="A298" s="18">
        <v>295</v>
      </c>
      <c r="B298" s="59" t="s">
        <v>683</v>
      </c>
      <c r="C298" s="91" t="s">
        <v>17456</v>
      </c>
      <c r="D298" s="91" t="s">
        <v>17457</v>
      </c>
      <c r="E298" s="156">
        <v>40886.604166666664</v>
      </c>
      <c r="F298" s="156">
        <v>40886.604166666664</v>
      </c>
      <c r="G298" s="127"/>
    </row>
    <row r="299" spans="1:7" ht="15" customHeight="1">
      <c r="A299" s="28">
        <v>296</v>
      </c>
      <c r="B299" s="59" t="s">
        <v>683</v>
      </c>
      <c r="C299" s="91" t="s">
        <v>17458</v>
      </c>
      <c r="D299" s="91" t="s">
        <v>17459</v>
      </c>
      <c r="E299" s="156">
        <v>40886.569444444445</v>
      </c>
      <c r="F299" s="156">
        <v>40886.569444444445</v>
      </c>
      <c r="G299" s="127"/>
    </row>
    <row r="300" spans="1:7" ht="15" customHeight="1">
      <c r="A300" s="18">
        <v>297</v>
      </c>
      <c r="B300" s="59" t="s">
        <v>683</v>
      </c>
      <c r="C300" s="91" t="s">
        <v>17460</v>
      </c>
      <c r="D300" s="91" t="s">
        <v>17461</v>
      </c>
      <c r="E300" s="156">
        <v>40886.600694444445</v>
      </c>
      <c r="F300" s="156">
        <v>40886.600694444445</v>
      </c>
      <c r="G300" s="127"/>
    </row>
    <row r="301" spans="1:7" ht="15" customHeight="1">
      <c r="A301" s="18">
        <v>298</v>
      </c>
      <c r="B301" s="59" t="s">
        <v>683</v>
      </c>
      <c r="C301" s="91" t="s">
        <v>17462</v>
      </c>
      <c r="D301" s="91" t="s">
        <v>17463</v>
      </c>
      <c r="E301" s="156">
        <v>40886.65</v>
      </c>
      <c r="F301" s="156">
        <v>40886.65</v>
      </c>
      <c r="G301" s="127"/>
    </row>
    <row r="302" spans="1:7" ht="15" customHeight="1">
      <c r="A302" s="28">
        <v>299</v>
      </c>
      <c r="B302" s="59" t="s">
        <v>683</v>
      </c>
      <c r="C302" s="91" t="s">
        <v>17464</v>
      </c>
      <c r="D302" s="91" t="s">
        <v>17465</v>
      </c>
      <c r="E302" s="156">
        <v>40886.436805555553</v>
      </c>
      <c r="F302" s="156">
        <v>40886.436805555553</v>
      </c>
      <c r="G302" s="127"/>
    </row>
    <row r="303" spans="1:7" ht="15" customHeight="1">
      <c r="A303" s="18">
        <v>300</v>
      </c>
      <c r="B303" s="59" t="s">
        <v>683</v>
      </c>
      <c r="C303" s="91" t="s">
        <v>17466</v>
      </c>
      <c r="D303" s="91" t="s">
        <v>17467</v>
      </c>
      <c r="E303" s="156">
        <v>40886.486805555556</v>
      </c>
      <c r="F303" s="156">
        <v>40886.486805555556</v>
      </c>
      <c r="G303" s="127"/>
    </row>
    <row r="304" spans="1:7" ht="15" customHeight="1">
      <c r="A304" s="18">
        <v>301</v>
      </c>
      <c r="B304" s="59" t="s">
        <v>683</v>
      </c>
      <c r="C304" s="91" t="s">
        <v>17468</v>
      </c>
      <c r="D304" s="91" t="s">
        <v>17469</v>
      </c>
      <c r="E304" s="156">
        <v>40886.59375</v>
      </c>
      <c r="F304" s="156">
        <v>40886.59375</v>
      </c>
      <c r="G304" s="127"/>
    </row>
    <row r="305" spans="1:7" ht="15" customHeight="1">
      <c r="A305" s="28">
        <v>302</v>
      </c>
      <c r="B305" s="59" t="s">
        <v>683</v>
      </c>
      <c r="C305" s="91" t="s">
        <v>17468</v>
      </c>
      <c r="D305" s="91" t="s">
        <v>17470</v>
      </c>
      <c r="E305" s="156">
        <v>40886.586111111108</v>
      </c>
      <c r="F305" s="156">
        <v>40886.586111111108</v>
      </c>
      <c r="G305" s="127"/>
    </row>
    <row r="306" spans="1:7" ht="15" customHeight="1">
      <c r="A306" s="18">
        <v>303</v>
      </c>
      <c r="B306" s="59" t="s">
        <v>683</v>
      </c>
      <c r="C306" s="91" t="s">
        <v>17468</v>
      </c>
      <c r="D306" s="91" t="s">
        <v>17471</v>
      </c>
      <c r="E306" s="156">
        <v>40886.59097222222</v>
      </c>
      <c r="F306" s="156">
        <v>40886.59097222222</v>
      </c>
      <c r="G306" s="127"/>
    </row>
    <row r="307" spans="1:7" ht="15" customHeight="1">
      <c r="A307" s="18">
        <v>304</v>
      </c>
      <c r="B307" s="59" t="s">
        <v>683</v>
      </c>
      <c r="C307" s="91" t="s">
        <v>17472</v>
      </c>
      <c r="D307" s="91" t="s">
        <v>17473</v>
      </c>
      <c r="E307" s="156">
        <v>40886.658333333333</v>
      </c>
      <c r="F307" s="156">
        <v>40886.658333333333</v>
      </c>
      <c r="G307" s="127"/>
    </row>
    <row r="308" spans="1:7" ht="15" customHeight="1">
      <c r="A308" s="28">
        <v>305</v>
      </c>
      <c r="B308" s="59" t="s">
        <v>683</v>
      </c>
      <c r="C308" s="91" t="s">
        <v>17474</v>
      </c>
      <c r="D308" s="91" t="s">
        <v>17475</v>
      </c>
      <c r="E308" s="156">
        <v>40886.637499999997</v>
      </c>
      <c r="F308" s="156">
        <v>40886.637499999997</v>
      </c>
      <c r="G308" s="127"/>
    </row>
    <row r="309" spans="1:7" ht="15" customHeight="1">
      <c r="A309" s="18">
        <v>306</v>
      </c>
      <c r="B309" s="59" t="s">
        <v>683</v>
      </c>
      <c r="C309" s="91" t="s">
        <v>17476</v>
      </c>
      <c r="D309" s="91" t="s">
        <v>17477</v>
      </c>
      <c r="E309" s="156">
        <v>40886.456944444442</v>
      </c>
      <c r="F309" s="156">
        <v>40886.456944444442</v>
      </c>
      <c r="G309" s="127"/>
    </row>
    <row r="310" spans="1:7" ht="15" customHeight="1">
      <c r="A310" s="18">
        <v>307</v>
      </c>
      <c r="B310" s="59" t="s">
        <v>683</v>
      </c>
      <c r="C310" s="91" t="s">
        <v>17478</v>
      </c>
      <c r="D310" s="91" t="s">
        <v>17479</v>
      </c>
      <c r="E310" s="156">
        <v>40886.69027777778</v>
      </c>
      <c r="F310" s="156">
        <v>40886.69027777778</v>
      </c>
      <c r="G310" s="127"/>
    </row>
    <row r="311" spans="1:7" ht="15" customHeight="1">
      <c r="A311" s="28">
        <v>308</v>
      </c>
      <c r="B311" s="59" t="s">
        <v>683</v>
      </c>
      <c r="C311" s="91" t="s">
        <v>17480</v>
      </c>
      <c r="D311" s="91" t="s">
        <v>17481</v>
      </c>
      <c r="E311" s="156">
        <v>40886.37777777778</v>
      </c>
      <c r="F311" s="156">
        <v>40886.37777777778</v>
      </c>
      <c r="G311" s="127"/>
    </row>
    <row r="312" spans="1:7" ht="15" customHeight="1">
      <c r="A312" s="18">
        <v>309</v>
      </c>
      <c r="B312" s="59" t="s">
        <v>683</v>
      </c>
      <c r="C312" s="91" t="s">
        <v>17482</v>
      </c>
      <c r="D312" s="91" t="s">
        <v>17483</v>
      </c>
      <c r="E312" s="156">
        <v>40889.445138888885</v>
      </c>
      <c r="F312" s="156">
        <v>40889.445138888885</v>
      </c>
      <c r="G312" s="127"/>
    </row>
    <row r="313" spans="1:7" ht="15" customHeight="1">
      <c r="A313" s="18">
        <v>310</v>
      </c>
      <c r="B313" s="59" t="s">
        <v>683</v>
      </c>
      <c r="C313" s="91" t="s">
        <v>17484</v>
      </c>
      <c r="D313" s="91" t="s">
        <v>17485</v>
      </c>
      <c r="E313" s="156">
        <v>40889.602083333331</v>
      </c>
      <c r="F313" s="156">
        <v>40889.602083333331</v>
      </c>
      <c r="G313" s="127"/>
    </row>
    <row r="314" spans="1:7" ht="15" customHeight="1">
      <c r="A314" s="28">
        <v>311</v>
      </c>
      <c r="B314" s="59" t="s">
        <v>683</v>
      </c>
      <c r="C314" s="91" t="s">
        <v>17486</v>
      </c>
      <c r="D314" s="91" t="s">
        <v>17487</v>
      </c>
      <c r="E314" s="156">
        <v>40889.454861111109</v>
      </c>
      <c r="F314" s="156">
        <v>40889.454861111109</v>
      </c>
      <c r="G314" s="127"/>
    </row>
    <row r="315" spans="1:7" ht="15" customHeight="1">
      <c r="A315" s="18">
        <v>312</v>
      </c>
      <c r="B315" s="59" t="s">
        <v>683</v>
      </c>
      <c r="C315" s="91" t="s">
        <v>17488</v>
      </c>
      <c r="D315" s="91" t="s">
        <v>17489</v>
      </c>
      <c r="E315" s="156">
        <v>40889.429861111108</v>
      </c>
      <c r="F315" s="156">
        <v>40889.429861111108</v>
      </c>
      <c r="G315" s="127"/>
    </row>
    <row r="316" spans="1:7" ht="15" customHeight="1">
      <c r="A316" s="18">
        <v>313</v>
      </c>
      <c r="B316" s="59" t="s">
        <v>683</v>
      </c>
      <c r="C316" s="91" t="s">
        <v>17490</v>
      </c>
      <c r="D316" s="91" t="s">
        <v>17491</v>
      </c>
      <c r="E316" s="156">
        <v>40889.503472222219</v>
      </c>
      <c r="F316" s="156">
        <v>40889.503472222219</v>
      </c>
      <c r="G316" s="127"/>
    </row>
    <row r="317" spans="1:7" ht="15" customHeight="1">
      <c r="A317" s="28">
        <v>314</v>
      </c>
      <c r="B317" s="59" t="s">
        <v>683</v>
      </c>
      <c r="C317" s="91" t="s">
        <v>17492</v>
      </c>
      <c r="D317" s="91" t="s">
        <v>17493</v>
      </c>
      <c r="E317" s="156">
        <v>40889.396527777775</v>
      </c>
      <c r="F317" s="156">
        <v>40889.396527777775</v>
      </c>
      <c r="G317" s="127"/>
    </row>
    <row r="318" spans="1:7" ht="15" customHeight="1">
      <c r="A318" s="18">
        <v>315</v>
      </c>
      <c r="B318" s="59" t="s">
        <v>683</v>
      </c>
      <c r="C318" s="91" t="s">
        <v>17494</v>
      </c>
      <c r="D318" s="91" t="s">
        <v>17495</v>
      </c>
      <c r="E318" s="156">
        <v>40889.361111111109</v>
      </c>
      <c r="F318" s="156">
        <v>40889.361111111109</v>
      </c>
      <c r="G318" s="127"/>
    </row>
    <row r="319" spans="1:7" ht="15" customHeight="1">
      <c r="A319" s="18">
        <v>316</v>
      </c>
      <c r="B319" s="59" t="s">
        <v>683</v>
      </c>
      <c r="C319" s="91" t="s">
        <v>17496</v>
      </c>
      <c r="D319" s="91" t="s">
        <v>17497</v>
      </c>
      <c r="E319" s="156">
        <v>40889.576388888891</v>
      </c>
      <c r="F319" s="156">
        <v>40889.576388888891</v>
      </c>
      <c r="G319" s="127"/>
    </row>
    <row r="320" spans="1:7" ht="15" customHeight="1">
      <c r="A320" s="28">
        <v>317</v>
      </c>
      <c r="B320" s="59" t="s">
        <v>683</v>
      </c>
      <c r="C320" s="91" t="s">
        <v>17498</v>
      </c>
      <c r="D320" s="91" t="s">
        <v>17499</v>
      </c>
      <c r="E320" s="156">
        <v>40889.490972222222</v>
      </c>
      <c r="F320" s="156">
        <v>40889.490972222222</v>
      </c>
      <c r="G320" s="127"/>
    </row>
    <row r="321" spans="1:7" ht="15" customHeight="1">
      <c r="A321" s="18">
        <v>318</v>
      </c>
      <c r="B321" s="59" t="s">
        <v>683</v>
      </c>
      <c r="C321" s="91" t="s">
        <v>17500</v>
      </c>
      <c r="D321" s="91" t="s">
        <v>17501</v>
      </c>
      <c r="E321" s="156">
        <v>40889.573611111111</v>
      </c>
      <c r="F321" s="156">
        <v>40889.573611111111</v>
      </c>
      <c r="G321" s="127"/>
    </row>
    <row r="322" spans="1:7" ht="15" customHeight="1">
      <c r="A322" s="18">
        <v>319</v>
      </c>
      <c r="B322" s="59" t="s">
        <v>683</v>
      </c>
      <c r="C322" s="91" t="s">
        <v>17502</v>
      </c>
      <c r="D322" s="91" t="s">
        <v>17503</v>
      </c>
      <c r="E322" s="156">
        <v>40889.635416666664</v>
      </c>
      <c r="F322" s="156">
        <v>40889.635416666664</v>
      </c>
      <c r="G322" s="127"/>
    </row>
    <row r="323" spans="1:7" ht="15" customHeight="1">
      <c r="A323" s="28">
        <v>320</v>
      </c>
      <c r="B323" s="59" t="s">
        <v>683</v>
      </c>
      <c r="C323" s="91" t="s">
        <v>17504</v>
      </c>
      <c r="D323" s="91" t="s">
        <v>17505</v>
      </c>
      <c r="E323" s="156">
        <v>40889.650694444441</v>
      </c>
      <c r="F323" s="156">
        <v>40889.650694444441</v>
      </c>
      <c r="G323" s="127"/>
    </row>
    <row r="324" spans="1:7" ht="15" customHeight="1">
      <c r="A324" s="18">
        <v>321</v>
      </c>
      <c r="B324" s="59" t="s">
        <v>683</v>
      </c>
      <c r="C324" s="91" t="s">
        <v>17506</v>
      </c>
      <c r="D324" s="91" t="s">
        <v>17507</v>
      </c>
      <c r="E324" s="156">
        <v>40889.35833333333</v>
      </c>
      <c r="F324" s="156">
        <v>40889.35833333333</v>
      </c>
      <c r="G324" s="127"/>
    </row>
    <row r="325" spans="1:7" ht="15" customHeight="1">
      <c r="A325" s="18">
        <v>322</v>
      </c>
      <c r="B325" s="59" t="s">
        <v>683</v>
      </c>
      <c r="C325" s="91" t="s">
        <v>17508</v>
      </c>
      <c r="D325" s="91" t="s">
        <v>17509</v>
      </c>
      <c r="E325" s="156">
        <v>40889.432638888888</v>
      </c>
      <c r="F325" s="156">
        <v>40889.432638888888</v>
      </c>
      <c r="G325" s="127"/>
    </row>
    <row r="326" spans="1:7" ht="15" customHeight="1">
      <c r="A326" s="28">
        <v>323</v>
      </c>
      <c r="B326" s="59" t="s">
        <v>683</v>
      </c>
      <c r="C326" s="91" t="s">
        <v>17510</v>
      </c>
      <c r="D326" s="91" t="s">
        <v>17511</v>
      </c>
      <c r="E326" s="156">
        <v>40889.592361111107</v>
      </c>
      <c r="F326" s="156">
        <v>40889.592361111107</v>
      </c>
      <c r="G326" s="127"/>
    </row>
    <row r="327" spans="1:7" ht="15" customHeight="1">
      <c r="A327" s="18">
        <v>324</v>
      </c>
      <c r="B327" s="59" t="s">
        <v>683</v>
      </c>
      <c r="C327" s="91" t="s">
        <v>17512</v>
      </c>
      <c r="D327" s="91" t="s">
        <v>17513</v>
      </c>
      <c r="E327" s="156">
        <v>40889.425694444442</v>
      </c>
      <c r="F327" s="156">
        <v>40889.425694444442</v>
      </c>
      <c r="G327" s="127"/>
    </row>
    <row r="328" spans="1:7" ht="15" customHeight="1">
      <c r="A328" s="18">
        <v>325</v>
      </c>
      <c r="B328" s="59" t="s">
        <v>683</v>
      </c>
      <c r="C328" s="91" t="s">
        <v>17514</v>
      </c>
      <c r="D328" s="91" t="s">
        <v>17515</v>
      </c>
      <c r="E328" s="156">
        <v>40889.463888888888</v>
      </c>
      <c r="F328" s="156">
        <v>40889.463888888888</v>
      </c>
      <c r="G328" s="127"/>
    </row>
    <row r="329" spans="1:7" ht="15" customHeight="1">
      <c r="A329" s="28">
        <v>326</v>
      </c>
      <c r="B329" s="59" t="s">
        <v>683</v>
      </c>
      <c r="C329" s="91" t="s">
        <v>17516</v>
      </c>
      <c r="D329" s="91" t="s">
        <v>17517</v>
      </c>
      <c r="E329" s="156">
        <v>40889.65625</v>
      </c>
      <c r="F329" s="156">
        <v>40889.65625</v>
      </c>
      <c r="G329" s="127"/>
    </row>
    <row r="330" spans="1:7" ht="15" customHeight="1">
      <c r="A330" s="18">
        <v>327</v>
      </c>
      <c r="B330" s="59" t="s">
        <v>683</v>
      </c>
      <c r="C330" s="91" t="s">
        <v>17516</v>
      </c>
      <c r="D330" s="91" t="s">
        <v>17518</v>
      </c>
      <c r="E330" s="156">
        <v>40889.662499999999</v>
      </c>
      <c r="F330" s="156">
        <v>40889.662499999999</v>
      </c>
      <c r="G330" s="127"/>
    </row>
    <row r="331" spans="1:7" ht="15" customHeight="1">
      <c r="A331" s="18">
        <v>328</v>
      </c>
      <c r="B331" s="59" t="s">
        <v>683</v>
      </c>
      <c r="C331" s="91" t="s">
        <v>17516</v>
      </c>
      <c r="D331" s="91" t="s">
        <v>17519</v>
      </c>
      <c r="E331" s="156">
        <v>40889.640277777777</v>
      </c>
      <c r="F331" s="156">
        <v>40889.640277777777</v>
      </c>
      <c r="G331" s="127"/>
    </row>
    <row r="332" spans="1:7" ht="15" customHeight="1">
      <c r="A332" s="28">
        <v>329</v>
      </c>
      <c r="B332" s="59" t="s">
        <v>683</v>
      </c>
      <c r="C332" s="91" t="s">
        <v>17520</v>
      </c>
      <c r="D332" s="91" t="s">
        <v>17521</v>
      </c>
      <c r="E332" s="156">
        <v>40889.493750000001</v>
      </c>
      <c r="F332" s="156">
        <v>40889.493750000001</v>
      </c>
      <c r="G332" s="127"/>
    </row>
    <row r="333" spans="1:7" ht="15" customHeight="1">
      <c r="A333" s="18">
        <v>330</v>
      </c>
      <c r="B333" s="59" t="s">
        <v>683</v>
      </c>
      <c r="C333" s="91" t="s">
        <v>17522</v>
      </c>
      <c r="D333" s="91" t="s">
        <v>17523</v>
      </c>
      <c r="E333" s="156">
        <v>40889.479861111111</v>
      </c>
      <c r="F333" s="156">
        <v>40889.479861111111</v>
      </c>
      <c r="G333" s="127"/>
    </row>
    <row r="334" spans="1:7" ht="15" customHeight="1">
      <c r="A334" s="18">
        <v>331</v>
      </c>
      <c r="B334" s="59" t="s">
        <v>683</v>
      </c>
      <c r="C334" s="91" t="s">
        <v>17524</v>
      </c>
      <c r="D334" s="91" t="s">
        <v>17525</v>
      </c>
      <c r="E334" s="156">
        <v>40889.607638888891</v>
      </c>
      <c r="F334" s="156">
        <v>40889.607638888891</v>
      </c>
      <c r="G334" s="127"/>
    </row>
    <row r="335" spans="1:7" ht="15" customHeight="1">
      <c r="A335" s="28">
        <v>332</v>
      </c>
      <c r="B335" s="59" t="s">
        <v>683</v>
      </c>
      <c r="C335" s="91" t="s">
        <v>17526</v>
      </c>
      <c r="D335" s="91" t="s">
        <v>17527</v>
      </c>
      <c r="E335" s="156">
        <v>40890.620833333334</v>
      </c>
      <c r="F335" s="156">
        <v>40890.620833333334</v>
      </c>
      <c r="G335" s="127"/>
    </row>
    <row r="336" spans="1:7" ht="15" customHeight="1">
      <c r="A336" s="18">
        <v>333</v>
      </c>
      <c r="B336" s="59" t="s">
        <v>683</v>
      </c>
      <c r="C336" s="91" t="s">
        <v>17528</v>
      </c>
      <c r="D336" s="91" t="s">
        <v>17529</v>
      </c>
      <c r="E336" s="156">
        <v>40890.38958333333</v>
      </c>
      <c r="F336" s="156">
        <v>40890.38958333333</v>
      </c>
      <c r="G336" s="127"/>
    </row>
    <row r="337" spans="1:7" ht="15" customHeight="1">
      <c r="A337" s="18">
        <v>334</v>
      </c>
      <c r="B337" s="59" t="s">
        <v>683</v>
      </c>
      <c r="C337" s="91" t="s">
        <v>17530</v>
      </c>
      <c r="D337" s="91" t="s">
        <v>17531</v>
      </c>
      <c r="E337" s="156">
        <v>40890.509722222218</v>
      </c>
      <c r="F337" s="156">
        <v>40890.509722222218</v>
      </c>
      <c r="G337" s="127"/>
    </row>
    <row r="338" spans="1:7" ht="15" customHeight="1">
      <c r="A338" s="28">
        <v>335</v>
      </c>
      <c r="B338" s="59" t="s">
        <v>683</v>
      </c>
      <c r="C338" s="91" t="s">
        <v>17532</v>
      </c>
      <c r="D338" s="91" t="s">
        <v>17533</v>
      </c>
      <c r="E338" s="156">
        <v>40890.505555555552</v>
      </c>
      <c r="F338" s="156">
        <v>40890.505555555552</v>
      </c>
      <c r="G338" s="127"/>
    </row>
    <row r="339" spans="1:7" ht="15" customHeight="1">
      <c r="A339" s="18">
        <v>336</v>
      </c>
      <c r="B339" s="59" t="s">
        <v>683</v>
      </c>
      <c r="C339" s="91" t="s">
        <v>17534</v>
      </c>
      <c r="D339" s="91" t="s">
        <v>17535</v>
      </c>
      <c r="E339" s="156">
        <v>40890.586111111108</v>
      </c>
      <c r="F339" s="156">
        <v>40890.586111111108</v>
      </c>
      <c r="G339" s="127"/>
    </row>
    <row r="340" spans="1:7" ht="15" customHeight="1">
      <c r="A340" s="18">
        <v>337</v>
      </c>
      <c r="B340" s="59" t="s">
        <v>683</v>
      </c>
      <c r="C340" s="91" t="s">
        <v>17536</v>
      </c>
      <c r="D340" s="91" t="s">
        <v>17537</v>
      </c>
      <c r="E340" s="156">
        <v>40890.430555555555</v>
      </c>
      <c r="F340" s="156">
        <v>40890.430555555555</v>
      </c>
      <c r="G340" s="127"/>
    </row>
    <row r="341" spans="1:7" ht="15" customHeight="1">
      <c r="A341" s="28">
        <v>338</v>
      </c>
      <c r="B341" s="59" t="s">
        <v>683</v>
      </c>
      <c r="C341" s="91" t="s">
        <v>17538</v>
      </c>
      <c r="D341" s="91" t="s">
        <v>17539</v>
      </c>
      <c r="E341" s="156">
        <v>40890.611805555556</v>
      </c>
      <c r="F341" s="156">
        <v>40890.611805555556</v>
      </c>
      <c r="G341" s="127"/>
    </row>
    <row r="342" spans="1:7" ht="15" customHeight="1">
      <c r="A342" s="18">
        <v>339</v>
      </c>
      <c r="B342" s="59" t="s">
        <v>683</v>
      </c>
      <c r="C342" s="91" t="s">
        <v>17540</v>
      </c>
      <c r="D342" s="91" t="s">
        <v>17541</v>
      </c>
      <c r="E342" s="156">
        <v>40890.473611111112</v>
      </c>
      <c r="F342" s="156">
        <v>40890.473611111112</v>
      </c>
      <c r="G342" s="127"/>
    </row>
    <row r="343" spans="1:7" ht="15" customHeight="1">
      <c r="A343" s="18">
        <v>340</v>
      </c>
      <c r="B343" s="59" t="s">
        <v>683</v>
      </c>
      <c r="C343" s="91" t="s">
        <v>17542</v>
      </c>
      <c r="D343" s="91" t="s">
        <v>17543</v>
      </c>
      <c r="E343" s="156">
        <v>40890.449999999997</v>
      </c>
      <c r="F343" s="156">
        <v>40890.449999999997</v>
      </c>
      <c r="G343" s="127"/>
    </row>
    <row r="344" spans="1:7" ht="15" customHeight="1">
      <c r="A344" s="28">
        <v>341</v>
      </c>
      <c r="B344" s="59" t="s">
        <v>683</v>
      </c>
      <c r="C344" s="91" t="s">
        <v>17544</v>
      </c>
      <c r="D344" s="91" t="s">
        <v>17545</v>
      </c>
      <c r="E344" s="156">
        <v>40890.45208333333</v>
      </c>
      <c r="F344" s="156">
        <v>40890.45208333333</v>
      </c>
      <c r="G344" s="127"/>
    </row>
    <row r="345" spans="1:7" ht="15" customHeight="1">
      <c r="A345" s="18">
        <v>342</v>
      </c>
      <c r="B345" s="59" t="s">
        <v>683</v>
      </c>
      <c r="C345" s="91" t="s">
        <v>17546</v>
      </c>
      <c r="D345" s="91" t="s">
        <v>17547</v>
      </c>
      <c r="E345" s="156">
        <v>40890.602777777778</v>
      </c>
      <c r="F345" s="156">
        <v>40890.602777777778</v>
      </c>
      <c r="G345" s="127"/>
    </row>
    <row r="346" spans="1:7" ht="15" customHeight="1">
      <c r="A346" s="18">
        <v>343</v>
      </c>
      <c r="B346" s="59" t="s">
        <v>683</v>
      </c>
      <c r="C346" s="91" t="s">
        <v>17548</v>
      </c>
      <c r="D346" s="91" t="s">
        <v>17549</v>
      </c>
      <c r="E346" s="156">
        <v>40890.580555555556</v>
      </c>
      <c r="F346" s="156">
        <v>40890.580555555556</v>
      </c>
      <c r="G346" s="127"/>
    </row>
    <row r="347" spans="1:7" ht="15" customHeight="1">
      <c r="A347" s="28">
        <v>344</v>
      </c>
      <c r="B347" s="59" t="s">
        <v>683</v>
      </c>
      <c r="C347" s="91" t="s">
        <v>17550</v>
      </c>
      <c r="D347" s="91" t="s">
        <v>17551</v>
      </c>
      <c r="E347" s="156">
        <v>40890.469444444439</v>
      </c>
      <c r="F347" s="156">
        <v>40890.469444444439</v>
      </c>
      <c r="G347" s="127"/>
    </row>
    <row r="348" spans="1:7" ht="15" customHeight="1">
      <c r="A348" s="18">
        <v>345</v>
      </c>
      <c r="B348" s="59" t="s">
        <v>683</v>
      </c>
      <c r="C348" s="91" t="s">
        <v>17552</v>
      </c>
      <c r="D348" s="91" t="s">
        <v>17553</v>
      </c>
      <c r="E348" s="156">
        <v>40890.604166666664</v>
      </c>
      <c r="F348" s="156">
        <v>40890.604166666664</v>
      </c>
      <c r="G348" s="127"/>
    </row>
    <row r="349" spans="1:7" ht="15" customHeight="1">
      <c r="A349" s="18">
        <v>346</v>
      </c>
      <c r="B349" s="59" t="s">
        <v>683</v>
      </c>
      <c r="C349" s="91" t="s">
        <v>17554</v>
      </c>
      <c r="D349" s="91" t="s">
        <v>17555</v>
      </c>
      <c r="E349" s="156">
        <v>40890.568749999999</v>
      </c>
      <c r="F349" s="156">
        <v>40890.568749999999</v>
      </c>
      <c r="G349" s="127"/>
    </row>
    <row r="350" spans="1:7" ht="15" customHeight="1">
      <c r="A350" s="28">
        <v>347</v>
      </c>
      <c r="B350" s="59" t="s">
        <v>683</v>
      </c>
      <c r="C350" s="91" t="s">
        <v>17556</v>
      </c>
      <c r="D350" s="91" t="s">
        <v>17557</v>
      </c>
      <c r="E350" s="156">
        <v>40890.518749999996</v>
      </c>
      <c r="F350" s="156">
        <v>40890.518749999996</v>
      </c>
      <c r="G350" s="127"/>
    </row>
    <row r="351" spans="1:7" ht="15" customHeight="1">
      <c r="A351" s="18">
        <v>348</v>
      </c>
      <c r="B351" s="59" t="s">
        <v>683</v>
      </c>
      <c r="C351" s="91" t="s">
        <v>17558</v>
      </c>
      <c r="D351" s="91" t="s">
        <v>17559</v>
      </c>
      <c r="E351" s="156">
        <v>40891.621527777774</v>
      </c>
      <c r="F351" s="156">
        <v>40891.621527777774</v>
      </c>
      <c r="G351" s="127"/>
    </row>
    <row r="352" spans="1:7" ht="15" customHeight="1">
      <c r="A352" s="18">
        <v>349</v>
      </c>
      <c r="B352" s="59" t="s">
        <v>683</v>
      </c>
      <c r="C352" s="91" t="s">
        <v>17560</v>
      </c>
      <c r="D352" s="91" t="s">
        <v>17561</v>
      </c>
      <c r="E352" s="156">
        <v>40891.413888888885</v>
      </c>
      <c r="F352" s="156">
        <v>40891.413888888885</v>
      </c>
      <c r="G352" s="127"/>
    </row>
    <row r="353" spans="1:7" ht="15" customHeight="1">
      <c r="A353" s="28">
        <v>350</v>
      </c>
      <c r="B353" s="59" t="s">
        <v>683</v>
      </c>
      <c r="C353" s="91" t="s">
        <v>17562</v>
      </c>
      <c r="D353" s="91" t="s">
        <v>17563</v>
      </c>
      <c r="E353" s="156">
        <v>40891.571527777778</v>
      </c>
      <c r="F353" s="156">
        <v>40891.571527777778</v>
      </c>
      <c r="G353" s="127"/>
    </row>
    <row r="354" spans="1:7" ht="15" customHeight="1">
      <c r="A354" s="18">
        <v>351</v>
      </c>
      <c r="B354" s="59" t="s">
        <v>683</v>
      </c>
      <c r="C354" s="91" t="s">
        <v>17564</v>
      </c>
      <c r="D354" s="91" t="s">
        <v>17565</v>
      </c>
      <c r="E354" s="156">
        <v>40891.431250000001</v>
      </c>
      <c r="F354" s="156">
        <v>40891.431250000001</v>
      </c>
      <c r="G354" s="127"/>
    </row>
    <row r="355" spans="1:7" ht="15" customHeight="1">
      <c r="A355" s="18">
        <v>352</v>
      </c>
      <c r="B355" s="59" t="s">
        <v>683</v>
      </c>
      <c r="C355" s="91" t="s">
        <v>17566</v>
      </c>
      <c r="D355" s="91" t="s">
        <v>17567</v>
      </c>
      <c r="E355" s="156">
        <v>40891.672916666663</v>
      </c>
      <c r="F355" s="156">
        <v>40891.672916666663</v>
      </c>
      <c r="G355" s="127"/>
    </row>
    <row r="356" spans="1:7" ht="15" customHeight="1">
      <c r="A356" s="28">
        <v>353</v>
      </c>
      <c r="B356" s="59" t="s">
        <v>683</v>
      </c>
      <c r="C356" s="91" t="s">
        <v>17568</v>
      </c>
      <c r="D356" s="91" t="s">
        <v>17569</v>
      </c>
      <c r="E356" s="156">
        <v>40891.57430555555</v>
      </c>
      <c r="F356" s="156">
        <v>40891.57430555555</v>
      </c>
      <c r="G356" s="127"/>
    </row>
    <row r="357" spans="1:7" ht="15" customHeight="1">
      <c r="A357" s="18">
        <v>354</v>
      </c>
      <c r="B357" s="59" t="s">
        <v>683</v>
      </c>
      <c r="C357" s="91" t="s">
        <v>17570</v>
      </c>
      <c r="D357" s="91" t="s">
        <v>17571</v>
      </c>
      <c r="E357" s="156">
        <v>40891.600694444445</v>
      </c>
      <c r="F357" s="156">
        <v>40891.600694444445</v>
      </c>
      <c r="G357" s="127"/>
    </row>
    <row r="358" spans="1:7" ht="15" customHeight="1">
      <c r="A358" s="18">
        <v>355</v>
      </c>
      <c r="B358" s="59" t="s">
        <v>683</v>
      </c>
      <c r="C358" s="91" t="s">
        <v>17572</v>
      </c>
      <c r="D358" s="91" t="s">
        <v>17573</v>
      </c>
      <c r="E358" s="156">
        <v>40891.568055555552</v>
      </c>
      <c r="F358" s="156">
        <v>40891.568055555552</v>
      </c>
      <c r="G358" s="127"/>
    </row>
    <row r="359" spans="1:7" ht="15" customHeight="1">
      <c r="A359" s="28">
        <v>356</v>
      </c>
      <c r="B359" s="59" t="s">
        <v>683</v>
      </c>
      <c r="C359" s="91" t="s">
        <v>17574</v>
      </c>
      <c r="D359" s="91" t="s">
        <v>17575</v>
      </c>
      <c r="E359" s="156">
        <v>40891.630555555552</v>
      </c>
      <c r="F359" s="156">
        <v>40891.630555555552</v>
      </c>
      <c r="G359" s="127"/>
    </row>
    <row r="360" spans="1:7" ht="15" customHeight="1">
      <c r="A360" s="18">
        <v>357</v>
      </c>
      <c r="B360" s="59" t="s">
        <v>683</v>
      </c>
      <c r="C360" s="91" t="s">
        <v>17576</v>
      </c>
      <c r="D360" s="91" t="s">
        <v>17577</v>
      </c>
      <c r="E360" s="156">
        <v>40891.435416666667</v>
      </c>
      <c r="F360" s="156">
        <v>40891.435416666667</v>
      </c>
      <c r="G360" s="127"/>
    </row>
    <row r="361" spans="1:7" ht="15" customHeight="1">
      <c r="A361" s="18">
        <v>358</v>
      </c>
      <c r="B361" s="59" t="s">
        <v>683</v>
      </c>
      <c r="C361" s="91" t="s">
        <v>17578</v>
      </c>
      <c r="D361" s="91" t="s">
        <v>17579</v>
      </c>
      <c r="E361" s="156">
        <v>40891.388888888891</v>
      </c>
      <c r="F361" s="156">
        <v>40891.388888888891</v>
      </c>
      <c r="G361" s="127"/>
    </row>
    <row r="362" spans="1:7" ht="15" customHeight="1">
      <c r="A362" s="28">
        <v>359</v>
      </c>
      <c r="B362" s="59" t="s">
        <v>683</v>
      </c>
      <c r="C362" s="91" t="s">
        <v>17580</v>
      </c>
      <c r="D362" s="91" t="s">
        <v>17581</v>
      </c>
      <c r="E362" s="156">
        <v>40891.482638888891</v>
      </c>
      <c r="F362" s="156">
        <v>40891.482638888891</v>
      </c>
      <c r="G362" s="127"/>
    </row>
    <row r="363" spans="1:7" ht="15" customHeight="1">
      <c r="A363" s="18">
        <v>360</v>
      </c>
      <c r="B363" s="59" t="s">
        <v>683</v>
      </c>
      <c r="C363" s="91" t="s">
        <v>17582</v>
      </c>
      <c r="D363" s="91" t="s">
        <v>17583</v>
      </c>
      <c r="E363" s="156">
        <v>40891.446527777778</v>
      </c>
      <c r="F363" s="156">
        <v>40891.446527777778</v>
      </c>
      <c r="G363" s="127"/>
    </row>
    <row r="364" spans="1:7" ht="15" customHeight="1">
      <c r="A364" s="18">
        <v>361</v>
      </c>
      <c r="B364" s="59" t="s">
        <v>683</v>
      </c>
      <c r="C364" s="91" t="s">
        <v>17584</v>
      </c>
      <c r="D364" s="91" t="s">
        <v>17585</v>
      </c>
      <c r="E364" s="156">
        <v>40891.647222222222</v>
      </c>
      <c r="F364" s="156">
        <v>40891.647222222222</v>
      </c>
      <c r="G364" s="127"/>
    </row>
    <row r="365" spans="1:7" ht="15" customHeight="1">
      <c r="A365" s="28">
        <v>362</v>
      </c>
      <c r="B365" s="59" t="s">
        <v>683</v>
      </c>
      <c r="C365" s="91" t="s">
        <v>17586</v>
      </c>
      <c r="D365" s="91" t="s">
        <v>17587</v>
      </c>
      <c r="E365" s="156">
        <v>40891.371527777774</v>
      </c>
      <c r="F365" s="156">
        <v>40891.371527777774</v>
      </c>
      <c r="G365" s="127"/>
    </row>
    <row r="366" spans="1:7" ht="15" customHeight="1">
      <c r="A366" s="18">
        <v>363</v>
      </c>
      <c r="B366" s="59" t="s">
        <v>683</v>
      </c>
      <c r="C366" s="91" t="s">
        <v>17588</v>
      </c>
      <c r="D366" s="91" t="s">
        <v>17589</v>
      </c>
      <c r="E366" s="156">
        <v>40891.632638888885</v>
      </c>
      <c r="F366" s="156">
        <v>40891.632638888885</v>
      </c>
      <c r="G366" s="127"/>
    </row>
    <row r="367" spans="1:7" ht="15" customHeight="1">
      <c r="A367" s="18">
        <v>364</v>
      </c>
      <c r="B367" s="59" t="s">
        <v>683</v>
      </c>
      <c r="C367" s="91" t="s">
        <v>17590</v>
      </c>
      <c r="D367" s="91" t="s">
        <v>17591</v>
      </c>
      <c r="E367" s="156">
        <v>40891.644444444442</v>
      </c>
      <c r="F367" s="156">
        <v>40891.644444444442</v>
      </c>
      <c r="G367" s="127"/>
    </row>
    <row r="368" spans="1:7" ht="15" customHeight="1">
      <c r="A368" s="28">
        <v>365</v>
      </c>
      <c r="B368" s="59" t="s">
        <v>683</v>
      </c>
      <c r="C368" s="91" t="s">
        <v>17592</v>
      </c>
      <c r="D368" s="91" t="s">
        <v>17593</v>
      </c>
      <c r="E368" s="156">
        <v>40891.588888888888</v>
      </c>
      <c r="F368" s="156">
        <v>40891.588888888888</v>
      </c>
      <c r="G368" s="127"/>
    </row>
    <row r="369" spans="1:7" ht="15" customHeight="1">
      <c r="A369" s="18">
        <v>366</v>
      </c>
      <c r="B369" s="59" t="s">
        <v>683</v>
      </c>
      <c r="C369" s="91" t="s">
        <v>17594</v>
      </c>
      <c r="D369" s="91" t="s">
        <v>17595</v>
      </c>
      <c r="E369" s="156">
        <v>40891.640972222223</v>
      </c>
      <c r="F369" s="156">
        <v>40891.640972222223</v>
      </c>
      <c r="G369" s="127"/>
    </row>
    <row r="370" spans="1:7" ht="15" customHeight="1">
      <c r="A370" s="18">
        <v>367</v>
      </c>
      <c r="B370" s="59" t="s">
        <v>683</v>
      </c>
      <c r="C370" s="91" t="s">
        <v>17590</v>
      </c>
      <c r="D370" s="91" t="s">
        <v>17596</v>
      </c>
      <c r="E370" s="156">
        <v>40891.634027777778</v>
      </c>
      <c r="F370" s="156">
        <v>40891.634027777778</v>
      </c>
      <c r="G370" s="127"/>
    </row>
    <row r="371" spans="1:7" ht="15" customHeight="1">
      <c r="A371" s="28">
        <v>368</v>
      </c>
      <c r="B371" s="59" t="s">
        <v>683</v>
      </c>
      <c r="C371" s="91" t="s">
        <v>17597</v>
      </c>
      <c r="D371" s="91" t="s">
        <v>17598</v>
      </c>
      <c r="E371" s="156">
        <v>40891.641666666663</v>
      </c>
      <c r="F371" s="156">
        <v>40891.641666666663</v>
      </c>
      <c r="G371" s="127"/>
    </row>
    <row r="372" spans="1:7" ht="15" customHeight="1">
      <c r="A372" s="18">
        <v>369</v>
      </c>
      <c r="B372" s="59" t="s">
        <v>683</v>
      </c>
      <c r="C372" s="91" t="s">
        <v>17594</v>
      </c>
      <c r="D372" s="91" t="s">
        <v>17599</v>
      </c>
      <c r="E372" s="156">
        <v>40891.62777777778</v>
      </c>
      <c r="F372" s="156">
        <v>40891.62777777778</v>
      </c>
      <c r="G372" s="127"/>
    </row>
    <row r="373" spans="1:7" ht="15" customHeight="1">
      <c r="A373" s="18">
        <v>370</v>
      </c>
      <c r="B373" s="59" t="s">
        <v>683</v>
      </c>
      <c r="C373" s="91" t="s">
        <v>17600</v>
      </c>
      <c r="D373" s="91" t="s">
        <v>17601</v>
      </c>
      <c r="E373" s="156">
        <v>40891.582638888889</v>
      </c>
      <c r="F373" s="156">
        <v>40891.582638888889</v>
      </c>
      <c r="G373" s="127"/>
    </row>
    <row r="374" spans="1:7" ht="15" customHeight="1">
      <c r="A374" s="28">
        <v>371</v>
      </c>
      <c r="B374" s="59" t="s">
        <v>683</v>
      </c>
      <c r="C374" s="91" t="s">
        <v>17602</v>
      </c>
      <c r="D374" s="91" t="s">
        <v>17603</v>
      </c>
      <c r="E374" s="156">
        <v>40891.445138888885</v>
      </c>
      <c r="F374" s="156">
        <v>40891.445138888885</v>
      </c>
      <c r="G374" s="127"/>
    </row>
    <row r="375" spans="1:7" ht="15" customHeight="1">
      <c r="A375" s="18">
        <v>372</v>
      </c>
      <c r="B375" s="59" t="s">
        <v>683</v>
      </c>
      <c r="C375" s="91" t="s">
        <v>17604</v>
      </c>
      <c r="D375" s="91" t="s">
        <v>17605</v>
      </c>
      <c r="E375" s="156">
        <v>40892.443055555552</v>
      </c>
      <c r="F375" s="156">
        <v>40892.443055555552</v>
      </c>
      <c r="G375" s="127"/>
    </row>
    <row r="376" spans="1:7" ht="15" customHeight="1">
      <c r="A376" s="18">
        <v>373</v>
      </c>
      <c r="B376" s="59" t="s">
        <v>683</v>
      </c>
      <c r="C376" s="91" t="s">
        <v>17606</v>
      </c>
      <c r="D376" s="91" t="s">
        <v>17607</v>
      </c>
      <c r="E376" s="156">
        <v>40892.606249999997</v>
      </c>
      <c r="F376" s="156">
        <v>40892.606249999997</v>
      </c>
      <c r="G376" s="127"/>
    </row>
    <row r="377" spans="1:7" ht="15" customHeight="1">
      <c r="A377" s="28">
        <v>374</v>
      </c>
      <c r="B377" s="59" t="s">
        <v>683</v>
      </c>
      <c r="C377" s="91" t="s">
        <v>17608</v>
      </c>
      <c r="D377" s="91" t="s">
        <v>17609</v>
      </c>
      <c r="E377" s="156">
        <v>40892.5</v>
      </c>
      <c r="F377" s="156">
        <v>40892.5</v>
      </c>
      <c r="G377" s="127"/>
    </row>
    <row r="378" spans="1:7" ht="15" customHeight="1">
      <c r="A378" s="18">
        <v>375</v>
      </c>
      <c r="B378" s="59" t="s">
        <v>683</v>
      </c>
      <c r="C378" s="91" t="s">
        <v>17610</v>
      </c>
      <c r="D378" s="91" t="s">
        <v>17611</v>
      </c>
      <c r="E378" s="156">
        <v>40892.422222222223</v>
      </c>
      <c r="F378" s="156">
        <v>40892.422222222223</v>
      </c>
      <c r="G378" s="127"/>
    </row>
    <row r="379" spans="1:7" ht="15" customHeight="1">
      <c r="A379" s="18">
        <v>376</v>
      </c>
      <c r="B379" s="59" t="s">
        <v>683</v>
      </c>
      <c r="C379" s="91" t="s">
        <v>17612</v>
      </c>
      <c r="D379" s="91" t="s">
        <v>17613</v>
      </c>
      <c r="E379" s="156">
        <v>40892.656944444439</v>
      </c>
      <c r="F379" s="156">
        <v>40892.656944444439</v>
      </c>
      <c r="G379" s="127"/>
    </row>
    <row r="380" spans="1:7" ht="15" customHeight="1">
      <c r="A380" s="28">
        <v>377</v>
      </c>
      <c r="B380" s="59" t="s">
        <v>683</v>
      </c>
      <c r="C380" s="91" t="s">
        <v>17614</v>
      </c>
      <c r="D380" s="91" t="s">
        <v>17615</v>
      </c>
      <c r="E380" s="156">
        <v>40892.424999999996</v>
      </c>
      <c r="F380" s="156">
        <v>40892.424999999996</v>
      </c>
      <c r="G380" s="127"/>
    </row>
    <row r="381" spans="1:7" ht="15" customHeight="1">
      <c r="A381" s="18">
        <v>378</v>
      </c>
      <c r="B381" s="59" t="s">
        <v>683</v>
      </c>
      <c r="C381" s="91" t="s">
        <v>17616</v>
      </c>
      <c r="D381" s="91" t="s">
        <v>17617</v>
      </c>
      <c r="E381" s="156">
        <v>40892.386111111111</v>
      </c>
      <c r="F381" s="156">
        <v>40892.386111111111</v>
      </c>
      <c r="G381" s="127"/>
    </row>
    <row r="382" spans="1:7" ht="15" customHeight="1">
      <c r="A382" s="18">
        <v>379</v>
      </c>
      <c r="B382" s="59" t="s">
        <v>683</v>
      </c>
      <c r="C382" s="91" t="s">
        <v>17618</v>
      </c>
      <c r="D382" s="91" t="s">
        <v>17619</v>
      </c>
      <c r="E382" s="156">
        <v>40892.463888888888</v>
      </c>
      <c r="F382" s="156">
        <v>40892.463888888888</v>
      </c>
      <c r="G382" s="127"/>
    </row>
    <row r="383" spans="1:7" ht="15" customHeight="1">
      <c r="A383" s="28">
        <v>380</v>
      </c>
      <c r="B383" s="59" t="s">
        <v>683</v>
      </c>
      <c r="C383" s="91" t="s">
        <v>17620</v>
      </c>
      <c r="D383" s="91" t="s">
        <v>17621</v>
      </c>
      <c r="E383" s="156">
        <v>40892.379861111112</v>
      </c>
      <c r="F383" s="156">
        <v>40892.379861111112</v>
      </c>
      <c r="G383" s="127"/>
    </row>
    <row r="384" spans="1:7" ht="15" customHeight="1">
      <c r="A384" s="18">
        <v>381</v>
      </c>
      <c r="B384" s="59" t="s">
        <v>683</v>
      </c>
      <c r="C384" s="91" t="s">
        <v>17622</v>
      </c>
      <c r="D384" s="91" t="s">
        <v>17623</v>
      </c>
      <c r="E384" s="156">
        <v>40892.374305555553</v>
      </c>
      <c r="F384" s="156">
        <v>40892.374305555553</v>
      </c>
      <c r="G384" s="127"/>
    </row>
    <row r="385" spans="1:7" ht="15" customHeight="1">
      <c r="A385" s="18">
        <v>382</v>
      </c>
      <c r="B385" s="59" t="s">
        <v>683</v>
      </c>
      <c r="C385" s="91" t="s">
        <v>17624</v>
      </c>
      <c r="D385" s="91" t="s">
        <v>17625</v>
      </c>
      <c r="E385" s="156">
        <v>40892.412499999999</v>
      </c>
      <c r="F385" s="156">
        <v>40892.412499999999</v>
      </c>
      <c r="G385" s="127"/>
    </row>
    <row r="386" spans="1:7" ht="15" customHeight="1">
      <c r="A386" s="28">
        <v>383</v>
      </c>
      <c r="B386" s="59" t="s">
        <v>683</v>
      </c>
      <c r="C386" s="91" t="s">
        <v>17626</v>
      </c>
      <c r="D386" s="91" t="s">
        <v>17627</v>
      </c>
      <c r="E386" s="156">
        <v>40892.623611111107</v>
      </c>
      <c r="F386" s="156">
        <v>40892.623611111107</v>
      </c>
      <c r="G386" s="127"/>
    </row>
    <row r="387" spans="1:7" ht="15" customHeight="1">
      <c r="A387" s="18">
        <v>384</v>
      </c>
      <c r="B387" s="59" t="s">
        <v>683</v>
      </c>
      <c r="C387" s="91" t="s">
        <v>17628</v>
      </c>
      <c r="D387" s="91" t="s">
        <v>17629</v>
      </c>
      <c r="E387" s="156">
        <v>40892.401388888888</v>
      </c>
      <c r="F387" s="156">
        <v>40892.401388888888</v>
      </c>
      <c r="G387" s="127"/>
    </row>
    <row r="388" spans="1:7" ht="15" customHeight="1">
      <c r="A388" s="18">
        <v>385</v>
      </c>
      <c r="B388" s="59" t="s">
        <v>683</v>
      </c>
      <c r="C388" s="91" t="s">
        <v>17630</v>
      </c>
      <c r="D388" s="91" t="s">
        <v>17631</v>
      </c>
      <c r="E388" s="156">
        <v>40892.678472222222</v>
      </c>
      <c r="F388" s="156">
        <v>40892.678472222222</v>
      </c>
      <c r="G388" s="127"/>
    </row>
    <row r="389" spans="1:7" ht="15" customHeight="1">
      <c r="A389" s="28">
        <v>386</v>
      </c>
      <c r="B389" s="59" t="s">
        <v>683</v>
      </c>
      <c r="C389" s="91" t="s">
        <v>17632</v>
      </c>
      <c r="D389" s="91" t="s">
        <v>17633</v>
      </c>
      <c r="E389" s="156">
        <v>40892.60833333333</v>
      </c>
      <c r="F389" s="156">
        <v>40892.60833333333</v>
      </c>
      <c r="G389" s="127"/>
    </row>
    <row r="390" spans="1:7" ht="15" customHeight="1">
      <c r="A390" s="18">
        <v>387</v>
      </c>
      <c r="B390" s="59" t="s">
        <v>683</v>
      </c>
      <c r="C390" s="91" t="s">
        <v>17634</v>
      </c>
      <c r="D390" s="91" t="s">
        <v>17635</v>
      </c>
      <c r="E390" s="156">
        <v>40892.452777777777</v>
      </c>
      <c r="F390" s="156">
        <v>40892.452777777777</v>
      </c>
      <c r="G390" s="127"/>
    </row>
    <row r="391" spans="1:7" ht="15" customHeight="1">
      <c r="A391" s="18">
        <v>388</v>
      </c>
      <c r="B391" s="59" t="s">
        <v>683</v>
      </c>
      <c r="C391" s="91" t="s">
        <v>17636</v>
      </c>
      <c r="D391" s="91" t="s">
        <v>17637</v>
      </c>
      <c r="E391" s="156">
        <v>40892.447916666664</v>
      </c>
      <c r="F391" s="156">
        <v>40892.447916666664</v>
      </c>
      <c r="G391" s="127"/>
    </row>
    <row r="392" spans="1:7" ht="15" customHeight="1">
      <c r="A392" s="28">
        <v>389</v>
      </c>
      <c r="B392" s="59" t="s">
        <v>683</v>
      </c>
      <c r="C392" s="91" t="s">
        <v>17638</v>
      </c>
      <c r="D392" s="91" t="s">
        <v>17639</v>
      </c>
      <c r="E392" s="156">
        <v>40893.411805555552</v>
      </c>
      <c r="F392" s="156">
        <v>40893.411805555552</v>
      </c>
      <c r="G392" s="127"/>
    </row>
    <row r="393" spans="1:7" ht="15" customHeight="1">
      <c r="A393" s="18">
        <v>390</v>
      </c>
      <c r="B393" s="59" t="s">
        <v>683</v>
      </c>
      <c r="C393" s="91" t="s">
        <v>17640</v>
      </c>
      <c r="D393" s="91" t="s">
        <v>17641</v>
      </c>
      <c r="E393" s="156">
        <v>40893.642361111109</v>
      </c>
      <c r="F393" s="156">
        <v>40893.642361111109</v>
      </c>
      <c r="G393" s="127"/>
    </row>
    <row r="394" spans="1:7" ht="15" customHeight="1">
      <c r="A394" s="18">
        <v>391</v>
      </c>
      <c r="B394" s="59" t="s">
        <v>683</v>
      </c>
      <c r="C394" s="91" t="s">
        <v>17642</v>
      </c>
      <c r="D394" s="91" t="s">
        <v>17643</v>
      </c>
      <c r="E394" s="156">
        <v>40893.569444444445</v>
      </c>
      <c r="F394" s="156">
        <v>40893.569444444445</v>
      </c>
      <c r="G394" s="127"/>
    </row>
    <row r="395" spans="1:7" ht="15" customHeight="1">
      <c r="A395" s="28">
        <v>392</v>
      </c>
      <c r="B395" s="59" t="s">
        <v>683</v>
      </c>
      <c r="C395" s="91" t="s">
        <v>17644</v>
      </c>
      <c r="D395" s="91" t="s">
        <v>17645</v>
      </c>
      <c r="E395" s="156">
        <v>40893.486111111109</v>
      </c>
      <c r="F395" s="156">
        <v>40893.486111111109</v>
      </c>
      <c r="G395" s="127"/>
    </row>
    <row r="396" spans="1:7" ht="15" customHeight="1">
      <c r="A396" s="18">
        <v>393</v>
      </c>
      <c r="B396" s="59" t="s">
        <v>683</v>
      </c>
      <c r="C396" s="91" t="s">
        <v>17646</v>
      </c>
      <c r="D396" s="91" t="s">
        <v>17647</v>
      </c>
      <c r="E396" s="156">
        <v>40893.652083333334</v>
      </c>
      <c r="F396" s="156">
        <v>40893.652083333334</v>
      </c>
      <c r="G396" s="127"/>
    </row>
    <row r="397" spans="1:7" ht="15" customHeight="1">
      <c r="A397" s="18">
        <v>394</v>
      </c>
      <c r="B397" s="59" t="s">
        <v>683</v>
      </c>
      <c r="C397" s="91" t="s">
        <v>17648</v>
      </c>
      <c r="D397" s="91" t="s">
        <v>17649</v>
      </c>
      <c r="E397" s="156">
        <v>40893.48055555555</v>
      </c>
      <c r="F397" s="156">
        <v>40893.48055555555</v>
      </c>
      <c r="G397" s="127"/>
    </row>
    <row r="398" spans="1:7" ht="15" customHeight="1">
      <c r="A398" s="28">
        <v>395</v>
      </c>
      <c r="B398" s="59" t="s">
        <v>683</v>
      </c>
      <c r="C398" s="91" t="s">
        <v>17650</v>
      </c>
      <c r="D398" s="91" t="s">
        <v>17651</v>
      </c>
      <c r="E398" s="156">
        <v>40893.685416666667</v>
      </c>
      <c r="F398" s="156">
        <v>40893.685416666667</v>
      </c>
      <c r="G398" s="127"/>
    </row>
    <row r="399" spans="1:7" ht="15" customHeight="1">
      <c r="A399" s="18">
        <v>396</v>
      </c>
      <c r="B399" s="59" t="s">
        <v>683</v>
      </c>
      <c r="C399" s="91" t="s">
        <v>17652</v>
      </c>
      <c r="D399" s="91" t="s">
        <v>17653</v>
      </c>
      <c r="E399" s="156">
        <v>40893.432638888888</v>
      </c>
      <c r="F399" s="156">
        <v>40893.432638888888</v>
      </c>
      <c r="G399" s="127"/>
    </row>
    <row r="400" spans="1:7" ht="15" customHeight="1">
      <c r="A400" s="18">
        <v>397</v>
      </c>
      <c r="B400" s="59" t="s">
        <v>683</v>
      </c>
      <c r="C400" s="91" t="s">
        <v>17654</v>
      </c>
      <c r="D400" s="91" t="s">
        <v>17655</v>
      </c>
      <c r="E400" s="156">
        <v>40893.615972222222</v>
      </c>
      <c r="F400" s="156">
        <v>40893.615972222222</v>
      </c>
      <c r="G400" s="127"/>
    </row>
    <row r="401" spans="1:7" ht="15" customHeight="1">
      <c r="A401" s="28">
        <v>398</v>
      </c>
      <c r="B401" s="59" t="s">
        <v>683</v>
      </c>
      <c r="C401" s="91" t="s">
        <v>17656</v>
      </c>
      <c r="D401" s="91" t="s">
        <v>17657</v>
      </c>
      <c r="E401" s="156">
        <v>40893.407638888886</v>
      </c>
      <c r="F401" s="156">
        <v>40893.407638888886</v>
      </c>
      <c r="G401" s="127"/>
    </row>
    <row r="402" spans="1:7" ht="15" customHeight="1">
      <c r="A402" s="18">
        <v>399</v>
      </c>
      <c r="B402" s="59" t="s">
        <v>683</v>
      </c>
      <c r="C402" s="91" t="s">
        <v>17658</v>
      </c>
      <c r="D402" s="91" t="s">
        <v>17659</v>
      </c>
      <c r="E402" s="156">
        <v>40893.696527777778</v>
      </c>
      <c r="F402" s="156">
        <v>40893.696527777778</v>
      </c>
      <c r="G402" s="127"/>
    </row>
    <row r="403" spans="1:7" ht="15" customHeight="1">
      <c r="A403" s="18">
        <v>400</v>
      </c>
      <c r="B403" s="59" t="s">
        <v>683</v>
      </c>
      <c r="C403" s="91" t="s">
        <v>17660</v>
      </c>
      <c r="D403" s="91" t="s">
        <v>17661</v>
      </c>
      <c r="E403" s="156">
        <v>40893.360416666663</v>
      </c>
      <c r="F403" s="156">
        <v>40893.360416666663</v>
      </c>
      <c r="G403" s="127"/>
    </row>
    <row r="404" spans="1:7" ht="15" customHeight="1">
      <c r="A404" s="28">
        <v>401</v>
      </c>
      <c r="B404" s="59" t="s">
        <v>683</v>
      </c>
      <c r="C404" s="91" t="s">
        <v>17662</v>
      </c>
      <c r="D404" s="91" t="s">
        <v>17663</v>
      </c>
      <c r="E404" s="156">
        <v>40893.62777777778</v>
      </c>
      <c r="F404" s="156">
        <v>40893.62777777778</v>
      </c>
      <c r="G404" s="127"/>
    </row>
    <row r="405" spans="1:7" ht="15" customHeight="1">
      <c r="A405" s="18">
        <v>402</v>
      </c>
      <c r="B405" s="59" t="s">
        <v>683</v>
      </c>
      <c r="C405" s="91" t="s">
        <v>17664</v>
      </c>
      <c r="D405" s="91" t="s">
        <v>17665</v>
      </c>
      <c r="E405" s="156">
        <v>40893.597222222219</v>
      </c>
      <c r="F405" s="156">
        <v>40893.597222222219</v>
      </c>
      <c r="G405" s="127"/>
    </row>
    <row r="406" spans="1:7" ht="15" customHeight="1">
      <c r="A406" s="18">
        <v>403</v>
      </c>
      <c r="B406" s="59" t="s">
        <v>683</v>
      </c>
      <c r="C406" s="91" t="s">
        <v>17666</v>
      </c>
      <c r="D406" s="91" t="s">
        <v>17667</v>
      </c>
      <c r="E406" s="156">
        <v>40893.490972222222</v>
      </c>
      <c r="F406" s="156">
        <v>40893.490972222222</v>
      </c>
      <c r="G406" s="127"/>
    </row>
    <row r="407" spans="1:7" ht="15" customHeight="1">
      <c r="A407" s="28">
        <v>404</v>
      </c>
      <c r="B407" s="59" t="s">
        <v>683</v>
      </c>
      <c r="C407" s="91" t="s">
        <v>17668</v>
      </c>
      <c r="D407" s="91" t="s">
        <v>17669</v>
      </c>
      <c r="E407" s="156">
        <v>40893.674305555556</v>
      </c>
      <c r="F407" s="156">
        <v>40893.674305555556</v>
      </c>
      <c r="G407" s="127"/>
    </row>
    <row r="408" spans="1:7" ht="15" customHeight="1">
      <c r="A408" s="18">
        <v>405</v>
      </c>
      <c r="B408" s="59" t="s">
        <v>683</v>
      </c>
      <c r="C408" s="91" t="s">
        <v>17670</v>
      </c>
      <c r="D408" s="91" t="s">
        <v>17671</v>
      </c>
      <c r="E408" s="156">
        <v>40893.654861111107</v>
      </c>
      <c r="F408" s="156">
        <v>40893.654861111107</v>
      </c>
      <c r="G408" s="127"/>
    </row>
    <row r="409" spans="1:7" ht="15" customHeight="1">
      <c r="A409" s="18">
        <v>406</v>
      </c>
      <c r="B409" s="59" t="s">
        <v>683</v>
      </c>
      <c r="C409" s="91" t="s">
        <v>17672</v>
      </c>
      <c r="D409" s="91" t="s">
        <v>17673</v>
      </c>
      <c r="E409" s="156">
        <v>40893.578472222223</v>
      </c>
      <c r="F409" s="156">
        <v>40893.578472222223</v>
      </c>
      <c r="G409" s="127"/>
    </row>
    <row r="410" spans="1:7" ht="15" customHeight="1">
      <c r="A410" s="28">
        <v>407</v>
      </c>
      <c r="B410" s="59" t="s">
        <v>683</v>
      </c>
      <c r="C410" s="91" t="s">
        <v>17674</v>
      </c>
      <c r="D410" s="91" t="s">
        <v>17675</v>
      </c>
      <c r="E410" s="156">
        <v>40893.436805555553</v>
      </c>
      <c r="F410" s="156">
        <v>40893.436805555553</v>
      </c>
      <c r="G410" s="127"/>
    </row>
    <row r="411" spans="1:7" ht="15" customHeight="1">
      <c r="A411" s="18">
        <v>408</v>
      </c>
      <c r="B411" s="59" t="s">
        <v>683</v>
      </c>
      <c r="C411" s="91" t="s">
        <v>17676</v>
      </c>
      <c r="D411" s="91" t="s">
        <v>17677</v>
      </c>
      <c r="E411" s="156">
        <v>40893.588194444441</v>
      </c>
      <c r="F411" s="156">
        <v>40893.588194444441</v>
      </c>
      <c r="G411" s="127"/>
    </row>
    <row r="412" spans="1:7" ht="15" customHeight="1">
      <c r="A412" s="18">
        <v>409</v>
      </c>
      <c r="B412" s="59" t="s">
        <v>683</v>
      </c>
      <c r="C412" s="91" t="s">
        <v>17678</v>
      </c>
      <c r="D412" s="91" t="s">
        <v>17679</v>
      </c>
      <c r="E412" s="156">
        <v>40893.580555555556</v>
      </c>
      <c r="F412" s="156">
        <v>40893.580555555556</v>
      </c>
      <c r="G412" s="127"/>
    </row>
    <row r="413" spans="1:7" ht="15" customHeight="1">
      <c r="A413" s="28">
        <v>410</v>
      </c>
      <c r="B413" s="59" t="s">
        <v>683</v>
      </c>
      <c r="C413" s="91" t="s">
        <v>17680</v>
      </c>
      <c r="D413" s="91" t="s">
        <v>17681</v>
      </c>
      <c r="E413" s="156">
        <v>40893.683333333334</v>
      </c>
      <c r="F413" s="156">
        <v>40893.683333333334</v>
      </c>
      <c r="G413" s="127"/>
    </row>
    <row r="414" spans="1:7" ht="15" customHeight="1">
      <c r="A414" s="18">
        <v>411</v>
      </c>
      <c r="B414" s="59" t="s">
        <v>683</v>
      </c>
      <c r="C414" s="91" t="s">
        <v>17682</v>
      </c>
      <c r="D414" s="91" t="s">
        <v>17683</v>
      </c>
      <c r="E414" s="156">
        <v>40893.457638888889</v>
      </c>
      <c r="F414" s="156">
        <v>40893.457638888889</v>
      </c>
      <c r="G414" s="127"/>
    </row>
    <row r="415" spans="1:7" ht="15" customHeight="1">
      <c r="A415" s="18">
        <v>412</v>
      </c>
      <c r="B415" s="59" t="s">
        <v>683</v>
      </c>
      <c r="C415" s="91" t="s">
        <v>17684</v>
      </c>
      <c r="D415" s="91" t="s">
        <v>17685</v>
      </c>
      <c r="E415" s="156">
        <v>40893.45208333333</v>
      </c>
      <c r="F415" s="156">
        <v>40893.45208333333</v>
      </c>
      <c r="G415" s="127"/>
    </row>
    <row r="416" spans="1:7" ht="15" customHeight="1">
      <c r="A416" s="28">
        <v>413</v>
      </c>
      <c r="B416" s="59" t="s">
        <v>683</v>
      </c>
      <c r="C416" s="91" t="s">
        <v>17686</v>
      </c>
      <c r="D416" s="91" t="s">
        <v>17687</v>
      </c>
      <c r="E416" s="156">
        <v>40893.40347222222</v>
      </c>
      <c r="F416" s="156">
        <v>40893.40347222222</v>
      </c>
      <c r="G416" s="127"/>
    </row>
    <row r="417" spans="1:7" ht="15" customHeight="1">
      <c r="A417" s="18">
        <v>414</v>
      </c>
      <c r="B417" s="59" t="s">
        <v>683</v>
      </c>
      <c r="C417" s="91" t="s">
        <v>17688</v>
      </c>
      <c r="D417" s="91" t="s">
        <v>17689</v>
      </c>
      <c r="E417" s="156">
        <v>40893.499305555553</v>
      </c>
      <c r="F417" s="156">
        <v>40893.499305555553</v>
      </c>
      <c r="G417" s="127"/>
    </row>
    <row r="418" spans="1:7" ht="15" customHeight="1">
      <c r="A418" s="18">
        <v>415</v>
      </c>
      <c r="B418" s="59" t="s">
        <v>683</v>
      </c>
      <c r="C418" s="91" t="s">
        <v>17690</v>
      </c>
      <c r="D418" s="91" t="s">
        <v>17691</v>
      </c>
      <c r="E418" s="156">
        <v>40893.609027777777</v>
      </c>
      <c r="F418" s="156">
        <v>40893.609027777777</v>
      </c>
      <c r="G418" s="127"/>
    </row>
    <row r="419" spans="1:7" ht="15" customHeight="1">
      <c r="A419" s="28">
        <v>416</v>
      </c>
      <c r="B419" s="59" t="s">
        <v>683</v>
      </c>
      <c r="C419" s="91" t="s">
        <v>17692</v>
      </c>
      <c r="D419" s="91" t="s">
        <v>17693</v>
      </c>
      <c r="E419" s="156">
        <v>40893.659722222219</v>
      </c>
      <c r="F419" s="156">
        <v>40893.659722222219</v>
      </c>
      <c r="G419" s="127"/>
    </row>
    <row r="420" spans="1:7" ht="15" customHeight="1">
      <c r="A420" s="18">
        <v>417</v>
      </c>
      <c r="B420" s="59" t="s">
        <v>683</v>
      </c>
      <c r="C420" s="91" t="s">
        <v>17694</v>
      </c>
      <c r="D420" s="91" t="s">
        <v>17695</v>
      </c>
      <c r="E420" s="156">
        <v>40893.426388888889</v>
      </c>
      <c r="F420" s="156">
        <v>40893.426388888889</v>
      </c>
      <c r="G420" s="127"/>
    </row>
    <row r="421" spans="1:7" ht="15" customHeight="1">
      <c r="A421" s="18">
        <v>418</v>
      </c>
      <c r="B421" s="59" t="s">
        <v>683</v>
      </c>
      <c r="C421" s="91" t="s">
        <v>17696</v>
      </c>
      <c r="D421" s="91" t="s">
        <v>17697</v>
      </c>
      <c r="E421" s="156">
        <v>40893.494444444441</v>
      </c>
      <c r="F421" s="156">
        <v>40893.494444444441</v>
      </c>
      <c r="G421" s="127"/>
    </row>
    <row r="422" spans="1:7" ht="15" customHeight="1">
      <c r="A422" s="28">
        <v>419</v>
      </c>
      <c r="B422" s="59" t="s">
        <v>683</v>
      </c>
      <c r="C422" s="91" t="s">
        <v>17698</v>
      </c>
      <c r="D422" s="91" t="s">
        <v>17699</v>
      </c>
      <c r="E422" s="156">
        <v>40896.479861111111</v>
      </c>
      <c r="F422" s="156">
        <v>40896.479861111111</v>
      </c>
      <c r="G422" s="127"/>
    </row>
    <row r="423" spans="1:7" ht="15" customHeight="1">
      <c r="A423" s="18">
        <v>420</v>
      </c>
      <c r="B423" s="59" t="s">
        <v>683</v>
      </c>
      <c r="C423" s="91" t="s">
        <v>17700</v>
      </c>
      <c r="D423" s="91" t="s">
        <v>17701</v>
      </c>
      <c r="E423" s="156">
        <v>40896.517361111109</v>
      </c>
      <c r="F423" s="156">
        <v>40896.517361111109</v>
      </c>
      <c r="G423" s="127"/>
    </row>
    <row r="424" spans="1:7" ht="15" customHeight="1">
      <c r="A424" s="18">
        <v>421</v>
      </c>
      <c r="B424" s="59" t="s">
        <v>683</v>
      </c>
      <c r="C424" s="91" t="s">
        <v>17702</v>
      </c>
      <c r="D424" s="91" t="s">
        <v>17703</v>
      </c>
      <c r="E424" s="156">
        <v>40896.658333333333</v>
      </c>
      <c r="F424" s="156">
        <v>40896.658333333333</v>
      </c>
      <c r="G424" s="127"/>
    </row>
    <row r="425" spans="1:7" ht="15" customHeight="1">
      <c r="A425" s="28">
        <v>422</v>
      </c>
      <c r="B425" s="59" t="s">
        <v>683</v>
      </c>
      <c r="C425" s="91" t="s">
        <v>17704</v>
      </c>
      <c r="D425" s="91" t="s">
        <v>17705</v>
      </c>
      <c r="E425" s="156">
        <v>40896.477777777778</v>
      </c>
      <c r="F425" s="156">
        <v>40896.477777777778</v>
      </c>
      <c r="G425" s="127"/>
    </row>
    <row r="426" spans="1:7" ht="15" customHeight="1">
      <c r="A426" s="18">
        <v>423</v>
      </c>
      <c r="B426" s="59" t="s">
        <v>683</v>
      </c>
      <c r="C426" s="91" t="s">
        <v>17706</v>
      </c>
      <c r="D426" s="91" t="s">
        <v>17707</v>
      </c>
      <c r="E426" s="156">
        <v>40896.671527777777</v>
      </c>
      <c r="F426" s="156">
        <v>40896.671527777777</v>
      </c>
      <c r="G426" s="127"/>
    </row>
    <row r="427" spans="1:7" ht="15" customHeight="1">
      <c r="A427" s="18">
        <v>424</v>
      </c>
      <c r="B427" s="59" t="s">
        <v>683</v>
      </c>
      <c r="C427" s="91" t="s">
        <v>17708</v>
      </c>
      <c r="D427" s="91" t="s">
        <v>17709</v>
      </c>
      <c r="E427" s="156">
        <v>40896.579166666663</v>
      </c>
      <c r="F427" s="156">
        <v>40896.579166666663</v>
      </c>
      <c r="G427" s="127"/>
    </row>
    <row r="428" spans="1:7" ht="15" customHeight="1">
      <c r="A428" s="28">
        <v>425</v>
      </c>
      <c r="B428" s="59" t="s">
        <v>683</v>
      </c>
      <c r="C428" s="91" t="s">
        <v>17710</v>
      </c>
      <c r="D428" s="91" t="s">
        <v>17711</v>
      </c>
      <c r="E428" s="156">
        <v>40896.665972222218</v>
      </c>
      <c r="F428" s="156">
        <v>40896.665972222218</v>
      </c>
      <c r="G428" s="127"/>
    </row>
    <row r="429" spans="1:7" ht="15" customHeight="1">
      <c r="A429" s="18">
        <v>426</v>
      </c>
      <c r="B429" s="59" t="s">
        <v>683</v>
      </c>
      <c r="C429" s="91" t="s">
        <v>17712</v>
      </c>
      <c r="D429" s="91" t="s">
        <v>17713</v>
      </c>
      <c r="E429" s="156">
        <v>40896.417361111111</v>
      </c>
      <c r="F429" s="156">
        <v>40896.417361111111</v>
      </c>
      <c r="G429" s="127"/>
    </row>
    <row r="430" spans="1:7" ht="15" customHeight="1">
      <c r="A430" s="18">
        <v>427</v>
      </c>
      <c r="B430" s="59" t="s">
        <v>683</v>
      </c>
      <c r="C430" s="91" t="s">
        <v>17714</v>
      </c>
      <c r="D430" s="91" t="s">
        <v>17715</v>
      </c>
      <c r="E430" s="156">
        <v>40896.40902777778</v>
      </c>
      <c r="F430" s="156">
        <v>40896.40902777778</v>
      </c>
      <c r="G430" s="127"/>
    </row>
    <row r="431" spans="1:7" ht="15" customHeight="1">
      <c r="A431" s="28">
        <v>428</v>
      </c>
      <c r="B431" s="59" t="s">
        <v>683</v>
      </c>
      <c r="C431" s="91" t="s">
        <v>17716</v>
      </c>
      <c r="D431" s="91" t="s">
        <v>17717</v>
      </c>
      <c r="E431" s="156">
        <v>40896.486805555556</v>
      </c>
      <c r="F431" s="156">
        <v>40896.486805555556</v>
      </c>
      <c r="G431" s="127"/>
    </row>
    <row r="432" spans="1:7" ht="15" customHeight="1">
      <c r="A432" s="18">
        <v>429</v>
      </c>
      <c r="B432" s="59" t="s">
        <v>683</v>
      </c>
      <c r="C432" s="91" t="s">
        <v>17718</v>
      </c>
      <c r="D432" s="91" t="s">
        <v>17719</v>
      </c>
      <c r="E432" s="156">
        <v>40896.495138888888</v>
      </c>
      <c r="F432" s="156">
        <v>40896.495138888888</v>
      </c>
      <c r="G432" s="127"/>
    </row>
    <row r="433" spans="1:7" ht="15" customHeight="1">
      <c r="A433" s="18">
        <v>430</v>
      </c>
      <c r="B433" s="59" t="s">
        <v>683</v>
      </c>
      <c r="C433" s="91" t="s">
        <v>17720</v>
      </c>
      <c r="D433" s="91" t="s">
        <v>17721</v>
      </c>
      <c r="E433" s="156">
        <v>40896.568749999999</v>
      </c>
      <c r="F433" s="156">
        <v>40896.568749999999</v>
      </c>
      <c r="G433" s="127"/>
    </row>
    <row r="434" spans="1:7" ht="15" customHeight="1">
      <c r="A434" s="28">
        <v>431</v>
      </c>
      <c r="B434" s="59" t="s">
        <v>683</v>
      </c>
      <c r="C434" s="91" t="s">
        <v>17722</v>
      </c>
      <c r="D434" s="91" t="s">
        <v>17723</v>
      </c>
      <c r="E434" s="156">
        <v>40896.625</v>
      </c>
      <c r="F434" s="156">
        <v>40896.625</v>
      </c>
      <c r="G434" s="127"/>
    </row>
    <row r="435" spans="1:7" ht="15" customHeight="1">
      <c r="A435" s="18">
        <v>432</v>
      </c>
      <c r="B435" s="59" t="s">
        <v>683</v>
      </c>
      <c r="C435" s="91" t="s">
        <v>17724</v>
      </c>
      <c r="D435" s="91" t="s">
        <v>17725</v>
      </c>
      <c r="E435" s="156">
        <v>40896.606944444444</v>
      </c>
      <c r="F435" s="156">
        <v>40896.606944444444</v>
      </c>
      <c r="G435" s="127"/>
    </row>
    <row r="436" spans="1:7" ht="15" customHeight="1">
      <c r="A436" s="18">
        <v>433</v>
      </c>
      <c r="B436" s="59" t="s">
        <v>683</v>
      </c>
      <c r="C436" s="91" t="s">
        <v>17726</v>
      </c>
      <c r="D436" s="91" t="s">
        <v>17727</v>
      </c>
      <c r="E436" s="156">
        <v>40896.601388888885</v>
      </c>
      <c r="F436" s="156">
        <v>40896.601388888885</v>
      </c>
      <c r="G436" s="127"/>
    </row>
    <row r="437" spans="1:7" ht="15" customHeight="1">
      <c r="A437" s="28">
        <v>434</v>
      </c>
      <c r="B437" s="59" t="s">
        <v>683</v>
      </c>
      <c r="C437" s="91" t="s">
        <v>17728</v>
      </c>
      <c r="D437" s="91" t="s">
        <v>17729</v>
      </c>
      <c r="E437" s="156">
        <v>40896.488888888889</v>
      </c>
      <c r="F437" s="156">
        <v>40896.488888888889</v>
      </c>
      <c r="G437" s="127"/>
    </row>
    <row r="438" spans="1:7" ht="15" customHeight="1">
      <c r="A438" s="18">
        <v>435</v>
      </c>
      <c r="B438" s="59" t="s">
        <v>683</v>
      </c>
      <c r="C438" s="91" t="s">
        <v>17730</v>
      </c>
      <c r="D438" s="91" t="s">
        <v>17731</v>
      </c>
      <c r="E438" s="156">
        <v>40896.458333333328</v>
      </c>
      <c r="F438" s="156">
        <v>40896.458333333328</v>
      </c>
      <c r="G438" s="127"/>
    </row>
    <row r="439" spans="1:7" ht="15" customHeight="1">
      <c r="A439" s="18">
        <v>436</v>
      </c>
      <c r="B439" s="59" t="s">
        <v>683</v>
      </c>
      <c r="C439" s="91" t="s">
        <v>17732</v>
      </c>
      <c r="D439" s="91" t="s">
        <v>17733</v>
      </c>
      <c r="E439" s="156">
        <v>40896.652083333334</v>
      </c>
      <c r="F439" s="156">
        <v>40896.652083333334</v>
      </c>
      <c r="G439" s="127"/>
    </row>
    <row r="440" spans="1:7" ht="15" customHeight="1">
      <c r="A440" s="28">
        <v>437</v>
      </c>
      <c r="B440" s="59" t="s">
        <v>683</v>
      </c>
      <c r="C440" s="91" t="s">
        <v>17734</v>
      </c>
      <c r="D440" s="91" t="s">
        <v>17735</v>
      </c>
      <c r="E440" s="156">
        <v>40896.438194444439</v>
      </c>
      <c r="F440" s="156">
        <v>40896.438194444439</v>
      </c>
      <c r="G440" s="127"/>
    </row>
    <row r="441" spans="1:7" ht="15" customHeight="1">
      <c r="A441" s="18">
        <v>438</v>
      </c>
      <c r="B441" s="59" t="s">
        <v>683</v>
      </c>
      <c r="C441" s="91" t="s">
        <v>17736</v>
      </c>
      <c r="D441" s="91" t="s">
        <v>17737</v>
      </c>
      <c r="E441" s="156">
        <v>40896.427777777775</v>
      </c>
      <c r="F441" s="156">
        <v>40896.427777777775</v>
      </c>
      <c r="G441" s="127"/>
    </row>
    <row r="442" spans="1:7" ht="15" customHeight="1">
      <c r="A442" s="18">
        <v>439</v>
      </c>
      <c r="B442" s="59" t="s">
        <v>683</v>
      </c>
      <c r="C442" s="91" t="s">
        <v>17738</v>
      </c>
      <c r="D442" s="91" t="s">
        <v>17739</v>
      </c>
      <c r="E442" s="156">
        <v>40896.637499999997</v>
      </c>
      <c r="F442" s="156">
        <v>40896.637499999997</v>
      </c>
      <c r="G442" s="127"/>
    </row>
    <row r="443" spans="1:7" ht="15" customHeight="1">
      <c r="A443" s="28">
        <v>440</v>
      </c>
      <c r="B443" s="59" t="s">
        <v>683</v>
      </c>
      <c r="C443" s="91" t="s">
        <v>17740</v>
      </c>
      <c r="D443" s="91" t="s">
        <v>17741</v>
      </c>
      <c r="E443" s="156">
        <v>40896.473611111112</v>
      </c>
      <c r="F443" s="156">
        <v>40896.473611111112</v>
      </c>
      <c r="G443" s="127"/>
    </row>
    <row r="444" spans="1:7" ht="15" customHeight="1">
      <c r="A444" s="18">
        <v>441</v>
      </c>
      <c r="B444" s="59" t="s">
        <v>683</v>
      </c>
      <c r="C444" s="91" t="s">
        <v>17742</v>
      </c>
      <c r="D444" s="91" t="s">
        <v>17743</v>
      </c>
      <c r="E444" s="156">
        <v>40896.481944444444</v>
      </c>
      <c r="F444" s="156">
        <v>40896.481944444444</v>
      </c>
      <c r="G444" s="127"/>
    </row>
    <row r="445" spans="1:7" ht="15" customHeight="1">
      <c r="A445" s="18">
        <v>442</v>
      </c>
      <c r="B445" s="59" t="s">
        <v>683</v>
      </c>
      <c r="C445" s="91" t="s">
        <v>17744</v>
      </c>
      <c r="D445" s="91" t="s">
        <v>17745</v>
      </c>
      <c r="E445" s="156">
        <v>40896.392361111109</v>
      </c>
      <c r="F445" s="156">
        <v>40896.392361111109</v>
      </c>
      <c r="G445" s="127"/>
    </row>
    <row r="446" spans="1:7" ht="15" customHeight="1">
      <c r="A446" s="28">
        <v>443</v>
      </c>
      <c r="B446" s="59" t="s">
        <v>683</v>
      </c>
      <c r="C446" s="91" t="s">
        <v>17746</v>
      </c>
      <c r="D446" s="91" t="s">
        <v>17747</v>
      </c>
      <c r="E446" s="156">
        <v>40896.44930555555</v>
      </c>
      <c r="F446" s="156">
        <v>40896.44930555555</v>
      </c>
      <c r="G446" s="127"/>
    </row>
    <row r="447" spans="1:7" ht="15" customHeight="1">
      <c r="A447" s="18">
        <v>444</v>
      </c>
      <c r="B447" s="59" t="s">
        <v>683</v>
      </c>
      <c r="C447" s="91" t="s">
        <v>17478</v>
      </c>
      <c r="D447" s="91" t="s">
        <v>17748</v>
      </c>
      <c r="E447" s="156">
        <v>40896.647222222222</v>
      </c>
      <c r="F447" s="156">
        <v>40896.647222222222</v>
      </c>
      <c r="G447" s="127"/>
    </row>
    <row r="448" spans="1:7" ht="15" customHeight="1">
      <c r="A448" s="18">
        <v>445</v>
      </c>
      <c r="B448" s="59" t="s">
        <v>683</v>
      </c>
      <c r="C448" s="91" t="s">
        <v>17749</v>
      </c>
      <c r="D448" s="91" t="s">
        <v>17750</v>
      </c>
      <c r="E448" s="156">
        <v>40896.421527777777</v>
      </c>
      <c r="F448" s="156">
        <v>40896.421527777777</v>
      </c>
      <c r="G448" s="127"/>
    </row>
    <row r="449" spans="1:7" ht="15" customHeight="1">
      <c r="A449" s="28">
        <v>446</v>
      </c>
      <c r="B449" s="59" t="s">
        <v>683</v>
      </c>
      <c r="C449" s="91" t="s">
        <v>17751</v>
      </c>
      <c r="D449" s="91" t="s">
        <v>17752</v>
      </c>
      <c r="E449" s="156">
        <v>40896.610416666663</v>
      </c>
      <c r="F449" s="156">
        <v>40896.610416666663</v>
      </c>
      <c r="G449" s="127"/>
    </row>
    <row r="450" spans="1:7" ht="15" customHeight="1">
      <c r="A450" s="18">
        <v>447</v>
      </c>
      <c r="B450" s="59" t="s">
        <v>683</v>
      </c>
      <c r="C450" s="91" t="s">
        <v>17753</v>
      </c>
      <c r="D450" s="91" t="s">
        <v>17754</v>
      </c>
      <c r="E450" s="156">
        <v>40897.57708333333</v>
      </c>
      <c r="F450" s="156">
        <v>40897.57708333333</v>
      </c>
      <c r="G450" s="127"/>
    </row>
    <row r="451" spans="1:7" ht="15" customHeight="1">
      <c r="A451" s="18">
        <v>448</v>
      </c>
      <c r="B451" s="59" t="s">
        <v>683</v>
      </c>
      <c r="C451" s="91" t="s">
        <v>17755</v>
      </c>
      <c r="D451" s="91" t="s">
        <v>17756</v>
      </c>
      <c r="E451" s="156">
        <v>40897.48055555555</v>
      </c>
      <c r="F451" s="156">
        <v>40897.48055555555</v>
      </c>
      <c r="G451" s="127"/>
    </row>
    <row r="452" spans="1:7" ht="15" customHeight="1">
      <c r="A452" s="28">
        <v>449</v>
      </c>
      <c r="B452" s="59" t="s">
        <v>683</v>
      </c>
      <c r="C452" s="91" t="s">
        <v>17757</v>
      </c>
      <c r="D452" s="91" t="s">
        <v>17758</v>
      </c>
      <c r="E452" s="156">
        <v>40897.491666666669</v>
      </c>
      <c r="F452" s="156">
        <v>40897.491666666669</v>
      </c>
      <c r="G452" s="127"/>
    </row>
    <row r="453" spans="1:7" ht="15" customHeight="1">
      <c r="A453" s="18">
        <v>450</v>
      </c>
      <c r="B453" s="59" t="s">
        <v>683</v>
      </c>
      <c r="C453" s="91" t="s">
        <v>17759</v>
      </c>
      <c r="D453" s="91" t="s">
        <v>17760</v>
      </c>
      <c r="E453" s="156">
        <v>40897.652083333334</v>
      </c>
      <c r="F453" s="156">
        <v>40897.652083333334</v>
      </c>
      <c r="G453" s="127"/>
    </row>
    <row r="454" spans="1:7" ht="15" customHeight="1">
      <c r="A454" s="18">
        <v>451</v>
      </c>
      <c r="B454" s="59" t="s">
        <v>683</v>
      </c>
      <c r="C454" s="91" t="s">
        <v>17761</v>
      </c>
      <c r="D454" s="91" t="s">
        <v>17762</v>
      </c>
      <c r="E454" s="156">
        <v>40897.568055555552</v>
      </c>
      <c r="F454" s="156">
        <v>40897.568055555552</v>
      </c>
      <c r="G454" s="127"/>
    </row>
    <row r="455" spans="1:7" ht="15" customHeight="1">
      <c r="A455" s="28">
        <v>452</v>
      </c>
      <c r="B455" s="59" t="s">
        <v>683</v>
      </c>
      <c r="C455" s="91" t="s">
        <v>17763</v>
      </c>
      <c r="D455" s="91" t="s">
        <v>17764</v>
      </c>
      <c r="E455" s="156">
        <v>40897.584722222222</v>
      </c>
      <c r="F455" s="156">
        <v>40897.584722222222</v>
      </c>
      <c r="G455" s="127"/>
    </row>
    <row r="456" spans="1:7" ht="15" customHeight="1">
      <c r="A456" s="18">
        <v>453</v>
      </c>
      <c r="B456" s="59" t="s">
        <v>683</v>
      </c>
      <c r="C456" s="91" t="s">
        <v>17765</v>
      </c>
      <c r="D456" s="91" t="s">
        <v>17766</v>
      </c>
      <c r="E456" s="156">
        <v>40897.40347222222</v>
      </c>
      <c r="F456" s="156">
        <v>40897.40347222222</v>
      </c>
      <c r="G456" s="127"/>
    </row>
    <row r="457" spans="1:7" ht="15" customHeight="1">
      <c r="A457" s="18">
        <v>454</v>
      </c>
      <c r="B457" s="59" t="s">
        <v>683</v>
      </c>
      <c r="C457" s="91" t="s">
        <v>17767</v>
      </c>
      <c r="D457" s="91" t="s">
        <v>17768</v>
      </c>
      <c r="E457" s="156">
        <v>40897.68472222222</v>
      </c>
      <c r="F457" s="156">
        <v>40897.68472222222</v>
      </c>
      <c r="G457" s="127"/>
    </row>
    <row r="458" spans="1:7" ht="15" customHeight="1">
      <c r="A458" s="28">
        <v>455</v>
      </c>
      <c r="B458" s="59" t="s">
        <v>683</v>
      </c>
      <c r="C458" s="91" t="s">
        <v>17769</v>
      </c>
      <c r="D458" s="91" t="s">
        <v>17770</v>
      </c>
      <c r="E458" s="156">
        <v>40897.634027777778</v>
      </c>
      <c r="F458" s="156">
        <v>40897.634027777778</v>
      </c>
      <c r="G458" s="127"/>
    </row>
    <row r="459" spans="1:7" ht="15" customHeight="1">
      <c r="A459" s="18">
        <v>456</v>
      </c>
      <c r="B459" s="59" t="s">
        <v>683</v>
      </c>
      <c r="C459" s="91" t="s">
        <v>17771</v>
      </c>
      <c r="D459" s="91" t="s">
        <v>17772</v>
      </c>
      <c r="E459" s="156">
        <v>40897.641666666663</v>
      </c>
      <c r="F459" s="156">
        <v>40897.641666666663</v>
      </c>
      <c r="G459" s="127"/>
    </row>
    <row r="460" spans="1:7" ht="15" customHeight="1">
      <c r="A460" s="18">
        <v>457</v>
      </c>
      <c r="B460" s="59" t="s">
        <v>683</v>
      </c>
      <c r="C460" s="91" t="s">
        <v>17773</v>
      </c>
      <c r="D460" s="91" t="s">
        <v>17774</v>
      </c>
      <c r="E460" s="156">
        <v>40897.607638888891</v>
      </c>
      <c r="F460" s="156">
        <v>40897.607638888891</v>
      </c>
      <c r="G460" s="127"/>
    </row>
    <row r="461" spans="1:7" ht="15" customHeight="1">
      <c r="A461" s="28">
        <v>458</v>
      </c>
      <c r="B461" s="59" t="s">
        <v>683</v>
      </c>
      <c r="C461" s="91" t="s">
        <v>17775</v>
      </c>
      <c r="D461" s="91" t="s">
        <v>17776</v>
      </c>
      <c r="E461" s="156">
        <v>40897.616666666669</v>
      </c>
      <c r="F461" s="156">
        <v>40897.616666666669</v>
      </c>
      <c r="G461" s="127"/>
    </row>
    <row r="462" spans="1:7" ht="15" customHeight="1">
      <c r="A462" s="18">
        <v>459</v>
      </c>
      <c r="B462" s="59" t="s">
        <v>683</v>
      </c>
      <c r="C462" s="91" t="s">
        <v>17777</v>
      </c>
      <c r="D462" s="91" t="s">
        <v>17778</v>
      </c>
      <c r="E462" s="156">
        <v>40897.368750000001</v>
      </c>
      <c r="F462" s="156">
        <v>40897.368750000001</v>
      </c>
      <c r="G462" s="127"/>
    </row>
    <row r="463" spans="1:7" ht="15" customHeight="1">
      <c r="A463" s="18">
        <v>460</v>
      </c>
      <c r="B463" s="59" t="s">
        <v>683</v>
      </c>
      <c r="C463" s="91" t="s">
        <v>17779</v>
      </c>
      <c r="D463" s="91" t="s">
        <v>17780</v>
      </c>
      <c r="E463" s="156">
        <v>40897.638888888891</v>
      </c>
      <c r="F463" s="156">
        <v>40897.638888888891</v>
      </c>
      <c r="G463" s="127"/>
    </row>
    <row r="464" spans="1:7" ht="15" customHeight="1">
      <c r="A464" s="28">
        <v>461</v>
      </c>
      <c r="B464" s="59" t="s">
        <v>683</v>
      </c>
      <c r="C464" s="91" t="s">
        <v>17781</v>
      </c>
      <c r="D464" s="91" t="s">
        <v>17782</v>
      </c>
      <c r="E464" s="156">
        <v>40897.590277777774</v>
      </c>
      <c r="F464" s="156">
        <v>40897.590277777774</v>
      </c>
      <c r="G464" s="127"/>
    </row>
    <row r="465" spans="1:7" ht="15" customHeight="1">
      <c r="A465" s="18">
        <v>462</v>
      </c>
      <c r="B465" s="59" t="s">
        <v>683</v>
      </c>
      <c r="C465" s="91" t="s">
        <v>17783</v>
      </c>
      <c r="D465" s="91" t="s">
        <v>17784</v>
      </c>
      <c r="E465" s="156">
        <v>40897.572222222218</v>
      </c>
      <c r="F465" s="156">
        <v>40897.572222222218</v>
      </c>
      <c r="G465" s="127"/>
    </row>
    <row r="466" spans="1:7" ht="15" customHeight="1">
      <c r="A466" s="18">
        <v>463</v>
      </c>
      <c r="B466" s="59" t="s">
        <v>683</v>
      </c>
      <c r="C466" s="91" t="s">
        <v>17785</v>
      </c>
      <c r="D466" s="91" t="s">
        <v>17786</v>
      </c>
      <c r="E466" s="156">
        <v>40897.37777777778</v>
      </c>
      <c r="F466" s="156">
        <v>40897.37777777778</v>
      </c>
      <c r="G466" s="127"/>
    </row>
    <row r="467" spans="1:7" ht="15" customHeight="1">
      <c r="A467" s="28">
        <v>464</v>
      </c>
      <c r="B467" s="59" t="s">
        <v>683</v>
      </c>
      <c r="C467" s="91" t="s">
        <v>17787</v>
      </c>
      <c r="D467" s="91" t="s">
        <v>17788</v>
      </c>
      <c r="E467" s="156">
        <v>40897.599999999999</v>
      </c>
      <c r="F467" s="156">
        <v>40897.599999999999</v>
      </c>
      <c r="G467" s="127"/>
    </row>
    <row r="468" spans="1:7" ht="15" customHeight="1">
      <c r="A468" s="18">
        <v>465</v>
      </c>
      <c r="B468" s="59" t="s">
        <v>683</v>
      </c>
      <c r="C468" s="91" t="s">
        <v>17789</v>
      </c>
      <c r="D468" s="91" t="s">
        <v>17790</v>
      </c>
      <c r="E468" s="156">
        <v>40897.434027777774</v>
      </c>
      <c r="F468" s="156">
        <v>40897.434027777774</v>
      </c>
      <c r="G468" s="127"/>
    </row>
    <row r="469" spans="1:7" ht="15" customHeight="1">
      <c r="A469" s="18">
        <v>466</v>
      </c>
      <c r="B469" s="59" t="s">
        <v>683</v>
      </c>
      <c r="C469" s="91" t="s">
        <v>17789</v>
      </c>
      <c r="D469" s="91" t="s">
        <v>17791</v>
      </c>
      <c r="E469" s="156">
        <v>40897.44027777778</v>
      </c>
      <c r="F469" s="156">
        <v>40897.44027777778</v>
      </c>
      <c r="G469" s="127"/>
    </row>
    <row r="470" spans="1:7" ht="15" customHeight="1">
      <c r="A470" s="28">
        <v>467</v>
      </c>
      <c r="B470" s="59" t="s">
        <v>683</v>
      </c>
      <c r="C470" s="91" t="s">
        <v>17792</v>
      </c>
      <c r="D470" s="91" t="s">
        <v>17793</v>
      </c>
      <c r="E470" s="156">
        <v>40898.460416666669</v>
      </c>
      <c r="F470" s="156">
        <v>40898.460416666669</v>
      </c>
      <c r="G470" s="127"/>
    </row>
    <row r="471" spans="1:7" ht="15" customHeight="1">
      <c r="A471" s="18">
        <v>468</v>
      </c>
      <c r="B471" s="59" t="s">
        <v>683</v>
      </c>
      <c r="C471" s="91" t="s">
        <v>17794</v>
      </c>
      <c r="D471" s="91" t="s">
        <v>17795</v>
      </c>
      <c r="E471" s="156">
        <v>40898.671527777777</v>
      </c>
      <c r="F471" s="156">
        <v>40898.671527777777</v>
      </c>
      <c r="G471" s="127"/>
    </row>
    <row r="472" spans="1:7" ht="15" customHeight="1">
      <c r="A472" s="18">
        <v>469</v>
      </c>
      <c r="B472" s="59" t="s">
        <v>683</v>
      </c>
      <c r="C472" s="91" t="s">
        <v>17796</v>
      </c>
      <c r="D472" s="91" t="s">
        <v>17797</v>
      </c>
      <c r="E472" s="156">
        <v>40898.390972222223</v>
      </c>
      <c r="F472" s="156">
        <v>40898.390972222223</v>
      </c>
      <c r="G472" s="127"/>
    </row>
    <row r="473" spans="1:7" ht="15" customHeight="1">
      <c r="A473" s="28">
        <v>470</v>
      </c>
      <c r="B473" s="59" t="s">
        <v>683</v>
      </c>
      <c r="C473" s="91" t="s">
        <v>17798</v>
      </c>
      <c r="D473" s="91" t="s">
        <v>17799</v>
      </c>
      <c r="E473" s="156">
        <v>40898.43472222222</v>
      </c>
      <c r="F473" s="156">
        <v>40898.43472222222</v>
      </c>
      <c r="G473" s="127"/>
    </row>
    <row r="474" spans="1:7" ht="15" customHeight="1">
      <c r="A474" s="18">
        <v>471</v>
      </c>
      <c r="B474" s="59" t="s">
        <v>683</v>
      </c>
      <c r="C474" s="91" t="s">
        <v>17800</v>
      </c>
      <c r="D474" s="91" t="s">
        <v>17801</v>
      </c>
      <c r="E474" s="156">
        <v>40898.578472222223</v>
      </c>
      <c r="F474" s="156">
        <v>40898.578472222223</v>
      </c>
      <c r="G474" s="127"/>
    </row>
    <row r="475" spans="1:7" ht="15" customHeight="1">
      <c r="A475" s="18">
        <v>472</v>
      </c>
      <c r="B475" s="59" t="s">
        <v>683</v>
      </c>
      <c r="C475" s="91" t="s">
        <v>17802</v>
      </c>
      <c r="D475" s="91" t="s">
        <v>17803</v>
      </c>
      <c r="E475" s="156">
        <v>40898.570138888885</v>
      </c>
      <c r="F475" s="156">
        <v>40898.570138888885</v>
      </c>
      <c r="G475" s="127"/>
    </row>
    <row r="476" spans="1:7" ht="15" customHeight="1">
      <c r="A476" s="28">
        <v>473</v>
      </c>
      <c r="B476" s="59" t="s">
        <v>683</v>
      </c>
      <c r="C476" s="91" t="s">
        <v>17804</v>
      </c>
      <c r="D476" s="91" t="s">
        <v>17805</v>
      </c>
      <c r="E476" s="156">
        <v>40898.607638888891</v>
      </c>
      <c r="F476" s="156">
        <v>40898.607638888891</v>
      </c>
      <c r="G476" s="127"/>
    </row>
    <row r="477" spans="1:7" ht="15" customHeight="1">
      <c r="A477" s="18">
        <v>474</v>
      </c>
      <c r="B477" s="59" t="s">
        <v>683</v>
      </c>
      <c r="C477" s="91" t="s">
        <v>17806</v>
      </c>
      <c r="D477" s="91" t="s">
        <v>17807</v>
      </c>
      <c r="E477" s="156">
        <v>40898.631249999999</v>
      </c>
      <c r="F477" s="156">
        <v>40898.631249999999</v>
      </c>
      <c r="G477" s="127"/>
    </row>
    <row r="478" spans="1:7" ht="15" customHeight="1">
      <c r="A478" s="18">
        <v>475</v>
      </c>
      <c r="B478" s="59" t="s">
        <v>683</v>
      </c>
      <c r="C478" s="91" t="s">
        <v>17808</v>
      </c>
      <c r="D478" s="91" t="s">
        <v>17809</v>
      </c>
      <c r="E478" s="156">
        <v>40898.59097222222</v>
      </c>
      <c r="F478" s="156">
        <v>40898.59097222222</v>
      </c>
      <c r="G478" s="127"/>
    </row>
    <row r="479" spans="1:7" ht="15" customHeight="1">
      <c r="A479" s="28">
        <v>476</v>
      </c>
      <c r="B479" s="59" t="s">
        <v>683</v>
      </c>
      <c r="C479" s="91" t="s">
        <v>17810</v>
      </c>
      <c r="D479" s="91" t="s">
        <v>17811</v>
      </c>
      <c r="E479" s="156">
        <v>40898.521527777775</v>
      </c>
      <c r="F479" s="156">
        <v>40898.521527777775</v>
      </c>
      <c r="G479" s="127"/>
    </row>
    <row r="480" spans="1:7" ht="15" customHeight="1">
      <c r="A480" s="18">
        <v>477</v>
      </c>
      <c r="B480" s="59" t="s">
        <v>683</v>
      </c>
      <c r="C480" s="91" t="s">
        <v>17812</v>
      </c>
      <c r="D480" s="91" t="s">
        <v>17813</v>
      </c>
      <c r="E480" s="156">
        <v>40898.651388888888</v>
      </c>
      <c r="F480" s="156">
        <v>40898.651388888888</v>
      </c>
      <c r="G480" s="127"/>
    </row>
    <row r="481" spans="1:7" ht="15" customHeight="1">
      <c r="A481" s="18">
        <v>478</v>
      </c>
      <c r="B481" s="59" t="s">
        <v>683</v>
      </c>
      <c r="C481" s="91" t="s">
        <v>17814</v>
      </c>
      <c r="D481" s="91" t="s">
        <v>17815</v>
      </c>
      <c r="E481" s="156">
        <v>40898.615277777775</v>
      </c>
      <c r="F481" s="156">
        <v>40898.615277777775</v>
      </c>
      <c r="G481" s="127"/>
    </row>
    <row r="482" spans="1:7" ht="15" customHeight="1">
      <c r="A482" s="28">
        <v>479</v>
      </c>
      <c r="B482" s="59" t="s">
        <v>683</v>
      </c>
      <c r="C482" s="91" t="s">
        <v>17816</v>
      </c>
      <c r="D482" s="91" t="s">
        <v>17817</v>
      </c>
      <c r="E482" s="156">
        <v>40898.595833333333</v>
      </c>
      <c r="F482" s="156">
        <v>40898.595833333333</v>
      </c>
      <c r="G482" s="127"/>
    </row>
    <row r="483" spans="1:7" ht="15" customHeight="1">
      <c r="A483" s="18">
        <v>480</v>
      </c>
      <c r="B483" s="59" t="s">
        <v>683</v>
      </c>
      <c r="C483" s="91" t="s">
        <v>17818</v>
      </c>
      <c r="D483" s="91" t="s">
        <v>17819</v>
      </c>
      <c r="E483" s="156">
        <v>40898.451388888891</v>
      </c>
      <c r="F483" s="156">
        <v>40898.451388888891</v>
      </c>
      <c r="G483" s="127"/>
    </row>
    <row r="484" spans="1:7" ht="15" customHeight="1">
      <c r="A484" s="18">
        <v>481</v>
      </c>
      <c r="B484" s="59" t="s">
        <v>683</v>
      </c>
      <c r="C484" s="91" t="s">
        <v>17820</v>
      </c>
      <c r="D484" s="91" t="s">
        <v>17821</v>
      </c>
      <c r="E484" s="156">
        <v>40898.664583333331</v>
      </c>
      <c r="F484" s="156">
        <v>40898.664583333331</v>
      </c>
      <c r="G484" s="127"/>
    </row>
    <row r="485" spans="1:7" ht="15" customHeight="1">
      <c r="A485" s="28">
        <v>482</v>
      </c>
      <c r="B485" s="59" t="s">
        <v>683</v>
      </c>
      <c r="C485" s="91" t="s">
        <v>17822</v>
      </c>
      <c r="D485" s="91" t="s">
        <v>17823</v>
      </c>
      <c r="E485" s="156">
        <v>40898.386111111111</v>
      </c>
      <c r="F485" s="156">
        <v>40898.386111111111</v>
      </c>
      <c r="G485" s="127"/>
    </row>
    <row r="486" spans="1:7" ht="15" customHeight="1">
      <c r="A486" s="18">
        <v>483</v>
      </c>
      <c r="B486" s="59" t="s">
        <v>683</v>
      </c>
      <c r="C486" s="91" t="s">
        <v>17824</v>
      </c>
      <c r="D486" s="91" t="s">
        <v>17825</v>
      </c>
      <c r="E486" s="156">
        <v>40898.500694444439</v>
      </c>
      <c r="F486" s="156">
        <v>40898.500694444439</v>
      </c>
      <c r="G486" s="127"/>
    </row>
    <row r="487" spans="1:7" ht="15" customHeight="1">
      <c r="A487" s="18">
        <v>484</v>
      </c>
      <c r="B487" s="59" t="s">
        <v>683</v>
      </c>
      <c r="C487" s="91" t="s">
        <v>17826</v>
      </c>
      <c r="D487" s="91" t="s">
        <v>17827</v>
      </c>
      <c r="E487" s="156">
        <v>40898.583333333328</v>
      </c>
      <c r="F487" s="156">
        <v>40898.583333333328</v>
      </c>
      <c r="G487" s="127"/>
    </row>
    <row r="488" spans="1:7" ht="15" customHeight="1">
      <c r="A488" s="28">
        <v>485</v>
      </c>
      <c r="B488" s="59" t="s">
        <v>683</v>
      </c>
      <c r="C488" s="91" t="s">
        <v>17416</v>
      </c>
      <c r="D488" s="91" t="s">
        <v>17828</v>
      </c>
      <c r="E488" s="156">
        <v>40898.48055555555</v>
      </c>
      <c r="F488" s="156">
        <v>40898.48055555555</v>
      </c>
      <c r="G488" s="127"/>
    </row>
    <row r="489" spans="1:7" ht="15" customHeight="1">
      <c r="A489" s="18">
        <v>486</v>
      </c>
      <c r="B489" s="59" t="s">
        <v>683</v>
      </c>
      <c r="C489" s="91" t="s">
        <v>17829</v>
      </c>
      <c r="D489" s="91" t="s">
        <v>17830</v>
      </c>
      <c r="E489" s="156">
        <v>40898.425694444442</v>
      </c>
      <c r="F489" s="156">
        <v>40898.425694444442</v>
      </c>
      <c r="G489" s="127"/>
    </row>
    <row r="490" spans="1:7" ht="15" customHeight="1">
      <c r="A490" s="18">
        <v>487</v>
      </c>
      <c r="B490" s="59" t="s">
        <v>683</v>
      </c>
      <c r="C490" s="91" t="s">
        <v>17831</v>
      </c>
      <c r="D490" s="91" t="s">
        <v>17832</v>
      </c>
      <c r="E490" s="156">
        <v>40899.46597222222</v>
      </c>
      <c r="F490" s="156">
        <v>40899.46597222222</v>
      </c>
      <c r="G490" s="127"/>
    </row>
    <row r="491" spans="1:7" ht="15" customHeight="1">
      <c r="A491" s="28">
        <v>488</v>
      </c>
      <c r="B491" s="59" t="s">
        <v>683</v>
      </c>
      <c r="C491" s="91" t="s">
        <v>17833</v>
      </c>
      <c r="D491" s="91" t="s">
        <v>17834</v>
      </c>
      <c r="E491" s="156">
        <v>40899.597222222219</v>
      </c>
      <c r="F491" s="156">
        <v>40899.597222222219</v>
      </c>
      <c r="G491" s="127"/>
    </row>
    <row r="492" spans="1:7" ht="15" customHeight="1">
      <c r="A492" s="18">
        <v>489</v>
      </c>
      <c r="B492" s="59" t="s">
        <v>683</v>
      </c>
      <c r="C492" s="91" t="s">
        <v>17835</v>
      </c>
      <c r="D492" s="91" t="s">
        <v>17836</v>
      </c>
      <c r="E492" s="156">
        <v>40899.469444444439</v>
      </c>
      <c r="F492" s="156">
        <v>40899.469444444439</v>
      </c>
      <c r="G492" s="127"/>
    </row>
    <row r="493" spans="1:7" ht="15" customHeight="1">
      <c r="A493" s="18">
        <v>490</v>
      </c>
      <c r="B493" s="59" t="s">
        <v>683</v>
      </c>
      <c r="C493" s="91" t="s">
        <v>17837</v>
      </c>
      <c r="D493" s="91" t="s">
        <v>17838</v>
      </c>
      <c r="E493" s="156">
        <v>40899.473611111112</v>
      </c>
      <c r="F493" s="156">
        <v>40899.473611111112</v>
      </c>
      <c r="G493" s="127"/>
    </row>
    <row r="494" spans="1:7" ht="15" customHeight="1">
      <c r="A494" s="28">
        <v>491</v>
      </c>
      <c r="B494" s="59" t="s">
        <v>683</v>
      </c>
      <c r="C494" s="91" t="s">
        <v>3198</v>
      </c>
      <c r="D494" s="91" t="s">
        <v>17839</v>
      </c>
      <c r="E494" s="156">
        <v>40899.48333333333</v>
      </c>
      <c r="F494" s="156">
        <v>40899.48333333333</v>
      </c>
      <c r="G494" s="127"/>
    </row>
    <row r="495" spans="1:7" ht="15" customHeight="1">
      <c r="A495" s="18">
        <v>492</v>
      </c>
      <c r="B495" s="59" t="s">
        <v>683</v>
      </c>
      <c r="C495" s="91" t="s">
        <v>17840</v>
      </c>
      <c r="D495" s="91" t="s">
        <v>17841</v>
      </c>
      <c r="E495" s="156">
        <v>40899.631944444445</v>
      </c>
      <c r="F495" s="156">
        <v>40899.631944444445</v>
      </c>
      <c r="G495" s="127"/>
    </row>
    <row r="496" spans="1:7" ht="15" customHeight="1">
      <c r="A496" s="18">
        <v>493</v>
      </c>
      <c r="B496" s="59" t="s">
        <v>683</v>
      </c>
      <c r="C496" s="91" t="s">
        <v>17842</v>
      </c>
      <c r="D496" s="91" t="s">
        <v>17843</v>
      </c>
      <c r="E496" s="156">
        <v>40899.498611111107</v>
      </c>
      <c r="F496" s="156">
        <v>40899.498611111107</v>
      </c>
      <c r="G496" s="127"/>
    </row>
    <row r="497" spans="1:7" ht="15" customHeight="1">
      <c r="A497" s="28">
        <v>494</v>
      </c>
      <c r="B497" s="59" t="s">
        <v>683</v>
      </c>
      <c r="C497" s="91" t="s">
        <v>17844</v>
      </c>
      <c r="D497" s="91" t="s">
        <v>17845</v>
      </c>
      <c r="E497" s="156">
        <v>40899.675694444442</v>
      </c>
      <c r="F497" s="156">
        <v>40899.675694444442</v>
      </c>
      <c r="G497" s="127"/>
    </row>
    <row r="498" spans="1:7" ht="15" customHeight="1">
      <c r="A498" s="18">
        <v>495</v>
      </c>
      <c r="B498" s="59" t="s">
        <v>683</v>
      </c>
      <c r="C498" s="91" t="s">
        <v>17846</v>
      </c>
      <c r="D498" s="91" t="s">
        <v>17847</v>
      </c>
      <c r="E498" s="156">
        <v>40899.674305555556</v>
      </c>
      <c r="F498" s="156">
        <v>40899.674305555556</v>
      </c>
      <c r="G498" s="127"/>
    </row>
    <row r="499" spans="1:7" ht="15" customHeight="1">
      <c r="A499" s="18">
        <v>496</v>
      </c>
      <c r="B499" s="59" t="s">
        <v>683</v>
      </c>
      <c r="C499" s="91" t="s">
        <v>17848</v>
      </c>
      <c r="D499" s="91" t="s">
        <v>17849</v>
      </c>
      <c r="E499" s="156">
        <v>40899.651388888888</v>
      </c>
      <c r="F499" s="156">
        <v>40899.651388888888</v>
      </c>
      <c r="G499" s="127"/>
    </row>
    <row r="500" spans="1:7" ht="15" customHeight="1">
      <c r="A500" s="28">
        <v>497</v>
      </c>
      <c r="B500" s="59" t="s">
        <v>683</v>
      </c>
      <c r="C500" s="91" t="s">
        <v>17850</v>
      </c>
      <c r="D500" s="91" t="s">
        <v>17851</v>
      </c>
      <c r="E500" s="156">
        <v>40899.463194444441</v>
      </c>
      <c r="F500" s="156">
        <v>40899.463194444441</v>
      </c>
      <c r="G500" s="127"/>
    </row>
    <row r="501" spans="1:7" ht="15" customHeight="1">
      <c r="A501" s="18">
        <v>498</v>
      </c>
      <c r="B501" s="59" t="s">
        <v>683</v>
      </c>
      <c r="C501" s="91" t="s">
        <v>17852</v>
      </c>
      <c r="D501" s="91" t="s">
        <v>17853</v>
      </c>
      <c r="E501" s="156">
        <v>40899.593055555553</v>
      </c>
      <c r="F501" s="156">
        <v>40899.593055555553</v>
      </c>
      <c r="G501" s="127"/>
    </row>
    <row r="502" spans="1:7" ht="15" customHeight="1">
      <c r="A502" s="18">
        <v>499</v>
      </c>
      <c r="B502" s="59" t="s">
        <v>683</v>
      </c>
      <c r="C502" s="91" t="s">
        <v>17854</v>
      </c>
      <c r="D502" s="91" t="s">
        <v>17855</v>
      </c>
      <c r="E502" s="156">
        <v>40899.570833333331</v>
      </c>
      <c r="F502" s="156">
        <v>40899.570833333331</v>
      </c>
      <c r="G502" s="127"/>
    </row>
    <row r="503" spans="1:7" ht="15" customHeight="1">
      <c r="A503" s="28">
        <v>500</v>
      </c>
      <c r="B503" s="59" t="s">
        <v>683</v>
      </c>
      <c r="C503" s="91" t="s">
        <v>17856</v>
      </c>
      <c r="D503" s="91" t="s">
        <v>17857</v>
      </c>
      <c r="E503" s="156">
        <v>40899.625</v>
      </c>
      <c r="F503" s="156">
        <v>40899.625</v>
      </c>
      <c r="G503" s="127"/>
    </row>
    <row r="504" spans="1:7" ht="15" customHeight="1">
      <c r="A504" s="18">
        <v>501</v>
      </c>
      <c r="B504" s="59" t="s">
        <v>683</v>
      </c>
      <c r="C504" s="91" t="s">
        <v>17856</v>
      </c>
      <c r="D504" s="91" t="s">
        <v>17858</v>
      </c>
      <c r="E504" s="156">
        <v>40899.620833333334</v>
      </c>
      <c r="F504" s="156">
        <v>40899.620833333334</v>
      </c>
      <c r="G504" s="127"/>
    </row>
    <row r="505" spans="1:7" ht="15" customHeight="1">
      <c r="A505" s="18">
        <v>502</v>
      </c>
      <c r="B505" s="59" t="s">
        <v>683</v>
      </c>
      <c r="C505" s="91" t="s">
        <v>17859</v>
      </c>
      <c r="D505" s="91" t="s">
        <v>17860</v>
      </c>
      <c r="E505" s="156">
        <v>40899.627083333333</v>
      </c>
      <c r="F505" s="156">
        <v>40899.627083333333</v>
      </c>
      <c r="G505" s="127"/>
    </row>
    <row r="506" spans="1:7" ht="15" customHeight="1">
      <c r="A506" s="28">
        <v>503</v>
      </c>
      <c r="B506" s="59" t="s">
        <v>683</v>
      </c>
      <c r="C506" s="91" t="s">
        <v>17861</v>
      </c>
      <c r="D506" s="91" t="s">
        <v>17862</v>
      </c>
      <c r="E506" s="156">
        <v>40899.371527777774</v>
      </c>
      <c r="F506" s="156">
        <v>40899.371527777774</v>
      </c>
      <c r="G506" s="127"/>
    </row>
    <row r="507" spans="1:7" ht="15" customHeight="1">
      <c r="A507" s="18">
        <v>504</v>
      </c>
      <c r="B507" s="59" t="s">
        <v>683</v>
      </c>
      <c r="C507" s="91" t="s">
        <v>17863</v>
      </c>
      <c r="D507" s="91" t="s">
        <v>17864</v>
      </c>
      <c r="E507" s="156">
        <v>40899.600694444445</v>
      </c>
      <c r="F507" s="156">
        <v>40899.600694444445</v>
      </c>
      <c r="G507" s="127"/>
    </row>
    <row r="508" spans="1:7" ht="15" customHeight="1">
      <c r="A508" s="18">
        <v>505</v>
      </c>
      <c r="B508" s="59" t="s">
        <v>683</v>
      </c>
      <c r="C508" s="91" t="s">
        <v>17865</v>
      </c>
      <c r="D508" s="91" t="s">
        <v>17866</v>
      </c>
      <c r="E508" s="156">
        <v>40899.458333333328</v>
      </c>
      <c r="F508" s="156">
        <v>40899.458333333328</v>
      </c>
      <c r="G508" s="127"/>
    </row>
    <row r="509" spans="1:7" ht="15" customHeight="1">
      <c r="A509" s="28">
        <v>506</v>
      </c>
      <c r="B509" s="59" t="s">
        <v>683</v>
      </c>
      <c r="C509" s="91" t="s">
        <v>17867</v>
      </c>
      <c r="D509" s="91" t="s">
        <v>17868</v>
      </c>
      <c r="E509" s="156">
        <v>40900.662499999999</v>
      </c>
      <c r="F509" s="156">
        <v>40900.662499999999</v>
      </c>
      <c r="G509" s="127"/>
    </row>
    <row r="510" spans="1:7" ht="15" customHeight="1">
      <c r="A510" s="18">
        <v>507</v>
      </c>
      <c r="B510" s="59" t="s">
        <v>683</v>
      </c>
      <c r="C510" s="91" t="s">
        <v>17869</v>
      </c>
      <c r="D510" s="91" t="s">
        <v>17870</v>
      </c>
      <c r="E510" s="156">
        <v>40900.664583333331</v>
      </c>
      <c r="F510" s="156">
        <v>40900.664583333331</v>
      </c>
      <c r="G510" s="127"/>
    </row>
    <row r="511" spans="1:7" ht="15" customHeight="1">
      <c r="A511" s="18">
        <v>508</v>
      </c>
      <c r="B511" s="59" t="s">
        <v>683</v>
      </c>
      <c r="C511" s="91" t="s">
        <v>17871</v>
      </c>
      <c r="D511" s="91" t="s">
        <v>17872</v>
      </c>
      <c r="E511" s="156">
        <v>40900.603472222218</v>
      </c>
      <c r="F511" s="156">
        <v>40900.603472222218</v>
      </c>
      <c r="G511" s="127"/>
    </row>
    <row r="512" spans="1:7" ht="15" customHeight="1">
      <c r="A512" s="28">
        <v>509</v>
      </c>
      <c r="B512" s="59" t="s">
        <v>683</v>
      </c>
      <c r="C512" s="91" t="s">
        <v>17873</v>
      </c>
      <c r="D512" s="91" t="s">
        <v>17874</v>
      </c>
      <c r="E512" s="156">
        <v>40900.587500000001</v>
      </c>
      <c r="F512" s="156">
        <v>40900.587500000001</v>
      </c>
      <c r="G512" s="127"/>
    </row>
    <row r="513" spans="1:7" ht="15" customHeight="1">
      <c r="A513" s="18">
        <v>510</v>
      </c>
      <c r="B513" s="59" t="s">
        <v>683</v>
      </c>
      <c r="C513" s="91" t="s">
        <v>17875</v>
      </c>
      <c r="D513" s="91" t="s">
        <v>17876</v>
      </c>
      <c r="E513" s="156">
        <v>40900.686805555553</v>
      </c>
      <c r="F513" s="156">
        <v>40900.686805555553</v>
      </c>
      <c r="G513" s="127"/>
    </row>
    <row r="514" spans="1:7" ht="15" customHeight="1">
      <c r="A514" s="18">
        <v>511</v>
      </c>
      <c r="B514" s="59" t="s">
        <v>683</v>
      </c>
      <c r="C514" s="91" t="s">
        <v>17877</v>
      </c>
      <c r="D514" s="91" t="s">
        <v>17878</v>
      </c>
      <c r="E514" s="156">
        <v>40900.584027777775</v>
      </c>
      <c r="F514" s="156">
        <v>40900.584027777775</v>
      </c>
      <c r="G514" s="127"/>
    </row>
    <row r="515" spans="1:7" ht="15" customHeight="1">
      <c r="A515" s="28">
        <v>512</v>
      </c>
      <c r="B515" s="59" t="s">
        <v>683</v>
      </c>
      <c r="C515" s="91" t="s">
        <v>17879</v>
      </c>
      <c r="D515" s="91" t="s">
        <v>17880</v>
      </c>
      <c r="E515" s="156">
        <v>40900.515972222223</v>
      </c>
      <c r="F515" s="156">
        <v>40900.515972222223</v>
      </c>
      <c r="G515" s="127"/>
    </row>
    <row r="516" spans="1:7" ht="15" customHeight="1">
      <c r="A516" s="18">
        <v>513</v>
      </c>
      <c r="B516" s="59" t="s">
        <v>683</v>
      </c>
      <c r="C516" s="91" t="s">
        <v>17881</v>
      </c>
      <c r="D516" s="91" t="s">
        <v>17882</v>
      </c>
      <c r="E516" s="156">
        <v>40900.627083333333</v>
      </c>
      <c r="F516" s="156">
        <v>40900.627083333333</v>
      </c>
      <c r="G516" s="127"/>
    </row>
    <row r="517" spans="1:7" ht="15" customHeight="1">
      <c r="A517" s="18">
        <v>514</v>
      </c>
      <c r="B517" s="59" t="s">
        <v>683</v>
      </c>
      <c r="C517" s="91" t="s">
        <v>17883</v>
      </c>
      <c r="D517" s="91" t="s">
        <v>17884</v>
      </c>
      <c r="E517" s="153">
        <v>40900.484722222223</v>
      </c>
      <c r="F517" s="153">
        <v>40900.484722222223</v>
      </c>
      <c r="G517" s="127"/>
    </row>
    <row r="518" spans="1:7" ht="15" customHeight="1">
      <c r="A518" s="28">
        <v>515</v>
      </c>
      <c r="B518" s="59" t="s">
        <v>683</v>
      </c>
      <c r="C518" s="91" t="s">
        <v>17885</v>
      </c>
      <c r="D518" s="91" t="s">
        <v>17886</v>
      </c>
      <c r="E518" s="153">
        <v>40900.645138888889</v>
      </c>
      <c r="F518" s="153">
        <v>40900.645138888889</v>
      </c>
      <c r="G518" s="127"/>
    </row>
    <row r="519" spans="1:7" ht="15" customHeight="1">
      <c r="A519" s="18">
        <v>516</v>
      </c>
      <c r="B519" s="59" t="s">
        <v>683</v>
      </c>
      <c r="C519" s="91" t="s">
        <v>17887</v>
      </c>
      <c r="D519" s="91" t="s">
        <v>17888</v>
      </c>
      <c r="E519" s="153">
        <v>40900.496527777774</v>
      </c>
      <c r="F519" s="153">
        <v>40900.496527777774</v>
      </c>
      <c r="G519" s="127"/>
    </row>
    <row r="520" spans="1:7" ht="15" customHeight="1">
      <c r="A520" s="18">
        <v>517</v>
      </c>
      <c r="B520" s="59" t="s">
        <v>683</v>
      </c>
      <c r="C520" s="91" t="s">
        <v>17889</v>
      </c>
      <c r="D520" s="91" t="s">
        <v>17890</v>
      </c>
      <c r="E520" s="153">
        <v>40900.425694444442</v>
      </c>
      <c r="F520" s="153">
        <v>40900.425694444442</v>
      </c>
      <c r="G520" s="127"/>
    </row>
    <row r="521" spans="1:7" ht="15" customHeight="1">
      <c r="A521" s="28">
        <v>518</v>
      </c>
      <c r="B521" s="59" t="s">
        <v>683</v>
      </c>
      <c r="C521" s="91" t="s">
        <v>17891</v>
      </c>
      <c r="D521" s="91" t="s">
        <v>17892</v>
      </c>
      <c r="E521" s="153">
        <v>40900.573611111111</v>
      </c>
      <c r="F521" s="153">
        <v>40900.573611111111</v>
      </c>
      <c r="G521" s="127"/>
    </row>
    <row r="522" spans="1:7" ht="15" customHeight="1">
      <c r="A522" s="18">
        <v>519</v>
      </c>
      <c r="B522" s="59" t="s">
        <v>683</v>
      </c>
      <c r="C522" s="91" t="s">
        <v>17893</v>
      </c>
      <c r="D522" s="91" t="s">
        <v>17894</v>
      </c>
      <c r="E522" s="153">
        <v>40900.579861111109</v>
      </c>
      <c r="F522" s="153">
        <v>40900.579861111109</v>
      </c>
      <c r="G522" s="127"/>
    </row>
    <row r="523" spans="1:7" ht="15" customHeight="1">
      <c r="A523" s="18">
        <v>520</v>
      </c>
      <c r="B523" s="59" t="s">
        <v>683</v>
      </c>
      <c r="C523" s="91" t="s">
        <v>17895</v>
      </c>
      <c r="D523" s="91" t="s">
        <v>17896</v>
      </c>
      <c r="E523" s="153">
        <v>40903.413194444445</v>
      </c>
      <c r="F523" s="153">
        <v>40903.413194444445</v>
      </c>
      <c r="G523" s="127"/>
    </row>
    <row r="524" spans="1:7" ht="15" customHeight="1">
      <c r="A524" s="28">
        <v>521</v>
      </c>
      <c r="B524" s="59" t="s">
        <v>683</v>
      </c>
      <c r="C524" s="91" t="s">
        <v>17897</v>
      </c>
      <c r="D524" s="91" t="s">
        <v>17898</v>
      </c>
      <c r="E524" s="153">
        <v>40903.488888888889</v>
      </c>
      <c r="F524" s="153">
        <v>40903.488888888889</v>
      </c>
      <c r="G524" s="127"/>
    </row>
    <row r="525" spans="1:7" ht="15" customHeight="1">
      <c r="A525" s="18">
        <v>522</v>
      </c>
      <c r="B525" s="59" t="s">
        <v>683</v>
      </c>
      <c r="C525" s="91" t="s">
        <v>17899</v>
      </c>
      <c r="D525" s="91" t="s">
        <v>17900</v>
      </c>
      <c r="E525" s="153">
        <v>40903.647222222222</v>
      </c>
      <c r="F525" s="153">
        <v>40903.647222222222</v>
      </c>
      <c r="G525" s="127"/>
    </row>
    <row r="526" spans="1:7" ht="15" customHeight="1">
      <c r="A526" s="18">
        <v>523</v>
      </c>
      <c r="B526" s="59" t="s">
        <v>683</v>
      </c>
      <c r="C526" s="91" t="s">
        <v>17901</v>
      </c>
      <c r="D526" s="91" t="s">
        <v>17902</v>
      </c>
      <c r="E526" s="153">
        <v>40903.455555555556</v>
      </c>
      <c r="F526" s="153">
        <v>40903.455555555556</v>
      </c>
      <c r="G526" s="127"/>
    </row>
    <row r="527" spans="1:7" ht="15" customHeight="1">
      <c r="A527" s="28">
        <v>524</v>
      </c>
      <c r="B527" s="59" t="s">
        <v>683</v>
      </c>
      <c r="C527" s="91" t="s">
        <v>17903</v>
      </c>
      <c r="D527" s="91" t="s">
        <v>17904</v>
      </c>
      <c r="E527" s="153">
        <v>40903.415972222218</v>
      </c>
      <c r="F527" s="153">
        <v>40903.415972222218</v>
      </c>
      <c r="G527" s="127"/>
    </row>
    <row r="528" spans="1:7" ht="15" customHeight="1">
      <c r="A528" s="18">
        <v>525</v>
      </c>
      <c r="B528" s="59" t="s">
        <v>683</v>
      </c>
      <c r="C528" s="91" t="s">
        <v>17905</v>
      </c>
      <c r="D528" s="91" t="s">
        <v>17906</v>
      </c>
      <c r="E528" s="153">
        <v>40903.5</v>
      </c>
      <c r="F528" s="153">
        <v>40903.5</v>
      </c>
      <c r="G528" s="127"/>
    </row>
    <row r="529" spans="1:7" ht="15" customHeight="1">
      <c r="A529" s="18">
        <v>526</v>
      </c>
      <c r="B529" s="59" t="s">
        <v>683</v>
      </c>
      <c r="C529" s="91" t="s">
        <v>17907</v>
      </c>
      <c r="D529" s="91" t="s">
        <v>17908</v>
      </c>
      <c r="E529" s="153">
        <v>40903.40625</v>
      </c>
      <c r="F529" s="153">
        <v>40903.40625</v>
      </c>
      <c r="G529" s="127"/>
    </row>
    <row r="530" spans="1:7" ht="15" customHeight="1">
      <c r="A530" s="28">
        <v>527</v>
      </c>
      <c r="B530" s="59" t="s">
        <v>683</v>
      </c>
      <c r="C530" s="91" t="s">
        <v>17909</v>
      </c>
      <c r="D530" s="91" t="s">
        <v>17910</v>
      </c>
      <c r="E530" s="153">
        <v>40903.359027777777</v>
      </c>
      <c r="F530" s="153">
        <v>40903.359027777777</v>
      </c>
      <c r="G530" s="127"/>
    </row>
    <row r="531" spans="1:7" ht="15" customHeight="1">
      <c r="A531" s="18">
        <v>528</v>
      </c>
      <c r="B531" s="59" t="s">
        <v>683</v>
      </c>
      <c r="C531" s="91" t="s">
        <v>17911</v>
      </c>
      <c r="D531" s="91" t="s">
        <v>17912</v>
      </c>
      <c r="E531" s="153">
        <v>40903.515972222223</v>
      </c>
      <c r="F531" s="153">
        <v>40903.515972222223</v>
      </c>
      <c r="G531" s="127"/>
    </row>
    <row r="532" spans="1:7" ht="15" customHeight="1">
      <c r="A532" s="18">
        <v>529</v>
      </c>
      <c r="B532" s="59" t="s">
        <v>683</v>
      </c>
      <c r="C532" s="91" t="s">
        <v>17913</v>
      </c>
      <c r="D532" s="91" t="s">
        <v>17914</v>
      </c>
      <c r="E532" s="153">
        <v>40903.393749999996</v>
      </c>
      <c r="F532" s="153">
        <v>40903.393749999996</v>
      </c>
      <c r="G532" s="127"/>
    </row>
    <row r="533" spans="1:7" ht="15" customHeight="1">
      <c r="A533" s="28">
        <v>530</v>
      </c>
      <c r="B533" s="59" t="s">
        <v>683</v>
      </c>
      <c r="C533" s="91" t="s">
        <v>17915</v>
      </c>
      <c r="D533" s="91" t="s">
        <v>17916</v>
      </c>
      <c r="E533" s="153">
        <v>40903.65902777778</v>
      </c>
      <c r="F533" s="153">
        <v>40903.65902777778</v>
      </c>
      <c r="G533" s="127"/>
    </row>
    <row r="534" spans="1:7" ht="15" customHeight="1">
      <c r="A534" s="18">
        <v>531</v>
      </c>
      <c r="B534" s="59" t="s">
        <v>683</v>
      </c>
      <c r="C534" s="91" t="s">
        <v>17917</v>
      </c>
      <c r="D534" s="91" t="s">
        <v>17918</v>
      </c>
      <c r="E534" s="153">
        <v>40903.598611111112</v>
      </c>
      <c r="F534" s="153">
        <v>40903.598611111112</v>
      </c>
      <c r="G534" s="127"/>
    </row>
    <row r="535" spans="1:7" ht="15" customHeight="1">
      <c r="A535" s="18">
        <v>532</v>
      </c>
      <c r="B535" s="59" t="s">
        <v>683</v>
      </c>
      <c r="C535" s="91" t="s">
        <v>17919</v>
      </c>
      <c r="D535" s="91" t="s">
        <v>17920</v>
      </c>
      <c r="E535" s="153">
        <v>40903.503472222219</v>
      </c>
      <c r="F535" s="153">
        <v>40903.503472222219</v>
      </c>
      <c r="G535" s="127"/>
    </row>
    <row r="536" spans="1:7" ht="15" customHeight="1">
      <c r="A536" s="28">
        <v>533</v>
      </c>
      <c r="B536" s="59" t="s">
        <v>683</v>
      </c>
      <c r="C536" s="91" t="s">
        <v>17921</v>
      </c>
      <c r="D536" s="91" t="s">
        <v>17922</v>
      </c>
      <c r="E536" s="153">
        <v>40903.609722222223</v>
      </c>
      <c r="F536" s="153">
        <v>40903.609722222223</v>
      </c>
      <c r="G536" s="127"/>
    </row>
    <row r="537" spans="1:7" ht="15" customHeight="1">
      <c r="A537" s="18">
        <v>534</v>
      </c>
      <c r="B537" s="59" t="s">
        <v>683</v>
      </c>
      <c r="C537" s="91" t="s">
        <v>17923</v>
      </c>
      <c r="D537" s="91" t="s">
        <v>17924</v>
      </c>
      <c r="E537" s="153">
        <v>40903.575694444444</v>
      </c>
      <c r="F537" s="153">
        <v>40903.575694444444</v>
      </c>
      <c r="G537" s="127"/>
    </row>
    <row r="538" spans="1:7" ht="15" customHeight="1">
      <c r="A538" s="18">
        <v>535</v>
      </c>
      <c r="B538" s="59" t="s">
        <v>683</v>
      </c>
      <c r="C538" s="91" t="s">
        <v>17925</v>
      </c>
      <c r="D538" s="91" t="s">
        <v>17926</v>
      </c>
      <c r="E538" s="153">
        <v>40903.665277777778</v>
      </c>
      <c r="F538" s="153">
        <v>40903.665277777778</v>
      </c>
      <c r="G538" s="127"/>
    </row>
    <row r="539" spans="1:7" ht="15" customHeight="1">
      <c r="A539" s="28">
        <v>536</v>
      </c>
      <c r="B539" s="59" t="s">
        <v>683</v>
      </c>
      <c r="C539" s="91" t="s">
        <v>17927</v>
      </c>
      <c r="D539" s="91" t="s">
        <v>17928</v>
      </c>
      <c r="E539" s="153">
        <v>40903.365972222222</v>
      </c>
      <c r="F539" s="153">
        <v>40903.365972222222</v>
      </c>
      <c r="G539" s="127"/>
    </row>
    <row r="540" spans="1:7" ht="15" customHeight="1">
      <c r="A540" s="18">
        <v>537</v>
      </c>
      <c r="B540" s="59" t="s">
        <v>683</v>
      </c>
      <c r="C540" s="91" t="s">
        <v>17929</v>
      </c>
      <c r="D540" s="91" t="s">
        <v>17930</v>
      </c>
      <c r="E540" s="153">
        <v>40903.673611111109</v>
      </c>
      <c r="F540" s="153">
        <v>40903.673611111109</v>
      </c>
      <c r="G540" s="127"/>
    </row>
    <row r="541" spans="1:7" ht="15" customHeight="1">
      <c r="A541" s="18">
        <v>538</v>
      </c>
      <c r="B541" s="59" t="s">
        <v>683</v>
      </c>
      <c r="C541" s="91" t="s">
        <v>17931</v>
      </c>
      <c r="D541" s="91" t="s">
        <v>17932</v>
      </c>
      <c r="E541" s="153">
        <v>40903.568749999999</v>
      </c>
      <c r="F541" s="153">
        <v>40903.568749999999</v>
      </c>
      <c r="G541" s="127"/>
    </row>
    <row r="542" spans="1:7" ht="15" customHeight="1">
      <c r="A542" s="28">
        <v>539</v>
      </c>
      <c r="B542" s="59" t="s">
        <v>683</v>
      </c>
      <c r="C542" s="91" t="s">
        <v>17933</v>
      </c>
      <c r="D542" s="91" t="s">
        <v>17934</v>
      </c>
      <c r="E542" s="153">
        <v>40904.414583333331</v>
      </c>
      <c r="F542" s="153">
        <v>40904.414583333331</v>
      </c>
      <c r="G542" s="127"/>
    </row>
    <row r="543" spans="1:7" ht="15" customHeight="1">
      <c r="A543" s="18">
        <v>540</v>
      </c>
      <c r="B543" s="59" t="s">
        <v>683</v>
      </c>
      <c r="C543" s="91" t="s">
        <v>17935</v>
      </c>
      <c r="D543" s="91" t="s">
        <v>17936</v>
      </c>
      <c r="E543" s="153">
        <v>40904.635416666664</v>
      </c>
      <c r="F543" s="153">
        <v>40904.635416666664</v>
      </c>
      <c r="G543" s="127"/>
    </row>
    <row r="544" spans="1:7" ht="15" customHeight="1">
      <c r="A544" s="18">
        <v>541</v>
      </c>
      <c r="B544" s="59" t="s">
        <v>683</v>
      </c>
      <c r="C544" s="91" t="s">
        <v>17937</v>
      </c>
      <c r="D544" s="91" t="s">
        <v>17938</v>
      </c>
      <c r="E544" s="153">
        <v>40904.57708333333</v>
      </c>
      <c r="F544" s="153">
        <v>40904.57708333333</v>
      </c>
      <c r="G544" s="127"/>
    </row>
    <row r="545" spans="1:7" ht="15" customHeight="1">
      <c r="A545" s="28">
        <v>542</v>
      </c>
      <c r="B545" s="59" t="s">
        <v>683</v>
      </c>
      <c r="C545" s="91" t="s">
        <v>17939</v>
      </c>
      <c r="D545" s="91" t="s">
        <v>17940</v>
      </c>
      <c r="E545" s="153">
        <v>40904.646527777775</v>
      </c>
      <c r="F545" s="153">
        <v>40904.646527777775</v>
      </c>
      <c r="G545" s="127"/>
    </row>
    <row r="546" spans="1:7" ht="15" customHeight="1">
      <c r="A546" s="18">
        <v>543</v>
      </c>
      <c r="B546" s="59" t="s">
        <v>683</v>
      </c>
      <c r="C546" s="91" t="s">
        <v>17941</v>
      </c>
      <c r="D546" s="91" t="s">
        <v>17942</v>
      </c>
      <c r="E546" s="153">
        <v>40904.643055555556</v>
      </c>
      <c r="F546" s="153">
        <v>40904.643055555556</v>
      </c>
      <c r="G546" s="127"/>
    </row>
    <row r="547" spans="1:7" ht="15" customHeight="1">
      <c r="A547" s="18">
        <v>544</v>
      </c>
      <c r="B547" s="59" t="s">
        <v>683</v>
      </c>
      <c r="C547" s="91" t="s">
        <v>17943</v>
      </c>
      <c r="D547" s="91" t="s">
        <v>17944</v>
      </c>
      <c r="E547" s="153">
        <v>40904.645833333328</v>
      </c>
      <c r="F547" s="153">
        <v>40904.645833333328</v>
      </c>
      <c r="G547" s="127"/>
    </row>
    <row r="548" spans="1:7" ht="15" customHeight="1">
      <c r="A548" s="28">
        <v>545</v>
      </c>
      <c r="B548" s="59" t="s">
        <v>683</v>
      </c>
      <c r="C548" s="91" t="s">
        <v>17945</v>
      </c>
      <c r="D548" s="91" t="s">
        <v>17946</v>
      </c>
      <c r="E548" s="153">
        <v>40904.387499999997</v>
      </c>
      <c r="F548" s="153">
        <v>40904.387499999997</v>
      </c>
      <c r="G548" s="127"/>
    </row>
    <row r="549" spans="1:7" ht="15" customHeight="1">
      <c r="A549" s="18">
        <v>546</v>
      </c>
      <c r="B549" s="59" t="s">
        <v>683</v>
      </c>
      <c r="C549" s="91" t="s">
        <v>17947</v>
      </c>
      <c r="D549" s="91" t="s">
        <v>17948</v>
      </c>
      <c r="E549" s="153">
        <v>40904.493055555555</v>
      </c>
      <c r="F549" s="153">
        <v>40904.493055555555</v>
      </c>
      <c r="G549" s="127"/>
    </row>
    <row r="550" spans="1:7" ht="15" customHeight="1">
      <c r="A550" s="18">
        <v>547</v>
      </c>
      <c r="B550" s="59" t="s">
        <v>683</v>
      </c>
      <c r="C550" s="91" t="s">
        <v>17949</v>
      </c>
      <c r="D550" s="91" t="s">
        <v>17950</v>
      </c>
      <c r="E550" s="153">
        <v>40904.490277777775</v>
      </c>
      <c r="F550" s="153">
        <v>40904.490277777775</v>
      </c>
      <c r="G550" s="127"/>
    </row>
    <row r="551" spans="1:7" ht="15" customHeight="1">
      <c r="A551" s="28">
        <v>548</v>
      </c>
      <c r="B551" s="59" t="s">
        <v>683</v>
      </c>
      <c r="C551" s="91" t="s">
        <v>17951</v>
      </c>
      <c r="D551" s="91" t="s">
        <v>17952</v>
      </c>
      <c r="E551" s="153">
        <v>40904.494444444441</v>
      </c>
      <c r="F551" s="153">
        <v>40904.494444444441</v>
      </c>
      <c r="G551" s="127"/>
    </row>
    <row r="552" spans="1:7" ht="15" customHeight="1">
      <c r="A552" s="18">
        <v>549</v>
      </c>
      <c r="B552" s="59" t="s">
        <v>683</v>
      </c>
      <c r="C552" s="91" t="s">
        <v>17953</v>
      </c>
      <c r="D552" s="91" t="s">
        <v>17954</v>
      </c>
      <c r="E552" s="153">
        <v>40904.50277777778</v>
      </c>
      <c r="F552" s="153">
        <v>40904.50277777778</v>
      </c>
      <c r="G552" s="127"/>
    </row>
    <row r="553" spans="1:7" ht="15" customHeight="1">
      <c r="A553" s="18">
        <v>550</v>
      </c>
      <c r="B553" s="59" t="s">
        <v>683</v>
      </c>
      <c r="C553" s="91" t="s">
        <v>17955</v>
      </c>
      <c r="D553" s="91" t="s">
        <v>17956</v>
      </c>
      <c r="E553" s="153">
        <v>40904.686111111107</v>
      </c>
      <c r="F553" s="153">
        <v>40904.686111111107</v>
      </c>
      <c r="G553" s="127"/>
    </row>
    <row r="554" spans="1:7" ht="15" customHeight="1">
      <c r="A554" s="28">
        <v>551</v>
      </c>
      <c r="B554" s="59" t="s">
        <v>683</v>
      </c>
      <c r="C554" s="91" t="s">
        <v>17957</v>
      </c>
      <c r="D554" s="91" t="s">
        <v>17958</v>
      </c>
      <c r="E554" s="153">
        <v>40904.654166666667</v>
      </c>
      <c r="F554" s="153">
        <v>40904.654166666667</v>
      </c>
      <c r="G554" s="127"/>
    </row>
    <row r="555" spans="1:7" ht="15" customHeight="1">
      <c r="A555" s="18">
        <v>552</v>
      </c>
      <c r="B555" s="59" t="s">
        <v>683</v>
      </c>
      <c r="C555" s="91" t="s">
        <v>17959</v>
      </c>
      <c r="D555" s="91" t="s">
        <v>17960</v>
      </c>
      <c r="E555" s="153">
        <v>40904.595138888886</v>
      </c>
      <c r="F555" s="153">
        <v>40904.595138888886</v>
      </c>
      <c r="G555" s="127"/>
    </row>
    <row r="556" spans="1:7" ht="15" customHeight="1">
      <c r="A556" s="18">
        <v>553</v>
      </c>
      <c r="B556" s="59" t="s">
        <v>683</v>
      </c>
      <c r="C556" s="91" t="s">
        <v>17961</v>
      </c>
      <c r="D556" s="91" t="s">
        <v>17962</v>
      </c>
      <c r="E556" s="153">
        <v>40904.434027777774</v>
      </c>
      <c r="F556" s="153">
        <v>40904.434027777774</v>
      </c>
      <c r="G556" s="127"/>
    </row>
    <row r="557" spans="1:7" ht="15" customHeight="1">
      <c r="A557" s="28">
        <v>554</v>
      </c>
      <c r="B557" s="59" t="s">
        <v>683</v>
      </c>
      <c r="C557" s="91" t="s">
        <v>17963</v>
      </c>
      <c r="D557" s="91" t="s">
        <v>17964</v>
      </c>
      <c r="E557" s="153">
        <v>40905.63958333333</v>
      </c>
      <c r="F557" s="153">
        <v>40905.63958333333</v>
      </c>
      <c r="G557" s="127"/>
    </row>
    <row r="558" spans="1:7" ht="15" customHeight="1">
      <c r="A558" s="18">
        <v>555</v>
      </c>
      <c r="B558" s="59" t="s">
        <v>683</v>
      </c>
      <c r="C558" s="91" t="s">
        <v>17965</v>
      </c>
      <c r="D558" s="91" t="s">
        <v>17966</v>
      </c>
      <c r="E558" s="153">
        <v>40905.482638888891</v>
      </c>
      <c r="F558" s="153">
        <v>40905.482638888891</v>
      </c>
      <c r="G558" s="127"/>
    </row>
    <row r="559" spans="1:7" ht="15" customHeight="1">
      <c r="A559" s="18">
        <v>556</v>
      </c>
      <c r="B559" s="59" t="s">
        <v>683</v>
      </c>
      <c r="C559" s="91" t="s">
        <v>17967</v>
      </c>
      <c r="D559" s="91" t="s">
        <v>17968</v>
      </c>
      <c r="E559" s="153">
        <v>40905.60833333333</v>
      </c>
      <c r="F559" s="153">
        <v>40905.60833333333</v>
      </c>
      <c r="G559" s="127"/>
    </row>
    <row r="560" spans="1:7" ht="15" customHeight="1">
      <c r="A560" s="28">
        <v>557</v>
      </c>
      <c r="B560" s="59" t="s">
        <v>683</v>
      </c>
      <c r="C560" s="91" t="s">
        <v>17969</v>
      </c>
      <c r="D560" s="91" t="s">
        <v>17970</v>
      </c>
      <c r="E560" s="153">
        <v>40905.388194444444</v>
      </c>
      <c r="F560" s="153">
        <v>40905.388194444444</v>
      </c>
      <c r="G560" s="127"/>
    </row>
    <row r="561" spans="1:7" ht="15" customHeight="1">
      <c r="A561" s="18">
        <v>558</v>
      </c>
      <c r="B561" s="59" t="s">
        <v>683</v>
      </c>
      <c r="C561" s="91" t="s">
        <v>17971</v>
      </c>
      <c r="D561" s="91" t="s">
        <v>17972</v>
      </c>
      <c r="E561" s="153">
        <v>40905.478472222218</v>
      </c>
      <c r="F561" s="153">
        <v>40905.478472222218</v>
      </c>
      <c r="G561" s="127"/>
    </row>
    <row r="562" spans="1:7" ht="15" customHeight="1">
      <c r="A562" s="18">
        <v>559</v>
      </c>
      <c r="B562" s="59" t="s">
        <v>683</v>
      </c>
      <c r="C562" s="91" t="s">
        <v>17971</v>
      </c>
      <c r="D562" s="91" t="s">
        <v>17973</v>
      </c>
      <c r="E562" s="153">
        <v>40905.479166666664</v>
      </c>
      <c r="F562" s="153">
        <v>40905.479166666664</v>
      </c>
      <c r="G562" s="127"/>
    </row>
    <row r="563" spans="1:7" ht="15" customHeight="1">
      <c r="A563" s="28">
        <v>560</v>
      </c>
      <c r="B563" s="59" t="s">
        <v>683</v>
      </c>
      <c r="C563" s="91" t="s">
        <v>17974</v>
      </c>
      <c r="D563" s="91" t="s">
        <v>17975</v>
      </c>
      <c r="E563" s="153">
        <v>40905.626388888886</v>
      </c>
      <c r="F563" s="153">
        <v>40905.626388888886</v>
      </c>
      <c r="G563" s="127"/>
    </row>
    <row r="564" spans="1:7" ht="15" customHeight="1">
      <c r="A564" s="18">
        <v>561</v>
      </c>
      <c r="B564" s="59" t="s">
        <v>683</v>
      </c>
      <c r="C564" s="91" t="s">
        <v>17974</v>
      </c>
      <c r="D564" s="91" t="s">
        <v>17976</v>
      </c>
      <c r="E564" s="153">
        <v>40905.629166666666</v>
      </c>
      <c r="F564" s="153">
        <v>40905.629166666666</v>
      </c>
      <c r="G564" s="127"/>
    </row>
    <row r="565" spans="1:7" ht="15" customHeight="1">
      <c r="A565" s="18">
        <v>562</v>
      </c>
      <c r="B565" s="59" t="s">
        <v>683</v>
      </c>
      <c r="C565" s="91" t="s">
        <v>17974</v>
      </c>
      <c r="D565" s="91" t="s">
        <v>17977</v>
      </c>
      <c r="E565" s="153">
        <v>40905.621527777774</v>
      </c>
      <c r="F565" s="153">
        <v>40905.621527777774</v>
      </c>
      <c r="G565" s="127"/>
    </row>
    <row r="566" spans="1:7" ht="15" customHeight="1">
      <c r="A566" s="28">
        <v>563</v>
      </c>
      <c r="B566" s="59" t="s">
        <v>683</v>
      </c>
      <c r="C566" s="91" t="s">
        <v>17978</v>
      </c>
      <c r="D566" s="91" t="s">
        <v>17979</v>
      </c>
      <c r="E566" s="153">
        <v>40905.638194444444</v>
      </c>
      <c r="F566" s="153">
        <v>40905.638194444444</v>
      </c>
      <c r="G566" s="127"/>
    </row>
    <row r="567" spans="1:7" ht="15" customHeight="1">
      <c r="A567" s="18">
        <v>564</v>
      </c>
      <c r="B567" s="59" t="s">
        <v>683</v>
      </c>
      <c r="C567" s="91" t="s">
        <v>17980</v>
      </c>
      <c r="D567" s="91" t="s">
        <v>17981</v>
      </c>
      <c r="E567" s="153">
        <v>40905.644444444442</v>
      </c>
      <c r="F567" s="153">
        <v>40905.644444444442</v>
      </c>
      <c r="G567" s="127"/>
    </row>
    <row r="568" spans="1:7" ht="15" customHeight="1">
      <c r="A568" s="18">
        <v>565</v>
      </c>
      <c r="B568" s="59" t="s">
        <v>683</v>
      </c>
      <c r="C568" s="91" t="s">
        <v>17982</v>
      </c>
      <c r="D568" s="91" t="s">
        <v>17983</v>
      </c>
      <c r="E568" s="153">
        <v>40905.40347222222</v>
      </c>
      <c r="F568" s="153">
        <v>40905.40347222222</v>
      </c>
      <c r="G568" s="127"/>
    </row>
    <row r="569" spans="1:7" ht="15" customHeight="1">
      <c r="A569" s="28">
        <v>566</v>
      </c>
      <c r="B569" s="59" t="s">
        <v>683</v>
      </c>
      <c r="C569" s="91" t="s">
        <v>17984</v>
      </c>
      <c r="D569" s="91" t="s">
        <v>17985</v>
      </c>
      <c r="E569" s="153">
        <v>40905.595833333333</v>
      </c>
      <c r="F569" s="153">
        <v>40905.595833333333</v>
      </c>
      <c r="G569" s="127"/>
    </row>
    <row r="570" spans="1:7" ht="15" customHeight="1">
      <c r="A570" s="18">
        <v>567</v>
      </c>
      <c r="B570" s="59" t="s">
        <v>683</v>
      </c>
      <c r="C570" s="91" t="s">
        <v>17986</v>
      </c>
      <c r="D570" s="91" t="s">
        <v>17987</v>
      </c>
      <c r="E570" s="153">
        <v>40905.415972222218</v>
      </c>
      <c r="F570" s="153">
        <v>40905.415972222218</v>
      </c>
      <c r="G570" s="127"/>
    </row>
    <row r="571" spans="1:7" ht="15" customHeight="1">
      <c r="A571" s="18">
        <v>568</v>
      </c>
      <c r="B571" s="59" t="s">
        <v>683</v>
      </c>
      <c r="C571" s="91" t="s">
        <v>17988</v>
      </c>
      <c r="D571" s="91" t="s">
        <v>17989</v>
      </c>
      <c r="E571" s="153">
        <v>40905.69027777778</v>
      </c>
      <c r="F571" s="153">
        <v>40905.69027777778</v>
      </c>
      <c r="G571" s="127"/>
    </row>
    <row r="572" spans="1:7" ht="15" customHeight="1">
      <c r="A572" s="28">
        <v>569</v>
      </c>
      <c r="B572" s="59" t="s">
        <v>683</v>
      </c>
      <c r="C572" s="91" t="s">
        <v>17990</v>
      </c>
      <c r="D572" s="91" t="s">
        <v>17991</v>
      </c>
      <c r="E572" s="153">
        <v>40905.606249999997</v>
      </c>
      <c r="F572" s="153">
        <v>40905.606249999997</v>
      </c>
      <c r="G572" s="127"/>
    </row>
    <row r="573" spans="1:7" ht="15" customHeight="1">
      <c r="A573" s="18">
        <v>570</v>
      </c>
      <c r="B573" s="59" t="s">
        <v>683</v>
      </c>
      <c r="C573" s="91" t="s">
        <v>17992</v>
      </c>
      <c r="D573" s="91" t="s">
        <v>17993</v>
      </c>
      <c r="E573" s="153">
        <v>40905.563888888886</v>
      </c>
      <c r="F573" s="153">
        <v>40905.563888888886</v>
      </c>
      <c r="G573" s="127"/>
    </row>
    <row r="574" spans="1:7" ht="15" customHeight="1">
      <c r="A574" s="18">
        <v>571</v>
      </c>
      <c r="B574" s="59" t="s">
        <v>683</v>
      </c>
      <c r="C574" s="91" t="s">
        <v>17994</v>
      </c>
      <c r="D574" s="91" t="s">
        <v>17995</v>
      </c>
      <c r="E574" s="153">
        <v>40905.672222222223</v>
      </c>
      <c r="F574" s="153">
        <v>40905.672222222223</v>
      </c>
      <c r="G574" s="127"/>
    </row>
    <row r="575" spans="1:7" ht="15" customHeight="1">
      <c r="A575" s="28">
        <v>572</v>
      </c>
      <c r="B575" s="59" t="s">
        <v>683</v>
      </c>
      <c r="C575" s="91" t="s">
        <v>17996</v>
      </c>
      <c r="D575" s="91" t="s">
        <v>17997</v>
      </c>
      <c r="E575" s="153">
        <v>40905.423611111109</v>
      </c>
      <c r="F575" s="153">
        <v>40905.423611111109</v>
      </c>
      <c r="G575" s="127"/>
    </row>
    <row r="576" spans="1:7" ht="15" customHeight="1">
      <c r="A576" s="18">
        <v>573</v>
      </c>
      <c r="B576" s="59" t="s">
        <v>683</v>
      </c>
      <c r="C576" s="91" t="s">
        <v>17998</v>
      </c>
      <c r="D576" s="91" t="s">
        <v>17999</v>
      </c>
      <c r="E576" s="153">
        <v>40905.611111111109</v>
      </c>
      <c r="F576" s="153">
        <v>40905.611111111109</v>
      </c>
      <c r="G576" s="127"/>
    </row>
    <row r="577" spans="1:7" ht="15" customHeight="1">
      <c r="A577" s="18">
        <v>574</v>
      </c>
      <c r="B577" s="59" t="s">
        <v>683</v>
      </c>
      <c r="C577" s="91" t="s">
        <v>17998</v>
      </c>
      <c r="D577" s="91" t="s">
        <v>18000</v>
      </c>
      <c r="E577" s="153">
        <v>40905.616666666669</v>
      </c>
      <c r="F577" s="153">
        <v>40905.616666666669</v>
      </c>
      <c r="G577" s="127"/>
    </row>
    <row r="578" spans="1:7" ht="15" customHeight="1">
      <c r="A578" s="28">
        <v>575</v>
      </c>
      <c r="B578" s="59" t="s">
        <v>683</v>
      </c>
      <c r="C578" s="91" t="s">
        <v>18001</v>
      </c>
      <c r="D578" s="91" t="s">
        <v>18002</v>
      </c>
      <c r="E578" s="153">
        <v>40905.688194444439</v>
      </c>
      <c r="F578" s="153">
        <v>40905.688194444439</v>
      </c>
      <c r="G578" s="127"/>
    </row>
    <row r="579" spans="1:7" ht="15" customHeight="1">
      <c r="A579" s="18">
        <v>576</v>
      </c>
      <c r="B579" s="59" t="s">
        <v>683</v>
      </c>
      <c r="C579" s="91" t="s">
        <v>18003</v>
      </c>
      <c r="D579" s="91" t="s">
        <v>18004</v>
      </c>
      <c r="E579" s="153">
        <v>40905.455555555556</v>
      </c>
      <c r="F579" s="153">
        <v>40905.455555555556</v>
      </c>
      <c r="G579" s="127"/>
    </row>
    <row r="580" spans="1:7" ht="15" customHeight="1">
      <c r="A580" s="18">
        <v>577</v>
      </c>
      <c r="B580" s="59" t="s">
        <v>683</v>
      </c>
      <c r="C580" s="91" t="s">
        <v>18005</v>
      </c>
      <c r="D580" s="91" t="s">
        <v>18006</v>
      </c>
      <c r="E580" s="153">
        <v>40906.620833333334</v>
      </c>
      <c r="F580" s="153">
        <v>40906.620833333334</v>
      </c>
      <c r="G580" s="127"/>
    </row>
    <row r="581" spans="1:7" ht="15" customHeight="1">
      <c r="A581" s="28">
        <v>578</v>
      </c>
      <c r="B581" s="59" t="s">
        <v>683</v>
      </c>
      <c r="C581" s="91" t="s">
        <v>18007</v>
      </c>
      <c r="D581" s="91" t="s">
        <v>18008</v>
      </c>
      <c r="E581" s="153">
        <v>40906.491666666669</v>
      </c>
      <c r="F581" s="153">
        <v>40906.491666666669</v>
      </c>
      <c r="G581" s="127"/>
    </row>
    <row r="582" spans="1:7" ht="15" customHeight="1">
      <c r="A582" s="18">
        <v>579</v>
      </c>
      <c r="B582" s="59" t="s">
        <v>683</v>
      </c>
      <c r="C582" s="91" t="s">
        <v>18009</v>
      </c>
      <c r="D582" s="91" t="s">
        <v>18010</v>
      </c>
      <c r="E582" s="153">
        <v>40906.631944444445</v>
      </c>
      <c r="F582" s="153">
        <v>40906.631944444445</v>
      </c>
      <c r="G582" s="127"/>
    </row>
    <row r="583" spans="1:7" ht="15" customHeight="1">
      <c r="A583" s="18">
        <v>580</v>
      </c>
      <c r="B583" s="59" t="s">
        <v>683</v>
      </c>
      <c r="C583" s="91" t="s">
        <v>18011</v>
      </c>
      <c r="D583" s="91" t="s">
        <v>18012</v>
      </c>
      <c r="E583" s="153">
        <v>40906.613888888889</v>
      </c>
      <c r="F583" s="153">
        <v>40906.613888888889</v>
      </c>
      <c r="G583" s="127"/>
    </row>
    <row r="584" spans="1:7" ht="15" customHeight="1">
      <c r="A584" s="28">
        <v>581</v>
      </c>
      <c r="B584" s="59" t="s">
        <v>683</v>
      </c>
      <c r="C584" s="91" t="s">
        <v>18013</v>
      </c>
      <c r="D584" s="91" t="s">
        <v>18014</v>
      </c>
      <c r="E584" s="153">
        <v>40906.443749999999</v>
      </c>
      <c r="F584" s="153">
        <v>40906.443749999999</v>
      </c>
      <c r="G584" s="127"/>
    </row>
    <row r="585" spans="1:7" ht="15" customHeight="1">
      <c r="A585" s="18">
        <v>582</v>
      </c>
      <c r="B585" s="59" t="s">
        <v>683</v>
      </c>
      <c r="C585" s="91" t="s">
        <v>18015</v>
      </c>
      <c r="D585" s="91" t="s">
        <v>18016</v>
      </c>
      <c r="E585" s="153">
        <v>40906.399305555555</v>
      </c>
      <c r="F585" s="153">
        <v>40906.399305555555</v>
      </c>
      <c r="G585" s="127"/>
    </row>
    <row r="586" spans="1:7" ht="15" customHeight="1">
      <c r="A586" s="18">
        <v>583</v>
      </c>
      <c r="B586" s="59" t="s">
        <v>683</v>
      </c>
      <c r="C586" s="91" t="s">
        <v>18017</v>
      </c>
      <c r="D586" s="91" t="s">
        <v>18018</v>
      </c>
      <c r="E586" s="153">
        <v>40906.598611111112</v>
      </c>
      <c r="F586" s="153">
        <v>40906.598611111112</v>
      </c>
      <c r="G586" s="127"/>
    </row>
    <row r="587" spans="1:7" ht="15" customHeight="1">
      <c r="A587" s="28">
        <v>584</v>
      </c>
      <c r="B587" s="59" t="s">
        <v>683</v>
      </c>
      <c r="C587" s="91" t="s">
        <v>18019</v>
      </c>
      <c r="D587" s="91" t="s">
        <v>18020</v>
      </c>
      <c r="E587" s="153">
        <v>40906.392361111109</v>
      </c>
      <c r="F587" s="153">
        <v>40906.392361111109</v>
      </c>
      <c r="G587" s="127"/>
    </row>
    <row r="588" spans="1:7" ht="15" customHeight="1">
      <c r="A588" s="18">
        <v>585</v>
      </c>
      <c r="B588" s="59" t="s">
        <v>683</v>
      </c>
      <c r="C588" s="91" t="s">
        <v>18021</v>
      </c>
      <c r="D588" s="91" t="s">
        <v>18022</v>
      </c>
      <c r="E588" s="153">
        <v>40906.409722222219</v>
      </c>
      <c r="F588" s="153">
        <v>40906.409722222219</v>
      </c>
      <c r="G588" s="127"/>
    </row>
    <row r="589" spans="1:7" ht="15" customHeight="1">
      <c r="A589" s="18">
        <v>586</v>
      </c>
      <c r="B589" s="59" t="s">
        <v>683</v>
      </c>
      <c r="C589" s="91" t="s">
        <v>18023</v>
      </c>
      <c r="D589" s="91" t="s">
        <v>18024</v>
      </c>
      <c r="E589" s="153">
        <v>40906.429861111108</v>
      </c>
      <c r="F589" s="153">
        <v>40906.429861111108</v>
      </c>
      <c r="G589" s="127"/>
    </row>
    <row r="590" spans="1:7" ht="15" customHeight="1">
      <c r="A590" s="28">
        <v>587</v>
      </c>
      <c r="B590" s="59" t="s">
        <v>683</v>
      </c>
      <c r="C590" s="91" t="s">
        <v>18025</v>
      </c>
      <c r="D590" s="91" t="s">
        <v>18026</v>
      </c>
      <c r="E590" s="153">
        <v>40906.48333333333</v>
      </c>
      <c r="F590" s="153">
        <v>40906.48333333333</v>
      </c>
      <c r="G590" s="127"/>
    </row>
    <row r="591" spans="1:7" ht="15" customHeight="1">
      <c r="A591" s="18">
        <v>588</v>
      </c>
      <c r="B591" s="59" t="s">
        <v>683</v>
      </c>
      <c r="C591" s="91" t="s">
        <v>18027</v>
      </c>
      <c r="D591" s="91" t="s">
        <v>18028</v>
      </c>
      <c r="E591" s="153">
        <v>40906.625694444439</v>
      </c>
      <c r="F591" s="153">
        <v>40906.625694444439</v>
      </c>
      <c r="G591" s="127"/>
    </row>
    <row r="592" spans="1:7" ht="15" customHeight="1">
      <c r="A592" s="18">
        <v>589</v>
      </c>
      <c r="B592" s="59" t="s">
        <v>683</v>
      </c>
      <c r="C592" s="91" t="s">
        <v>18029</v>
      </c>
      <c r="D592" s="91" t="s">
        <v>18030</v>
      </c>
      <c r="E592" s="153">
        <v>40906.408333333333</v>
      </c>
      <c r="F592" s="153">
        <v>40906.408333333333</v>
      </c>
      <c r="G592" s="127"/>
    </row>
    <row r="593" spans="1:7" ht="15" customHeight="1">
      <c r="A593" s="28">
        <v>590</v>
      </c>
      <c r="B593" s="59" t="s">
        <v>683</v>
      </c>
      <c r="C593" s="91" t="s">
        <v>18031</v>
      </c>
      <c r="D593" s="91" t="s">
        <v>18032</v>
      </c>
      <c r="E593" s="153">
        <v>40906.630555555552</v>
      </c>
      <c r="F593" s="153">
        <v>40906.630555555552</v>
      </c>
      <c r="G593" s="127"/>
    </row>
    <row r="594" spans="1:7" ht="15" customHeight="1">
      <c r="A594" s="18">
        <v>591</v>
      </c>
      <c r="B594" s="59" t="s">
        <v>683</v>
      </c>
      <c r="C594" s="91" t="s">
        <v>18033</v>
      </c>
      <c r="D594" s="91" t="s">
        <v>18034</v>
      </c>
      <c r="E594" s="153">
        <v>40906.654166666667</v>
      </c>
      <c r="F594" s="153">
        <v>40906.654166666667</v>
      </c>
      <c r="G594" s="127"/>
    </row>
    <row r="595" spans="1:7" ht="15" customHeight="1">
      <c r="A595" s="18">
        <v>592</v>
      </c>
      <c r="B595" s="59" t="s">
        <v>683</v>
      </c>
      <c r="C595" s="91" t="s">
        <v>18035</v>
      </c>
      <c r="D595" s="91" t="s">
        <v>18036</v>
      </c>
      <c r="E595" s="153">
        <v>40906.365972222222</v>
      </c>
      <c r="F595" s="153">
        <v>40906.365972222222</v>
      </c>
      <c r="G595" s="127"/>
    </row>
    <row r="596" spans="1:7" ht="15" customHeight="1">
      <c r="A596" s="28">
        <v>593</v>
      </c>
      <c r="B596" s="59" t="s">
        <v>683</v>
      </c>
      <c r="C596" s="91" t="s">
        <v>18037</v>
      </c>
      <c r="D596" s="91" t="s">
        <v>18038</v>
      </c>
      <c r="E596" s="153">
        <v>40906.617361111108</v>
      </c>
      <c r="F596" s="153">
        <v>40906.617361111108</v>
      </c>
      <c r="G596" s="127"/>
    </row>
    <row r="597" spans="1:7" ht="15" customHeight="1">
      <c r="A597" s="18">
        <v>594</v>
      </c>
      <c r="B597" s="59" t="s">
        <v>683</v>
      </c>
      <c r="C597" s="91" t="s">
        <v>18039</v>
      </c>
      <c r="D597" s="91" t="s">
        <v>18040</v>
      </c>
      <c r="E597" s="153">
        <v>40906.422222222223</v>
      </c>
      <c r="F597" s="153">
        <v>40906.422222222223</v>
      </c>
      <c r="G597" s="127"/>
    </row>
    <row r="598" spans="1:7" ht="15" customHeight="1">
      <c r="A598" s="18">
        <v>595</v>
      </c>
      <c r="B598" s="59" t="s">
        <v>683</v>
      </c>
      <c r="C598" s="91" t="s">
        <v>18041</v>
      </c>
      <c r="D598" s="91" t="s">
        <v>18042</v>
      </c>
      <c r="E598" s="153">
        <v>40906.566666666666</v>
      </c>
      <c r="F598" s="153">
        <v>40906.566666666666</v>
      </c>
      <c r="G598" s="127"/>
    </row>
    <row r="599" spans="1:7" ht="15" customHeight="1">
      <c r="A599" s="28">
        <v>596</v>
      </c>
      <c r="B599" s="59" t="s">
        <v>683</v>
      </c>
      <c r="C599" s="91" t="s">
        <v>18043</v>
      </c>
      <c r="D599" s="91" t="s">
        <v>18044</v>
      </c>
      <c r="E599" s="153">
        <v>40906.431944444441</v>
      </c>
      <c r="F599" s="153">
        <v>40906.431944444441</v>
      </c>
      <c r="G599" s="127"/>
    </row>
    <row r="600" spans="1:7" ht="15" customHeight="1">
      <c r="A600" s="18">
        <v>597</v>
      </c>
      <c r="B600" s="59" t="s">
        <v>683</v>
      </c>
      <c r="C600" s="91" t="s">
        <v>18035</v>
      </c>
      <c r="D600" s="91" t="s">
        <v>18045</v>
      </c>
      <c r="E600" s="153">
        <v>40906.59375</v>
      </c>
      <c r="F600" s="153">
        <v>40906.59375</v>
      </c>
      <c r="G600" s="127"/>
    </row>
    <row r="601" spans="1:7" ht="15" customHeight="1">
      <c r="A601" s="18">
        <v>598</v>
      </c>
      <c r="B601" s="59" t="s">
        <v>683</v>
      </c>
      <c r="C601" s="91" t="s">
        <v>18001</v>
      </c>
      <c r="D601" s="91" t="s">
        <v>18046</v>
      </c>
      <c r="E601" s="153">
        <v>40906.578472222223</v>
      </c>
      <c r="F601" s="153">
        <v>40906.578472222223</v>
      </c>
      <c r="G601" s="127"/>
    </row>
    <row r="602" spans="1:7" ht="15" customHeight="1">
      <c r="A602" s="28">
        <v>599</v>
      </c>
      <c r="B602" s="59" t="s">
        <v>683</v>
      </c>
      <c r="C602" s="91" t="s">
        <v>18047</v>
      </c>
      <c r="D602" s="91" t="s">
        <v>18048</v>
      </c>
      <c r="E602" s="153">
        <v>40906.459722222222</v>
      </c>
      <c r="F602" s="153">
        <v>40906.459722222222</v>
      </c>
      <c r="G602" s="127"/>
    </row>
    <row r="603" spans="1:7" ht="15" customHeight="1">
      <c r="A603" s="18">
        <v>600</v>
      </c>
      <c r="B603" s="59" t="s">
        <v>683</v>
      </c>
      <c r="C603" s="91" t="s">
        <v>18049</v>
      </c>
      <c r="D603" s="91" t="s">
        <v>18050</v>
      </c>
      <c r="E603" s="153">
        <v>40906.664583333331</v>
      </c>
      <c r="F603" s="153">
        <v>40906.664583333331</v>
      </c>
      <c r="G603" s="127"/>
    </row>
    <row r="604" spans="1:7" ht="15" customHeight="1">
      <c r="A604" s="18">
        <v>601</v>
      </c>
      <c r="B604" s="59" t="s">
        <v>683</v>
      </c>
      <c r="C604" s="91" t="s">
        <v>18051</v>
      </c>
      <c r="D604" s="91" t="s">
        <v>18052</v>
      </c>
      <c r="E604" s="153">
        <v>40907.56527777778</v>
      </c>
      <c r="F604" s="153">
        <v>40907.56527777778</v>
      </c>
      <c r="G604" s="127"/>
    </row>
    <row r="605" spans="1:7" ht="15" customHeight="1">
      <c r="A605" s="28">
        <v>602</v>
      </c>
      <c r="B605" s="59" t="s">
        <v>683</v>
      </c>
      <c r="C605" s="91" t="s">
        <v>18053</v>
      </c>
      <c r="D605" s="91" t="s">
        <v>18054</v>
      </c>
      <c r="E605" s="153">
        <v>40907.494444444441</v>
      </c>
      <c r="F605" s="153">
        <v>40907.494444444441</v>
      </c>
      <c r="G605" s="127"/>
    </row>
    <row r="606" spans="1:7" ht="15" customHeight="1">
      <c r="A606" s="18">
        <v>603</v>
      </c>
      <c r="B606" s="59" t="s">
        <v>683</v>
      </c>
      <c r="C606" s="91" t="s">
        <v>18055</v>
      </c>
      <c r="D606" s="91" t="s">
        <v>18056</v>
      </c>
      <c r="E606" s="153">
        <v>40907.383333333331</v>
      </c>
      <c r="F606" s="153">
        <v>40907.383333333331</v>
      </c>
      <c r="G606" s="127"/>
    </row>
    <row r="607" spans="1:7" ht="15" customHeight="1">
      <c r="A607" s="18">
        <v>604</v>
      </c>
      <c r="B607" s="59" t="s">
        <v>683</v>
      </c>
      <c r="C607" s="91" t="s">
        <v>18057</v>
      </c>
      <c r="D607" s="91" t="s">
        <v>18058</v>
      </c>
      <c r="E607" s="153">
        <v>40907.601388888885</v>
      </c>
      <c r="F607" s="153">
        <v>40907.601388888885</v>
      </c>
      <c r="G607" s="127"/>
    </row>
    <row r="608" spans="1:7" ht="15" customHeight="1">
      <c r="A608" s="28">
        <v>605</v>
      </c>
      <c r="B608" s="59" t="s">
        <v>683</v>
      </c>
      <c r="C608" s="91" t="s">
        <v>18059</v>
      </c>
      <c r="D608" s="91" t="s">
        <v>18060</v>
      </c>
      <c r="E608" s="153">
        <v>40907.424305555556</v>
      </c>
      <c r="F608" s="153">
        <v>40907.424305555556</v>
      </c>
      <c r="G608" s="127"/>
    </row>
    <row r="609" spans="1:7" ht="15" customHeight="1">
      <c r="A609" s="18">
        <v>606</v>
      </c>
      <c r="B609" s="59" t="s">
        <v>683</v>
      </c>
      <c r="C609" s="91" t="s">
        <v>18061</v>
      </c>
      <c r="D609" s="91" t="s">
        <v>18062</v>
      </c>
      <c r="E609" s="153">
        <v>40907.430555555555</v>
      </c>
      <c r="F609" s="153">
        <v>40907.430555555555</v>
      </c>
      <c r="G609" s="127"/>
    </row>
    <row r="610" spans="1:7" ht="15" customHeight="1">
      <c r="A610" s="18">
        <v>607</v>
      </c>
      <c r="B610" s="59" t="s">
        <v>683</v>
      </c>
      <c r="C610" s="91" t="s">
        <v>18063</v>
      </c>
      <c r="D610" s="91" t="s">
        <v>18064</v>
      </c>
      <c r="E610" s="153">
        <v>40907.45208333333</v>
      </c>
      <c r="F610" s="153">
        <v>40907.45208333333</v>
      </c>
      <c r="G610" s="127"/>
    </row>
    <row r="611" spans="1:7" ht="15" customHeight="1">
      <c r="A611" s="28">
        <v>608</v>
      </c>
      <c r="B611" s="59" t="s">
        <v>683</v>
      </c>
      <c r="C611" s="91" t="s">
        <v>18065</v>
      </c>
      <c r="D611" s="91" t="s">
        <v>18066</v>
      </c>
      <c r="E611" s="153">
        <v>40907.585416666669</v>
      </c>
      <c r="F611" s="153">
        <v>40907.585416666669</v>
      </c>
      <c r="G611" s="127"/>
    </row>
    <row r="612" spans="1:7" ht="15" customHeight="1">
      <c r="A612" s="18">
        <v>609</v>
      </c>
      <c r="B612" s="59" t="s">
        <v>683</v>
      </c>
      <c r="C612" s="91" t="s">
        <v>18067</v>
      </c>
      <c r="D612" s="91" t="s">
        <v>18068</v>
      </c>
      <c r="E612" s="153">
        <v>40907.466666666667</v>
      </c>
      <c r="F612" s="153">
        <v>40907.466666666667</v>
      </c>
      <c r="G612" s="127"/>
    </row>
    <row r="613" spans="1:7" ht="15" customHeight="1">
      <c r="A613" s="18">
        <v>610</v>
      </c>
      <c r="B613" s="59" t="s">
        <v>683</v>
      </c>
      <c r="C613" s="91" t="s">
        <v>18069</v>
      </c>
      <c r="D613" s="91" t="s">
        <v>18070</v>
      </c>
      <c r="E613" s="153">
        <v>40907.618750000001</v>
      </c>
      <c r="F613" s="153">
        <v>40907.618750000001</v>
      </c>
      <c r="G613" s="127"/>
    </row>
    <row r="614" spans="1:7" ht="15" customHeight="1">
      <c r="A614" s="28">
        <v>611</v>
      </c>
      <c r="B614" s="59" t="s">
        <v>683</v>
      </c>
      <c r="C614" s="91" t="s">
        <v>18071</v>
      </c>
      <c r="D614" s="91" t="s">
        <v>18072</v>
      </c>
      <c r="E614" s="153">
        <v>40907.463888888888</v>
      </c>
      <c r="F614" s="153">
        <v>40907.463888888888</v>
      </c>
      <c r="G614" s="127"/>
    </row>
    <row r="615" spans="1:7" ht="15" customHeight="1">
      <c r="A615" s="18">
        <v>612</v>
      </c>
      <c r="B615" s="59" t="s">
        <v>683</v>
      </c>
      <c r="C615" s="91" t="s">
        <v>18073</v>
      </c>
      <c r="D615" s="91" t="s">
        <v>18074</v>
      </c>
      <c r="E615" s="153">
        <v>40907.510416666664</v>
      </c>
      <c r="F615" s="153">
        <v>40907.510416666664</v>
      </c>
      <c r="G615" s="127"/>
    </row>
    <row r="616" spans="1:7" ht="15" customHeight="1">
      <c r="A616" s="18">
        <v>613</v>
      </c>
      <c r="B616" s="59" t="s">
        <v>683</v>
      </c>
      <c r="C616" s="91" t="s">
        <v>18075</v>
      </c>
      <c r="D616" s="91" t="s">
        <v>18076</v>
      </c>
      <c r="E616" s="153">
        <v>40907.661805555552</v>
      </c>
      <c r="F616" s="153">
        <v>40907.661805555552</v>
      </c>
      <c r="G616" s="127"/>
    </row>
    <row r="617" spans="1:7" ht="15" customHeight="1">
      <c r="A617" s="28">
        <v>614</v>
      </c>
      <c r="B617" s="59" t="s">
        <v>683</v>
      </c>
      <c r="C617" s="91" t="s">
        <v>18077</v>
      </c>
      <c r="D617" s="91" t="s">
        <v>18078</v>
      </c>
      <c r="E617" s="153">
        <v>40907.431944444441</v>
      </c>
      <c r="F617" s="153">
        <v>40907.431944444441</v>
      </c>
      <c r="G617" s="127"/>
    </row>
    <row r="618" spans="1:7" ht="15" customHeight="1">
      <c r="A618" s="18">
        <v>615</v>
      </c>
      <c r="B618" s="59" t="s">
        <v>683</v>
      </c>
      <c r="C618" s="91" t="s">
        <v>18079</v>
      </c>
      <c r="D618" s="91" t="s">
        <v>18080</v>
      </c>
      <c r="E618" s="153">
        <v>40907.584027777775</v>
      </c>
      <c r="F618" s="153">
        <v>40907.584027777775</v>
      </c>
      <c r="G618" s="127"/>
    </row>
    <row r="619" spans="1:7" ht="15" customHeight="1">
      <c r="A619" s="18">
        <v>616</v>
      </c>
      <c r="B619" s="59" t="s">
        <v>683</v>
      </c>
      <c r="C619" s="91" t="s">
        <v>18081</v>
      </c>
      <c r="D619" s="91" t="s">
        <v>18082</v>
      </c>
      <c r="E619" s="153">
        <v>40907.462500000001</v>
      </c>
      <c r="F619" s="153">
        <v>40907.462500000001</v>
      </c>
      <c r="G619" s="127"/>
    </row>
    <row r="620" spans="1:7" ht="15" customHeight="1">
      <c r="A620" s="28">
        <v>617</v>
      </c>
      <c r="B620" s="59" t="s">
        <v>683</v>
      </c>
      <c r="C620" s="91" t="s">
        <v>18083</v>
      </c>
      <c r="D620" s="91" t="s">
        <v>18084</v>
      </c>
      <c r="E620" s="153">
        <v>40907.479861111111</v>
      </c>
      <c r="F620" s="153">
        <v>40907.479861111111</v>
      </c>
      <c r="G620" s="127"/>
    </row>
    <row r="621" spans="1:7" ht="15" customHeight="1">
      <c r="A621" s="18">
        <v>618</v>
      </c>
      <c r="B621" s="59" t="s">
        <v>683</v>
      </c>
      <c r="C621" s="91" t="s">
        <v>18085</v>
      </c>
      <c r="D621" s="91" t="s">
        <v>18086</v>
      </c>
      <c r="E621" s="153">
        <v>40907.60555555555</v>
      </c>
      <c r="F621" s="153">
        <v>40907.60555555555</v>
      </c>
      <c r="G621" s="127"/>
    </row>
    <row r="622" spans="1:7" ht="15" customHeight="1">
      <c r="A622" s="18">
        <v>619</v>
      </c>
      <c r="B622" s="59" t="s">
        <v>683</v>
      </c>
      <c r="C622" s="91" t="s">
        <v>18087</v>
      </c>
      <c r="D622" s="91" t="s">
        <v>18088</v>
      </c>
      <c r="E622" s="153">
        <v>40907.447222222218</v>
      </c>
      <c r="F622" s="153">
        <v>40907.447222222218</v>
      </c>
      <c r="G622" s="127"/>
    </row>
    <row r="623" spans="1:7" ht="15" customHeight="1">
      <c r="A623" s="28">
        <v>620</v>
      </c>
      <c r="B623" s="59" t="s">
        <v>683</v>
      </c>
      <c r="C623" s="91" t="s">
        <v>18089</v>
      </c>
      <c r="D623" s="91" t="s">
        <v>18090</v>
      </c>
      <c r="E623" s="153">
        <v>40907.504861111112</v>
      </c>
      <c r="F623" s="153">
        <v>40907.504861111112</v>
      </c>
      <c r="G623" s="127"/>
    </row>
    <row r="624" spans="1:7" ht="15" customHeight="1">
      <c r="A624" s="18">
        <v>621</v>
      </c>
      <c r="B624" s="59" t="s">
        <v>683</v>
      </c>
      <c r="C624" s="91" t="s">
        <v>18091</v>
      </c>
      <c r="D624" s="91" t="s">
        <v>18092</v>
      </c>
      <c r="E624" s="153">
        <v>40907.48055555555</v>
      </c>
      <c r="F624" s="153">
        <v>40907.48055555555</v>
      </c>
      <c r="G624" s="127"/>
    </row>
    <row r="625" spans="1:7" ht="15" customHeight="1">
      <c r="A625" s="18">
        <v>622</v>
      </c>
      <c r="B625" s="59" t="s">
        <v>683</v>
      </c>
      <c r="C625" s="91" t="s">
        <v>18093</v>
      </c>
      <c r="D625" s="91" t="s">
        <v>18094</v>
      </c>
      <c r="E625" s="153">
        <v>40907.470138888886</v>
      </c>
      <c r="F625" s="153">
        <v>40907.470138888886</v>
      </c>
      <c r="G625" s="127"/>
    </row>
    <row r="626" spans="1:7" ht="15" customHeight="1">
      <c r="A626" s="28">
        <v>623</v>
      </c>
      <c r="B626" s="59" t="s">
        <v>683</v>
      </c>
      <c r="C626" s="91" t="s">
        <v>18095</v>
      </c>
      <c r="D626" s="91" t="s">
        <v>18096</v>
      </c>
      <c r="E626" s="153">
        <v>40907.581249999996</v>
      </c>
      <c r="F626" s="153">
        <v>40907.581249999996</v>
      </c>
      <c r="G626" s="127"/>
    </row>
    <row r="627" spans="1:7" ht="15" customHeight="1">
      <c r="A627" s="18">
        <v>624</v>
      </c>
      <c r="B627" s="29" t="s">
        <v>683</v>
      </c>
      <c r="C627" s="30" t="s">
        <v>18097</v>
      </c>
      <c r="D627" s="30" t="s">
        <v>18098</v>
      </c>
      <c r="E627" s="152">
        <v>40885</v>
      </c>
      <c r="F627" s="152">
        <v>40885</v>
      </c>
      <c r="G627" s="127"/>
    </row>
    <row r="628" spans="1:7" ht="15" customHeight="1">
      <c r="A628" s="18">
        <v>625</v>
      </c>
      <c r="B628" s="29" t="s">
        <v>683</v>
      </c>
      <c r="C628" s="30" t="s">
        <v>18099</v>
      </c>
      <c r="D628" s="30" t="s">
        <v>18100</v>
      </c>
      <c r="E628" s="152">
        <v>40885</v>
      </c>
      <c r="F628" s="152">
        <v>40885</v>
      </c>
      <c r="G628" s="127"/>
    </row>
    <row r="629" spans="1:7" ht="15" customHeight="1">
      <c r="A629" s="28">
        <v>626</v>
      </c>
      <c r="B629" s="29" t="s">
        <v>683</v>
      </c>
      <c r="C629" s="30" t="s">
        <v>18101</v>
      </c>
      <c r="D629" s="30" t="s">
        <v>18102</v>
      </c>
      <c r="E629" s="152">
        <v>40885</v>
      </c>
      <c r="F629" s="152">
        <v>40885</v>
      </c>
      <c r="G629" s="127"/>
    </row>
    <row r="630" spans="1:7" ht="15" customHeight="1">
      <c r="A630" s="18">
        <v>627</v>
      </c>
      <c r="B630" s="29" t="s">
        <v>683</v>
      </c>
      <c r="C630" s="30" t="s">
        <v>18103</v>
      </c>
      <c r="D630" s="30" t="s">
        <v>18104</v>
      </c>
      <c r="E630" s="157" t="s">
        <v>18105</v>
      </c>
      <c r="F630" s="157" t="s">
        <v>18105</v>
      </c>
      <c r="G630" s="127"/>
    </row>
    <row r="631" spans="1:7" ht="15" customHeight="1">
      <c r="A631" s="18">
        <v>628</v>
      </c>
      <c r="B631" s="29" t="s">
        <v>683</v>
      </c>
      <c r="C631" s="30" t="s">
        <v>18106</v>
      </c>
      <c r="D631" s="31" t="s">
        <v>18107</v>
      </c>
      <c r="E631" s="157" t="s">
        <v>18105</v>
      </c>
      <c r="F631" s="157" t="s">
        <v>18105</v>
      </c>
      <c r="G631" s="127"/>
    </row>
    <row r="632" spans="1:7" ht="15" customHeight="1">
      <c r="A632" s="28">
        <v>629</v>
      </c>
      <c r="B632" s="29" t="s">
        <v>683</v>
      </c>
      <c r="C632" s="30" t="s">
        <v>18099</v>
      </c>
      <c r="D632" s="30" t="s">
        <v>18108</v>
      </c>
      <c r="E632" s="157" t="s">
        <v>10332</v>
      </c>
      <c r="F632" s="157" t="s">
        <v>10332</v>
      </c>
      <c r="G632" s="127"/>
    </row>
    <row r="633" spans="1:7" ht="15" customHeight="1">
      <c r="A633" s="18">
        <v>630</v>
      </c>
      <c r="B633" s="29" t="s">
        <v>683</v>
      </c>
      <c r="C633" s="30" t="s">
        <v>18109</v>
      </c>
      <c r="D633" s="31" t="s">
        <v>18110</v>
      </c>
      <c r="E633" s="157" t="s">
        <v>10332</v>
      </c>
      <c r="F633" s="157" t="s">
        <v>10332</v>
      </c>
      <c r="G633" s="127"/>
    </row>
    <row r="634" spans="1:7" ht="15" customHeight="1">
      <c r="A634" s="18">
        <v>631</v>
      </c>
      <c r="B634" s="29" t="s">
        <v>683</v>
      </c>
      <c r="C634" s="30" t="s">
        <v>18111</v>
      </c>
      <c r="D634" s="30" t="s">
        <v>18112</v>
      </c>
      <c r="E634" s="157" t="s">
        <v>10244</v>
      </c>
      <c r="F634" s="157" t="s">
        <v>10244</v>
      </c>
      <c r="G634" s="127"/>
    </row>
    <row r="635" spans="1:7" ht="15" customHeight="1">
      <c r="A635" s="28">
        <v>632</v>
      </c>
      <c r="B635" s="29" t="s">
        <v>683</v>
      </c>
      <c r="C635" s="30" t="s">
        <v>18113</v>
      </c>
      <c r="D635" s="31" t="s">
        <v>18114</v>
      </c>
      <c r="E635" s="157" t="s">
        <v>10248</v>
      </c>
      <c r="F635" s="157" t="s">
        <v>10248</v>
      </c>
      <c r="G635" s="127"/>
    </row>
    <row r="636" spans="1:7" ht="15" customHeight="1">
      <c r="A636" s="18">
        <v>633</v>
      </c>
      <c r="B636" s="29" t="s">
        <v>683</v>
      </c>
      <c r="C636" s="30" t="s">
        <v>18115</v>
      </c>
      <c r="D636" s="30" t="s">
        <v>18116</v>
      </c>
      <c r="E636" s="157" t="s">
        <v>10248</v>
      </c>
      <c r="F636" s="157" t="s">
        <v>10248</v>
      </c>
      <c r="G636" s="127"/>
    </row>
    <row r="637" spans="1:7" ht="15" customHeight="1">
      <c r="A637" s="18">
        <v>634</v>
      </c>
      <c r="B637" s="29" t="s">
        <v>683</v>
      </c>
      <c r="C637" s="30" t="s">
        <v>18117</v>
      </c>
      <c r="D637" s="31" t="s">
        <v>18118</v>
      </c>
      <c r="E637" s="157" t="s">
        <v>10262</v>
      </c>
      <c r="F637" s="157" t="s">
        <v>10262</v>
      </c>
      <c r="G637" s="127"/>
    </row>
    <row r="638" spans="1:7" ht="15" customHeight="1">
      <c r="A638" s="28">
        <v>635</v>
      </c>
      <c r="B638" s="29" t="s">
        <v>683</v>
      </c>
      <c r="C638" s="30" t="s">
        <v>18119</v>
      </c>
      <c r="D638" s="30" t="s">
        <v>18120</v>
      </c>
      <c r="E638" s="157" t="s">
        <v>10270</v>
      </c>
      <c r="F638" s="157" t="s">
        <v>10270</v>
      </c>
      <c r="G638" s="127"/>
    </row>
    <row r="639" spans="1:7" ht="15" customHeight="1">
      <c r="A639" s="18">
        <v>636</v>
      </c>
      <c r="B639" s="29" t="s">
        <v>683</v>
      </c>
      <c r="C639" s="30" t="s">
        <v>18121</v>
      </c>
      <c r="D639" s="31" t="s">
        <v>18122</v>
      </c>
      <c r="E639" s="157" t="s">
        <v>10267</v>
      </c>
      <c r="F639" s="157" t="s">
        <v>10267</v>
      </c>
      <c r="G639" s="127"/>
    </row>
    <row r="640" spans="1:7" ht="15" customHeight="1">
      <c r="A640" s="18">
        <v>637</v>
      </c>
      <c r="B640" s="29" t="s">
        <v>683</v>
      </c>
      <c r="C640" s="30" t="s">
        <v>18123</v>
      </c>
      <c r="D640" s="30" t="s">
        <v>18124</v>
      </c>
      <c r="E640" s="157" t="s">
        <v>10267</v>
      </c>
      <c r="F640" s="157" t="s">
        <v>10267</v>
      </c>
      <c r="G640" s="127"/>
    </row>
    <row r="641" spans="1:7" ht="15" customHeight="1">
      <c r="A641" s="28">
        <v>638</v>
      </c>
      <c r="B641" s="29" t="s">
        <v>683</v>
      </c>
      <c r="C641" s="30" t="s">
        <v>18125</v>
      </c>
      <c r="D641" s="31" t="s">
        <v>18126</v>
      </c>
      <c r="E641" s="157" t="s">
        <v>10307</v>
      </c>
      <c r="F641" s="157" t="s">
        <v>10307</v>
      </c>
      <c r="G641" s="127"/>
    </row>
    <row r="642" spans="1:7" ht="15" customHeight="1">
      <c r="A642" s="18">
        <v>639</v>
      </c>
      <c r="B642" s="29" t="s">
        <v>683</v>
      </c>
      <c r="C642" s="30" t="s">
        <v>18127</v>
      </c>
      <c r="D642" s="31" t="s">
        <v>18128</v>
      </c>
      <c r="E642" s="157" t="s">
        <v>10320</v>
      </c>
      <c r="F642" s="157" t="s">
        <v>10320</v>
      </c>
      <c r="G642" s="127"/>
    </row>
    <row r="643" spans="1:7" ht="15" customHeight="1">
      <c r="A643" s="18">
        <v>640</v>
      </c>
      <c r="B643" s="29" t="s">
        <v>683</v>
      </c>
      <c r="C643" s="30" t="s">
        <v>18129</v>
      </c>
      <c r="D643" s="31" t="s">
        <v>18130</v>
      </c>
      <c r="E643" s="157" t="s">
        <v>10320</v>
      </c>
      <c r="F643" s="157" t="s">
        <v>10320</v>
      </c>
      <c r="G643" s="127"/>
    </row>
    <row r="644" spans="1:7" ht="15" customHeight="1">
      <c r="A644" s="28">
        <v>641</v>
      </c>
      <c r="B644" s="144">
        <v>8</v>
      </c>
      <c r="C644" s="145" t="s">
        <v>18131</v>
      </c>
      <c r="D644" s="145" t="s">
        <v>18132</v>
      </c>
      <c r="E644" s="158">
        <v>40878</v>
      </c>
      <c r="F644" s="158">
        <v>40878</v>
      </c>
      <c r="G644" s="127"/>
    </row>
    <row r="645" spans="1:7" ht="15" customHeight="1">
      <c r="A645" s="18">
        <v>642</v>
      </c>
      <c r="B645" s="144">
        <v>8</v>
      </c>
      <c r="C645" s="145" t="s">
        <v>18133</v>
      </c>
      <c r="D645" s="145" t="s">
        <v>18134</v>
      </c>
      <c r="E645" s="158">
        <v>40545</v>
      </c>
      <c r="F645" s="158">
        <v>40545</v>
      </c>
      <c r="G645" s="127"/>
    </row>
    <row r="646" spans="1:7" ht="15" customHeight="1">
      <c r="A646" s="18">
        <v>643</v>
      </c>
      <c r="B646" s="144">
        <v>8</v>
      </c>
      <c r="C646" s="145" t="s">
        <v>18135</v>
      </c>
      <c r="D646" s="145" t="s">
        <v>18136</v>
      </c>
      <c r="E646" s="158">
        <v>40891</v>
      </c>
      <c r="F646" s="158">
        <v>40891</v>
      </c>
      <c r="G646" s="127"/>
    </row>
    <row r="647" spans="1:7" ht="15" customHeight="1">
      <c r="A647" s="28">
        <v>644</v>
      </c>
      <c r="B647" s="144">
        <v>8</v>
      </c>
      <c r="C647" s="145" t="s">
        <v>18137</v>
      </c>
      <c r="D647" s="145" t="s">
        <v>18138</v>
      </c>
      <c r="E647" s="158">
        <v>40893</v>
      </c>
      <c r="F647" s="158">
        <v>40893</v>
      </c>
      <c r="G647" s="127"/>
    </row>
    <row r="648" spans="1:7" ht="15" customHeight="1">
      <c r="A648" s="18">
        <v>645</v>
      </c>
      <c r="B648" s="144">
        <v>8</v>
      </c>
      <c r="C648" s="145" t="s">
        <v>18139</v>
      </c>
      <c r="D648" s="145" t="s">
        <v>18140</v>
      </c>
      <c r="E648" s="158">
        <v>40904</v>
      </c>
      <c r="F648" s="158">
        <v>40904</v>
      </c>
      <c r="G648" s="127"/>
    </row>
    <row r="649" spans="1:7" ht="15" customHeight="1">
      <c r="A649" s="18">
        <v>646</v>
      </c>
      <c r="B649" s="144">
        <v>8</v>
      </c>
      <c r="C649" s="145" t="s">
        <v>18141</v>
      </c>
      <c r="D649" s="145" t="s">
        <v>18142</v>
      </c>
      <c r="E649" s="158">
        <v>40905</v>
      </c>
      <c r="F649" s="158">
        <v>40905</v>
      </c>
      <c r="G649" s="127"/>
    </row>
    <row r="650" spans="1:7" ht="15" customHeight="1">
      <c r="A650" s="28">
        <v>647</v>
      </c>
      <c r="B650" s="144">
        <v>8</v>
      </c>
      <c r="C650" s="145" t="s">
        <v>18143</v>
      </c>
      <c r="D650" s="145" t="s">
        <v>18144</v>
      </c>
      <c r="E650" s="158">
        <v>40906</v>
      </c>
      <c r="F650" s="158">
        <v>40906</v>
      </c>
      <c r="G650" s="127"/>
    </row>
    <row r="651" spans="1:7" ht="15" customHeight="1">
      <c r="A651" s="18">
        <v>648</v>
      </c>
      <c r="B651" s="144">
        <v>8</v>
      </c>
      <c r="C651" s="145" t="s">
        <v>18145</v>
      </c>
      <c r="D651" s="145" t="s">
        <v>18146</v>
      </c>
      <c r="E651" s="158">
        <v>40907</v>
      </c>
      <c r="F651" s="158">
        <v>40907</v>
      </c>
      <c r="G651" s="127"/>
    </row>
    <row r="652" spans="1:7" ht="15" customHeight="1">
      <c r="A652" s="18">
        <v>649</v>
      </c>
      <c r="B652" s="29" t="s">
        <v>683</v>
      </c>
      <c r="C652" s="30" t="s">
        <v>18147</v>
      </c>
      <c r="D652" s="93" t="s">
        <v>17050</v>
      </c>
      <c r="E652" s="152">
        <v>41244</v>
      </c>
      <c r="F652" s="152">
        <v>41244</v>
      </c>
      <c r="G652" s="127"/>
    </row>
    <row r="653" spans="1:7" ht="15" customHeight="1">
      <c r="A653" s="28">
        <v>650</v>
      </c>
      <c r="B653" s="29" t="s">
        <v>683</v>
      </c>
      <c r="C653" s="30" t="s">
        <v>18148</v>
      </c>
      <c r="D653" s="93" t="s">
        <v>17054</v>
      </c>
      <c r="E653" s="152">
        <v>41244</v>
      </c>
      <c r="F653" s="152">
        <v>41244</v>
      </c>
      <c r="G653" s="127"/>
    </row>
    <row r="654" spans="1:7" ht="15" customHeight="1">
      <c r="A654" s="18">
        <v>651</v>
      </c>
      <c r="B654" s="29" t="s">
        <v>683</v>
      </c>
      <c r="C654" s="30" t="s">
        <v>18149</v>
      </c>
      <c r="D654" s="93" t="s">
        <v>18150</v>
      </c>
      <c r="E654" s="152">
        <v>41244</v>
      </c>
      <c r="F654" s="152">
        <v>41244</v>
      </c>
      <c r="G654" s="127"/>
    </row>
    <row r="655" spans="1:7" ht="15" customHeight="1">
      <c r="A655" s="18">
        <v>652</v>
      </c>
      <c r="B655" s="29" t="s">
        <v>683</v>
      </c>
      <c r="C655" s="30" t="s">
        <v>18151</v>
      </c>
      <c r="D655" s="93" t="s">
        <v>18150</v>
      </c>
      <c r="E655" s="152">
        <v>41248</v>
      </c>
      <c r="F655" s="152">
        <v>41248</v>
      </c>
      <c r="G655" s="127"/>
    </row>
    <row r="656" spans="1:7" ht="15" customHeight="1">
      <c r="A656" s="28">
        <v>653</v>
      </c>
      <c r="B656" s="29" t="s">
        <v>683</v>
      </c>
      <c r="C656" s="30" t="s">
        <v>18152</v>
      </c>
      <c r="D656" s="93" t="s">
        <v>18153</v>
      </c>
      <c r="E656" s="152">
        <v>41248</v>
      </c>
      <c r="F656" s="152">
        <v>41248</v>
      </c>
      <c r="G656" s="127"/>
    </row>
    <row r="657" spans="1:7" ht="15" customHeight="1">
      <c r="A657" s="18">
        <v>654</v>
      </c>
      <c r="B657" s="29" t="s">
        <v>683</v>
      </c>
      <c r="C657" s="30" t="s">
        <v>18154</v>
      </c>
      <c r="D657" s="93" t="s">
        <v>18150</v>
      </c>
      <c r="E657" s="152">
        <v>41250</v>
      </c>
      <c r="F657" s="152">
        <v>41250</v>
      </c>
      <c r="G657" s="127"/>
    </row>
    <row r="658" spans="1:7" ht="15" customHeight="1">
      <c r="A658" s="18">
        <v>655</v>
      </c>
      <c r="B658" s="29" t="s">
        <v>683</v>
      </c>
      <c r="C658" s="30" t="s">
        <v>18155</v>
      </c>
      <c r="D658" s="93" t="s">
        <v>18150</v>
      </c>
      <c r="E658" s="152">
        <v>41252</v>
      </c>
      <c r="F658" s="152">
        <v>41252</v>
      </c>
      <c r="G658" s="127"/>
    </row>
    <row r="659" spans="1:7" ht="15" customHeight="1">
      <c r="A659" s="28">
        <v>656</v>
      </c>
      <c r="B659" s="29" t="s">
        <v>683</v>
      </c>
      <c r="C659" s="30" t="s">
        <v>17043</v>
      </c>
      <c r="D659" s="93" t="s">
        <v>18156</v>
      </c>
      <c r="E659" s="152">
        <v>41252</v>
      </c>
      <c r="F659" s="152">
        <v>41252</v>
      </c>
      <c r="G659" s="127"/>
    </row>
    <row r="660" spans="1:7" ht="15" customHeight="1">
      <c r="A660" s="18">
        <v>657</v>
      </c>
      <c r="B660" s="29" t="s">
        <v>683</v>
      </c>
      <c r="C660" s="30" t="s">
        <v>18154</v>
      </c>
      <c r="D660" s="93" t="s">
        <v>18150</v>
      </c>
      <c r="E660" s="152">
        <v>41255</v>
      </c>
      <c r="F660" s="152">
        <v>41255</v>
      </c>
      <c r="G660" s="127"/>
    </row>
    <row r="661" spans="1:7" ht="15" customHeight="1">
      <c r="A661" s="18">
        <v>658</v>
      </c>
      <c r="B661" s="29" t="s">
        <v>683</v>
      </c>
      <c r="C661" s="30" t="s">
        <v>18157</v>
      </c>
      <c r="D661" s="93" t="s">
        <v>18158</v>
      </c>
      <c r="E661" s="152">
        <v>41255</v>
      </c>
      <c r="F661" s="152">
        <v>41255</v>
      </c>
      <c r="G661" s="127"/>
    </row>
    <row r="662" spans="1:7" ht="15" customHeight="1">
      <c r="A662" s="28">
        <v>659</v>
      </c>
      <c r="B662" s="29" t="s">
        <v>683</v>
      </c>
      <c r="C662" s="30" t="s">
        <v>18159</v>
      </c>
      <c r="D662" s="93" t="s">
        <v>17048</v>
      </c>
      <c r="E662" s="152">
        <v>41255</v>
      </c>
      <c r="F662" s="152">
        <v>41255</v>
      </c>
      <c r="G662" s="127"/>
    </row>
    <row r="663" spans="1:7" ht="15" customHeight="1">
      <c r="A663" s="18">
        <v>660</v>
      </c>
      <c r="B663" s="29" t="s">
        <v>683</v>
      </c>
      <c r="C663" s="30" t="s">
        <v>18160</v>
      </c>
      <c r="D663" s="94" t="s">
        <v>18150</v>
      </c>
      <c r="E663" s="152">
        <v>41255</v>
      </c>
      <c r="F663" s="152">
        <v>41255</v>
      </c>
      <c r="G663" s="127"/>
    </row>
    <row r="664" spans="1:7" ht="15" customHeight="1">
      <c r="A664" s="18">
        <v>661</v>
      </c>
      <c r="B664" s="29" t="s">
        <v>683</v>
      </c>
      <c r="C664" s="30" t="s">
        <v>18161</v>
      </c>
      <c r="D664" s="93" t="s">
        <v>18150</v>
      </c>
      <c r="E664" s="152">
        <v>41256</v>
      </c>
      <c r="F664" s="152">
        <v>41256</v>
      </c>
      <c r="G664" s="127"/>
    </row>
    <row r="665" spans="1:7" ht="15" customHeight="1">
      <c r="A665" s="28">
        <v>662</v>
      </c>
      <c r="B665" s="29" t="s">
        <v>683</v>
      </c>
      <c r="C665" s="30" t="s">
        <v>18162</v>
      </c>
      <c r="D665" s="93" t="s">
        <v>17052</v>
      </c>
      <c r="E665" s="152">
        <v>41256</v>
      </c>
      <c r="F665" s="152">
        <v>41256</v>
      </c>
      <c r="G665" s="127"/>
    </row>
    <row r="666" spans="1:7" ht="15" customHeight="1">
      <c r="A666" s="18">
        <v>663</v>
      </c>
      <c r="B666" s="29" t="s">
        <v>683</v>
      </c>
      <c r="C666" s="30" t="s">
        <v>18163</v>
      </c>
      <c r="D666" s="93" t="s">
        <v>18156</v>
      </c>
      <c r="E666" s="152">
        <v>41256</v>
      </c>
      <c r="F666" s="152">
        <v>41256</v>
      </c>
      <c r="G666" s="127"/>
    </row>
    <row r="667" spans="1:7" ht="15" customHeight="1">
      <c r="A667" s="18">
        <v>664</v>
      </c>
      <c r="B667" s="29" t="s">
        <v>683</v>
      </c>
      <c r="C667" s="30" t="s">
        <v>18164</v>
      </c>
      <c r="D667" s="95" t="s">
        <v>18158</v>
      </c>
      <c r="E667" s="152">
        <v>41257</v>
      </c>
      <c r="F667" s="152">
        <v>41257</v>
      </c>
      <c r="G667" s="127"/>
    </row>
    <row r="668" spans="1:7" ht="15" customHeight="1">
      <c r="A668" s="28">
        <v>665</v>
      </c>
      <c r="B668" s="29" t="s">
        <v>683</v>
      </c>
      <c r="C668" s="30" t="s">
        <v>18165</v>
      </c>
      <c r="D668" s="93" t="s">
        <v>18150</v>
      </c>
      <c r="E668" s="152">
        <v>41258</v>
      </c>
      <c r="F668" s="152">
        <v>41258</v>
      </c>
      <c r="G668" s="127"/>
    </row>
    <row r="669" spans="1:7" ht="15" customHeight="1">
      <c r="A669" s="18">
        <v>666</v>
      </c>
      <c r="B669" s="29" t="s">
        <v>683</v>
      </c>
      <c r="C669" s="30" t="s">
        <v>18166</v>
      </c>
      <c r="D669" s="93" t="s">
        <v>18150</v>
      </c>
      <c r="E669" s="152">
        <v>41259</v>
      </c>
      <c r="F669" s="152">
        <v>41259</v>
      </c>
      <c r="G669" s="127"/>
    </row>
    <row r="670" spans="1:7" ht="15" customHeight="1">
      <c r="A670" s="18">
        <v>667</v>
      </c>
      <c r="B670" s="29" t="s">
        <v>683</v>
      </c>
      <c r="C670" s="30" t="s">
        <v>18167</v>
      </c>
      <c r="D670" s="93" t="s">
        <v>18150</v>
      </c>
      <c r="E670" s="152">
        <v>41262</v>
      </c>
      <c r="F670" s="152">
        <v>41262</v>
      </c>
      <c r="G670" s="127"/>
    </row>
    <row r="671" spans="1:7" ht="15" customHeight="1">
      <c r="A671" s="28">
        <v>668</v>
      </c>
      <c r="B671" s="29" t="s">
        <v>683</v>
      </c>
      <c r="C671" s="30" t="s">
        <v>18168</v>
      </c>
      <c r="D671" s="93" t="s">
        <v>18150</v>
      </c>
      <c r="E671" s="152">
        <v>41262</v>
      </c>
      <c r="F671" s="152">
        <v>41262</v>
      </c>
      <c r="G671" s="127"/>
    </row>
    <row r="672" spans="1:7" ht="15" customHeight="1">
      <c r="A672" s="18">
        <v>669</v>
      </c>
      <c r="B672" s="29" t="s">
        <v>683</v>
      </c>
      <c r="C672" s="30" t="s">
        <v>18169</v>
      </c>
      <c r="D672" s="93" t="s">
        <v>18156</v>
      </c>
      <c r="E672" s="152">
        <v>41264</v>
      </c>
      <c r="F672" s="152">
        <v>41264</v>
      </c>
      <c r="G672" s="127"/>
    </row>
    <row r="673" spans="1:7" ht="15" customHeight="1">
      <c r="A673" s="18">
        <v>670</v>
      </c>
      <c r="B673" s="29" t="s">
        <v>683</v>
      </c>
      <c r="C673" s="30" t="s">
        <v>18170</v>
      </c>
      <c r="D673" s="93" t="s">
        <v>17050</v>
      </c>
      <c r="E673" s="152">
        <v>41264</v>
      </c>
      <c r="F673" s="152">
        <v>41264</v>
      </c>
      <c r="G673" s="127"/>
    </row>
    <row r="674" spans="1:7" ht="15" customHeight="1">
      <c r="A674" s="28">
        <v>671</v>
      </c>
      <c r="B674" s="29" t="s">
        <v>683</v>
      </c>
      <c r="C674" s="30" t="s">
        <v>18171</v>
      </c>
      <c r="D674" s="93" t="s">
        <v>18153</v>
      </c>
      <c r="E674" s="152">
        <v>41264</v>
      </c>
      <c r="F674" s="152">
        <v>41264</v>
      </c>
      <c r="G674" s="127"/>
    </row>
    <row r="675" spans="1:7" ht="15" customHeight="1">
      <c r="A675" s="18">
        <v>672</v>
      </c>
      <c r="B675" s="29" t="s">
        <v>683</v>
      </c>
      <c r="C675" s="30" t="s">
        <v>18172</v>
      </c>
      <c r="D675" s="93" t="s">
        <v>18150</v>
      </c>
      <c r="E675" s="152">
        <v>41264</v>
      </c>
      <c r="F675" s="152">
        <v>41264</v>
      </c>
      <c r="G675" s="127"/>
    </row>
    <row r="676" spans="1:7" ht="15" customHeight="1">
      <c r="A676" s="18">
        <v>673</v>
      </c>
      <c r="B676" s="29" t="s">
        <v>683</v>
      </c>
      <c r="C676" s="30" t="s">
        <v>18173</v>
      </c>
      <c r="D676" s="93" t="s">
        <v>18150</v>
      </c>
      <c r="E676" s="152">
        <v>41264</v>
      </c>
      <c r="F676" s="152">
        <v>41264</v>
      </c>
      <c r="G676" s="127"/>
    </row>
    <row r="677" spans="1:7" ht="15" customHeight="1">
      <c r="A677" s="28">
        <v>674</v>
      </c>
      <c r="B677" s="29" t="s">
        <v>683</v>
      </c>
      <c r="C677" s="30" t="s">
        <v>18174</v>
      </c>
      <c r="D677" s="93" t="s">
        <v>18150</v>
      </c>
      <c r="E677" s="152">
        <v>41265</v>
      </c>
      <c r="F677" s="152">
        <v>41265</v>
      </c>
      <c r="G677" s="127"/>
    </row>
    <row r="678" spans="1:7" ht="15" customHeight="1">
      <c r="A678" s="18">
        <v>675</v>
      </c>
      <c r="B678" s="29" t="s">
        <v>683</v>
      </c>
      <c r="C678" s="30" t="s">
        <v>18175</v>
      </c>
      <c r="D678" s="93" t="s">
        <v>18156</v>
      </c>
      <c r="E678" s="152">
        <v>41265</v>
      </c>
      <c r="F678" s="152">
        <v>41265</v>
      </c>
      <c r="G678" s="127"/>
    </row>
    <row r="679" spans="1:7" ht="15" customHeight="1">
      <c r="A679" s="18">
        <v>676</v>
      </c>
      <c r="B679" s="29" t="s">
        <v>683</v>
      </c>
      <c r="C679" s="30" t="s">
        <v>17047</v>
      </c>
      <c r="D679" s="93" t="s">
        <v>17048</v>
      </c>
      <c r="E679" s="152">
        <v>41266</v>
      </c>
      <c r="F679" s="152">
        <v>41266</v>
      </c>
      <c r="G679" s="127"/>
    </row>
    <row r="680" spans="1:7" ht="15" customHeight="1">
      <c r="A680" s="28">
        <v>677</v>
      </c>
      <c r="B680" s="29" t="s">
        <v>683</v>
      </c>
      <c r="C680" s="30" t="s">
        <v>18176</v>
      </c>
      <c r="D680" s="31" t="s">
        <v>18150</v>
      </c>
      <c r="E680" s="152">
        <v>41266</v>
      </c>
      <c r="F680" s="152">
        <v>41266</v>
      </c>
      <c r="G680" s="127"/>
    </row>
    <row r="681" spans="1:7" ht="15" customHeight="1">
      <c r="A681" s="18">
        <v>678</v>
      </c>
      <c r="B681" s="29" t="s">
        <v>683</v>
      </c>
      <c r="C681" s="30" t="s">
        <v>18177</v>
      </c>
      <c r="D681" s="30" t="s">
        <v>18178</v>
      </c>
      <c r="E681" s="159">
        <v>40879.597222222219</v>
      </c>
      <c r="F681" s="159">
        <v>40879.597222222219</v>
      </c>
      <c r="G681" s="127"/>
    </row>
    <row r="682" spans="1:7" ht="15" customHeight="1">
      <c r="A682" s="18">
        <v>679</v>
      </c>
      <c r="B682" s="29" t="s">
        <v>683</v>
      </c>
      <c r="C682" s="30" t="s">
        <v>18179</v>
      </c>
      <c r="D682" s="30" t="s">
        <v>18180</v>
      </c>
      <c r="E682" s="159">
        <v>40879.576388888891</v>
      </c>
      <c r="F682" s="159">
        <v>40879.576388888891</v>
      </c>
      <c r="G682" s="127"/>
    </row>
    <row r="683" spans="1:7" ht="15" customHeight="1">
      <c r="A683" s="28">
        <v>680</v>
      </c>
      <c r="B683" s="29" t="s">
        <v>683</v>
      </c>
      <c r="C683" s="30" t="s">
        <v>18181</v>
      </c>
      <c r="D683" s="30" t="s">
        <v>18182</v>
      </c>
      <c r="E683" s="159">
        <v>40883.400694444441</v>
      </c>
      <c r="F683" s="159">
        <v>40883.400694444441</v>
      </c>
      <c r="G683" s="127"/>
    </row>
    <row r="684" spans="1:7" ht="15" customHeight="1">
      <c r="A684" s="18">
        <v>681</v>
      </c>
      <c r="B684" s="29" t="s">
        <v>683</v>
      </c>
      <c r="C684" s="30" t="s">
        <v>18177</v>
      </c>
      <c r="D684" s="30" t="s">
        <v>18183</v>
      </c>
      <c r="E684" s="159">
        <v>40883.655555555553</v>
      </c>
      <c r="F684" s="159">
        <v>40883.655555555553</v>
      </c>
      <c r="G684" s="127"/>
    </row>
    <row r="685" spans="1:7" ht="15" customHeight="1">
      <c r="A685" s="18">
        <v>682</v>
      </c>
      <c r="B685" s="29" t="s">
        <v>683</v>
      </c>
      <c r="C685" s="30" t="s">
        <v>18184</v>
      </c>
      <c r="D685" s="31" t="s">
        <v>18185</v>
      </c>
      <c r="E685" s="159">
        <v>40883.481944444444</v>
      </c>
      <c r="F685" s="159">
        <v>40883.481944444444</v>
      </c>
      <c r="G685" s="127"/>
    </row>
    <row r="686" spans="1:7" ht="15" customHeight="1">
      <c r="A686" s="28">
        <v>683</v>
      </c>
      <c r="B686" s="29" t="s">
        <v>683</v>
      </c>
      <c r="C686" s="30" t="s">
        <v>18186</v>
      </c>
      <c r="D686" s="30" t="s">
        <v>18187</v>
      </c>
      <c r="E686" s="159">
        <v>40889.622916666667</v>
      </c>
      <c r="F686" s="159">
        <v>40889.622916666667</v>
      </c>
      <c r="G686" s="127"/>
    </row>
    <row r="687" spans="1:7" ht="15" customHeight="1">
      <c r="A687" s="18">
        <v>684</v>
      </c>
      <c r="B687" s="29" t="s">
        <v>683</v>
      </c>
      <c r="C687" s="30" t="s">
        <v>18188</v>
      </c>
      <c r="D687" s="31" t="s">
        <v>18189</v>
      </c>
      <c r="E687" s="159">
        <v>40897.604861111111</v>
      </c>
      <c r="F687" s="159">
        <v>40897.604861111111</v>
      </c>
      <c r="G687" s="127"/>
    </row>
    <row r="688" spans="1:7" ht="15" customHeight="1">
      <c r="A688" s="18">
        <v>685</v>
      </c>
      <c r="B688" s="29" t="s">
        <v>683</v>
      </c>
      <c r="C688" s="30" t="s">
        <v>18190</v>
      </c>
      <c r="D688" s="30" t="s">
        <v>18180</v>
      </c>
      <c r="E688" s="159">
        <v>40899.597222222219</v>
      </c>
      <c r="F688" s="159">
        <v>40899.597222222219</v>
      </c>
      <c r="G688" s="127"/>
    </row>
    <row r="689" spans="1:7" ht="15" customHeight="1">
      <c r="A689" s="28">
        <v>686</v>
      </c>
      <c r="B689" s="29" t="s">
        <v>683</v>
      </c>
      <c r="C689" s="30" t="s">
        <v>18191</v>
      </c>
      <c r="D689" s="31" t="s">
        <v>18192</v>
      </c>
      <c r="E689" s="159">
        <v>40899.488888888889</v>
      </c>
      <c r="F689" s="159">
        <v>40899.488888888889</v>
      </c>
      <c r="G689" s="127"/>
    </row>
    <row r="690" spans="1:7" ht="15" customHeight="1">
      <c r="A690" s="18">
        <v>687</v>
      </c>
      <c r="B690" s="29" t="s">
        <v>683</v>
      </c>
      <c r="C690" s="30" t="s">
        <v>18193</v>
      </c>
      <c r="D690" s="30" t="s">
        <v>18194</v>
      </c>
      <c r="E690" s="159">
        <v>40899.643750000003</v>
      </c>
      <c r="F690" s="159">
        <v>40899.643750000003</v>
      </c>
      <c r="G690" s="127"/>
    </row>
    <row r="691" spans="1:7" ht="15" customHeight="1">
      <c r="A691" s="18">
        <v>688</v>
      </c>
      <c r="B691" s="29" t="s">
        <v>683</v>
      </c>
      <c r="C691" s="30" t="s">
        <v>18195</v>
      </c>
      <c r="D691" s="31" t="s">
        <v>18180</v>
      </c>
      <c r="E691" s="159">
        <v>40900.645833333336</v>
      </c>
      <c r="F691" s="159">
        <v>40900.645833333336</v>
      </c>
      <c r="G691" s="127"/>
    </row>
    <row r="692" spans="1:7" ht="15" customHeight="1">
      <c r="A692" s="28">
        <v>689</v>
      </c>
      <c r="B692" s="29" t="s">
        <v>683</v>
      </c>
      <c r="C692" s="30" t="s">
        <v>18196</v>
      </c>
      <c r="D692" s="30" t="s">
        <v>18197</v>
      </c>
      <c r="E692" s="159">
        <v>40905.466666666667</v>
      </c>
      <c r="F692" s="159">
        <v>40905.466666666667</v>
      </c>
      <c r="G692" s="127"/>
    </row>
    <row r="693" spans="1:7" ht="15" customHeight="1">
      <c r="A693" s="18">
        <v>690</v>
      </c>
      <c r="B693" s="29" t="s">
        <v>683</v>
      </c>
      <c r="C693" s="30" t="s">
        <v>18198</v>
      </c>
      <c r="D693" s="31" t="s">
        <v>18199</v>
      </c>
      <c r="E693" s="159">
        <v>40905.697916666664</v>
      </c>
      <c r="F693" s="159">
        <v>40905.697916666664</v>
      </c>
      <c r="G693" s="127"/>
    </row>
    <row r="694" spans="1:7" ht="15" customHeight="1">
      <c r="A694" s="18">
        <v>691</v>
      </c>
      <c r="B694" s="29" t="s">
        <v>683</v>
      </c>
      <c r="C694" s="30" t="s">
        <v>18200</v>
      </c>
      <c r="D694" s="30" t="s">
        <v>18201</v>
      </c>
      <c r="E694" s="159">
        <v>40906.597222222219</v>
      </c>
      <c r="F694" s="159">
        <v>40906.597222222219</v>
      </c>
      <c r="G694" s="127"/>
    </row>
    <row r="695" spans="1:7" ht="15" customHeight="1">
      <c r="A695" s="28">
        <v>692</v>
      </c>
      <c r="B695" s="29" t="s">
        <v>683</v>
      </c>
      <c r="C695" s="30" t="s">
        <v>18202</v>
      </c>
      <c r="D695" s="31" t="s">
        <v>18203</v>
      </c>
      <c r="E695" s="159">
        <v>40907.612500000003</v>
      </c>
      <c r="F695" s="159">
        <v>40907.612500000003</v>
      </c>
      <c r="G695" s="127"/>
    </row>
    <row r="696" spans="1:7" ht="15" customHeight="1">
      <c r="A696" s="18">
        <v>693</v>
      </c>
      <c r="B696" s="129" t="s">
        <v>683</v>
      </c>
      <c r="C696" s="146" t="s">
        <v>18204</v>
      </c>
      <c r="D696" s="146" t="s">
        <v>18205</v>
      </c>
      <c r="E696" s="160">
        <v>40878.448611111111</v>
      </c>
      <c r="F696" s="160">
        <v>40878.448611111111</v>
      </c>
      <c r="G696" s="127"/>
    </row>
    <row r="697" spans="1:7" ht="15" customHeight="1">
      <c r="A697" s="18">
        <v>694</v>
      </c>
      <c r="B697" s="129" t="s">
        <v>683</v>
      </c>
      <c r="C697" s="146" t="s">
        <v>18206</v>
      </c>
      <c r="D697" s="146" t="s">
        <v>18207</v>
      </c>
      <c r="E697" s="160">
        <v>40878.494444444441</v>
      </c>
      <c r="F697" s="160">
        <v>40878.494444444441</v>
      </c>
      <c r="G697" s="127"/>
    </row>
    <row r="698" spans="1:7" ht="15" customHeight="1">
      <c r="A698" s="28">
        <v>695</v>
      </c>
      <c r="B698" s="129" t="s">
        <v>683</v>
      </c>
      <c r="C698" s="146" t="s">
        <v>17037</v>
      </c>
      <c r="D698" s="146" t="s">
        <v>18208</v>
      </c>
      <c r="E698" s="160">
        <v>40878.5</v>
      </c>
      <c r="F698" s="160">
        <v>40878.5</v>
      </c>
      <c r="G698" s="127"/>
    </row>
    <row r="699" spans="1:7" ht="15" customHeight="1">
      <c r="A699" s="18">
        <v>696</v>
      </c>
      <c r="B699" s="129" t="s">
        <v>683</v>
      </c>
      <c r="C699" s="146" t="s">
        <v>18209</v>
      </c>
      <c r="D699" s="146" t="s">
        <v>18210</v>
      </c>
      <c r="E699" s="160">
        <v>40878.606944444444</v>
      </c>
      <c r="F699" s="160">
        <v>40878.606944444444</v>
      </c>
      <c r="G699" s="127"/>
    </row>
    <row r="700" spans="1:7" ht="15" customHeight="1">
      <c r="A700" s="18">
        <v>697</v>
      </c>
      <c r="B700" s="129" t="s">
        <v>683</v>
      </c>
      <c r="C700" s="146" t="s">
        <v>18211</v>
      </c>
      <c r="D700" s="146" t="s">
        <v>18212</v>
      </c>
      <c r="E700" s="160">
        <v>40878.628472222219</v>
      </c>
      <c r="F700" s="160">
        <v>40878.628472222219</v>
      </c>
      <c r="G700" s="127"/>
    </row>
    <row r="701" spans="1:7" ht="15" customHeight="1">
      <c r="A701" s="28">
        <v>698</v>
      </c>
      <c r="B701" s="129" t="s">
        <v>683</v>
      </c>
      <c r="C701" s="130" t="s">
        <v>18213</v>
      </c>
      <c r="D701" s="130" t="s">
        <v>18214</v>
      </c>
      <c r="E701" s="161">
        <v>40879.397916666669</v>
      </c>
      <c r="F701" s="161">
        <v>40879.397916666669</v>
      </c>
      <c r="G701" s="127"/>
    </row>
    <row r="702" spans="1:7" ht="15" customHeight="1">
      <c r="A702" s="18">
        <v>699</v>
      </c>
      <c r="B702" s="129" t="s">
        <v>683</v>
      </c>
      <c r="C702" s="130" t="s">
        <v>18215</v>
      </c>
      <c r="D702" s="130" t="s">
        <v>18216</v>
      </c>
      <c r="E702" s="161">
        <v>40879.455555555556</v>
      </c>
      <c r="F702" s="161">
        <v>40879.455555555556</v>
      </c>
      <c r="G702" s="127"/>
    </row>
    <row r="703" spans="1:7" ht="15" customHeight="1">
      <c r="A703" s="18">
        <v>700</v>
      </c>
      <c r="B703" s="129" t="s">
        <v>683</v>
      </c>
      <c r="C703" s="145" t="s">
        <v>18217</v>
      </c>
      <c r="D703" s="145" t="s">
        <v>18218</v>
      </c>
      <c r="E703" s="156">
        <v>40879.636111111111</v>
      </c>
      <c r="F703" s="156">
        <v>40879.636111111111</v>
      </c>
      <c r="G703" s="127"/>
    </row>
    <row r="704" spans="1:7" ht="15" customHeight="1">
      <c r="A704" s="28">
        <v>701</v>
      </c>
      <c r="B704" s="129" t="s">
        <v>683</v>
      </c>
      <c r="C704" s="146" t="s">
        <v>18219</v>
      </c>
      <c r="D704" s="146" t="s">
        <v>18220</v>
      </c>
      <c r="E704" s="160">
        <v>40879.643749999996</v>
      </c>
      <c r="F704" s="160">
        <v>40879.643749999996</v>
      </c>
      <c r="G704" s="127"/>
    </row>
    <row r="705" spans="1:7" ht="15" customHeight="1">
      <c r="A705" s="18">
        <v>702</v>
      </c>
      <c r="B705" s="129" t="s">
        <v>683</v>
      </c>
      <c r="C705" s="146" t="s">
        <v>18221</v>
      </c>
      <c r="D705" s="146" t="s">
        <v>18222</v>
      </c>
      <c r="E705" s="160">
        <v>40882.381249999999</v>
      </c>
      <c r="F705" s="160">
        <v>40882.381249999999</v>
      </c>
      <c r="G705" s="127"/>
    </row>
    <row r="706" spans="1:7" ht="15" customHeight="1">
      <c r="A706" s="18">
        <v>703</v>
      </c>
      <c r="B706" s="129" t="s">
        <v>683</v>
      </c>
      <c r="C706" s="146" t="s">
        <v>18223</v>
      </c>
      <c r="D706" s="146" t="s">
        <v>18224</v>
      </c>
      <c r="E706" s="160">
        <v>40882.424999999996</v>
      </c>
      <c r="F706" s="160">
        <v>40882.424999999996</v>
      </c>
      <c r="G706" s="127"/>
    </row>
    <row r="707" spans="1:7" ht="15" customHeight="1">
      <c r="A707" s="28">
        <v>704</v>
      </c>
      <c r="B707" s="129" t="s">
        <v>683</v>
      </c>
      <c r="C707" s="131" t="s">
        <v>18225</v>
      </c>
      <c r="D707" s="131" t="s">
        <v>18226</v>
      </c>
      <c r="E707" s="151">
        <v>40882.62222222222</v>
      </c>
      <c r="F707" s="151">
        <v>40882.62222222222</v>
      </c>
      <c r="G707" s="127"/>
    </row>
    <row r="708" spans="1:7" ht="15" customHeight="1">
      <c r="A708" s="18">
        <v>705</v>
      </c>
      <c r="B708" s="129" t="s">
        <v>683</v>
      </c>
      <c r="C708" s="145" t="s">
        <v>18227</v>
      </c>
      <c r="D708" s="145" t="s">
        <v>18228</v>
      </c>
      <c r="E708" s="153">
        <v>40882.666666666664</v>
      </c>
      <c r="F708" s="153">
        <v>40882.666666666664</v>
      </c>
      <c r="G708" s="127"/>
    </row>
    <row r="709" spans="1:7" ht="15" customHeight="1">
      <c r="A709" s="18">
        <v>706</v>
      </c>
      <c r="B709" s="129" t="s">
        <v>683</v>
      </c>
      <c r="C709" s="145" t="s">
        <v>18229</v>
      </c>
      <c r="D709" s="145" t="s">
        <v>18230</v>
      </c>
      <c r="E709" s="153">
        <v>40882.681250000001</v>
      </c>
      <c r="F709" s="153">
        <v>40882.681250000001</v>
      </c>
      <c r="G709" s="127"/>
    </row>
    <row r="710" spans="1:7" ht="15" customHeight="1">
      <c r="A710" s="28">
        <v>707</v>
      </c>
      <c r="B710" s="129" t="s">
        <v>683</v>
      </c>
      <c r="C710" s="146" t="s">
        <v>18231</v>
      </c>
      <c r="D710" s="146" t="s">
        <v>18232</v>
      </c>
      <c r="E710" s="160">
        <v>40883.422916666663</v>
      </c>
      <c r="F710" s="160">
        <v>40883.422916666663</v>
      </c>
      <c r="G710" s="127"/>
    </row>
    <row r="711" spans="1:7" ht="15" customHeight="1">
      <c r="A711" s="18">
        <v>708</v>
      </c>
      <c r="B711" s="129" t="s">
        <v>683</v>
      </c>
      <c r="C711" s="146" t="s">
        <v>18233</v>
      </c>
      <c r="D711" s="146" t="s">
        <v>18234</v>
      </c>
      <c r="E711" s="160">
        <v>40883.438194444439</v>
      </c>
      <c r="F711" s="160">
        <v>40883.438194444439</v>
      </c>
      <c r="G711" s="127"/>
    </row>
    <row r="712" spans="1:7" ht="15" customHeight="1">
      <c r="A712" s="18">
        <v>709</v>
      </c>
      <c r="B712" s="129" t="s">
        <v>683</v>
      </c>
      <c r="C712" s="146" t="s">
        <v>18235</v>
      </c>
      <c r="D712" s="146" t="s">
        <v>18236</v>
      </c>
      <c r="E712" s="160">
        <v>40883.467361111107</v>
      </c>
      <c r="F712" s="160">
        <v>40883.467361111107</v>
      </c>
      <c r="G712" s="127"/>
    </row>
    <row r="713" spans="1:7" ht="15" customHeight="1">
      <c r="A713" s="28">
        <v>710</v>
      </c>
      <c r="B713" s="129" t="s">
        <v>683</v>
      </c>
      <c r="C713" s="130" t="s">
        <v>18237</v>
      </c>
      <c r="D713" s="130" t="s">
        <v>18238</v>
      </c>
      <c r="E713" s="161">
        <v>40883.597222222219</v>
      </c>
      <c r="F713" s="161">
        <v>40883.597222222219</v>
      </c>
      <c r="G713" s="127"/>
    </row>
    <row r="714" spans="1:7" ht="15" customHeight="1">
      <c r="A714" s="18">
        <v>711</v>
      </c>
      <c r="B714" s="129" t="s">
        <v>683</v>
      </c>
      <c r="C714" s="146" t="s">
        <v>18239</v>
      </c>
      <c r="D714" s="146" t="s">
        <v>18240</v>
      </c>
      <c r="E714" s="160">
        <v>40883.646527777775</v>
      </c>
      <c r="F714" s="160">
        <v>40883.646527777775</v>
      </c>
      <c r="G714" s="127"/>
    </row>
    <row r="715" spans="1:7" ht="15" customHeight="1">
      <c r="A715" s="18">
        <v>712</v>
      </c>
      <c r="B715" s="129" t="s">
        <v>683</v>
      </c>
      <c r="C715" s="131" t="s">
        <v>18241</v>
      </c>
      <c r="D715" s="131" t="s">
        <v>18242</v>
      </c>
      <c r="E715" s="151">
        <v>40883.656944444439</v>
      </c>
      <c r="F715" s="151">
        <v>40883.656944444439</v>
      </c>
      <c r="G715" s="127"/>
    </row>
    <row r="716" spans="1:7" ht="15" customHeight="1">
      <c r="A716" s="28">
        <v>713</v>
      </c>
      <c r="B716" s="129" t="s">
        <v>683</v>
      </c>
      <c r="C716" s="146" t="s">
        <v>18243</v>
      </c>
      <c r="D716" s="146" t="s">
        <v>18244</v>
      </c>
      <c r="E716" s="160">
        <v>40884.57708333333</v>
      </c>
      <c r="F716" s="160">
        <v>40884.57708333333</v>
      </c>
      <c r="G716" s="127"/>
    </row>
    <row r="717" spans="1:7" ht="15" customHeight="1">
      <c r="A717" s="18">
        <v>714</v>
      </c>
      <c r="B717" s="129" t="s">
        <v>683</v>
      </c>
      <c r="C717" s="146" t="s">
        <v>18245</v>
      </c>
      <c r="D717" s="146" t="s">
        <v>18246</v>
      </c>
      <c r="E717" s="160">
        <v>40884.579861111109</v>
      </c>
      <c r="F717" s="160">
        <v>40884.579861111109</v>
      </c>
      <c r="G717" s="127"/>
    </row>
    <row r="718" spans="1:7" ht="15" customHeight="1">
      <c r="A718" s="18">
        <v>715</v>
      </c>
      <c r="B718" s="129" t="s">
        <v>683</v>
      </c>
      <c r="C718" s="131" t="s">
        <v>18247</v>
      </c>
      <c r="D718" s="131" t="s">
        <v>18248</v>
      </c>
      <c r="E718" s="151">
        <v>40884.616666666669</v>
      </c>
      <c r="F718" s="151">
        <v>40884.616666666669</v>
      </c>
      <c r="G718" s="127"/>
    </row>
    <row r="719" spans="1:7" ht="15" customHeight="1">
      <c r="A719" s="28">
        <v>716</v>
      </c>
      <c r="B719" s="129" t="s">
        <v>683</v>
      </c>
      <c r="C719" s="130" t="s">
        <v>18249</v>
      </c>
      <c r="D719" s="130" t="s">
        <v>18250</v>
      </c>
      <c r="E719" s="161">
        <v>40884.690972222219</v>
      </c>
      <c r="F719" s="161">
        <v>40884.690972222219</v>
      </c>
      <c r="G719" s="127"/>
    </row>
    <row r="720" spans="1:7" ht="15" customHeight="1">
      <c r="A720" s="18">
        <v>717</v>
      </c>
      <c r="B720" s="129" t="s">
        <v>683</v>
      </c>
      <c r="C720" s="131" t="s">
        <v>18251</v>
      </c>
      <c r="D720" s="131" t="s">
        <v>18252</v>
      </c>
      <c r="E720" s="151">
        <v>40885.484722222223</v>
      </c>
      <c r="F720" s="151">
        <v>40885.484722222223</v>
      </c>
      <c r="G720" s="127"/>
    </row>
    <row r="721" spans="1:7" ht="15" customHeight="1">
      <c r="A721" s="18">
        <v>718</v>
      </c>
      <c r="B721" s="129" t="s">
        <v>683</v>
      </c>
      <c r="C721" s="130" t="s">
        <v>18253</v>
      </c>
      <c r="D721" s="130" t="s">
        <v>18254</v>
      </c>
      <c r="E721" s="156">
        <v>40885.572222222218</v>
      </c>
      <c r="F721" s="156">
        <v>40885.572222222218</v>
      </c>
      <c r="G721" s="127"/>
    </row>
    <row r="722" spans="1:7" ht="15" customHeight="1">
      <c r="A722" s="28">
        <v>719</v>
      </c>
      <c r="B722" s="129" t="s">
        <v>683</v>
      </c>
      <c r="C722" s="146" t="s">
        <v>18255</v>
      </c>
      <c r="D722" s="146" t="s">
        <v>18256</v>
      </c>
      <c r="E722" s="160">
        <v>40885.637499999997</v>
      </c>
      <c r="F722" s="160">
        <v>40885.637499999997</v>
      </c>
      <c r="G722" s="127"/>
    </row>
    <row r="723" spans="1:7" ht="15" customHeight="1">
      <c r="A723" s="18">
        <v>720</v>
      </c>
      <c r="B723" s="129" t="s">
        <v>683</v>
      </c>
      <c r="C723" s="146" t="s">
        <v>18257</v>
      </c>
      <c r="D723" s="146" t="s">
        <v>18258</v>
      </c>
      <c r="E723" s="160">
        <v>40885.656944444439</v>
      </c>
      <c r="F723" s="160">
        <v>40885.656944444439</v>
      </c>
      <c r="G723" s="127"/>
    </row>
    <row r="724" spans="1:7" ht="15" customHeight="1">
      <c r="A724" s="18">
        <v>721</v>
      </c>
      <c r="B724" s="129" t="s">
        <v>683</v>
      </c>
      <c r="C724" s="146" t="s">
        <v>18259</v>
      </c>
      <c r="D724" s="146" t="s">
        <v>18260</v>
      </c>
      <c r="E724" s="160">
        <v>40885.663888888885</v>
      </c>
      <c r="F724" s="160">
        <v>40885.663888888885</v>
      </c>
      <c r="G724" s="127"/>
    </row>
    <row r="725" spans="1:7" ht="15" customHeight="1">
      <c r="A725" s="28">
        <v>722</v>
      </c>
      <c r="B725" s="129" t="s">
        <v>683</v>
      </c>
      <c r="C725" s="131" t="s">
        <v>18261</v>
      </c>
      <c r="D725" s="131" t="s">
        <v>18262</v>
      </c>
      <c r="E725" s="151">
        <v>40885.665972222218</v>
      </c>
      <c r="F725" s="151">
        <v>40885.665972222218</v>
      </c>
      <c r="G725" s="127"/>
    </row>
    <row r="726" spans="1:7" ht="15" customHeight="1">
      <c r="A726" s="18">
        <v>723</v>
      </c>
      <c r="B726" s="129" t="s">
        <v>683</v>
      </c>
      <c r="C726" s="146" t="s">
        <v>18263</v>
      </c>
      <c r="D726" s="146" t="s">
        <v>18264</v>
      </c>
      <c r="E726" s="160">
        <v>40886.458333333328</v>
      </c>
      <c r="F726" s="160">
        <v>40886.458333333328</v>
      </c>
      <c r="G726" s="127"/>
    </row>
    <row r="727" spans="1:7" ht="15" customHeight="1">
      <c r="A727" s="18">
        <v>724</v>
      </c>
      <c r="B727" s="129" t="s">
        <v>683</v>
      </c>
      <c r="C727" s="131" t="s">
        <v>18265</v>
      </c>
      <c r="D727" s="131" t="s">
        <v>18266</v>
      </c>
      <c r="E727" s="151">
        <v>40886.620833333334</v>
      </c>
      <c r="F727" s="151">
        <v>40886.620833333334</v>
      </c>
      <c r="G727" s="127"/>
    </row>
    <row r="728" spans="1:7" ht="15" customHeight="1">
      <c r="A728" s="28">
        <v>725</v>
      </c>
      <c r="B728" s="129" t="s">
        <v>683</v>
      </c>
      <c r="C728" s="146" t="s">
        <v>18267</v>
      </c>
      <c r="D728" s="146" t="s">
        <v>18268</v>
      </c>
      <c r="E728" s="160">
        <v>40886.629166666666</v>
      </c>
      <c r="F728" s="160">
        <v>40886.629166666666</v>
      </c>
      <c r="G728" s="127"/>
    </row>
    <row r="729" spans="1:7" ht="15" customHeight="1">
      <c r="A729" s="18">
        <v>726</v>
      </c>
      <c r="B729" s="129" t="s">
        <v>683</v>
      </c>
      <c r="C729" s="146" t="s">
        <v>18269</v>
      </c>
      <c r="D729" s="146" t="s">
        <v>18270</v>
      </c>
      <c r="E729" s="160">
        <v>40886.681944444441</v>
      </c>
      <c r="F729" s="160">
        <v>40886.681944444441</v>
      </c>
      <c r="G729" s="127"/>
    </row>
    <row r="730" spans="1:7" ht="15" customHeight="1">
      <c r="A730" s="18">
        <v>727</v>
      </c>
      <c r="B730" s="129" t="s">
        <v>683</v>
      </c>
      <c r="C730" s="146" t="s">
        <v>18271</v>
      </c>
      <c r="D730" s="146" t="s">
        <v>18272</v>
      </c>
      <c r="E730" s="160">
        <v>40889.427777777775</v>
      </c>
      <c r="F730" s="160">
        <v>40889.427777777775</v>
      </c>
      <c r="G730" s="127"/>
    </row>
    <row r="731" spans="1:7" ht="15" customHeight="1">
      <c r="A731" s="28">
        <v>728</v>
      </c>
      <c r="B731" s="129" t="s">
        <v>683</v>
      </c>
      <c r="C731" s="146" t="s">
        <v>18273</v>
      </c>
      <c r="D731" s="146" t="s">
        <v>18274</v>
      </c>
      <c r="E731" s="160">
        <v>40889.589583333334</v>
      </c>
      <c r="F731" s="160">
        <v>40889.589583333334</v>
      </c>
      <c r="G731" s="127"/>
    </row>
    <row r="732" spans="1:7" ht="15" customHeight="1">
      <c r="A732" s="18">
        <v>729</v>
      </c>
      <c r="B732" s="129" t="s">
        <v>683</v>
      </c>
      <c r="C732" s="146" t="s">
        <v>18251</v>
      </c>
      <c r="D732" s="146" t="s">
        <v>18275</v>
      </c>
      <c r="E732" s="160">
        <v>40889.595833333333</v>
      </c>
      <c r="F732" s="160">
        <v>40889.595833333333</v>
      </c>
      <c r="G732" s="127"/>
    </row>
    <row r="733" spans="1:7" ht="15" customHeight="1">
      <c r="A733" s="18">
        <v>730</v>
      </c>
      <c r="B733" s="129" t="s">
        <v>683</v>
      </c>
      <c r="C733" s="146" t="s">
        <v>18276</v>
      </c>
      <c r="D733" s="146" t="s">
        <v>18277</v>
      </c>
      <c r="E733" s="160">
        <v>40889.621527777774</v>
      </c>
      <c r="F733" s="160">
        <v>40889.621527777774</v>
      </c>
      <c r="G733" s="127"/>
    </row>
    <row r="734" spans="1:7" ht="15" customHeight="1">
      <c r="A734" s="28">
        <v>731</v>
      </c>
      <c r="B734" s="129" t="s">
        <v>683</v>
      </c>
      <c r="C734" s="146" t="s">
        <v>18278</v>
      </c>
      <c r="D734" s="146" t="s">
        <v>18279</v>
      </c>
      <c r="E734" s="160">
        <v>40889.661805555552</v>
      </c>
      <c r="F734" s="160">
        <v>40889.661805555552</v>
      </c>
      <c r="G734" s="127"/>
    </row>
    <row r="735" spans="1:7" ht="15" customHeight="1">
      <c r="A735" s="18">
        <v>732</v>
      </c>
      <c r="B735" s="129" t="s">
        <v>683</v>
      </c>
      <c r="C735" s="146" t="s">
        <v>18280</v>
      </c>
      <c r="D735" s="146" t="s">
        <v>18281</v>
      </c>
      <c r="E735" s="160">
        <v>40890.491666666669</v>
      </c>
      <c r="F735" s="160">
        <v>40890.491666666669</v>
      </c>
      <c r="G735" s="127"/>
    </row>
    <row r="736" spans="1:7" ht="15" customHeight="1">
      <c r="A736" s="18">
        <v>733</v>
      </c>
      <c r="B736" s="129" t="s">
        <v>683</v>
      </c>
      <c r="C736" s="146" t="s">
        <v>18282</v>
      </c>
      <c r="D736" s="146" t="s">
        <v>18283</v>
      </c>
      <c r="E736" s="160">
        <v>40890.572222222218</v>
      </c>
      <c r="F736" s="160">
        <v>40890.572222222218</v>
      </c>
      <c r="G736" s="127"/>
    </row>
    <row r="737" spans="1:7" ht="15" customHeight="1">
      <c r="A737" s="28">
        <v>734</v>
      </c>
      <c r="B737" s="129" t="s">
        <v>683</v>
      </c>
      <c r="C737" s="146" t="s">
        <v>18284</v>
      </c>
      <c r="D737" s="146" t="s">
        <v>18285</v>
      </c>
      <c r="E737" s="160">
        <v>40890.614583333328</v>
      </c>
      <c r="F737" s="160">
        <v>40890.614583333328</v>
      </c>
      <c r="G737" s="127"/>
    </row>
    <row r="738" spans="1:7" ht="15" customHeight="1">
      <c r="A738" s="18">
        <v>735</v>
      </c>
      <c r="B738" s="129" t="s">
        <v>683</v>
      </c>
      <c r="C738" s="146" t="s">
        <v>18251</v>
      </c>
      <c r="D738" s="146" t="s">
        <v>18286</v>
      </c>
      <c r="E738" s="160">
        <v>40891.507638888885</v>
      </c>
      <c r="F738" s="160">
        <v>40891.507638888885</v>
      </c>
      <c r="G738" s="127"/>
    </row>
    <row r="739" spans="1:7" ht="15" customHeight="1">
      <c r="A739" s="18">
        <v>736</v>
      </c>
      <c r="B739" s="129" t="s">
        <v>683</v>
      </c>
      <c r="C739" s="146" t="s">
        <v>18287</v>
      </c>
      <c r="D739" s="146" t="s">
        <v>18288</v>
      </c>
      <c r="E739" s="160">
        <v>40891.57430555555</v>
      </c>
      <c r="F739" s="160">
        <v>40891.57430555555</v>
      </c>
      <c r="G739" s="127"/>
    </row>
    <row r="740" spans="1:7" ht="15" customHeight="1">
      <c r="A740" s="28">
        <v>737</v>
      </c>
      <c r="B740" s="129" t="s">
        <v>683</v>
      </c>
      <c r="C740" s="131" t="s">
        <v>18289</v>
      </c>
      <c r="D740" s="131" t="s">
        <v>18290</v>
      </c>
      <c r="E740" s="151">
        <v>40891.584722222222</v>
      </c>
      <c r="F740" s="151">
        <v>40891.584722222222</v>
      </c>
      <c r="G740" s="127"/>
    </row>
    <row r="741" spans="1:7" ht="15" customHeight="1">
      <c r="A741" s="18">
        <v>738</v>
      </c>
      <c r="B741" s="129" t="s">
        <v>683</v>
      </c>
      <c r="C741" s="146" t="s">
        <v>18291</v>
      </c>
      <c r="D741" s="146" t="s">
        <v>18292</v>
      </c>
      <c r="E741" s="160">
        <v>40891.614583333328</v>
      </c>
      <c r="F741" s="160">
        <v>40891.614583333328</v>
      </c>
      <c r="G741" s="127"/>
    </row>
    <row r="742" spans="1:7" ht="15" customHeight="1">
      <c r="A742" s="18">
        <v>739</v>
      </c>
      <c r="B742" s="129" t="s">
        <v>683</v>
      </c>
      <c r="C742" s="146" t="s">
        <v>18293</v>
      </c>
      <c r="D742" s="146" t="s">
        <v>18294</v>
      </c>
      <c r="E742" s="160">
        <v>40891.643055555556</v>
      </c>
      <c r="F742" s="160">
        <v>40891.643055555556</v>
      </c>
      <c r="G742" s="127"/>
    </row>
    <row r="743" spans="1:7" ht="15" customHeight="1">
      <c r="A743" s="28">
        <v>740</v>
      </c>
      <c r="B743" s="129" t="s">
        <v>683</v>
      </c>
      <c r="C743" s="130" t="s">
        <v>18295</v>
      </c>
      <c r="D743" s="130" t="s">
        <v>18296</v>
      </c>
      <c r="E743" s="161">
        <v>40891.649305555555</v>
      </c>
      <c r="F743" s="161">
        <v>40891.649305555555</v>
      </c>
      <c r="G743" s="127"/>
    </row>
    <row r="744" spans="1:7" ht="15" customHeight="1">
      <c r="A744" s="18">
        <v>741</v>
      </c>
      <c r="B744" s="129" t="s">
        <v>683</v>
      </c>
      <c r="C744" s="130" t="s">
        <v>18297</v>
      </c>
      <c r="D744" s="130" t="s">
        <v>18298</v>
      </c>
      <c r="E744" s="161">
        <v>40891.66805555555</v>
      </c>
      <c r="F744" s="161">
        <v>40891.66805555555</v>
      </c>
      <c r="G744" s="127"/>
    </row>
    <row r="745" spans="1:7" ht="15" customHeight="1">
      <c r="A745" s="18">
        <v>742</v>
      </c>
      <c r="B745" s="129" t="s">
        <v>683</v>
      </c>
      <c r="C745" s="131" t="s">
        <v>18251</v>
      </c>
      <c r="D745" s="131" t="s">
        <v>18299</v>
      </c>
      <c r="E745" s="151">
        <v>40892.447916666664</v>
      </c>
      <c r="F745" s="151">
        <v>40892.447916666664</v>
      </c>
      <c r="G745" s="127"/>
    </row>
    <row r="746" spans="1:7" ht="15" customHeight="1">
      <c r="A746" s="28">
        <v>743</v>
      </c>
      <c r="B746" s="129" t="s">
        <v>683</v>
      </c>
      <c r="C746" s="146" t="s">
        <v>18300</v>
      </c>
      <c r="D746" s="146" t="s">
        <v>18301</v>
      </c>
      <c r="E746" s="160">
        <v>40892.454166666663</v>
      </c>
      <c r="F746" s="160">
        <v>40892.454166666663</v>
      </c>
      <c r="G746" s="127"/>
    </row>
    <row r="747" spans="1:7" ht="15" customHeight="1">
      <c r="A747" s="18">
        <v>744</v>
      </c>
      <c r="B747" s="129" t="s">
        <v>683</v>
      </c>
      <c r="C747" s="146" t="s">
        <v>18302</v>
      </c>
      <c r="D747" s="146" t="s">
        <v>18303</v>
      </c>
      <c r="E747" s="160">
        <v>40892.456944444442</v>
      </c>
      <c r="F747" s="160">
        <v>40892.456944444442</v>
      </c>
      <c r="G747" s="127"/>
    </row>
    <row r="748" spans="1:7" ht="15" customHeight="1">
      <c r="A748" s="18">
        <v>745</v>
      </c>
      <c r="B748" s="129" t="s">
        <v>683</v>
      </c>
      <c r="C748" s="146" t="s">
        <v>18304</v>
      </c>
      <c r="D748" s="146" t="s">
        <v>18303</v>
      </c>
      <c r="E748" s="160">
        <v>40892.461111111108</v>
      </c>
      <c r="F748" s="160">
        <v>40892.461111111108</v>
      </c>
      <c r="G748" s="127"/>
    </row>
    <row r="749" spans="1:7" ht="15" customHeight="1">
      <c r="A749" s="28">
        <v>746</v>
      </c>
      <c r="B749" s="129" t="s">
        <v>683</v>
      </c>
      <c r="C749" s="146" t="s">
        <v>18305</v>
      </c>
      <c r="D749" s="146" t="s">
        <v>18306</v>
      </c>
      <c r="E749" s="160">
        <v>40893.393749999996</v>
      </c>
      <c r="F749" s="160">
        <v>40893.393749999996</v>
      </c>
      <c r="G749" s="127"/>
    </row>
    <row r="750" spans="1:7" ht="15" customHeight="1">
      <c r="A750" s="18">
        <v>747</v>
      </c>
      <c r="B750" s="129" t="s">
        <v>683</v>
      </c>
      <c r="C750" s="131" t="s">
        <v>18307</v>
      </c>
      <c r="D750" s="131" t="s">
        <v>18299</v>
      </c>
      <c r="E750" s="151">
        <v>40893.397222222222</v>
      </c>
      <c r="F750" s="151">
        <v>40893.397222222222</v>
      </c>
      <c r="G750" s="127"/>
    </row>
    <row r="751" spans="1:7" ht="15" customHeight="1">
      <c r="A751" s="18">
        <v>748</v>
      </c>
      <c r="B751" s="129" t="s">
        <v>683</v>
      </c>
      <c r="C751" s="146" t="s">
        <v>18308</v>
      </c>
      <c r="D751" s="146" t="s">
        <v>18309</v>
      </c>
      <c r="E751" s="160">
        <v>40893.402083333334</v>
      </c>
      <c r="F751" s="160">
        <v>40893.402083333334</v>
      </c>
      <c r="G751" s="127"/>
    </row>
    <row r="752" spans="1:7" ht="15" customHeight="1">
      <c r="A752" s="28">
        <v>749</v>
      </c>
      <c r="B752" s="129" t="s">
        <v>683</v>
      </c>
      <c r="C752" s="146" t="s">
        <v>18310</v>
      </c>
      <c r="D752" s="146" t="s">
        <v>18311</v>
      </c>
      <c r="E752" s="160">
        <v>40893.46875</v>
      </c>
      <c r="F752" s="160">
        <v>40893.46875</v>
      </c>
      <c r="G752" s="127"/>
    </row>
    <row r="753" spans="1:7" ht="15" customHeight="1">
      <c r="A753" s="18">
        <v>750</v>
      </c>
      <c r="B753" s="129" t="s">
        <v>683</v>
      </c>
      <c r="C753" s="131" t="s">
        <v>18312</v>
      </c>
      <c r="D753" s="131" t="s">
        <v>18313</v>
      </c>
      <c r="E753" s="151">
        <v>40893.475694444445</v>
      </c>
      <c r="F753" s="151">
        <v>40893.475694444445</v>
      </c>
      <c r="G753" s="127"/>
    </row>
    <row r="754" spans="1:7" ht="15" customHeight="1">
      <c r="A754" s="18">
        <v>751</v>
      </c>
      <c r="B754" s="129" t="s">
        <v>683</v>
      </c>
      <c r="C754" s="146" t="s">
        <v>18314</v>
      </c>
      <c r="D754" s="146" t="s">
        <v>18315</v>
      </c>
      <c r="E754" s="160">
        <v>40893.479861111111</v>
      </c>
      <c r="F754" s="160">
        <v>40893.479861111111</v>
      </c>
      <c r="G754" s="127"/>
    </row>
    <row r="755" spans="1:7" ht="15" customHeight="1">
      <c r="A755" s="28">
        <v>752</v>
      </c>
      <c r="B755" s="129" t="s">
        <v>683</v>
      </c>
      <c r="C755" s="146" t="s">
        <v>18316</v>
      </c>
      <c r="D755" s="146" t="s">
        <v>18317</v>
      </c>
      <c r="E755" s="160">
        <v>40893.618750000001</v>
      </c>
      <c r="F755" s="160">
        <v>40893.618750000001</v>
      </c>
      <c r="G755" s="127"/>
    </row>
    <row r="756" spans="1:7" ht="15" customHeight="1">
      <c r="A756" s="18">
        <v>753</v>
      </c>
      <c r="B756" s="129" t="s">
        <v>683</v>
      </c>
      <c r="C756" s="146" t="s">
        <v>18318</v>
      </c>
      <c r="D756" s="146" t="s">
        <v>18319</v>
      </c>
      <c r="E756" s="160">
        <v>40896.470138888886</v>
      </c>
      <c r="F756" s="160">
        <v>40896.470138888886</v>
      </c>
      <c r="G756" s="127"/>
    </row>
    <row r="757" spans="1:7" ht="15" customHeight="1">
      <c r="A757" s="18">
        <v>754</v>
      </c>
      <c r="B757" s="129" t="s">
        <v>683</v>
      </c>
      <c r="C757" s="130" t="s">
        <v>18320</v>
      </c>
      <c r="D757" s="130" t="s">
        <v>18321</v>
      </c>
      <c r="E757" s="161">
        <v>40896.578472222223</v>
      </c>
      <c r="F757" s="161">
        <v>40896.578472222223</v>
      </c>
      <c r="G757" s="127"/>
    </row>
    <row r="758" spans="1:7" ht="15" customHeight="1">
      <c r="A758" s="28">
        <v>755</v>
      </c>
      <c r="B758" s="129" t="s">
        <v>683</v>
      </c>
      <c r="C758" s="146" t="s">
        <v>18322</v>
      </c>
      <c r="D758" s="146" t="s">
        <v>18323</v>
      </c>
      <c r="E758" s="160">
        <v>40896.600694444445</v>
      </c>
      <c r="F758" s="160">
        <v>40896.600694444445</v>
      </c>
      <c r="G758" s="127"/>
    </row>
    <row r="759" spans="1:7" ht="15" customHeight="1">
      <c r="A759" s="18">
        <v>756</v>
      </c>
      <c r="B759" s="129" t="s">
        <v>683</v>
      </c>
      <c r="C759" s="131" t="s">
        <v>18324</v>
      </c>
      <c r="D759" s="131" t="s">
        <v>18325</v>
      </c>
      <c r="E759" s="151">
        <v>40896.625</v>
      </c>
      <c r="F759" s="151">
        <v>40896.625</v>
      </c>
      <c r="G759" s="127"/>
    </row>
    <row r="760" spans="1:7" ht="15" customHeight="1">
      <c r="A760" s="18">
        <v>757</v>
      </c>
      <c r="B760" s="129" t="s">
        <v>683</v>
      </c>
      <c r="C760" s="131" t="s">
        <v>18326</v>
      </c>
      <c r="D760" s="131" t="s">
        <v>18327</v>
      </c>
      <c r="E760" s="151">
        <v>40897.395833333328</v>
      </c>
      <c r="F760" s="151">
        <v>40897.395833333328</v>
      </c>
      <c r="G760" s="127"/>
    </row>
    <row r="761" spans="1:7" ht="15" customHeight="1">
      <c r="A761" s="28">
        <v>758</v>
      </c>
      <c r="B761" s="129" t="s">
        <v>683</v>
      </c>
      <c r="C761" s="146" t="s">
        <v>18328</v>
      </c>
      <c r="D761" s="146" t="s">
        <v>18329</v>
      </c>
      <c r="E761" s="160">
        <v>40897.43472222222</v>
      </c>
      <c r="F761" s="160">
        <v>40897.43472222222</v>
      </c>
      <c r="G761" s="127"/>
    </row>
    <row r="762" spans="1:7" ht="15" customHeight="1">
      <c r="A762" s="18">
        <v>759</v>
      </c>
      <c r="B762" s="129" t="s">
        <v>683</v>
      </c>
      <c r="C762" s="146" t="s">
        <v>18330</v>
      </c>
      <c r="D762" s="146" t="s">
        <v>18331</v>
      </c>
      <c r="E762" s="160">
        <v>40897.460416666669</v>
      </c>
      <c r="F762" s="160">
        <v>40897.460416666669</v>
      </c>
      <c r="G762" s="127"/>
    </row>
    <row r="763" spans="1:7" ht="15" customHeight="1">
      <c r="A763" s="18">
        <v>760</v>
      </c>
      <c r="B763" s="129" t="s">
        <v>683</v>
      </c>
      <c r="C763" s="131" t="s">
        <v>18332</v>
      </c>
      <c r="D763" s="131" t="s">
        <v>18333</v>
      </c>
      <c r="E763" s="151">
        <v>40897.504166666666</v>
      </c>
      <c r="F763" s="151">
        <v>40897.504166666666</v>
      </c>
      <c r="G763" s="127"/>
    </row>
    <row r="764" spans="1:7" ht="15" customHeight="1">
      <c r="A764" s="28">
        <v>761</v>
      </c>
      <c r="B764" s="129" t="s">
        <v>683</v>
      </c>
      <c r="C764" s="146" t="s">
        <v>18334</v>
      </c>
      <c r="D764" s="146" t="s">
        <v>18335</v>
      </c>
      <c r="E764" s="160">
        <v>40897.571527777778</v>
      </c>
      <c r="F764" s="160">
        <v>40897.571527777778</v>
      </c>
      <c r="G764" s="127"/>
    </row>
    <row r="765" spans="1:7" ht="15" customHeight="1">
      <c r="A765" s="18">
        <v>762</v>
      </c>
      <c r="B765" s="129" t="s">
        <v>683</v>
      </c>
      <c r="C765" s="130" t="s">
        <v>18336</v>
      </c>
      <c r="D765" s="131" t="s">
        <v>18337</v>
      </c>
      <c r="E765" s="151">
        <v>40897.581249999996</v>
      </c>
      <c r="F765" s="151">
        <v>40897.581249999996</v>
      </c>
      <c r="G765" s="127"/>
    </row>
    <row r="766" spans="1:7" ht="15" customHeight="1">
      <c r="A766" s="18">
        <v>763</v>
      </c>
      <c r="B766" s="129" t="s">
        <v>683</v>
      </c>
      <c r="C766" s="131" t="s">
        <v>18338</v>
      </c>
      <c r="D766" s="131" t="s">
        <v>18339</v>
      </c>
      <c r="E766" s="151">
        <v>40897.587500000001</v>
      </c>
      <c r="F766" s="151">
        <v>40897.587500000001</v>
      </c>
      <c r="G766" s="127"/>
    </row>
    <row r="767" spans="1:7" ht="15" customHeight="1">
      <c r="A767" s="28">
        <v>764</v>
      </c>
      <c r="B767" s="129" t="s">
        <v>683</v>
      </c>
      <c r="C767" s="146" t="s">
        <v>18340</v>
      </c>
      <c r="D767" s="146" t="s">
        <v>18341</v>
      </c>
      <c r="E767" s="160">
        <v>40897.677083333328</v>
      </c>
      <c r="F767" s="160">
        <v>40897.677083333328</v>
      </c>
      <c r="G767" s="127"/>
    </row>
    <row r="768" spans="1:7" ht="15" customHeight="1">
      <c r="A768" s="18">
        <v>765</v>
      </c>
      <c r="B768" s="129" t="s">
        <v>683</v>
      </c>
      <c r="C768" s="131" t="s">
        <v>18342</v>
      </c>
      <c r="D768" s="131" t="s">
        <v>18343</v>
      </c>
      <c r="E768" s="151">
        <v>40898.457638888889</v>
      </c>
      <c r="F768" s="151">
        <v>40898.457638888889</v>
      </c>
      <c r="G768" s="127"/>
    </row>
    <row r="769" spans="1:7" ht="15" customHeight="1">
      <c r="A769" s="18">
        <v>766</v>
      </c>
      <c r="B769" s="129" t="s">
        <v>683</v>
      </c>
      <c r="C769" s="130" t="s">
        <v>18344</v>
      </c>
      <c r="D769" s="130" t="s">
        <v>18345</v>
      </c>
      <c r="E769" s="161">
        <v>40898.477083333331</v>
      </c>
      <c r="F769" s="161">
        <v>40898.477083333331</v>
      </c>
      <c r="G769" s="127"/>
    </row>
    <row r="770" spans="1:7" ht="15" customHeight="1">
      <c r="A770" s="28">
        <v>767</v>
      </c>
      <c r="B770" s="129" t="s">
        <v>683</v>
      </c>
      <c r="C770" s="146" t="s">
        <v>18346</v>
      </c>
      <c r="D770" s="146" t="s">
        <v>18347</v>
      </c>
      <c r="E770" s="160">
        <v>40899.436111111107</v>
      </c>
      <c r="F770" s="160">
        <v>40899.436111111107</v>
      </c>
      <c r="G770" s="127"/>
    </row>
    <row r="771" spans="1:7" ht="15" customHeight="1">
      <c r="A771" s="18">
        <v>768</v>
      </c>
      <c r="B771" s="129" t="s">
        <v>683</v>
      </c>
      <c r="C771" s="146" t="s">
        <v>18348</v>
      </c>
      <c r="D771" s="146" t="s">
        <v>18349</v>
      </c>
      <c r="E771" s="160">
        <v>40899.447222222218</v>
      </c>
      <c r="F771" s="160">
        <v>40899.447222222218</v>
      </c>
      <c r="G771" s="127"/>
    </row>
    <row r="772" spans="1:7" ht="15" customHeight="1">
      <c r="A772" s="18">
        <v>769</v>
      </c>
      <c r="B772" s="129" t="s">
        <v>683</v>
      </c>
      <c r="C772" s="146" t="s">
        <v>18245</v>
      </c>
      <c r="D772" s="146" t="s">
        <v>18350</v>
      </c>
      <c r="E772" s="160">
        <v>40899.449999999997</v>
      </c>
      <c r="F772" s="160">
        <v>40899.449999999997</v>
      </c>
      <c r="G772" s="127"/>
    </row>
    <row r="773" spans="1:7" ht="15" customHeight="1">
      <c r="A773" s="28">
        <v>770</v>
      </c>
      <c r="B773" s="129" t="s">
        <v>683</v>
      </c>
      <c r="C773" s="146" t="s">
        <v>18351</v>
      </c>
      <c r="D773" s="146" t="s">
        <v>18352</v>
      </c>
      <c r="E773" s="160">
        <v>40899.455555555556</v>
      </c>
      <c r="F773" s="160">
        <v>40899.455555555556</v>
      </c>
      <c r="G773" s="127"/>
    </row>
    <row r="774" spans="1:7" ht="15" customHeight="1">
      <c r="A774" s="18">
        <v>771</v>
      </c>
      <c r="B774" s="129" t="s">
        <v>683</v>
      </c>
      <c r="C774" s="145" t="s">
        <v>18353</v>
      </c>
      <c r="D774" s="145" t="s">
        <v>18354</v>
      </c>
      <c r="E774" s="156">
        <v>40899.459722222222</v>
      </c>
      <c r="F774" s="156">
        <v>40899.459722222222</v>
      </c>
      <c r="G774" s="127"/>
    </row>
    <row r="775" spans="1:7" ht="15" customHeight="1">
      <c r="A775" s="18">
        <v>772</v>
      </c>
      <c r="B775" s="129" t="s">
        <v>683</v>
      </c>
      <c r="C775" s="146" t="s">
        <v>18355</v>
      </c>
      <c r="D775" s="146" t="s">
        <v>18356</v>
      </c>
      <c r="E775" s="160">
        <v>40899.459722222222</v>
      </c>
      <c r="F775" s="160">
        <v>40899.459722222222</v>
      </c>
      <c r="G775" s="127"/>
    </row>
    <row r="776" spans="1:7" ht="15" customHeight="1">
      <c r="A776" s="28">
        <v>773</v>
      </c>
      <c r="B776" s="129" t="s">
        <v>683</v>
      </c>
      <c r="C776" s="145" t="s">
        <v>18357</v>
      </c>
      <c r="D776" s="145" t="s">
        <v>18358</v>
      </c>
      <c r="E776" s="160">
        <v>40899.459722222222</v>
      </c>
      <c r="F776" s="160">
        <v>40899.459722222222</v>
      </c>
      <c r="G776" s="127"/>
    </row>
    <row r="777" spans="1:7" ht="15" customHeight="1">
      <c r="A777" s="18">
        <v>774</v>
      </c>
      <c r="B777" s="129" t="s">
        <v>683</v>
      </c>
      <c r="C777" s="146" t="s">
        <v>18284</v>
      </c>
      <c r="D777" s="146" t="s">
        <v>18359</v>
      </c>
      <c r="E777" s="160">
        <v>40899.572222222218</v>
      </c>
      <c r="F777" s="160">
        <v>40899.572222222218</v>
      </c>
      <c r="G777" s="127"/>
    </row>
    <row r="778" spans="1:7" ht="15" customHeight="1">
      <c r="A778" s="18">
        <v>775</v>
      </c>
      <c r="B778" s="129" t="s">
        <v>683</v>
      </c>
      <c r="C778" s="130" t="s">
        <v>18360</v>
      </c>
      <c r="D778" s="130" t="s">
        <v>18361</v>
      </c>
      <c r="E778" s="161">
        <v>40899.57708333333</v>
      </c>
      <c r="F778" s="161">
        <v>40899.57708333333</v>
      </c>
      <c r="G778" s="127"/>
    </row>
    <row r="779" spans="1:7" ht="15" customHeight="1">
      <c r="A779" s="28">
        <v>776</v>
      </c>
      <c r="B779" s="129" t="s">
        <v>683</v>
      </c>
      <c r="C779" s="146" t="s">
        <v>18251</v>
      </c>
      <c r="D779" s="146" t="s">
        <v>18362</v>
      </c>
      <c r="E779" s="160">
        <v>40899.609027777777</v>
      </c>
      <c r="F779" s="160">
        <v>40899.609027777777</v>
      </c>
      <c r="G779" s="127"/>
    </row>
    <row r="780" spans="1:7" ht="15" customHeight="1">
      <c r="A780" s="18">
        <v>777</v>
      </c>
      <c r="B780" s="129" t="s">
        <v>683</v>
      </c>
      <c r="C780" s="130" t="s">
        <v>4707</v>
      </c>
      <c r="D780" s="130" t="s">
        <v>18363</v>
      </c>
      <c r="E780" s="161">
        <v>40899.664583333331</v>
      </c>
      <c r="F780" s="161">
        <v>40899.664583333331</v>
      </c>
      <c r="G780" s="127"/>
    </row>
    <row r="781" spans="1:7" ht="15" customHeight="1">
      <c r="A781" s="18">
        <v>778</v>
      </c>
      <c r="B781" s="129" t="s">
        <v>683</v>
      </c>
      <c r="C781" s="146" t="s">
        <v>15133</v>
      </c>
      <c r="D781" s="146" t="s">
        <v>18364</v>
      </c>
      <c r="E781" s="160">
        <v>40900.488888888889</v>
      </c>
      <c r="F781" s="160">
        <v>40900.488888888889</v>
      </c>
      <c r="G781" s="127"/>
    </row>
    <row r="782" spans="1:7" ht="15" customHeight="1">
      <c r="A782" s="28">
        <v>779</v>
      </c>
      <c r="B782" s="129" t="s">
        <v>683</v>
      </c>
      <c r="C782" s="146" t="s">
        <v>18365</v>
      </c>
      <c r="D782" s="146" t="s">
        <v>18366</v>
      </c>
      <c r="E782" s="160">
        <v>40900.610416666663</v>
      </c>
      <c r="F782" s="160">
        <v>40900.610416666663</v>
      </c>
      <c r="G782" s="127"/>
    </row>
    <row r="783" spans="1:7" ht="15" customHeight="1">
      <c r="A783" s="18">
        <v>780</v>
      </c>
      <c r="B783" s="129" t="s">
        <v>683</v>
      </c>
      <c r="C783" s="130" t="s">
        <v>18367</v>
      </c>
      <c r="D783" s="130" t="s">
        <v>18368</v>
      </c>
      <c r="E783" s="161">
        <v>40900.633333333331</v>
      </c>
      <c r="F783" s="161">
        <v>40900.633333333331</v>
      </c>
      <c r="G783" s="127"/>
    </row>
    <row r="784" spans="1:7" ht="15" customHeight="1">
      <c r="A784" s="18">
        <v>781</v>
      </c>
      <c r="B784" s="129" t="s">
        <v>683</v>
      </c>
      <c r="C784" s="146" t="s">
        <v>18369</v>
      </c>
      <c r="D784" s="146" t="s">
        <v>18370</v>
      </c>
      <c r="E784" s="160">
        <v>40900.678472222222</v>
      </c>
      <c r="F784" s="160">
        <v>40900.678472222222</v>
      </c>
      <c r="G784" s="127"/>
    </row>
    <row r="785" spans="1:7" ht="15" customHeight="1">
      <c r="A785" s="28">
        <v>782</v>
      </c>
      <c r="B785" s="129" t="s">
        <v>683</v>
      </c>
      <c r="C785" s="146" t="s">
        <v>18371</v>
      </c>
      <c r="D785" s="146" t="s">
        <v>18372</v>
      </c>
      <c r="E785" s="160">
        <v>40903.379166666666</v>
      </c>
      <c r="F785" s="160">
        <v>40903.379166666666</v>
      </c>
      <c r="G785" s="127"/>
    </row>
    <row r="786" spans="1:7" ht="15" customHeight="1">
      <c r="A786" s="18">
        <v>783</v>
      </c>
      <c r="B786" s="129" t="s">
        <v>683</v>
      </c>
      <c r="C786" s="130" t="s">
        <v>18373</v>
      </c>
      <c r="D786" s="130" t="s">
        <v>18374</v>
      </c>
      <c r="E786" s="156">
        <v>40903.381944444445</v>
      </c>
      <c r="F786" s="156">
        <v>40903.381944444445</v>
      </c>
      <c r="G786" s="127"/>
    </row>
    <row r="787" spans="1:7" ht="15" customHeight="1">
      <c r="A787" s="18">
        <v>784</v>
      </c>
      <c r="B787" s="129" t="s">
        <v>683</v>
      </c>
      <c r="C787" s="146" t="s">
        <v>18375</v>
      </c>
      <c r="D787" s="146" t="s">
        <v>18376</v>
      </c>
      <c r="E787" s="160">
        <v>40903.484027777777</v>
      </c>
      <c r="F787" s="160">
        <v>40903.484027777777</v>
      </c>
      <c r="G787" s="127"/>
    </row>
    <row r="788" spans="1:7" ht="15" customHeight="1">
      <c r="A788" s="28">
        <v>785</v>
      </c>
      <c r="B788" s="129" t="s">
        <v>683</v>
      </c>
      <c r="C788" s="130" t="s">
        <v>18377</v>
      </c>
      <c r="D788" s="130" t="s">
        <v>18378</v>
      </c>
      <c r="E788" s="161">
        <v>40903.493750000001</v>
      </c>
      <c r="F788" s="161">
        <v>40903.493750000001</v>
      </c>
      <c r="G788" s="127"/>
    </row>
    <row r="789" spans="1:7" ht="15" customHeight="1">
      <c r="A789" s="18">
        <v>786</v>
      </c>
      <c r="B789" s="129" t="s">
        <v>683</v>
      </c>
      <c r="C789" s="146" t="s">
        <v>18379</v>
      </c>
      <c r="D789" s="146" t="s">
        <v>18380</v>
      </c>
      <c r="E789" s="160">
        <v>40903.495138888888</v>
      </c>
      <c r="F789" s="160">
        <v>40903.495138888888</v>
      </c>
      <c r="G789" s="127"/>
    </row>
    <row r="790" spans="1:7" ht="15" customHeight="1">
      <c r="A790" s="18">
        <v>787</v>
      </c>
      <c r="B790" s="129" t="s">
        <v>683</v>
      </c>
      <c r="C790" s="146" t="s">
        <v>18381</v>
      </c>
      <c r="D790" s="146" t="s">
        <v>18382</v>
      </c>
      <c r="E790" s="160">
        <v>40904.418749999997</v>
      </c>
      <c r="F790" s="160">
        <v>40904.418749999997</v>
      </c>
      <c r="G790" s="127"/>
    </row>
    <row r="791" spans="1:7" ht="15" customHeight="1">
      <c r="A791" s="28">
        <v>788</v>
      </c>
      <c r="B791" s="129" t="s">
        <v>683</v>
      </c>
      <c r="C791" s="146" t="s">
        <v>18291</v>
      </c>
      <c r="D791" s="146" t="s">
        <v>18383</v>
      </c>
      <c r="E791" s="160">
        <v>40904.463888888888</v>
      </c>
      <c r="F791" s="160">
        <v>40904.463888888888</v>
      </c>
      <c r="G791" s="127"/>
    </row>
    <row r="792" spans="1:7" ht="15" customHeight="1">
      <c r="A792" s="18">
        <v>789</v>
      </c>
      <c r="B792" s="129" t="s">
        <v>683</v>
      </c>
      <c r="C792" s="131" t="s">
        <v>18384</v>
      </c>
      <c r="D792" s="131" t="s">
        <v>18385</v>
      </c>
      <c r="E792" s="151">
        <v>40904.585416666669</v>
      </c>
      <c r="F792" s="151">
        <v>40904.585416666669</v>
      </c>
      <c r="G792" s="127"/>
    </row>
    <row r="793" spans="1:7" ht="15" customHeight="1">
      <c r="A793" s="18">
        <v>790</v>
      </c>
      <c r="B793" s="129" t="s">
        <v>683</v>
      </c>
      <c r="C793" s="146" t="s">
        <v>18386</v>
      </c>
      <c r="D793" s="146" t="s">
        <v>18387</v>
      </c>
      <c r="E793" s="160">
        <v>40904.611111111109</v>
      </c>
      <c r="F793" s="160">
        <v>40904.611111111109</v>
      </c>
      <c r="G793" s="127"/>
    </row>
    <row r="794" spans="1:7" ht="15" customHeight="1">
      <c r="A794" s="28">
        <v>791</v>
      </c>
      <c r="B794" s="129" t="s">
        <v>683</v>
      </c>
      <c r="C794" s="145" t="s">
        <v>18206</v>
      </c>
      <c r="D794" s="145" t="s">
        <v>18388</v>
      </c>
      <c r="E794" s="153">
        <v>40904.613888888889</v>
      </c>
      <c r="F794" s="153">
        <v>40904.613888888889</v>
      </c>
      <c r="G794" s="127"/>
    </row>
    <row r="795" spans="1:7" ht="15" customHeight="1">
      <c r="A795" s="18">
        <v>792</v>
      </c>
      <c r="B795" s="129" t="s">
        <v>683</v>
      </c>
      <c r="C795" s="146" t="s">
        <v>18389</v>
      </c>
      <c r="D795" s="146" t="s">
        <v>18387</v>
      </c>
      <c r="E795" s="160">
        <v>40904.614583333328</v>
      </c>
      <c r="F795" s="160">
        <v>40904.614583333328</v>
      </c>
      <c r="G795" s="127"/>
    </row>
    <row r="796" spans="1:7" ht="15" customHeight="1">
      <c r="A796" s="18">
        <v>793</v>
      </c>
      <c r="B796" s="129" t="s">
        <v>683</v>
      </c>
      <c r="C796" s="146" t="s">
        <v>18390</v>
      </c>
      <c r="D796" s="146" t="s">
        <v>18391</v>
      </c>
      <c r="E796" s="160">
        <v>40904.637499999997</v>
      </c>
      <c r="F796" s="160">
        <v>40904.637499999997</v>
      </c>
      <c r="G796" s="127"/>
    </row>
    <row r="797" spans="1:7" ht="15" customHeight="1">
      <c r="A797" s="28">
        <v>794</v>
      </c>
      <c r="B797" s="129" t="s">
        <v>683</v>
      </c>
      <c r="C797" s="146" t="s">
        <v>18392</v>
      </c>
      <c r="D797" s="146" t="s">
        <v>18393</v>
      </c>
      <c r="E797" s="160">
        <v>40904.671527777777</v>
      </c>
      <c r="F797" s="160">
        <v>40904.671527777777</v>
      </c>
      <c r="G797" s="127"/>
    </row>
    <row r="798" spans="1:7" ht="15" customHeight="1">
      <c r="A798" s="18">
        <v>795</v>
      </c>
      <c r="B798" s="129" t="s">
        <v>683</v>
      </c>
      <c r="C798" s="146" t="s">
        <v>18394</v>
      </c>
      <c r="D798" s="146" t="s">
        <v>18395</v>
      </c>
      <c r="E798" s="160">
        <v>40904.695833333331</v>
      </c>
      <c r="F798" s="160">
        <v>40904.695833333331</v>
      </c>
      <c r="G798" s="127"/>
    </row>
    <row r="799" spans="1:7" ht="15" customHeight="1">
      <c r="A799" s="18">
        <v>796</v>
      </c>
      <c r="B799" s="129" t="s">
        <v>683</v>
      </c>
      <c r="C799" s="130" t="s">
        <v>18396</v>
      </c>
      <c r="D799" s="130" t="s">
        <v>18397</v>
      </c>
      <c r="E799" s="161">
        <v>40905.390972222223</v>
      </c>
      <c r="F799" s="161">
        <v>40905.390972222223</v>
      </c>
      <c r="G799" s="127"/>
    </row>
    <row r="800" spans="1:7" ht="15" customHeight="1">
      <c r="A800" s="28">
        <v>797</v>
      </c>
      <c r="B800" s="129" t="s">
        <v>683</v>
      </c>
      <c r="C800" s="131" t="s">
        <v>18398</v>
      </c>
      <c r="D800" s="131" t="s">
        <v>18399</v>
      </c>
      <c r="E800" s="151">
        <v>40905.463888888888</v>
      </c>
      <c r="F800" s="151">
        <v>40905.463888888888</v>
      </c>
      <c r="G800" s="127"/>
    </row>
    <row r="801" spans="1:7" ht="15" customHeight="1">
      <c r="A801" s="18">
        <v>798</v>
      </c>
      <c r="B801" s="129" t="s">
        <v>683</v>
      </c>
      <c r="C801" s="130" t="s">
        <v>18400</v>
      </c>
      <c r="D801" s="130" t="s">
        <v>18401</v>
      </c>
      <c r="E801" s="161">
        <v>40905.586111111108</v>
      </c>
      <c r="F801" s="161">
        <v>40905.586111111108</v>
      </c>
      <c r="G801" s="127"/>
    </row>
    <row r="802" spans="1:7" ht="15" customHeight="1">
      <c r="A802" s="18">
        <v>799</v>
      </c>
      <c r="B802" s="129" t="s">
        <v>683</v>
      </c>
      <c r="C802" s="146" t="s">
        <v>18402</v>
      </c>
      <c r="D802" s="146" t="s">
        <v>18403</v>
      </c>
      <c r="E802" s="160">
        <v>40906.381249999999</v>
      </c>
      <c r="F802" s="160">
        <v>40906.381249999999</v>
      </c>
      <c r="G802" s="127"/>
    </row>
    <row r="803" spans="1:7" ht="15" customHeight="1">
      <c r="A803" s="28">
        <v>800</v>
      </c>
      <c r="B803" s="129" t="s">
        <v>683</v>
      </c>
      <c r="C803" s="131" t="s">
        <v>18404</v>
      </c>
      <c r="D803" s="131" t="s">
        <v>18405</v>
      </c>
      <c r="E803" s="151">
        <v>40906.591666666667</v>
      </c>
      <c r="F803" s="151">
        <v>40906.591666666667</v>
      </c>
      <c r="G803" s="127"/>
    </row>
    <row r="804" spans="1:7" ht="15" customHeight="1">
      <c r="A804" s="18">
        <v>801</v>
      </c>
      <c r="B804" s="129" t="s">
        <v>683</v>
      </c>
      <c r="C804" s="145" t="s">
        <v>18406</v>
      </c>
      <c r="D804" s="145" t="s">
        <v>18407</v>
      </c>
      <c r="E804" s="153">
        <v>40906.60555555555</v>
      </c>
      <c r="F804" s="153">
        <v>40906.60555555555</v>
      </c>
      <c r="G804" s="127"/>
    </row>
    <row r="805" spans="1:7" ht="15" customHeight="1">
      <c r="A805" s="18">
        <v>802</v>
      </c>
      <c r="B805" s="129" t="s">
        <v>683</v>
      </c>
      <c r="C805" s="146" t="s">
        <v>18408</v>
      </c>
      <c r="D805" s="146" t="s">
        <v>18409</v>
      </c>
      <c r="E805" s="160">
        <v>40906.606944444444</v>
      </c>
      <c r="F805" s="160">
        <v>40906.606944444444</v>
      </c>
      <c r="G805" s="127"/>
    </row>
    <row r="806" spans="1:7" ht="15" customHeight="1">
      <c r="A806" s="28">
        <v>803</v>
      </c>
      <c r="B806" s="129" t="s">
        <v>683</v>
      </c>
      <c r="C806" s="146" t="s">
        <v>18410</v>
      </c>
      <c r="D806" s="146" t="s">
        <v>18411</v>
      </c>
      <c r="E806" s="160">
        <v>40906.618055555555</v>
      </c>
      <c r="F806" s="160">
        <v>40906.618055555555</v>
      </c>
      <c r="G806" s="127"/>
    </row>
    <row r="807" spans="1:7" ht="15" customHeight="1">
      <c r="A807" s="18">
        <v>804</v>
      </c>
      <c r="B807" s="129" t="s">
        <v>683</v>
      </c>
      <c r="C807" s="146" t="s">
        <v>18412</v>
      </c>
      <c r="D807" s="146" t="s">
        <v>18413</v>
      </c>
      <c r="E807" s="160">
        <v>40906.625</v>
      </c>
      <c r="F807" s="160">
        <v>40906.625</v>
      </c>
      <c r="G807" s="127"/>
    </row>
    <row r="808" spans="1:7" ht="15" customHeight="1">
      <c r="A808" s="18">
        <v>805</v>
      </c>
      <c r="B808" s="129" t="s">
        <v>683</v>
      </c>
      <c r="C808" s="145" t="s">
        <v>18231</v>
      </c>
      <c r="D808" s="145" t="s">
        <v>18414</v>
      </c>
      <c r="E808" s="153">
        <v>40906.645138888889</v>
      </c>
      <c r="F808" s="153">
        <v>40906.645138888889</v>
      </c>
      <c r="G808" s="127"/>
    </row>
    <row r="809" spans="1:7" ht="15" customHeight="1">
      <c r="A809" s="28">
        <v>806</v>
      </c>
      <c r="B809" s="129" t="s">
        <v>683</v>
      </c>
      <c r="C809" s="130" t="s">
        <v>18415</v>
      </c>
      <c r="D809" s="130" t="s">
        <v>18416</v>
      </c>
      <c r="E809" s="161">
        <v>40907.367361111108</v>
      </c>
      <c r="F809" s="161">
        <v>40907.367361111108</v>
      </c>
      <c r="G809" s="127"/>
    </row>
    <row r="810" spans="1:7" ht="15" customHeight="1">
      <c r="A810" s="18">
        <v>807</v>
      </c>
      <c r="B810" s="129" t="s">
        <v>683</v>
      </c>
      <c r="C810" s="146" t="s">
        <v>18344</v>
      </c>
      <c r="D810" s="146" t="s">
        <v>18417</v>
      </c>
      <c r="E810" s="160">
        <v>40907.484027777777</v>
      </c>
      <c r="F810" s="160">
        <v>40907.484027777777</v>
      </c>
      <c r="G810" s="127"/>
    </row>
    <row r="811" spans="1:7" ht="15" customHeight="1">
      <c r="A811" s="18">
        <v>808</v>
      </c>
      <c r="B811" s="129" t="s">
        <v>683</v>
      </c>
      <c r="C811" s="130" t="s">
        <v>18418</v>
      </c>
      <c r="D811" s="130" t="s">
        <v>18419</v>
      </c>
      <c r="E811" s="161">
        <v>40907.568749999999</v>
      </c>
      <c r="F811" s="161">
        <v>40907.568749999999</v>
      </c>
      <c r="G811" s="127"/>
    </row>
    <row r="812" spans="1:7" ht="15" customHeight="1">
      <c r="A812" s="28">
        <v>809</v>
      </c>
      <c r="B812" s="129" t="s">
        <v>683</v>
      </c>
      <c r="C812" s="131" t="s">
        <v>18420</v>
      </c>
      <c r="D812" s="131" t="s">
        <v>18421</v>
      </c>
      <c r="E812" s="151">
        <v>40907.577777777777</v>
      </c>
      <c r="F812" s="151">
        <v>40907.577777777777</v>
      </c>
      <c r="G812" s="127"/>
    </row>
    <row r="813" spans="1:7" ht="15" customHeight="1">
      <c r="A813" s="18">
        <v>810</v>
      </c>
      <c r="B813" s="129" t="s">
        <v>683</v>
      </c>
      <c r="C813" s="146" t="s">
        <v>18422</v>
      </c>
      <c r="D813" s="146" t="s">
        <v>18423</v>
      </c>
      <c r="E813" s="160">
        <v>40907.577777777777</v>
      </c>
      <c r="F813" s="160">
        <v>40907.577777777777</v>
      </c>
      <c r="G813" s="127"/>
    </row>
    <row r="814" spans="1:7" ht="15" customHeight="1">
      <c r="A814" s="18">
        <v>811</v>
      </c>
      <c r="B814" s="129" t="s">
        <v>683</v>
      </c>
      <c r="C814" s="146" t="s">
        <v>18424</v>
      </c>
      <c r="D814" s="146" t="s">
        <v>18425</v>
      </c>
      <c r="E814" s="160">
        <v>40907.586805555555</v>
      </c>
      <c r="F814" s="160">
        <v>40907.586805555555</v>
      </c>
      <c r="G814" s="127"/>
    </row>
    <row r="815" spans="1:7" ht="15" customHeight="1">
      <c r="A815" s="28">
        <v>812</v>
      </c>
      <c r="B815" s="129" t="s">
        <v>683</v>
      </c>
      <c r="C815" s="146" t="s">
        <v>18426</v>
      </c>
      <c r="D815" s="146" t="s">
        <v>18427</v>
      </c>
      <c r="E815" s="160">
        <v>40907.597222222219</v>
      </c>
      <c r="F815" s="160">
        <v>40907.597222222219</v>
      </c>
      <c r="G815" s="127"/>
    </row>
    <row r="816" spans="1:7" ht="15" customHeight="1">
      <c r="A816" s="18">
        <v>813</v>
      </c>
      <c r="B816" s="59" t="s">
        <v>6700</v>
      </c>
      <c r="C816" s="141" t="s">
        <v>18428</v>
      </c>
      <c r="D816" s="147" t="s">
        <v>18429</v>
      </c>
      <c r="E816" s="152">
        <v>40885</v>
      </c>
      <c r="F816" s="152">
        <v>40889</v>
      </c>
      <c r="G816" s="127"/>
    </row>
    <row r="817" spans="1:7" ht="15" customHeight="1">
      <c r="A817" s="18">
        <v>814</v>
      </c>
      <c r="B817" s="59" t="s">
        <v>6700</v>
      </c>
      <c r="C817" s="141" t="s">
        <v>18430</v>
      </c>
      <c r="D817" s="141" t="s">
        <v>18431</v>
      </c>
      <c r="E817" s="152">
        <v>40885</v>
      </c>
      <c r="F817" s="152">
        <v>40893</v>
      </c>
      <c r="G817" s="127"/>
    </row>
    <row r="818" spans="1:7" ht="15" customHeight="1">
      <c r="A818" s="28">
        <v>815</v>
      </c>
      <c r="B818" s="59" t="s">
        <v>6700</v>
      </c>
      <c r="C818" s="141" t="s">
        <v>18432</v>
      </c>
      <c r="D818" s="141" t="s">
        <v>18433</v>
      </c>
      <c r="E818" s="152">
        <v>40885</v>
      </c>
      <c r="F818" s="152">
        <v>40895</v>
      </c>
      <c r="G818" s="127"/>
    </row>
    <row r="819" spans="1:7" ht="15" customHeight="1">
      <c r="A819" s="18">
        <v>816</v>
      </c>
      <c r="B819" s="59" t="s">
        <v>6700</v>
      </c>
      <c r="C819" s="141" t="s">
        <v>18434</v>
      </c>
      <c r="D819" s="141" t="s">
        <v>18435</v>
      </c>
      <c r="E819" s="152">
        <v>40886</v>
      </c>
      <c r="F819" s="152">
        <v>40896</v>
      </c>
      <c r="G819" s="127"/>
    </row>
    <row r="820" spans="1:7" ht="15" customHeight="1">
      <c r="A820" s="18">
        <v>817</v>
      </c>
      <c r="B820" s="59" t="s">
        <v>6700</v>
      </c>
      <c r="C820" s="141" t="s">
        <v>18436</v>
      </c>
      <c r="D820" s="141" t="s">
        <v>18437</v>
      </c>
      <c r="E820" s="152">
        <v>40888</v>
      </c>
      <c r="F820" s="152">
        <v>40891</v>
      </c>
      <c r="G820" s="127"/>
    </row>
    <row r="821" spans="1:7" ht="15" customHeight="1">
      <c r="A821" s="28">
        <v>818</v>
      </c>
      <c r="B821" s="59" t="s">
        <v>6700</v>
      </c>
      <c r="C821" s="141" t="s">
        <v>18438</v>
      </c>
      <c r="D821" s="147" t="s">
        <v>18439</v>
      </c>
      <c r="E821" s="152">
        <v>40889</v>
      </c>
      <c r="F821" s="152">
        <v>40889</v>
      </c>
      <c r="G821" s="127"/>
    </row>
    <row r="822" spans="1:7" ht="15" customHeight="1">
      <c r="A822" s="18">
        <v>819</v>
      </c>
      <c r="B822" s="59" t="s">
        <v>6700</v>
      </c>
      <c r="C822" s="141" t="s">
        <v>18440</v>
      </c>
      <c r="D822" s="141" t="s">
        <v>18441</v>
      </c>
      <c r="E822" s="152">
        <v>40889</v>
      </c>
      <c r="F822" s="152">
        <v>40897</v>
      </c>
      <c r="G822" s="127"/>
    </row>
    <row r="823" spans="1:7" ht="15" customHeight="1">
      <c r="A823" s="18">
        <v>820</v>
      </c>
      <c r="B823" s="59" t="s">
        <v>6700</v>
      </c>
      <c r="C823" s="141" t="s">
        <v>18442</v>
      </c>
      <c r="D823" s="141" t="s">
        <v>18443</v>
      </c>
      <c r="E823" s="152">
        <v>40889</v>
      </c>
      <c r="F823" s="152">
        <v>40899</v>
      </c>
      <c r="G823" s="127"/>
    </row>
    <row r="824" spans="1:7" ht="15" customHeight="1">
      <c r="A824" s="28">
        <v>821</v>
      </c>
      <c r="B824" s="59" t="s">
        <v>6700</v>
      </c>
      <c r="C824" s="141" t="s">
        <v>18444</v>
      </c>
      <c r="D824" s="141" t="s">
        <v>18445</v>
      </c>
      <c r="E824" s="152">
        <v>40889</v>
      </c>
      <c r="F824" s="152">
        <v>40899</v>
      </c>
      <c r="G824" s="127"/>
    </row>
    <row r="825" spans="1:7" ht="15" customHeight="1">
      <c r="A825" s="18">
        <v>822</v>
      </c>
      <c r="B825" s="129" t="s">
        <v>6700</v>
      </c>
      <c r="C825" s="146" t="s">
        <v>18446</v>
      </c>
      <c r="D825" s="146" t="s">
        <v>18447</v>
      </c>
      <c r="E825" s="160">
        <v>40890</v>
      </c>
      <c r="F825" s="160">
        <v>40894</v>
      </c>
      <c r="G825" s="127"/>
    </row>
    <row r="826" spans="1:7" ht="15" customHeight="1">
      <c r="A826" s="18">
        <v>823</v>
      </c>
      <c r="B826" s="59" t="s">
        <v>6700</v>
      </c>
      <c r="C826" s="141" t="s">
        <v>17708</v>
      </c>
      <c r="D826" s="141" t="s">
        <v>18448</v>
      </c>
      <c r="E826" s="152">
        <v>40891</v>
      </c>
      <c r="F826" s="152">
        <v>40896</v>
      </c>
      <c r="G826" s="127"/>
    </row>
    <row r="827" spans="1:7" ht="15" customHeight="1">
      <c r="A827" s="28">
        <v>824</v>
      </c>
      <c r="B827" s="59" t="s">
        <v>6700</v>
      </c>
      <c r="C827" s="141" t="s">
        <v>18449</v>
      </c>
      <c r="D827" s="141" t="s">
        <v>18450</v>
      </c>
      <c r="E827" s="152">
        <v>40891</v>
      </c>
      <c r="F827" s="152">
        <v>40897</v>
      </c>
      <c r="G827" s="127"/>
    </row>
    <row r="828" spans="1:7" ht="15" customHeight="1">
      <c r="A828" s="18">
        <v>825</v>
      </c>
      <c r="B828" s="129" t="s">
        <v>6700</v>
      </c>
      <c r="C828" s="145" t="s">
        <v>18451</v>
      </c>
      <c r="D828" s="145" t="s">
        <v>18452</v>
      </c>
      <c r="E828" s="153">
        <v>40892</v>
      </c>
      <c r="F828" s="153">
        <v>40897</v>
      </c>
      <c r="G828" s="127"/>
    </row>
    <row r="829" spans="1:7" ht="15" customHeight="1">
      <c r="A829" s="18">
        <v>826</v>
      </c>
      <c r="B829" s="59" t="s">
        <v>6700</v>
      </c>
      <c r="C829" s="141" t="s">
        <v>18453</v>
      </c>
      <c r="D829" s="141" t="s">
        <v>18454</v>
      </c>
      <c r="E829" s="152">
        <v>40893</v>
      </c>
      <c r="F829" s="152">
        <v>40897</v>
      </c>
      <c r="G829" s="127"/>
    </row>
    <row r="830" spans="1:7" ht="15" customHeight="1">
      <c r="A830" s="28">
        <v>827</v>
      </c>
      <c r="B830" s="59" t="s">
        <v>6700</v>
      </c>
      <c r="C830" s="141" t="s">
        <v>18455</v>
      </c>
      <c r="D830" s="147" t="s">
        <v>18456</v>
      </c>
      <c r="E830" s="152">
        <v>40893</v>
      </c>
      <c r="F830" s="152">
        <v>40897</v>
      </c>
      <c r="G830" s="127"/>
    </row>
    <row r="831" spans="1:7" ht="15" customHeight="1">
      <c r="A831" s="18">
        <v>828</v>
      </c>
      <c r="B831" s="59" t="s">
        <v>6700</v>
      </c>
      <c r="C831" s="141" t="s">
        <v>18457</v>
      </c>
      <c r="D831" s="141" t="s">
        <v>18458</v>
      </c>
      <c r="E831" s="152">
        <v>40896</v>
      </c>
      <c r="F831" s="152">
        <v>40897</v>
      </c>
      <c r="G831" s="127"/>
    </row>
    <row r="832" spans="1:7" ht="15" customHeight="1">
      <c r="A832" s="18">
        <v>829</v>
      </c>
      <c r="B832" s="129" t="s">
        <v>6700</v>
      </c>
      <c r="C832" s="130" t="s">
        <v>18459</v>
      </c>
      <c r="D832" s="130" t="s">
        <v>18460</v>
      </c>
      <c r="E832" s="161">
        <v>40896</v>
      </c>
      <c r="F832" s="161">
        <v>40907</v>
      </c>
      <c r="G832" s="127"/>
    </row>
    <row r="833" spans="1:7" ht="15" customHeight="1">
      <c r="A833" s="28">
        <v>830</v>
      </c>
      <c r="B833" s="59" t="s">
        <v>6700</v>
      </c>
      <c r="C833" s="141" t="s">
        <v>18461</v>
      </c>
      <c r="D833" s="141" t="s">
        <v>18462</v>
      </c>
      <c r="E833" s="152">
        <v>40897</v>
      </c>
      <c r="F833" s="152">
        <v>40899</v>
      </c>
      <c r="G833" s="127"/>
    </row>
    <row r="834" spans="1:7" ht="15" customHeight="1">
      <c r="A834" s="18">
        <v>831</v>
      </c>
      <c r="B834" s="129" t="s">
        <v>6700</v>
      </c>
      <c r="C834" s="146" t="s">
        <v>18463</v>
      </c>
      <c r="D834" s="146" t="s">
        <v>18464</v>
      </c>
      <c r="E834" s="160">
        <v>40898</v>
      </c>
      <c r="F834" s="160">
        <v>40901</v>
      </c>
      <c r="G834" s="127"/>
    </row>
    <row r="835" spans="1:7" ht="15" customHeight="1">
      <c r="A835" s="18">
        <v>832</v>
      </c>
      <c r="B835" s="129" t="s">
        <v>6700</v>
      </c>
      <c r="C835" s="146" t="s">
        <v>18465</v>
      </c>
      <c r="D835" s="146" t="s">
        <v>18466</v>
      </c>
      <c r="E835" s="160">
        <v>40898</v>
      </c>
      <c r="F835" s="160">
        <v>40903</v>
      </c>
      <c r="G835" s="127"/>
    </row>
    <row r="836" spans="1:7" ht="15" customHeight="1">
      <c r="A836" s="28">
        <v>833</v>
      </c>
      <c r="B836" s="59" t="s">
        <v>6700</v>
      </c>
      <c r="C836" s="141" t="s">
        <v>18467</v>
      </c>
      <c r="D836" s="141" t="s">
        <v>18468</v>
      </c>
      <c r="E836" s="152">
        <v>40899</v>
      </c>
      <c r="F836" s="152">
        <v>40904</v>
      </c>
      <c r="G836" s="127"/>
    </row>
    <row r="837" spans="1:7" ht="15" customHeight="1">
      <c r="A837" s="18">
        <v>834</v>
      </c>
      <c r="B837" s="59" t="s">
        <v>6700</v>
      </c>
      <c r="C837" s="141" t="s">
        <v>18322</v>
      </c>
      <c r="D837" s="147" t="s">
        <v>18469</v>
      </c>
      <c r="E837" s="152">
        <v>40900</v>
      </c>
      <c r="F837" s="152">
        <v>40904</v>
      </c>
      <c r="G837" s="127"/>
    </row>
    <row r="838" spans="1:7" ht="15" customHeight="1">
      <c r="A838" s="18">
        <v>835</v>
      </c>
      <c r="B838" s="129" t="s">
        <v>6700</v>
      </c>
      <c r="C838" s="130" t="s">
        <v>18470</v>
      </c>
      <c r="D838" s="130" t="s">
        <v>18471</v>
      </c>
      <c r="E838" s="161">
        <v>40903</v>
      </c>
      <c r="F838" s="161">
        <v>40904</v>
      </c>
      <c r="G838" s="127"/>
    </row>
    <row r="839" spans="1:7" ht="15" customHeight="1">
      <c r="A839" s="28">
        <v>836</v>
      </c>
      <c r="B839" s="59" t="s">
        <v>6700</v>
      </c>
      <c r="C839" s="141" t="s">
        <v>64</v>
      </c>
      <c r="D839" s="141" t="s">
        <v>18472</v>
      </c>
      <c r="E839" s="152">
        <v>40905</v>
      </c>
      <c r="F839" s="152">
        <v>40905</v>
      </c>
      <c r="G839" s="127"/>
    </row>
    <row r="840" spans="1:7" ht="15" customHeight="1">
      <c r="A840" s="18">
        <v>837</v>
      </c>
      <c r="B840" s="29" t="s">
        <v>6705</v>
      </c>
      <c r="C840" s="22" t="s">
        <v>18473</v>
      </c>
      <c r="D840" s="22" t="s">
        <v>18474</v>
      </c>
      <c r="E840" s="162">
        <v>40878.374305555553</v>
      </c>
      <c r="F840" s="162">
        <v>40878.6</v>
      </c>
      <c r="G840" s="127"/>
    </row>
    <row r="841" spans="1:7" ht="15" customHeight="1">
      <c r="A841" s="18">
        <v>838</v>
      </c>
      <c r="B841" s="29" t="s">
        <v>6705</v>
      </c>
      <c r="C841" s="22" t="s">
        <v>18475</v>
      </c>
      <c r="D841" s="22" t="s">
        <v>18476</v>
      </c>
      <c r="E841" s="162">
        <v>40878.374305555553</v>
      </c>
      <c r="F841" s="162">
        <v>40878.6</v>
      </c>
      <c r="G841" s="127"/>
    </row>
    <row r="842" spans="1:7" ht="15" customHeight="1">
      <c r="A842" s="28">
        <v>839</v>
      </c>
      <c r="B842" s="29" t="s">
        <v>6705</v>
      </c>
      <c r="C842" s="22" t="s">
        <v>18477</v>
      </c>
      <c r="D842" s="22" t="s">
        <v>18478</v>
      </c>
      <c r="E842" s="162">
        <v>40884.375</v>
      </c>
      <c r="F842" s="162">
        <v>40884.597222222219</v>
      </c>
      <c r="G842" s="127"/>
    </row>
    <row r="843" spans="1:7" ht="15" customHeight="1">
      <c r="A843" s="18">
        <v>840</v>
      </c>
      <c r="B843" s="29" t="s">
        <v>6705</v>
      </c>
      <c r="C843" s="22" t="s">
        <v>18479</v>
      </c>
      <c r="D843" s="22" t="s">
        <v>18480</v>
      </c>
      <c r="E843" s="162">
        <v>40884.375</v>
      </c>
      <c r="F843" s="162">
        <v>40884.597222222219</v>
      </c>
      <c r="G843" s="127"/>
    </row>
    <row r="844" spans="1:7" ht="15" customHeight="1">
      <c r="A844" s="18">
        <v>841</v>
      </c>
      <c r="B844" s="29" t="s">
        <v>6705</v>
      </c>
      <c r="C844" s="22" t="s">
        <v>18481</v>
      </c>
      <c r="D844" s="22" t="s">
        <v>18482</v>
      </c>
      <c r="E844" s="162">
        <v>40903.390277777777</v>
      </c>
      <c r="F844" s="162">
        <v>40907.618055555555</v>
      </c>
      <c r="G844" s="127"/>
    </row>
    <row r="845" spans="1:7" ht="15" customHeight="1">
      <c r="A845" s="28">
        <v>842</v>
      </c>
      <c r="B845" s="29" t="s">
        <v>6705</v>
      </c>
      <c r="C845" s="22" t="s">
        <v>18483</v>
      </c>
      <c r="D845" s="22" t="s">
        <v>18484</v>
      </c>
      <c r="E845" s="162">
        <v>40903.390972222223</v>
      </c>
      <c r="F845" s="162">
        <v>40903.71875</v>
      </c>
      <c r="G845" s="127"/>
    </row>
    <row r="846" spans="1:7" ht="15" customHeight="1">
      <c r="A846" s="18">
        <v>843</v>
      </c>
      <c r="B846" s="29" t="s">
        <v>6705</v>
      </c>
      <c r="C846" s="22" t="s">
        <v>18485</v>
      </c>
      <c r="D846" s="22" t="s">
        <v>18486</v>
      </c>
      <c r="E846" s="162">
        <v>40904.400000000001</v>
      </c>
      <c r="F846" s="162">
        <v>40904.682638888888</v>
      </c>
      <c r="G846" s="127"/>
    </row>
    <row r="847" spans="1:7" ht="15" customHeight="1">
      <c r="A847" s="18">
        <v>844</v>
      </c>
      <c r="B847" s="29" t="s">
        <v>6705</v>
      </c>
      <c r="C847" s="22" t="s">
        <v>18487</v>
      </c>
      <c r="D847" s="22" t="s">
        <v>18488</v>
      </c>
      <c r="E847" s="162">
        <v>40904.400000000001</v>
      </c>
      <c r="F847" s="162">
        <v>40904.60833333333</v>
      </c>
      <c r="G847" s="127"/>
    </row>
    <row r="848" spans="1:7" ht="15" customHeight="1">
      <c r="A848" s="28">
        <v>845</v>
      </c>
      <c r="B848" s="29" t="s">
        <v>6705</v>
      </c>
      <c r="C848" s="22" t="s">
        <v>18489</v>
      </c>
      <c r="D848" s="22" t="s">
        <v>18490</v>
      </c>
      <c r="E848" s="162">
        <v>40878.374305555553</v>
      </c>
      <c r="F848" s="162">
        <v>40878.600694444445</v>
      </c>
      <c r="G848" s="127"/>
    </row>
    <row r="849" spans="1:7" ht="15" customHeight="1">
      <c r="A849" s="18">
        <v>846</v>
      </c>
      <c r="B849" s="29" t="s">
        <v>6705</v>
      </c>
      <c r="C849" s="22" t="s">
        <v>18491</v>
      </c>
      <c r="D849" s="22" t="s">
        <v>18492</v>
      </c>
      <c r="E849" s="162">
        <v>40904.400000000001</v>
      </c>
      <c r="F849" s="162">
        <v>40904.60833333333</v>
      </c>
      <c r="G849" s="127"/>
    </row>
    <row r="850" spans="1:7" ht="15" customHeight="1">
      <c r="A850" s="18">
        <v>847</v>
      </c>
      <c r="B850" s="29" t="s">
        <v>6705</v>
      </c>
      <c r="C850" s="22" t="s">
        <v>18493</v>
      </c>
      <c r="D850" s="22" t="s">
        <v>18494</v>
      </c>
      <c r="E850" s="162">
        <v>40878.374305555553</v>
      </c>
      <c r="F850" s="162">
        <v>40878.600694444445</v>
      </c>
      <c r="G850" s="127"/>
    </row>
    <row r="851" spans="1:7" ht="15" customHeight="1">
      <c r="A851" s="28">
        <v>848</v>
      </c>
      <c r="B851" s="29" t="s">
        <v>6705</v>
      </c>
      <c r="C851" s="22" t="s">
        <v>18495</v>
      </c>
      <c r="D851" s="22" t="s">
        <v>18496</v>
      </c>
      <c r="E851" s="162">
        <v>40878.374305555553</v>
      </c>
      <c r="F851" s="162">
        <v>40878.600694444445</v>
      </c>
      <c r="G851" s="127"/>
    </row>
    <row r="852" spans="1:7" ht="15" customHeight="1">
      <c r="A852" s="18">
        <v>849</v>
      </c>
      <c r="B852" s="29" t="s">
        <v>6705</v>
      </c>
      <c r="C852" s="22" t="s">
        <v>18497</v>
      </c>
      <c r="D852" s="22" t="s">
        <v>18498</v>
      </c>
      <c r="E852" s="162">
        <v>40882.386111111111</v>
      </c>
      <c r="F852" s="162">
        <v>40883.609722222223</v>
      </c>
      <c r="G852" s="127"/>
    </row>
    <row r="853" spans="1:7" ht="15" customHeight="1">
      <c r="A853" s="18">
        <v>850</v>
      </c>
      <c r="B853" s="29" t="s">
        <v>6705</v>
      </c>
      <c r="C853" s="22" t="s">
        <v>18499</v>
      </c>
      <c r="D853" s="22" t="s">
        <v>18500</v>
      </c>
      <c r="E853" s="162">
        <v>40882.385416666664</v>
      </c>
      <c r="F853" s="162">
        <v>40882.706944444442</v>
      </c>
      <c r="G853" s="127"/>
    </row>
    <row r="854" spans="1:7" ht="15" customHeight="1">
      <c r="A854" s="28">
        <v>851</v>
      </c>
      <c r="B854" s="29" t="s">
        <v>6705</v>
      </c>
      <c r="C854" s="22" t="s">
        <v>18501</v>
      </c>
      <c r="D854" s="22" t="s">
        <v>18502</v>
      </c>
      <c r="E854" s="162">
        <v>40893.363194444442</v>
      </c>
      <c r="F854" s="162">
        <v>40893.709027777775</v>
      </c>
      <c r="G854" s="127"/>
    </row>
    <row r="855" spans="1:7" ht="15" customHeight="1">
      <c r="A855" s="18">
        <v>852</v>
      </c>
      <c r="B855" s="29" t="s">
        <v>6705</v>
      </c>
      <c r="C855" s="22" t="s">
        <v>18503</v>
      </c>
      <c r="D855" s="22" t="s">
        <v>18504</v>
      </c>
      <c r="E855" s="162">
        <v>40893.363888888889</v>
      </c>
      <c r="F855" s="162">
        <v>40893.595833333333</v>
      </c>
      <c r="G855" s="127"/>
    </row>
    <row r="856" spans="1:7" ht="15" customHeight="1">
      <c r="A856" s="18">
        <v>853</v>
      </c>
      <c r="B856" s="29" t="s">
        <v>6705</v>
      </c>
      <c r="C856" s="22" t="s">
        <v>18505</v>
      </c>
      <c r="D856" s="22" t="s">
        <v>18506</v>
      </c>
      <c r="E856" s="162">
        <v>40903.390277777777</v>
      </c>
      <c r="F856" s="162">
        <v>40904.60833333333</v>
      </c>
      <c r="G856" s="127"/>
    </row>
    <row r="857" spans="1:7" ht="15" customHeight="1">
      <c r="A857" s="28">
        <v>854</v>
      </c>
      <c r="B857" s="29" t="s">
        <v>6705</v>
      </c>
      <c r="C857" s="22" t="s">
        <v>18507</v>
      </c>
      <c r="D857" s="22" t="s">
        <v>18508</v>
      </c>
      <c r="E857" s="162">
        <v>40903.390277777777</v>
      </c>
      <c r="F857" s="162">
        <v>40903.71875</v>
      </c>
      <c r="G857" s="127"/>
    </row>
    <row r="858" spans="1:7" ht="15" customHeight="1">
      <c r="A858" s="18">
        <v>855</v>
      </c>
      <c r="B858" s="29" t="s">
        <v>6705</v>
      </c>
      <c r="C858" s="22" t="s">
        <v>18509</v>
      </c>
      <c r="D858" s="22" t="s">
        <v>18510</v>
      </c>
      <c r="E858" s="162">
        <v>40903.390277777777</v>
      </c>
      <c r="F858" s="162">
        <v>40903.59097222222</v>
      </c>
      <c r="G858" s="127"/>
    </row>
    <row r="859" spans="1:7" ht="15" customHeight="1">
      <c r="A859" s="18">
        <v>856</v>
      </c>
      <c r="B859" s="29" t="s">
        <v>6705</v>
      </c>
      <c r="C859" s="22" t="s">
        <v>18511</v>
      </c>
      <c r="D859" s="22" t="s">
        <v>18512</v>
      </c>
      <c r="E859" s="162">
        <v>40903.390972222223</v>
      </c>
      <c r="F859" s="162">
        <v>40904.682638888888</v>
      </c>
      <c r="G859" s="127"/>
    </row>
    <row r="860" spans="1:7" ht="15" customHeight="1">
      <c r="A860" s="28">
        <v>857</v>
      </c>
      <c r="B860" s="29" t="s">
        <v>6705</v>
      </c>
      <c r="C860" s="22" t="s">
        <v>18513</v>
      </c>
      <c r="D860" s="22" t="s">
        <v>18514</v>
      </c>
      <c r="E860" s="162">
        <v>40903.390972222223</v>
      </c>
      <c r="F860" s="162">
        <v>40903.591666666667</v>
      </c>
      <c r="G860" s="127"/>
    </row>
    <row r="861" spans="1:7" ht="15" customHeight="1">
      <c r="A861" s="18">
        <v>858</v>
      </c>
      <c r="B861" s="29" t="s">
        <v>6705</v>
      </c>
      <c r="C861" s="22" t="s">
        <v>18515</v>
      </c>
      <c r="D861" s="22" t="s">
        <v>18516</v>
      </c>
      <c r="E861" s="162">
        <v>40903.390277777777</v>
      </c>
      <c r="F861" s="162">
        <v>40904.60833333333</v>
      </c>
      <c r="G861" s="127"/>
    </row>
    <row r="862" spans="1:7" ht="15" customHeight="1">
      <c r="A862" s="18">
        <v>859</v>
      </c>
      <c r="B862" s="29" t="s">
        <v>6705</v>
      </c>
      <c r="C862" s="22" t="s">
        <v>18517</v>
      </c>
      <c r="D862" s="22" t="s">
        <v>18518</v>
      </c>
      <c r="E862" s="162">
        <v>40885.702777777777</v>
      </c>
      <c r="F862" s="162">
        <v>40885.702777777777</v>
      </c>
      <c r="G862" s="127"/>
    </row>
    <row r="863" spans="1:7" ht="15" customHeight="1">
      <c r="A863" s="28">
        <v>860</v>
      </c>
      <c r="B863" s="29" t="s">
        <v>6705</v>
      </c>
      <c r="C863" s="22" t="s">
        <v>18519</v>
      </c>
      <c r="D863" s="22" t="s">
        <v>18520</v>
      </c>
      <c r="E863" s="162">
        <v>40903.390277777777</v>
      </c>
      <c r="F863" s="162">
        <v>40903.59097222222</v>
      </c>
      <c r="G863" s="127"/>
    </row>
    <row r="864" spans="1:7" ht="15" customHeight="1">
      <c r="A864" s="18">
        <v>861</v>
      </c>
      <c r="B864" s="29" t="s">
        <v>6705</v>
      </c>
      <c r="C864" s="22" t="s">
        <v>18521</v>
      </c>
      <c r="D864" s="22" t="s">
        <v>18522</v>
      </c>
      <c r="E864" s="162">
        <v>40903.390972222223</v>
      </c>
      <c r="F864" s="162">
        <v>40904.609027777777</v>
      </c>
      <c r="G864" s="127"/>
    </row>
    <row r="865" spans="1:7" ht="15" customHeight="1">
      <c r="A865" s="18">
        <v>862</v>
      </c>
      <c r="B865" s="29" t="s">
        <v>6705</v>
      </c>
      <c r="C865" s="22" t="s">
        <v>18523</v>
      </c>
      <c r="D865" s="22" t="s">
        <v>18524</v>
      </c>
      <c r="E865" s="162">
        <v>40903.390277777777</v>
      </c>
      <c r="F865" s="162">
        <v>40903.718055555553</v>
      </c>
      <c r="G865" s="127"/>
    </row>
    <row r="866" spans="1:7" ht="15" customHeight="1">
      <c r="A866" s="28">
        <v>863</v>
      </c>
      <c r="B866" s="29" t="s">
        <v>6705</v>
      </c>
      <c r="C866" s="22" t="s">
        <v>18525</v>
      </c>
      <c r="D866" s="22" t="s">
        <v>18526</v>
      </c>
      <c r="E866" s="162">
        <v>40903.390277777777</v>
      </c>
      <c r="F866" s="162">
        <v>40903.59097222222</v>
      </c>
      <c r="G866" s="127"/>
    </row>
    <row r="867" spans="1:7" ht="15" customHeight="1">
      <c r="A867" s="18">
        <v>864</v>
      </c>
      <c r="B867" s="29" t="s">
        <v>6705</v>
      </c>
      <c r="C867" s="22" t="s">
        <v>18527</v>
      </c>
      <c r="D867" s="22" t="s">
        <v>18528</v>
      </c>
      <c r="E867" s="162">
        <v>40903.390972222223</v>
      </c>
      <c r="F867" s="162">
        <v>40903.591666666667</v>
      </c>
      <c r="G867" s="127"/>
    </row>
    <row r="868" spans="1:7" ht="15" customHeight="1">
      <c r="A868" s="18">
        <v>865</v>
      </c>
      <c r="B868" s="29" t="s">
        <v>6705</v>
      </c>
      <c r="C868" s="22" t="s">
        <v>18529</v>
      </c>
      <c r="D868" s="22" t="s">
        <v>18530</v>
      </c>
      <c r="E868" s="162">
        <v>40892.370833333334</v>
      </c>
      <c r="F868" s="162">
        <v>40892.690972222219</v>
      </c>
      <c r="G868" s="127"/>
    </row>
    <row r="869" spans="1:7" ht="15" customHeight="1">
      <c r="A869" s="28">
        <v>866</v>
      </c>
      <c r="B869" s="29" t="s">
        <v>6705</v>
      </c>
      <c r="C869" s="22" t="s">
        <v>18531</v>
      </c>
      <c r="D869" s="22" t="s">
        <v>18532</v>
      </c>
      <c r="E869" s="162">
        <v>40892.370833333334</v>
      </c>
      <c r="F869" s="162">
        <v>40892.609027777777</v>
      </c>
      <c r="G869" s="127"/>
    </row>
    <row r="870" spans="1:7" ht="15" customHeight="1">
      <c r="A870" s="18">
        <v>867</v>
      </c>
      <c r="B870" s="29" t="s">
        <v>6705</v>
      </c>
      <c r="C870" s="22" t="s">
        <v>18533</v>
      </c>
      <c r="D870" s="22" t="s">
        <v>18534</v>
      </c>
      <c r="E870" s="162">
        <v>40892.370833333334</v>
      </c>
      <c r="F870" s="162">
        <v>40892.609027777777</v>
      </c>
      <c r="G870" s="127"/>
    </row>
    <row r="871" spans="1:7" ht="15" customHeight="1">
      <c r="A871" s="18">
        <v>868</v>
      </c>
      <c r="B871" s="29" t="s">
        <v>6705</v>
      </c>
      <c r="C871" s="22" t="s">
        <v>18535</v>
      </c>
      <c r="D871" s="22" t="s">
        <v>18536</v>
      </c>
      <c r="E871" s="162">
        <v>40892.370833333334</v>
      </c>
      <c r="F871" s="162">
        <v>40892.609722222223</v>
      </c>
      <c r="G871" s="127"/>
    </row>
    <row r="872" spans="1:7" ht="15" customHeight="1">
      <c r="A872" s="28">
        <v>869</v>
      </c>
      <c r="B872" s="29" t="s">
        <v>6705</v>
      </c>
      <c r="C872" s="22" t="s">
        <v>18537</v>
      </c>
      <c r="D872" s="22" t="s">
        <v>18538</v>
      </c>
      <c r="E872" s="162">
        <v>40892.370833333334</v>
      </c>
      <c r="F872" s="162">
        <v>40893.595833333333</v>
      </c>
      <c r="G872" s="127"/>
    </row>
    <row r="873" spans="1:7" ht="15" customHeight="1">
      <c r="A873" s="18">
        <v>870</v>
      </c>
      <c r="B873" s="29" t="s">
        <v>6705</v>
      </c>
      <c r="C873" s="22" t="s">
        <v>18539</v>
      </c>
      <c r="D873" s="22" t="s">
        <v>18540</v>
      </c>
      <c r="E873" s="162">
        <v>40892.370138888888</v>
      </c>
      <c r="F873" s="162">
        <v>40892.609722222223</v>
      </c>
      <c r="G873" s="127"/>
    </row>
    <row r="874" spans="1:7" ht="15" customHeight="1">
      <c r="A874" s="18">
        <v>871</v>
      </c>
      <c r="B874" s="29" t="s">
        <v>6705</v>
      </c>
      <c r="C874" s="22" t="s">
        <v>18541</v>
      </c>
      <c r="D874" s="22" t="s">
        <v>18542</v>
      </c>
      <c r="E874" s="162">
        <v>40892.370833333334</v>
      </c>
      <c r="F874" s="162">
        <v>40896.704861111109</v>
      </c>
      <c r="G874" s="127"/>
    </row>
    <row r="875" spans="1:7" ht="15" customHeight="1">
      <c r="A875" s="28">
        <v>872</v>
      </c>
      <c r="B875" s="29" t="s">
        <v>6705</v>
      </c>
      <c r="C875" s="22" t="s">
        <v>18543</v>
      </c>
      <c r="D875" s="22" t="s">
        <v>18544</v>
      </c>
      <c r="E875" s="162">
        <v>40892.370138888888</v>
      </c>
      <c r="F875" s="162">
        <v>40892.609027777777</v>
      </c>
      <c r="G875" s="127"/>
    </row>
    <row r="876" spans="1:7" ht="15" customHeight="1">
      <c r="A876" s="18">
        <v>873</v>
      </c>
      <c r="B876" s="29" t="s">
        <v>6705</v>
      </c>
      <c r="C876" s="22" t="s">
        <v>18545</v>
      </c>
      <c r="D876" s="22" t="s">
        <v>18546</v>
      </c>
      <c r="E876" s="162">
        <v>40891.37777777778</v>
      </c>
      <c r="F876" s="162">
        <v>40891.597916666666</v>
      </c>
      <c r="G876" s="127"/>
    </row>
    <row r="877" spans="1:7" ht="15" customHeight="1">
      <c r="A877" s="18">
        <v>874</v>
      </c>
      <c r="B877" s="29" t="s">
        <v>6705</v>
      </c>
      <c r="C877" s="22" t="s">
        <v>18547</v>
      </c>
      <c r="D877" s="22" t="s">
        <v>18548</v>
      </c>
      <c r="E877" s="162">
        <v>40891.37777777778</v>
      </c>
      <c r="F877" s="162">
        <v>40891.598611111112</v>
      </c>
      <c r="G877" s="127"/>
    </row>
    <row r="878" spans="1:7" ht="15" customHeight="1">
      <c r="A878" s="28">
        <v>875</v>
      </c>
      <c r="B878" s="29" t="s">
        <v>6705</v>
      </c>
      <c r="C878" s="22" t="s">
        <v>18549</v>
      </c>
      <c r="D878" s="22" t="s">
        <v>18550</v>
      </c>
      <c r="E878" s="162">
        <v>40891.377083333333</v>
      </c>
      <c r="F878" s="162">
        <v>40891.597916666666</v>
      </c>
      <c r="G878" s="127"/>
    </row>
    <row r="879" spans="1:7" ht="15" customHeight="1">
      <c r="A879" s="18">
        <v>876</v>
      </c>
      <c r="B879" s="29" t="s">
        <v>6705</v>
      </c>
      <c r="C879" s="22" t="s">
        <v>18551</v>
      </c>
      <c r="D879" s="22" t="s">
        <v>18552</v>
      </c>
      <c r="E879" s="162">
        <v>40890.384027777778</v>
      </c>
      <c r="F879" s="162">
        <v>40890.614583333328</v>
      </c>
      <c r="G879" s="127"/>
    </row>
    <row r="880" spans="1:7" ht="15" customHeight="1">
      <c r="A880" s="18">
        <v>877</v>
      </c>
      <c r="B880" s="29" t="s">
        <v>6705</v>
      </c>
      <c r="C880" s="22" t="s">
        <v>18553</v>
      </c>
      <c r="D880" s="22" t="s">
        <v>18554</v>
      </c>
      <c r="E880" s="162">
        <v>40903.390277777777</v>
      </c>
      <c r="F880" s="162">
        <v>40903.59097222222</v>
      </c>
      <c r="G880" s="127"/>
    </row>
    <row r="881" spans="1:7" ht="15" customHeight="1">
      <c r="A881" s="28">
        <v>878</v>
      </c>
      <c r="B881" s="29" t="s">
        <v>6705</v>
      </c>
      <c r="C881" s="22" t="s">
        <v>18555</v>
      </c>
      <c r="D881" s="22" t="s">
        <v>18556</v>
      </c>
      <c r="E881" s="162">
        <v>40903.390972222223</v>
      </c>
      <c r="F881" s="162">
        <v>40903.591666666667</v>
      </c>
      <c r="G881" s="127"/>
    </row>
    <row r="882" spans="1:7" ht="15" customHeight="1">
      <c r="A882" s="18">
        <v>879</v>
      </c>
      <c r="B882" s="29" t="s">
        <v>6705</v>
      </c>
      <c r="C882" s="22" t="s">
        <v>18557</v>
      </c>
      <c r="D882" s="22" t="s">
        <v>18558</v>
      </c>
      <c r="E882" s="162">
        <v>40882.621527777774</v>
      </c>
      <c r="F882" s="162">
        <v>40882.621527777774</v>
      </c>
      <c r="G882" s="127"/>
    </row>
    <row r="883" spans="1:7" ht="15" customHeight="1">
      <c r="A883" s="18">
        <v>880</v>
      </c>
      <c r="B883" s="29" t="s">
        <v>6705</v>
      </c>
      <c r="C883" s="22" t="s">
        <v>18559</v>
      </c>
      <c r="D883" s="22" t="s">
        <v>18560</v>
      </c>
      <c r="E883" s="162">
        <v>40903.390277777777</v>
      </c>
      <c r="F883" s="162">
        <v>40903.71875</v>
      </c>
      <c r="G883" s="127"/>
    </row>
    <row r="884" spans="1:7" ht="15" customHeight="1">
      <c r="A884" s="28">
        <v>881</v>
      </c>
      <c r="B884" s="29" t="s">
        <v>6705</v>
      </c>
      <c r="C884" s="22" t="s">
        <v>18561</v>
      </c>
      <c r="D884" s="22" t="s">
        <v>18562</v>
      </c>
      <c r="E884" s="162">
        <v>40903.390972222223</v>
      </c>
      <c r="F884" s="162">
        <v>40903.591666666667</v>
      </c>
      <c r="G884" s="127"/>
    </row>
    <row r="885" spans="1:7" ht="15" customHeight="1">
      <c r="A885" s="18">
        <v>882</v>
      </c>
      <c r="B885" s="29" t="s">
        <v>6705</v>
      </c>
      <c r="C885" s="22" t="s">
        <v>18563</v>
      </c>
      <c r="D885" s="22" t="s">
        <v>18564</v>
      </c>
      <c r="E885" s="162">
        <v>40882.620833333334</v>
      </c>
      <c r="F885" s="162">
        <v>40882.620833333334</v>
      </c>
      <c r="G885" s="127"/>
    </row>
    <row r="886" spans="1:7" ht="15" customHeight="1">
      <c r="A886" s="18">
        <v>883</v>
      </c>
      <c r="B886" s="29" t="s">
        <v>6705</v>
      </c>
      <c r="C886" s="22" t="s">
        <v>18565</v>
      </c>
      <c r="D886" s="22" t="s">
        <v>18566</v>
      </c>
      <c r="E886" s="162">
        <v>40903.390972222223</v>
      </c>
      <c r="F886" s="162">
        <v>40903.71875</v>
      </c>
      <c r="G886" s="127"/>
    </row>
    <row r="887" spans="1:7" ht="15" customHeight="1">
      <c r="A887" s="28">
        <v>884</v>
      </c>
      <c r="B887" s="29" t="s">
        <v>6705</v>
      </c>
      <c r="C887" s="22" t="s">
        <v>18567</v>
      </c>
      <c r="D887" s="22" t="s">
        <v>18568</v>
      </c>
      <c r="E887" s="162">
        <v>40903.390972222223</v>
      </c>
      <c r="F887" s="162">
        <v>40903.718055555553</v>
      </c>
      <c r="G887" s="127"/>
    </row>
    <row r="888" spans="1:7" ht="15" customHeight="1">
      <c r="A888" s="18">
        <v>885</v>
      </c>
      <c r="B888" s="29" t="s">
        <v>6705</v>
      </c>
      <c r="C888" s="22" t="s">
        <v>18569</v>
      </c>
      <c r="D888" s="22" t="s">
        <v>18570</v>
      </c>
      <c r="E888" s="162">
        <v>40903.390277777777</v>
      </c>
      <c r="F888" s="162">
        <v>40903.59097222222</v>
      </c>
      <c r="G888" s="127"/>
    </row>
    <row r="889" spans="1:7" ht="15" customHeight="1">
      <c r="A889" s="18">
        <v>886</v>
      </c>
      <c r="B889" s="29" t="s">
        <v>6705</v>
      </c>
      <c r="C889" s="22" t="s">
        <v>18571</v>
      </c>
      <c r="D889" s="22" t="s">
        <v>18572</v>
      </c>
      <c r="E889" s="162">
        <v>40903.390972222223</v>
      </c>
      <c r="F889" s="162">
        <v>40903.718055555553</v>
      </c>
      <c r="G889" s="127"/>
    </row>
    <row r="890" spans="1:7" ht="15" customHeight="1">
      <c r="A890" s="28">
        <v>887</v>
      </c>
      <c r="B890" s="29" t="s">
        <v>6705</v>
      </c>
      <c r="C890" s="22" t="s">
        <v>18573</v>
      </c>
      <c r="D890" s="22" t="s">
        <v>18574</v>
      </c>
      <c r="E890" s="162">
        <v>40903.390277777777</v>
      </c>
      <c r="F890" s="162">
        <v>40905.602777777778</v>
      </c>
      <c r="G890" s="127"/>
    </row>
    <row r="891" spans="1:7" ht="15" customHeight="1">
      <c r="A891" s="18">
        <v>888</v>
      </c>
      <c r="B891" s="29" t="s">
        <v>6705</v>
      </c>
      <c r="C891" s="22" t="s">
        <v>18575</v>
      </c>
      <c r="D891" s="22" t="s">
        <v>18576</v>
      </c>
      <c r="E891" s="162">
        <v>40903.390972222223</v>
      </c>
      <c r="F891" s="162">
        <v>40903.591666666667</v>
      </c>
      <c r="G891" s="127"/>
    </row>
    <row r="892" spans="1:7" ht="15" customHeight="1">
      <c r="A892" s="18">
        <v>889</v>
      </c>
      <c r="B892" s="29" t="s">
        <v>6705</v>
      </c>
      <c r="C892" s="22" t="s">
        <v>18577</v>
      </c>
      <c r="D892" s="22" t="s">
        <v>18578</v>
      </c>
      <c r="E892" s="162">
        <v>40903.390972222223</v>
      </c>
      <c r="F892" s="162">
        <v>40904.60833333333</v>
      </c>
      <c r="G892" s="127"/>
    </row>
    <row r="893" spans="1:7" ht="15" customHeight="1">
      <c r="A893" s="28">
        <v>890</v>
      </c>
      <c r="B893" s="29" t="s">
        <v>6705</v>
      </c>
      <c r="C893" s="22" t="s">
        <v>18579</v>
      </c>
      <c r="D893" s="22" t="s">
        <v>18580</v>
      </c>
      <c r="E893" s="162">
        <v>40903.390277777777</v>
      </c>
      <c r="F893" s="162">
        <v>40903.718055555553</v>
      </c>
      <c r="G893" s="127"/>
    </row>
    <row r="894" spans="1:7" ht="15" customHeight="1">
      <c r="A894" s="18">
        <v>891</v>
      </c>
      <c r="B894" s="29" t="s">
        <v>6705</v>
      </c>
      <c r="C894" s="22" t="s">
        <v>18581</v>
      </c>
      <c r="D894" s="22" t="s">
        <v>18582</v>
      </c>
      <c r="E894" s="162">
        <v>40903.390972222223</v>
      </c>
      <c r="F894" s="162">
        <v>40903.591666666667</v>
      </c>
      <c r="G894" s="127"/>
    </row>
    <row r="895" spans="1:7" ht="15" customHeight="1">
      <c r="A895" s="18">
        <v>892</v>
      </c>
      <c r="B895" s="29" t="s">
        <v>6705</v>
      </c>
      <c r="C895" s="22" t="s">
        <v>18583</v>
      </c>
      <c r="D895" s="22" t="s">
        <v>18584</v>
      </c>
      <c r="E895" s="162">
        <v>40903.390972222223</v>
      </c>
      <c r="F895" s="162">
        <v>40903.718055555553</v>
      </c>
      <c r="G895" s="127"/>
    </row>
    <row r="896" spans="1:7" ht="15" customHeight="1">
      <c r="A896" s="28">
        <v>893</v>
      </c>
      <c r="B896" s="29" t="s">
        <v>6705</v>
      </c>
      <c r="C896" s="22" t="s">
        <v>18585</v>
      </c>
      <c r="D896" s="22" t="s">
        <v>18586</v>
      </c>
      <c r="E896" s="162">
        <v>40897.711111111108</v>
      </c>
      <c r="F896" s="162">
        <v>40897.711111111108</v>
      </c>
      <c r="G896" s="127"/>
    </row>
    <row r="897" spans="1:7" ht="15" customHeight="1">
      <c r="A897" s="18">
        <v>894</v>
      </c>
      <c r="B897" s="29" t="s">
        <v>6705</v>
      </c>
      <c r="C897" s="22" t="s">
        <v>18587</v>
      </c>
      <c r="D897" s="22" t="s">
        <v>18588</v>
      </c>
      <c r="E897" s="162">
        <v>40903.390277777777</v>
      </c>
      <c r="F897" s="162">
        <v>40903.59097222222</v>
      </c>
      <c r="G897" s="127"/>
    </row>
    <row r="898" spans="1:7" ht="15" customHeight="1">
      <c r="A898" s="18">
        <v>895</v>
      </c>
      <c r="B898" s="29" t="s">
        <v>6705</v>
      </c>
      <c r="C898" s="22" t="s">
        <v>18589</v>
      </c>
      <c r="D898" s="22" t="s">
        <v>18590</v>
      </c>
      <c r="E898" s="162">
        <v>40903.390972222223</v>
      </c>
      <c r="F898" s="162">
        <v>40904.60833333333</v>
      </c>
      <c r="G898" s="127"/>
    </row>
    <row r="899" spans="1:7" ht="15" customHeight="1">
      <c r="A899" s="28">
        <v>896</v>
      </c>
      <c r="B899" s="29" t="s">
        <v>6705</v>
      </c>
      <c r="C899" s="22" t="s">
        <v>18591</v>
      </c>
      <c r="D899" s="22" t="s">
        <v>18592</v>
      </c>
      <c r="E899" s="162">
        <v>40903.390972222223</v>
      </c>
      <c r="F899" s="162">
        <v>40904.60833333333</v>
      </c>
      <c r="G899" s="127"/>
    </row>
    <row r="900" spans="1:7" ht="15" customHeight="1">
      <c r="A900" s="18">
        <v>897</v>
      </c>
      <c r="B900" s="29" t="s">
        <v>6705</v>
      </c>
      <c r="C900" s="22" t="s">
        <v>18593</v>
      </c>
      <c r="D900" s="22" t="s">
        <v>18594</v>
      </c>
      <c r="E900" s="162">
        <v>40903.390972222223</v>
      </c>
      <c r="F900" s="162">
        <v>40904.609027777777</v>
      </c>
      <c r="G900" s="127"/>
    </row>
    <row r="901" spans="1:7" ht="15" customHeight="1">
      <c r="A901" s="18">
        <v>898</v>
      </c>
      <c r="B901" s="29" t="s">
        <v>6705</v>
      </c>
      <c r="C901" s="22" t="s">
        <v>18595</v>
      </c>
      <c r="D901" s="22" t="s">
        <v>18596</v>
      </c>
      <c r="E901" s="162">
        <v>40890.385416666664</v>
      </c>
      <c r="F901" s="162">
        <v>40891.693749999999</v>
      </c>
      <c r="G901" s="127"/>
    </row>
    <row r="902" spans="1:7" ht="15" customHeight="1">
      <c r="A902" s="28">
        <v>899</v>
      </c>
      <c r="B902" s="29" t="s">
        <v>6705</v>
      </c>
      <c r="C902" s="22" t="s">
        <v>18597</v>
      </c>
      <c r="D902" s="22" t="s">
        <v>18598</v>
      </c>
      <c r="E902" s="162">
        <v>40891.378472222219</v>
      </c>
      <c r="F902" s="162">
        <v>40892.609027777777</v>
      </c>
      <c r="G902" s="127"/>
    </row>
    <row r="903" spans="1:7" ht="15" customHeight="1">
      <c r="A903" s="18">
        <v>900</v>
      </c>
      <c r="B903" s="29" t="s">
        <v>6705</v>
      </c>
      <c r="C903" s="22" t="s">
        <v>18599</v>
      </c>
      <c r="D903" s="22" t="s">
        <v>18600</v>
      </c>
      <c r="E903" s="162">
        <v>40906.374305555553</v>
      </c>
      <c r="F903" s="162">
        <v>40906.603472222218</v>
      </c>
      <c r="G903" s="127"/>
    </row>
    <row r="904" spans="1:7" ht="15" customHeight="1">
      <c r="A904" s="18">
        <v>901</v>
      </c>
      <c r="B904" s="29" t="s">
        <v>6705</v>
      </c>
      <c r="C904" s="22" t="s">
        <v>18601</v>
      </c>
      <c r="D904" s="22" t="s">
        <v>18602</v>
      </c>
      <c r="E904" s="162">
        <v>40882.386111111111</v>
      </c>
      <c r="F904" s="162">
        <v>40882.706944444442</v>
      </c>
      <c r="G904" s="127"/>
    </row>
    <row r="905" spans="1:7" ht="15" customHeight="1">
      <c r="A905" s="28">
        <v>902</v>
      </c>
      <c r="B905" s="29" t="s">
        <v>6705</v>
      </c>
      <c r="C905" s="22" t="s">
        <v>18603</v>
      </c>
      <c r="D905" s="22" t="s">
        <v>18604</v>
      </c>
      <c r="E905" s="162">
        <v>40906.373611111107</v>
      </c>
      <c r="F905" s="162">
        <v>40906.704166666663</v>
      </c>
      <c r="G905" s="127"/>
    </row>
    <row r="906" spans="1:7" ht="15" customHeight="1">
      <c r="A906" s="18">
        <v>903</v>
      </c>
      <c r="B906" s="29" t="s">
        <v>6705</v>
      </c>
      <c r="C906" s="22" t="s">
        <v>18605</v>
      </c>
      <c r="D906" s="22" t="s">
        <v>18606</v>
      </c>
      <c r="E906" s="162">
        <v>40882.386111111111</v>
      </c>
      <c r="F906" s="162">
        <v>40882.621527777774</v>
      </c>
      <c r="G906" s="127"/>
    </row>
    <row r="907" spans="1:7" ht="15" customHeight="1">
      <c r="A907" s="18">
        <v>904</v>
      </c>
      <c r="B907" s="29" t="s">
        <v>6705</v>
      </c>
      <c r="C907" s="22" t="s">
        <v>18607</v>
      </c>
      <c r="D907" s="22" t="s">
        <v>18608</v>
      </c>
      <c r="E907" s="162">
        <v>40906.704166666663</v>
      </c>
      <c r="F907" s="162">
        <v>40906.704166666663</v>
      </c>
      <c r="G907" s="127"/>
    </row>
    <row r="908" spans="1:7" ht="15" customHeight="1">
      <c r="A908" s="28">
        <v>905</v>
      </c>
      <c r="B908" s="29" t="s">
        <v>6705</v>
      </c>
      <c r="C908" s="22" t="s">
        <v>18609</v>
      </c>
      <c r="D908" s="22" t="s">
        <v>18610</v>
      </c>
      <c r="E908" s="162">
        <v>40906.37222222222</v>
      </c>
      <c r="F908" s="162">
        <v>40906.603472222218</v>
      </c>
      <c r="G908" s="127"/>
    </row>
    <row r="909" spans="1:7" ht="15" customHeight="1">
      <c r="A909" s="18">
        <v>906</v>
      </c>
      <c r="B909" s="29" t="s">
        <v>6705</v>
      </c>
      <c r="C909" s="22" t="s">
        <v>18611</v>
      </c>
      <c r="D909" s="22" t="s">
        <v>18612</v>
      </c>
      <c r="E909" s="162">
        <v>40883.379861111112</v>
      </c>
      <c r="F909" s="162">
        <v>40884.597222222219</v>
      </c>
      <c r="G909" s="127"/>
    </row>
    <row r="910" spans="1:7" ht="15" customHeight="1">
      <c r="A910" s="18">
        <v>907</v>
      </c>
      <c r="B910" s="29" t="s">
        <v>6705</v>
      </c>
      <c r="C910" s="22" t="s">
        <v>18613</v>
      </c>
      <c r="D910" s="22" t="s">
        <v>18614</v>
      </c>
      <c r="E910" s="162">
        <v>40904.400000000001</v>
      </c>
      <c r="F910" s="162">
        <v>40904.69930555555</v>
      </c>
      <c r="G910" s="127"/>
    </row>
    <row r="911" spans="1:7" ht="15" customHeight="1">
      <c r="A911" s="28">
        <v>908</v>
      </c>
      <c r="B911" s="29" t="s">
        <v>6705</v>
      </c>
      <c r="C911" s="22" t="s">
        <v>18615</v>
      </c>
      <c r="D911" s="22" t="s">
        <v>18616</v>
      </c>
      <c r="E911" s="162">
        <v>40904.400000000001</v>
      </c>
      <c r="F911" s="162">
        <v>40904.60833333333</v>
      </c>
      <c r="G911" s="127"/>
    </row>
    <row r="912" spans="1:7" ht="15" customHeight="1">
      <c r="A912" s="18">
        <v>909</v>
      </c>
      <c r="B912" s="29" t="s">
        <v>6705</v>
      </c>
      <c r="C912" s="22" t="s">
        <v>18617</v>
      </c>
      <c r="D912" s="22" t="s">
        <v>18618</v>
      </c>
      <c r="E912" s="162">
        <v>40904.400000000001</v>
      </c>
      <c r="F912" s="162">
        <v>40904.60833333333</v>
      </c>
      <c r="G912" s="127"/>
    </row>
    <row r="913" spans="1:7" ht="15" customHeight="1">
      <c r="A913" s="18">
        <v>910</v>
      </c>
      <c r="B913" s="29" t="s">
        <v>6705</v>
      </c>
      <c r="C913" s="22" t="s">
        <v>18619</v>
      </c>
      <c r="D913" s="22" t="s">
        <v>18620</v>
      </c>
      <c r="E913" s="162">
        <v>40878.374305555553</v>
      </c>
      <c r="F913" s="162">
        <v>40878.600694444445</v>
      </c>
      <c r="G913" s="127"/>
    </row>
    <row r="914" spans="1:7" ht="15" customHeight="1">
      <c r="A914" s="28">
        <v>911</v>
      </c>
      <c r="B914" s="29" t="s">
        <v>6705</v>
      </c>
      <c r="C914" s="22" t="s">
        <v>18621</v>
      </c>
      <c r="D914" s="22" t="s">
        <v>18622</v>
      </c>
      <c r="E914" s="162">
        <v>40878.374305555553</v>
      </c>
      <c r="F914" s="162">
        <v>40878.600694444445</v>
      </c>
      <c r="G914" s="127"/>
    </row>
    <row r="915" spans="1:7" ht="15" customHeight="1">
      <c r="A915" s="18">
        <v>912</v>
      </c>
      <c r="B915" s="29" t="s">
        <v>6705</v>
      </c>
      <c r="C915" s="22" t="s">
        <v>18623</v>
      </c>
      <c r="D915" s="22" t="s">
        <v>18624</v>
      </c>
      <c r="E915" s="162">
        <v>40904.400000000001</v>
      </c>
      <c r="F915" s="162">
        <v>40904.683333333334</v>
      </c>
      <c r="G915" s="127"/>
    </row>
    <row r="916" spans="1:7" ht="15" customHeight="1">
      <c r="A916" s="18">
        <v>913</v>
      </c>
      <c r="B916" s="29" t="s">
        <v>6705</v>
      </c>
      <c r="C916" s="22" t="s">
        <v>18625</v>
      </c>
      <c r="D916" s="22" t="s">
        <v>18626</v>
      </c>
      <c r="E916" s="162">
        <v>40904.400000000001</v>
      </c>
      <c r="F916" s="162">
        <v>40904.60833333333</v>
      </c>
      <c r="G916" s="127"/>
    </row>
    <row r="917" spans="1:7" ht="15" customHeight="1">
      <c r="A917" s="28">
        <v>914</v>
      </c>
      <c r="B917" s="29" t="s">
        <v>6705</v>
      </c>
      <c r="C917" s="22" t="s">
        <v>18627</v>
      </c>
      <c r="D917" s="22" t="s">
        <v>18628</v>
      </c>
      <c r="E917" s="162">
        <v>40878.374305555553</v>
      </c>
      <c r="F917" s="162">
        <v>40878.600694444445</v>
      </c>
      <c r="G917" s="127"/>
    </row>
    <row r="918" spans="1:7" ht="15" customHeight="1">
      <c r="A918" s="18">
        <v>915</v>
      </c>
      <c r="B918" s="29" t="s">
        <v>6705</v>
      </c>
      <c r="C918" s="22" t="s">
        <v>18629</v>
      </c>
      <c r="D918" s="22" t="s">
        <v>18630</v>
      </c>
      <c r="E918" s="162">
        <v>40878.374305555553</v>
      </c>
      <c r="F918" s="162">
        <v>40878.600694444445</v>
      </c>
      <c r="G918" s="127"/>
    </row>
    <row r="919" spans="1:7" ht="15" customHeight="1">
      <c r="A919" s="18">
        <v>916</v>
      </c>
      <c r="B919" s="29" t="s">
        <v>6705</v>
      </c>
      <c r="C919" s="22" t="s">
        <v>18631</v>
      </c>
      <c r="D919" s="22" t="s">
        <v>18632</v>
      </c>
      <c r="E919" s="162">
        <v>40885.702777777777</v>
      </c>
      <c r="F919" s="162">
        <v>40885.702777777777</v>
      </c>
      <c r="G919" s="127"/>
    </row>
    <row r="920" spans="1:7" ht="15" customHeight="1">
      <c r="A920" s="28">
        <v>917</v>
      </c>
      <c r="B920" s="29" t="s">
        <v>6705</v>
      </c>
      <c r="C920" s="22" t="s">
        <v>18633</v>
      </c>
      <c r="D920" s="22" t="s">
        <v>18634</v>
      </c>
      <c r="E920" s="162">
        <v>40904.400000000001</v>
      </c>
      <c r="F920" s="162">
        <v>40904.682638888888</v>
      </c>
      <c r="G920" s="127"/>
    </row>
    <row r="921" spans="1:7" ht="15" customHeight="1">
      <c r="A921" s="18">
        <v>918</v>
      </c>
      <c r="B921" s="29" t="s">
        <v>6705</v>
      </c>
      <c r="C921" s="22" t="s">
        <v>18635</v>
      </c>
      <c r="D921" s="22" t="s">
        <v>18636</v>
      </c>
      <c r="E921" s="162">
        <v>40878.374305555553</v>
      </c>
      <c r="F921" s="162">
        <v>40878.704861111109</v>
      </c>
      <c r="G921" s="127"/>
    </row>
    <row r="922" spans="1:7" ht="15" customHeight="1">
      <c r="A922" s="18">
        <v>919</v>
      </c>
      <c r="B922" s="29" t="s">
        <v>6705</v>
      </c>
      <c r="C922" s="22" t="s">
        <v>18637</v>
      </c>
      <c r="D922" s="22" t="s">
        <v>18638</v>
      </c>
      <c r="E922" s="162">
        <v>40904.400000000001</v>
      </c>
      <c r="F922" s="162">
        <v>40904.609027777777</v>
      </c>
      <c r="G922" s="127"/>
    </row>
    <row r="923" spans="1:7" ht="15" customHeight="1">
      <c r="A923" s="28">
        <v>920</v>
      </c>
      <c r="B923" s="29" t="s">
        <v>6705</v>
      </c>
      <c r="C923" s="22" t="s">
        <v>18639</v>
      </c>
      <c r="D923" s="22" t="s">
        <v>18640</v>
      </c>
      <c r="E923" s="162">
        <v>40904.400000000001</v>
      </c>
      <c r="F923" s="162">
        <v>40904.609027777777</v>
      </c>
      <c r="G923" s="127"/>
    </row>
    <row r="924" spans="1:7" ht="15" customHeight="1">
      <c r="A924" s="18">
        <v>921</v>
      </c>
      <c r="B924" s="29" t="s">
        <v>6705</v>
      </c>
      <c r="C924" s="22" t="s">
        <v>18641</v>
      </c>
      <c r="D924" s="22" t="s">
        <v>18642</v>
      </c>
      <c r="E924" s="162">
        <v>40904.400694444441</v>
      </c>
      <c r="F924" s="162">
        <v>40904.60833333333</v>
      </c>
      <c r="G924" s="127"/>
    </row>
    <row r="925" spans="1:7" ht="15" customHeight="1">
      <c r="A925" s="18">
        <v>922</v>
      </c>
      <c r="B925" s="29" t="s">
        <v>6705</v>
      </c>
      <c r="C925" s="22" t="s">
        <v>18643</v>
      </c>
      <c r="D925" s="22" t="s">
        <v>18644</v>
      </c>
      <c r="E925" s="162">
        <v>40878.374305555553</v>
      </c>
      <c r="F925" s="162">
        <v>40878.704861111109</v>
      </c>
      <c r="G925" s="127"/>
    </row>
    <row r="926" spans="1:7" ht="15" customHeight="1">
      <c r="A926" s="28">
        <v>923</v>
      </c>
      <c r="B926" s="29" t="s">
        <v>6705</v>
      </c>
      <c r="C926" s="22" t="s">
        <v>18645</v>
      </c>
      <c r="D926" s="22" t="s">
        <v>18646</v>
      </c>
      <c r="E926" s="162">
        <v>40904.400000000001</v>
      </c>
      <c r="F926" s="162">
        <v>40904.609027777777</v>
      </c>
      <c r="G926" s="127"/>
    </row>
    <row r="927" spans="1:7" ht="15" customHeight="1">
      <c r="A927" s="18">
        <v>924</v>
      </c>
      <c r="B927" s="29" t="s">
        <v>6705</v>
      </c>
      <c r="C927" s="22" t="s">
        <v>18647</v>
      </c>
      <c r="D927" s="22" t="s">
        <v>18648</v>
      </c>
      <c r="E927" s="162">
        <v>40904.400000000001</v>
      </c>
      <c r="F927" s="162">
        <v>40905.602777777778</v>
      </c>
      <c r="G927" s="127"/>
    </row>
    <row r="928" spans="1:7" ht="15" customHeight="1">
      <c r="A928" s="18">
        <v>925</v>
      </c>
      <c r="B928" s="29" t="s">
        <v>6705</v>
      </c>
      <c r="C928" s="22" t="s">
        <v>18649</v>
      </c>
      <c r="D928" s="22" t="s">
        <v>18650</v>
      </c>
      <c r="E928" s="162">
        <v>40904.400000000001</v>
      </c>
      <c r="F928" s="162">
        <v>40906.704166666663</v>
      </c>
      <c r="G928" s="127"/>
    </row>
    <row r="929" spans="1:7" ht="15" customHeight="1">
      <c r="A929" s="28">
        <v>926</v>
      </c>
      <c r="B929" s="29" t="s">
        <v>6705</v>
      </c>
      <c r="C929" s="22" t="s">
        <v>18651</v>
      </c>
      <c r="D929" s="22" t="s">
        <v>18652</v>
      </c>
      <c r="E929" s="162">
        <v>40878.374305555553</v>
      </c>
      <c r="F929" s="162">
        <v>40878.600694444445</v>
      </c>
      <c r="G929" s="127"/>
    </row>
    <row r="930" spans="1:7" ht="15" customHeight="1">
      <c r="A930" s="18">
        <v>927</v>
      </c>
      <c r="B930" s="29" t="s">
        <v>6705</v>
      </c>
      <c r="C930" s="22" t="s">
        <v>18653</v>
      </c>
      <c r="D930" s="22" t="s">
        <v>18654</v>
      </c>
      <c r="E930" s="162">
        <v>40878.374305555553</v>
      </c>
      <c r="F930" s="162">
        <v>40882.621527777774</v>
      </c>
      <c r="G930" s="127"/>
    </row>
    <row r="931" spans="1:7" ht="15" customHeight="1">
      <c r="A931" s="18">
        <v>928</v>
      </c>
      <c r="B931" s="29" t="s">
        <v>6705</v>
      </c>
      <c r="C931" s="22" t="s">
        <v>18653</v>
      </c>
      <c r="D931" s="22" t="s">
        <v>18654</v>
      </c>
      <c r="E931" s="162">
        <v>40878.374305555553</v>
      </c>
      <c r="F931" s="162">
        <v>40882.621527777774</v>
      </c>
      <c r="G931" s="127"/>
    </row>
    <row r="932" spans="1:7" ht="15" customHeight="1">
      <c r="A932" s="28">
        <v>929</v>
      </c>
      <c r="B932" s="29" t="s">
        <v>6705</v>
      </c>
      <c r="C932" s="22" t="s">
        <v>18655</v>
      </c>
      <c r="D932" s="22" t="s">
        <v>18656</v>
      </c>
      <c r="E932" s="162">
        <v>40904.400000000001</v>
      </c>
      <c r="F932" s="162">
        <v>40905.602777777778</v>
      </c>
      <c r="G932" s="127"/>
    </row>
    <row r="933" spans="1:7" ht="15" customHeight="1">
      <c r="A933" s="18">
        <v>930</v>
      </c>
      <c r="B933" s="29" t="s">
        <v>6705</v>
      </c>
      <c r="C933" s="22" t="s">
        <v>18657</v>
      </c>
      <c r="D933" s="22" t="s">
        <v>18658</v>
      </c>
      <c r="E933" s="162">
        <v>40904.400000000001</v>
      </c>
      <c r="F933" s="162">
        <v>40904.609027777777</v>
      </c>
      <c r="G933" s="127"/>
    </row>
    <row r="934" spans="1:7" ht="15" customHeight="1">
      <c r="A934" s="18">
        <v>931</v>
      </c>
      <c r="B934" s="29" t="s">
        <v>6705</v>
      </c>
      <c r="C934" s="22" t="s">
        <v>18659</v>
      </c>
      <c r="D934" s="22" t="s">
        <v>18660</v>
      </c>
      <c r="E934" s="162">
        <v>40878.374305555553</v>
      </c>
      <c r="F934" s="162">
        <v>40879.637499999997</v>
      </c>
      <c r="G934" s="127"/>
    </row>
    <row r="935" spans="1:7" ht="15" customHeight="1">
      <c r="A935" s="28">
        <v>932</v>
      </c>
      <c r="B935" s="29" t="s">
        <v>6705</v>
      </c>
      <c r="C935" s="22" t="s">
        <v>18661</v>
      </c>
      <c r="D935" s="22" t="s">
        <v>18662</v>
      </c>
      <c r="E935" s="162">
        <v>40904.400000000001</v>
      </c>
      <c r="F935" s="162">
        <v>40904.682638888888</v>
      </c>
      <c r="G935" s="127"/>
    </row>
    <row r="936" spans="1:7" ht="15" customHeight="1">
      <c r="A936" s="18">
        <v>933</v>
      </c>
      <c r="B936" s="29" t="s">
        <v>6705</v>
      </c>
      <c r="C936" s="22" t="s">
        <v>18663</v>
      </c>
      <c r="D936" s="22" t="s">
        <v>18664</v>
      </c>
      <c r="E936" s="162">
        <v>40904.400000000001</v>
      </c>
      <c r="F936" s="162">
        <v>40904.609027777777</v>
      </c>
      <c r="G936" s="127"/>
    </row>
    <row r="937" spans="1:7" ht="15" customHeight="1">
      <c r="A937" s="18">
        <v>934</v>
      </c>
      <c r="B937" s="29" t="s">
        <v>6705</v>
      </c>
      <c r="C937" s="22" t="s">
        <v>18665</v>
      </c>
      <c r="D937" s="22" t="s">
        <v>18666</v>
      </c>
      <c r="E937" s="162">
        <v>40892.609027777777</v>
      </c>
      <c r="F937" s="162">
        <v>40892.609027777777</v>
      </c>
      <c r="G937" s="127"/>
    </row>
    <row r="938" spans="1:7" ht="15" customHeight="1">
      <c r="A938" s="28">
        <v>935</v>
      </c>
      <c r="B938" s="29" t="s">
        <v>6705</v>
      </c>
      <c r="C938" s="22" t="s">
        <v>18665</v>
      </c>
      <c r="D938" s="22" t="s">
        <v>18666</v>
      </c>
      <c r="E938" s="162">
        <v>40892.609027777777</v>
      </c>
      <c r="F938" s="162">
        <v>40892.609027777777</v>
      </c>
      <c r="G938" s="127"/>
    </row>
    <row r="939" spans="1:7" ht="15" customHeight="1">
      <c r="A939" s="18">
        <v>936</v>
      </c>
      <c r="B939" s="29" t="s">
        <v>6705</v>
      </c>
      <c r="C939" s="22" t="s">
        <v>18667</v>
      </c>
      <c r="D939" s="22" t="s">
        <v>18668</v>
      </c>
      <c r="E939" s="162">
        <v>40883.379166666666</v>
      </c>
      <c r="F939" s="162">
        <v>40883.609722222223</v>
      </c>
      <c r="G939" s="127"/>
    </row>
    <row r="940" spans="1:7" ht="15" customHeight="1">
      <c r="A940" s="18">
        <v>937</v>
      </c>
      <c r="B940" s="29" t="s">
        <v>6705</v>
      </c>
      <c r="C940" s="22" t="s">
        <v>18669</v>
      </c>
      <c r="D940" s="22" t="s">
        <v>18670</v>
      </c>
      <c r="E940" s="162">
        <v>40883.378472222219</v>
      </c>
      <c r="F940" s="162">
        <v>40883.609722222223</v>
      </c>
      <c r="G940" s="127"/>
    </row>
    <row r="941" spans="1:7" ht="15" customHeight="1">
      <c r="A941" s="28">
        <v>938</v>
      </c>
      <c r="B941" s="29" t="s">
        <v>6705</v>
      </c>
      <c r="C941" s="22" t="s">
        <v>18671</v>
      </c>
      <c r="D941" s="22" t="s">
        <v>18672</v>
      </c>
      <c r="E941" s="162">
        <v>40904.400694444441</v>
      </c>
      <c r="F941" s="162">
        <v>40904.609027777777</v>
      </c>
      <c r="G941" s="127"/>
    </row>
    <row r="942" spans="1:7" ht="15" customHeight="1">
      <c r="A942" s="18">
        <v>939</v>
      </c>
      <c r="B942" s="29" t="s">
        <v>6705</v>
      </c>
      <c r="C942" s="22" t="s">
        <v>18673</v>
      </c>
      <c r="D942" s="22" t="s">
        <v>18674</v>
      </c>
      <c r="E942" s="162">
        <v>40904.400000000001</v>
      </c>
      <c r="F942" s="162">
        <v>40904.615972222222</v>
      </c>
      <c r="G942" s="127"/>
    </row>
    <row r="943" spans="1:7" ht="15" customHeight="1">
      <c r="A943" s="18">
        <v>940</v>
      </c>
      <c r="B943" s="29" t="s">
        <v>6705</v>
      </c>
      <c r="C943" s="22" t="s">
        <v>18675</v>
      </c>
      <c r="D943" s="22" t="s">
        <v>18676</v>
      </c>
      <c r="E943" s="162">
        <v>40904.400000000001</v>
      </c>
      <c r="F943" s="162">
        <v>40904.683333333334</v>
      </c>
      <c r="G943" s="127"/>
    </row>
    <row r="944" spans="1:7" ht="15" customHeight="1">
      <c r="A944" s="28">
        <v>941</v>
      </c>
      <c r="B944" s="29" t="s">
        <v>6705</v>
      </c>
      <c r="C944" s="22" t="s">
        <v>3589</v>
      </c>
      <c r="D944" s="22" t="s">
        <v>18677</v>
      </c>
      <c r="E944" s="162">
        <v>40904.400000000001</v>
      </c>
      <c r="F944" s="162">
        <v>40904.609027777777</v>
      </c>
      <c r="G944" s="127"/>
    </row>
    <row r="945" spans="1:7" ht="15" customHeight="1">
      <c r="A945" s="18">
        <v>942</v>
      </c>
      <c r="B945" s="29" t="s">
        <v>6705</v>
      </c>
      <c r="C945" s="22" t="s">
        <v>18678</v>
      </c>
      <c r="D945" s="22" t="s">
        <v>18679</v>
      </c>
      <c r="E945" s="162">
        <v>40904.400000000001</v>
      </c>
      <c r="F945" s="162">
        <v>40904.682638888888</v>
      </c>
      <c r="G945" s="127"/>
    </row>
    <row r="946" spans="1:7" ht="15" customHeight="1">
      <c r="A946" s="18">
        <v>943</v>
      </c>
      <c r="B946" s="29" t="s">
        <v>6705</v>
      </c>
      <c r="C946" s="22" t="s">
        <v>18680</v>
      </c>
      <c r="D946" s="22" t="s">
        <v>18681</v>
      </c>
      <c r="E946" s="162">
        <v>40904.400694444441</v>
      </c>
      <c r="F946" s="162">
        <v>40904.609027777777</v>
      </c>
      <c r="G946" s="127"/>
    </row>
    <row r="947" spans="1:7" ht="15" customHeight="1">
      <c r="A947" s="28">
        <v>944</v>
      </c>
      <c r="B947" s="29" t="s">
        <v>6705</v>
      </c>
      <c r="C947" s="22" t="s">
        <v>18680</v>
      </c>
      <c r="D947" s="22" t="s">
        <v>18682</v>
      </c>
      <c r="E947" s="162">
        <v>40878.374305555553</v>
      </c>
      <c r="F947" s="162">
        <v>40879.69930555555</v>
      </c>
      <c r="G947" s="127"/>
    </row>
    <row r="948" spans="1:7" ht="15" customHeight="1">
      <c r="A948" s="18">
        <v>945</v>
      </c>
      <c r="B948" s="29" t="s">
        <v>6705</v>
      </c>
      <c r="C948" s="22" t="s">
        <v>18537</v>
      </c>
      <c r="D948" s="22" t="s">
        <v>18683</v>
      </c>
      <c r="E948" s="162">
        <v>40904.400000000001</v>
      </c>
      <c r="F948" s="162">
        <v>40904.609027777777</v>
      </c>
      <c r="G948" s="127"/>
    </row>
    <row r="949" spans="1:7" ht="15" customHeight="1">
      <c r="A949" s="18">
        <v>946</v>
      </c>
      <c r="B949" s="29" t="s">
        <v>6705</v>
      </c>
      <c r="C949" s="22" t="s">
        <v>18684</v>
      </c>
      <c r="D949" s="22" t="s">
        <v>18685</v>
      </c>
      <c r="E949" s="162">
        <v>40904.400000000001</v>
      </c>
      <c r="F949" s="162">
        <v>40904.682638888888</v>
      </c>
      <c r="G949" s="127"/>
    </row>
    <row r="950" spans="1:7" ht="15" customHeight="1">
      <c r="A950" s="28">
        <v>947</v>
      </c>
      <c r="B950" s="29" t="s">
        <v>6705</v>
      </c>
      <c r="C950" s="22" t="s">
        <v>18686</v>
      </c>
      <c r="D950" s="22" t="s">
        <v>18687</v>
      </c>
      <c r="E950" s="162">
        <v>40904.400000000001</v>
      </c>
      <c r="F950" s="162">
        <v>40904.60833333333</v>
      </c>
      <c r="G950" s="127"/>
    </row>
    <row r="951" spans="1:7" ht="15" customHeight="1">
      <c r="A951" s="18">
        <v>948</v>
      </c>
      <c r="B951" s="29" t="s">
        <v>6705</v>
      </c>
      <c r="C951" s="22" t="s">
        <v>18688</v>
      </c>
      <c r="D951" s="22" t="s">
        <v>18689</v>
      </c>
      <c r="E951" s="162">
        <v>40878.374305555553</v>
      </c>
      <c r="F951" s="162">
        <v>40878.600694444445</v>
      </c>
      <c r="G951" s="127"/>
    </row>
    <row r="952" spans="1:7" ht="15" customHeight="1">
      <c r="A952" s="18">
        <v>949</v>
      </c>
      <c r="B952" s="29" t="s">
        <v>6705</v>
      </c>
      <c r="C952" s="22" t="s">
        <v>18690</v>
      </c>
      <c r="D952" s="22" t="s">
        <v>18691</v>
      </c>
      <c r="E952" s="162">
        <v>40890.384722222218</v>
      </c>
      <c r="F952" s="162">
        <v>40890.625</v>
      </c>
      <c r="G952" s="127"/>
    </row>
    <row r="953" spans="1:7" ht="15" customHeight="1">
      <c r="A953" s="28">
        <v>950</v>
      </c>
      <c r="B953" s="29" t="s">
        <v>6705</v>
      </c>
      <c r="C953" s="22" t="s">
        <v>18692</v>
      </c>
      <c r="D953" s="22" t="s">
        <v>18693</v>
      </c>
      <c r="E953" s="162">
        <v>40885.365972222222</v>
      </c>
      <c r="F953" s="162">
        <v>40889.59097222222</v>
      </c>
      <c r="G953" s="127"/>
    </row>
    <row r="954" spans="1:7" ht="15" customHeight="1">
      <c r="A954" s="18">
        <v>951</v>
      </c>
      <c r="B954" s="29" t="s">
        <v>6705</v>
      </c>
      <c r="C954" s="22" t="s">
        <v>18694</v>
      </c>
      <c r="D954" s="22" t="s">
        <v>18695</v>
      </c>
      <c r="E954" s="162">
        <v>40890.614583333328</v>
      </c>
      <c r="F954" s="162">
        <v>40890.614583333328</v>
      </c>
      <c r="G954" s="127"/>
    </row>
    <row r="955" spans="1:7" ht="15" customHeight="1">
      <c r="A955" s="18">
        <v>952</v>
      </c>
      <c r="B955" s="29" t="s">
        <v>6705</v>
      </c>
      <c r="C955" s="22" t="s">
        <v>18696</v>
      </c>
      <c r="D955" s="22" t="s">
        <v>18697</v>
      </c>
      <c r="E955" s="162">
        <v>40904.400000000001</v>
      </c>
      <c r="F955" s="162">
        <v>40907.618055555555</v>
      </c>
      <c r="G955" s="127"/>
    </row>
    <row r="956" spans="1:7" ht="15" customHeight="1">
      <c r="A956" s="28">
        <v>953</v>
      </c>
      <c r="B956" s="29" t="s">
        <v>6705</v>
      </c>
      <c r="C956" s="22" t="s">
        <v>18698</v>
      </c>
      <c r="D956" s="22" t="s">
        <v>18699</v>
      </c>
      <c r="E956" s="162">
        <v>40884.375</v>
      </c>
      <c r="F956" s="162">
        <v>40884.597222222219</v>
      </c>
      <c r="G956" s="127"/>
    </row>
    <row r="957" spans="1:7" ht="15" customHeight="1">
      <c r="A957" s="18">
        <v>954</v>
      </c>
      <c r="B957" s="29" t="s">
        <v>6705</v>
      </c>
      <c r="C957" s="22" t="s">
        <v>18700</v>
      </c>
      <c r="D957" s="22" t="s">
        <v>18701</v>
      </c>
      <c r="E957" s="162">
        <v>40883.379166666666</v>
      </c>
      <c r="F957" s="162">
        <v>40883.609722222223</v>
      </c>
      <c r="G957" s="127"/>
    </row>
    <row r="958" spans="1:7" ht="15" customHeight="1">
      <c r="A958" s="18">
        <v>955</v>
      </c>
      <c r="B958" s="29" t="s">
        <v>6705</v>
      </c>
      <c r="C958" s="22" t="s">
        <v>18702</v>
      </c>
      <c r="D958" s="22" t="s">
        <v>18703</v>
      </c>
      <c r="E958" s="162">
        <v>40878.374305555553</v>
      </c>
      <c r="F958" s="162">
        <v>40878.600694444445</v>
      </c>
      <c r="G958" s="127"/>
    </row>
    <row r="959" spans="1:7" ht="15" customHeight="1">
      <c r="A959" s="28">
        <v>956</v>
      </c>
      <c r="B959" s="29" t="s">
        <v>6705</v>
      </c>
      <c r="C959" s="22" t="s">
        <v>18704</v>
      </c>
      <c r="D959" s="22" t="s">
        <v>18705</v>
      </c>
      <c r="E959" s="162">
        <v>40904.400000000001</v>
      </c>
      <c r="F959" s="162">
        <v>40904.60833333333</v>
      </c>
      <c r="G959" s="127"/>
    </row>
    <row r="960" spans="1:7" ht="15" customHeight="1">
      <c r="A960" s="18">
        <v>957</v>
      </c>
      <c r="B960" s="29" t="s">
        <v>6705</v>
      </c>
      <c r="C960" s="22" t="s">
        <v>18706</v>
      </c>
      <c r="D960" s="22" t="s">
        <v>18707</v>
      </c>
      <c r="E960" s="162">
        <v>40906.372916666667</v>
      </c>
      <c r="F960" s="162">
        <v>40906.602777777778</v>
      </c>
      <c r="G960" s="127"/>
    </row>
    <row r="961" spans="1:7" ht="15" customHeight="1">
      <c r="A961" s="18">
        <v>958</v>
      </c>
      <c r="B961" s="29" t="s">
        <v>6705</v>
      </c>
      <c r="C961" s="22" t="s">
        <v>18708</v>
      </c>
      <c r="D961" s="22" t="s">
        <v>18709</v>
      </c>
      <c r="E961" s="162">
        <v>40906.372916666667</v>
      </c>
      <c r="F961" s="162">
        <v>40906.602777777778</v>
      </c>
      <c r="G961" s="127"/>
    </row>
    <row r="962" spans="1:7" ht="15" customHeight="1">
      <c r="A962" s="28">
        <v>959</v>
      </c>
      <c r="B962" s="29" t="s">
        <v>6705</v>
      </c>
      <c r="C962" s="22" t="s">
        <v>18710</v>
      </c>
      <c r="D962" s="22" t="s">
        <v>18711</v>
      </c>
      <c r="E962" s="162">
        <v>40903.59097222222</v>
      </c>
      <c r="F962" s="162">
        <v>40903.59097222222</v>
      </c>
      <c r="G962" s="127"/>
    </row>
    <row r="963" spans="1:7" ht="15" customHeight="1">
      <c r="A963" s="18">
        <v>960</v>
      </c>
      <c r="B963" s="29" t="s">
        <v>6705</v>
      </c>
      <c r="C963" s="22" t="s">
        <v>18712</v>
      </c>
      <c r="D963" s="22" t="s">
        <v>18713</v>
      </c>
      <c r="E963" s="162">
        <v>40897.38958333333</v>
      </c>
      <c r="F963" s="162">
        <v>40897.610416666663</v>
      </c>
      <c r="G963" s="127"/>
    </row>
    <row r="964" spans="1:7" ht="15" customHeight="1">
      <c r="A964" s="18">
        <v>961</v>
      </c>
      <c r="B964" s="29" t="s">
        <v>6705</v>
      </c>
      <c r="C964" s="22" t="s">
        <v>18714</v>
      </c>
      <c r="D964" s="22" t="s">
        <v>18715</v>
      </c>
      <c r="E964" s="162">
        <v>40897.38958333333</v>
      </c>
      <c r="F964" s="162">
        <v>40897.603472222218</v>
      </c>
      <c r="G964" s="127"/>
    </row>
    <row r="965" spans="1:7" ht="15" customHeight="1">
      <c r="A965" s="28">
        <v>962</v>
      </c>
      <c r="B965" s="29" t="s">
        <v>6705</v>
      </c>
      <c r="C965" s="22" t="s">
        <v>18716</v>
      </c>
      <c r="D965" s="22" t="s">
        <v>18717</v>
      </c>
      <c r="E965" s="162">
        <v>40897.38958333333</v>
      </c>
      <c r="F965" s="162">
        <v>40897.711111111108</v>
      </c>
      <c r="G965" s="127"/>
    </row>
    <row r="966" spans="1:7" ht="15" customHeight="1">
      <c r="A966" s="18">
        <v>963</v>
      </c>
      <c r="B966" s="29" t="s">
        <v>6705</v>
      </c>
      <c r="C966" s="22" t="s">
        <v>18718</v>
      </c>
      <c r="D966" s="22" t="s">
        <v>18719</v>
      </c>
      <c r="E966" s="162">
        <v>40890.614583333328</v>
      </c>
      <c r="F966" s="162">
        <v>40890.614583333328</v>
      </c>
      <c r="G966" s="127"/>
    </row>
    <row r="967" spans="1:7" ht="15" customHeight="1">
      <c r="A967" s="18">
        <v>964</v>
      </c>
      <c r="B967" s="29" t="s">
        <v>6705</v>
      </c>
      <c r="C967" s="22" t="s">
        <v>18720</v>
      </c>
      <c r="D967" s="22" t="s">
        <v>18721</v>
      </c>
      <c r="E967" s="162">
        <v>40898.375694444439</v>
      </c>
      <c r="F967" s="162">
        <v>40898.584027777775</v>
      </c>
      <c r="G967" s="127"/>
    </row>
    <row r="968" spans="1:7" ht="15" customHeight="1">
      <c r="A968" s="28">
        <v>965</v>
      </c>
      <c r="B968" s="29" t="s">
        <v>6705</v>
      </c>
      <c r="C968" s="22" t="s">
        <v>18722</v>
      </c>
      <c r="D968" s="22" t="s">
        <v>18723</v>
      </c>
      <c r="E968" s="162">
        <v>40904.682638888888</v>
      </c>
      <c r="F968" s="162">
        <v>40904.682638888888</v>
      </c>
      <c r="G968" s="127"/>
    </row>
    <row r="969" spans="1:7" ht="15" customHeight="1">
      <c r="A969" s="18">
        <v>966</v>
      </c>
      <c r="B969" s="29" t="s">
        <v>6705</v>
      </c>
      <c r="C969" s="22" t="s">
        <v>18724</v>
      </c>
      <c r="D969" s="22" t="s">
        <v>18725</v>
      </c>
      <c r="E969" s="162">
        <v>40904.400694444441</v>
      </c>
      <c r="F969" s="162">
        <v>40904.682638888888</v>
      </c>
      <c r="G969" s="127"/>
    </row>
    <row r="970" spans="1:7" ht="15" customHeight="1">
      <c r="A970" s="18">
        <v>967</v>
      </c>
      <c r="B970" s="29" t="s">
        <v>6705</v>
      </c>
      <c r="C970" s="22" t="s">
        <v>18726</v>
      </c>
      <c r="D970" s="22" t="s">
        <v>18727</v>
      </c>
      <c r="E970" s="162">
        <v>40904.400000000001</v>
      </c>
      <c r="F970" s="162">
        <v>40904.682638888888</v>
      </c>
      <c r="G970" s="127"/>
    </row>
    <row r="971" spans="1:7" ht="15" customHeight="1">
      <c r="A971" s="28">
        <v>968</v>
      </c>
      <c r="B971" s="29" t="s">
        <v>6705</v>
      </c>
      <c r="C971" s="22" t="s">
        <v>18728</v>
      </c>
      <c r="D971" s="22" t="s">
        <v>18729</v>
      </c>
      <c r="E971" s="162">
        <v>40904.400694444441</v>
      </c>
      <c r="F971" s="162">
        <v>40904.609027777777</v>
      </c>
      <c r="G971" s="127"/>
    </row>
    <row r="972" spans="1:7" ht="15" customHeight="1">
      <c r="A972" s="18">
        <v>969</v>
      </c>
      <c r="B972" s="29" t="s">
        <v>6705</v>
      </c>
      <c r="C972" s="22" t="s">
        <v>18730</v>
      </c>
      <c r="D972" s="22" t="s">
        <v>18731</v>
      </c>
      <c r="E972" s="162">
        <v>40904.400000000001</v>
      </c>
      <c r="F972" s="162">
        <v>40904.609027777777</v>
      </c>
      <c r="G972" s="127"/>
    </row>
    <row r="973" spans="1:7" ht="15" customHeight="1">
      <c r="A973" s="18">
        <v>970</v>
      </c>
      <c r="B973" s="29" t="s">
        <v>6705</v>
      </c>
      <c r="C973" s="22" t="s">
        <v>18732</v>
      </c>
      <c r="D973" s="22" t="s">
        <v>18733</v>
      </c>
      <c r="E973" s="162">
        <v>40904.400000000001</v>
      </c>
      <c r="F973" s="162">
        <v>40904.682638888888</v>
      </c>
      <c r="G973" s="127"/>
    </row>
    <row r="974" spans="1:7" ht="15" customHeight="1">
      <c r="A974" s="28">
        <v>971</v>
      </c>
      <c r="B974" s="29" t="s">
        <v>6705</v>
      </c>
      <c r="C974" s="22" t="s">
        <v>18734</v>
      </c>
      <c r="D974" s="22" t="s">
        <v>18735</v>
      </c>
      <c r="E974" s="162">
        <v>40904.400000000001</v>
      </c>
      <c r="F974" s="162">
        <v>40904.682638888888</v>
      </c>
      <c r="G974" s="127"/>
    </row>
    <row r="975" spans="1:7" ht="15" customHeight="1">
      <c r="A975" s="18">
        <v>972</v>
      </c>
      <c r="B975" s="29" t="s">
        <v>6705</v>
      </c>
      <c r="C975" s="22" t="s">
        <v>18736</v>
      </c>
      <c r="D975" s="22" t="s">
        <v>18737</v>
      </c>
      <c r="E975" s="162">
        <v>40904.400000000001</v>
      </c>
      <c r="F975" s="162">
        <v>40904.682638888888</v>
      </c>
      <c r="G975" s="127"/>
    </row>
    <row r="976" spans="1:7" ht="15" customHeight="1">
      <c r="A976" s="18">
        <v>973</v>
      </c>
      <c r="B976" s="29" t="s">
        <v>6705</v>
      </c>
      <c r="C976" s="22" t="s">
        <v>18738</v>
      </c>
      <c r="D976" s="22" t="s">
        <v>18739</v>
      </c>
      <c r="E976" s="162">
        <v>40904.400000000001</v>
      </c>
      <c r="F976" s="162">
        <v>40904.609027777777</v>
      </c>
      <c r="G976" s="127"/>
    </row>
    <row r="977" spans="1:7" ht="15" customHeight="1">
      <c r="A977" s="28">
        <v>974</v>
      </c>
      <c r="B977" s="29" t="s">
        <v>6705</v>
      </c>
      <c r="C977" s="22" t="s">
        <v>18738</v>
      </c>
      <c r="D977" s="22" t="s">
        <v>18740</v>
      </c>
      <c r="E977" s="162">
        <v>40904.400000000001</v>
      </c>
      <c r="F977" s="162">
        <v>40904.609027777777</v>
      </c>
      <c r="G977" s="127"/>
    </row>
    <row r="978" spans="1:7" ht="15" customHeight="1">
      <c r="A978" s="18">
        <v>975</v>
      </c>
      <c r="B978" s="29" t="s">
        <v>6705</v>
      </c>
      <c r="C978" s="22" t="s">
        <v>18741</v>
      </c>
      <c r="D978" s="22" t="s">
        <v>18742</v>
      </c>
      <c r="E978" s="162">
        <v>40904.400000000001</v>
      </c>
      <c r="F978" s="162">
        <v>40904.609027777777</v>
      </c>
      <c r="G978" s="127"/>
    </row>
    <row r="979" spans="1:7" ht="15" customHeight="1">
      <c r="A979" s="18">
        <v>976</v>
      </c>
      <c r="B979" s="29" t="s">
        <v>6705</v>
      </c>
      <c r="C979" s="22" t="s">
        <v>18743</v>
      </c>
      <c r="D979" s="22" t="s">
        <v>18744</v>
      </c>
      <c r="E979" s="162">
        <v>40904.400000000001</v>
      </c>
      <c r="F979" s="162">
        <v>40904.609027777777</v>
      </c>
      <c r="G979" s="127"/>
    </row>
    <row r="980" spans="1:7" ht="15" customHeight="1">
      <c r="A980" s="28">
        <v>977</v>
      </c>
      <c r="B980" s="29" t="s">
        <v>6705</v>
      </c>
      <c r="C980" s="22" t="s">
        <v>18745</v>
      </c>
      <c r="D980" s="22" t="s">
        <v>18746</v>
      </c>
      <c r="E980" s="162">
        <v>40878.374305555553</v>
      </c>
      <c r="F980" s="162">
        <v>40878.600694444445</v>
      </c>
      <c r="G980" s="127"/>
    </row>
    <row r="981" spans="1:7" ht="15" customHeight="1">
      <c r="A981" s="18">
        <v>978</v>
      </c>
      <c r="B981" s="29" t="s">
        <v>6705</v>
      </c>
      <c r="C981" s="22" t="s">
        <v>18747</v>
      </c>
      <c r="D981" s="22" t="s">
        <v>18748</v>
      </c>
      <c r="E981" s="162">
        <v>40904.400000000001</v>
      </c>
      <c r="F981" s="162">
        <v>40904.609027777777</v>
      </c>
      <c r="G981" s="127"/>
    </row>
    <row r="982" spans="1:7" ht="15" customHeight="1">
      <c r="A982" s="18">
        <v>979</v>
      </c>
      <c r="B982" s="29" t="s">
        <v>6705</v>
      </c>
      <c r="C982" s="22" t="s">
        <v>18747</v>
      </c>
      <c r="D982" s="22" t="s">
        <v>18749</v>
      </c>
      <c r="E982" s="162">
        <v>40904.400000000001</v>
      </c>
      <c r="F982" s="162">
        <v>40904.609027777777</v>
      </c>
      <c r="G982" s="127"/>
    </row>
    <row r="983" spans="1:7" ht="15" customHeight="1">
      <c r="A983" s="28">
        <v>980</v>
      </c>
      <c r="B983" s="29" t="s">
        <v>6705</v>
      </c>
      <c r="C983" s="22" t="s">
        <v>18750</v>
      </c>
      <c r="D983" s="22" t="s">
        <v>18751</v>
      </c>
      <c r="E983" s="162">
        <v>40904.400000000001</v>
      </c>
      <c r="F983" s="162">
        <v>40905.688888888886</v>
      </c>
      <c r="G983" s="127"/>
    </row>
    <row r="984" spans="1:7" ht="15" customHeight="1">
      <c r="A984" s="18">
        <v>981</v>
      </c>
      <c r="B984" s="29" t="s">
        <v>6705</v>
      </c>
      <c r="C984" s="22" t="s">
        <v>18752</v>
      </c>
      <c r="D984" s="22" t="s">
        <v>18753</v>
      </c>
      <c r="E984" s="162">
        <v>40878.374305555553</v>
      </c>
      <c r="F984" s="162">
        <v>40878.704861111109</v>
      </c>
      <c r="G984" s="127"/>
    </row>
    <row r="985" spans="1:7" ht="15" customHeight="1">
      <c r="A985" s="18">
        <v>982</v>
      </c>
      <c r="B985" s="29" t="s">
        <v>6705</v>
      </c>
      <c r="C985" s="22" t="s">
        <v>18754</v>
      </c>
      <c r="D985" s="22" t="s">
        <v>18755</v>
      </c>
      <c r="E985" s="162">
        <v>40904.400000000001</v>
      </c>
      <c r="F985" s="162">
        <v>40904.609027777777</v>
      </c>
      <c r="G985" s="127"/>
    </row>
    <row r="986" spans="1:7" ht="15" customHeight="1">
      <c r="A986" s="28">
        <v>983</v>
      </c>
      <c r="B986" s="29" t="s">
        <v>6705</v>
      </c>
      <c r="C986" s="22" t="s">
        <v>18756</v>
      </c>
      <c r="D986" s="22" t="s">
        <v>18757</v>
      </c>
      <c r="E986" s="162">
        <v>40904.400000000001</v>
      </c>
      <c r="F986" s="162">
        <v>40904.682638888888</v>
      </c>
      <c r="G986" s="127"/>
    </row>
    <row r="987" spans="1:7" ht="15" customHeight="1">
      <c r="A987" s="18">
        <v>984</v>
      </c>
      <c r="B987" s="29" t="s">
        <v>6705</v>
      </c>
      <c r="C987" s="22" t="s">
        <v>18752</v>
      </c>
      <c r="D987" s="22" t="s">
        <v>18758</v>
      </c>
      <c r="E987" s="162">
        <v>40904.400000000001</v>
      </c>
      <c r="F987" s="162">
        <v>40904.60833333333</v>
      </c>
      <c r="G987" s="127"/>
    </row>
    <row r="988" spans="1:7" ht="15" customHeight="1">
      <c r="A988" s="18">
        <v>985</v>
      </c>
      <c r="B988" s="29" t="s">
        <v>6705</v>
      </c>
      <c r="C988" s="22" t="s">
        <v>18759</v>
      </c>
      <c r="D988" s="22" t="s">
        <v>18760</v>
      </c>
      <c r="E988" s="162">
        <v>40904.400000000001</v>
      </c>
      <c r="F988" s="162">
        <v>40904.60833333333</v>
      </c>
      <c r="G988" s="127"/>
    </row>
    <row r="989" spans="1:7" ht="15" customHeight="1">
      <c r="A989" s="28">
        <v>986</v>
      </c>
      <c r="B989" s="29" t="s">
        <v>6705</v>
      </c>
      <c r="C989" s="22" t="s">
        <v>18761</v>
      </c>
      <c r="D989" s="22" t="s">
        <v>18762</v>
      </c>
      <c r="E989" s="162">
        <v>40897.38958333333</v>
      </c>
      <c r="F989" s="162">
        <v>40897.603472222218</v>
      </c>
      <c r="G989" s="127"/>
    </row>
    <row r="990" spans="1:7" ht="15" customHeight="1">
      <c r="A990" s="18">
        <v>987</v>
      </c>
      <c r="B990" s="29" t="s">
        <v>6705</v>
      </c>
      <c r="C990" s="22" t="s">
        <v>18763</v>
      </c>
      <c r="D990" s="22" t="s">
        <v>18764</v>
      </c>
      <c r="E990" s="162">
        <v>40904.399305555555</v>
      </c>
      <c r="F990" s="162">
        <v>40904.60833333333</v>
      </c>
      <c r="G990" s="127"/>
    </row>
    <row r="991" spans="1:7" ht="15" customHeight="1">
      <c r="A991" s="18">
        <v>988</v>
      </c>
      <c r="B991" s="29" t="s">
        <v>6705</v>
      </c>
      <c r="C991" s="22" t="s">
        <v>18765</v>
      </c>
      <c r="D991" s="22" t="s">
        <v>18766</v>
      </c>
      <c r="E991" s="162">
        <v>40904.399305555555</v>
      </c>
      <c r="F991" s="162">
        <v>40905.602777777778</v>
      </c>
      <c r="G991" s="127"/>
    </row>
    <row r="992" spans="1:7" ht="15" customHeight="1">
      <c r="A992" s="28">
        <v>989</v>
      </c>
      <c r="B992" s="29" t="s">
        <v>6705</v>
      </c>
      <c r="C992" s="22" t="s">
        <v>18767</v>
      </c>
      <c r="D992" s="22" t="s">
        <v>18768</v>
      </c>
      <c r="E992" s="162">
        <v>40904.399305555555</v>
      </c>
      <c r="F992" s="162">
        <v>40904.60833333333</v>
      </c>
      <c r="G992" s="127"/>
    </row>
    <row r="993" spans="1:7" ht="15" customHeight="1">
      <c r="A993" s="18">
        <v>990</v>
      </c>
      <c r="B993" s="29" t="s">
        <v>6705</v>
      </c>
      <c r="C993" s="22" t="s">
        <v>18769</v>
      </c>
      <c r="D993" s="22" t="s">
        <v>18770</v>
      </c>
      <c r="E993" s="162">
        <v>40884.375</v>
      </c>
      <c r="F993" s="162">
        <v>40884.704166666663</v>
      </c>
      <c r="G993" s="127"/>
    </row>
    <row r="994" spans="1:7" ht="15" customHeight="1">
      <c r="A994" s="18">
        <v>991</v>
      </c>
      <c r="B994" s="29" t="s">
        <v>6705</v>
      </c>
      <c r="C994" s="22" t="s">
        <v>18771</v>
      </c>
      <c r="D994" s="22" t="s">
        <v>18772</v>
      </c>
      <c r="E994" s="162">
        <v>40903.390972222223</v>
      </c>
      <c r="F994" s="162">
        <v>40903.718055555553</v>
      </c>
      <c r="G994" s="127"/>
    </row>
    <row r="995" spans="1:7" ht="15" customHeight="1">
      <c r="A995" s="28">
        <v>992</v>
      </c>
      <c r="B995" s="29" t="s">
        <v>6705</v>
      </c>
      <c r="C995" s="22" t="s">
        <v>18773</v>
      </c>
      <c r="D995" s="22" t="s">
        <v>18774</v>
      </c>
      <c r="E995" s="162">
        <v>40878.374305555553</v>
      </c>
      <c r="F995" s="162">
        <v>40878.600694444445</v>
      </c>
      <c r="G995" s="127"/>
    </row>
    <row r="996" spans="1:7" ht="15" customHeight="1">
      <c r="A996" s="18">
        <v>993</v>
      </c>
      <c r="B996" s="29" t="s">
        <v>6705</v>
      </c>
      <c r="C996" s="22" t="s">
        <v>18775</v>
      </c>
      <c r="D996" s="22" t="s">
        <v>18776</v>
      </c>
      <c r="E996" s="162">
        <v>40905.378472222219</v>
      </c>
      <c r="F996" s="162">
        <v>40905.689583333333</v>
      </c>
      <c r="G996" s="127"/>
    </row>
    <row r="997" spans="1:7" ht="15" customHeight="1">
      <c r="A997" s="18">
        <v>994</v>
      </c>
      <c r="B997" s="29" t="s">
        <v>6705</v>
      </c>
      <c r="C997" s="22" t="s">
        <v>18777</v>
      </c>
      <c r="D997" s="22" t="s">
        <v>18778</v>
      </c>
      <c r="E997" s="162">
        <v>40882.385416666664</v>
      </c>
      <c r="F997" s="162">
        <v>40882.632638888885</v>
      </c>
      <c r="G997" s="127"/>
    </row>
    <row r="998" spans="1:7" ht="15" customHeight="1">
      <c r="A998" s="28">
        <v>995</v>
      </c>
      <c r="B998" s="29" t="s">
        <v>6705</v>
      </c>
      <c r="C998" s="22" t="s">
        <v>18779</v>
      </c>
      <c r="D998" s="22" t="s">
        <v>18780</v>
      </c>
      <c r="E998" s="162">
        <v>40906.373611111107</v>
      </c>
      <c r="F998" s="162">
        <v>40906.603472222218</v>
      </c>
      <c r="G998" s="127"/>
    </row>
    <row r="999" spans="1:7" ht="15" customHeight="1">
      <c r="A999" s="18">
        <v>996</v>
      </c>
      <c r="B999" s="29" t="s">
        <v>6705</v>
      </c>
      <c r="C999" s="22" t="s">
        <v>18781</v>
      </c>
      <c r="D999" s="22" t="s">
        <v>18782</v>
      </c>
      <c r="E999" s="162">
        <v>40891.37777777778</v>
      </c>
      <c r="F999" s="162">
        <v>40891.694444444445</v>
      </c>
      <c r="G999" s="127"/>
    </row>
    <row r="1000" spans="1:7" ht="15" customHeight="1">
      <c r="A1000" s="18">
        <v>997</v>
      </c>
      <c r="B1000" s="29" t="s">
        <v>6705</v>
      </c>
      <c r="C1000" s="22" t="s">
        <v>18783</v>
      </c>
      <c r="D1000" s="22" t="s">
        <v>18784</v>
      </c>
      <c r="E1000" s="162">
        <v>40882.385416666664</v>
      </c>
      <c r="F1000" s="162">
        <v>40882.621527777774</v>
      </c>
      <c r="G1000" s="127"/>
    </row>
    <row r="1001" spans="1:7" ht="15" customHeight="1">
      <c r="A1001" s="28">
        <v>998</v>
      </c>
      <c r="B1001" s="29" t="s">
        <v>6705</v>
      </c>
      <c r="C1001" s="22" t="s">
        <v>18785</v>
      </c>
      <c r="D1001" s="22" t="s">
        <v>18786</v>
      </c>
      <c r="E1001" s="162">
        <v>40905.378472222219</v>
      </c>
      <c r="F1001" s="162">
        <v>40906.603472222218</v>
      </c>
      <c r="G1001" s="127"/>
    </row>
    <row r="1002" spans="1:7" ht="15" customHeight="1">
      <c r="A1002" s="18">
        <v>999</v>
      </c>
      <c r="B1002" s="29" t="s">
        <v>6705</v>
      </c>
      <c r="C1002" s="22" t="s">
        <v>18787</v>
      </c>
      <c r="D1002" s="22" t="s">
        <v>18788</v>
      </c>
      <c r="E1002" s="162">
        <v>40892.370833333334</v>
      </c>
      <c r="F1002" s="162">
        <v>40892.609722222223</v>
      </c>
      <c r="G1002" s="127"/>
    </row>
    <row r="1003" spans="1:7" ht="15" customHeight="1">
      <c r="A1003" s="18">
        <v>1000</v>
      </c>
      <c r="B1003" s="29" t="s">
        <v>6705</v>
      </c>
      <c r="C1003" s="22" t="s">
        <v>18789</v>
      </c>
      <c r="D1003" s="22" t="s">
        <v>18790</v>
      </c>
      <c r="E1003" s="162">
        <v>40892.370138888888</v>
      </c>
      <c r="F1003" s="162">
        <v>40892.609027777777</v>
      </c>
      <c r="G1003" s="127"/>
    </row>
    <row r="1004" spans="1:7" ht="15" customHeight="1">
      <c r="A1004" s="28">
        <v>1001</v>
      </c>
      <c r="B1004" s="29" t="s">
        <v>6705</v>
      </c>
      <c r="C1004" s="22" t="s">
        <v>5977</v>
      </c>
      <c r="D1004" s="22"/>
      <c r="E1004" s="162">
        <v>40892.370833333334</v>
      </c>
      <c r="F1004" s="162">
        <v>40892.690972222219</v>
      </c>
      <c r="G1004" s="127"/>
    </row>
    <row r="1005" spans="1:7" ht="15" customHeight="1">
      <c r="A1005" s="18">
        <v>1002</v>
      </c>
      <c r="B1005" s="29" t="s">
        <v>6705</v>
      </c>
      <c r="C1005" s="22" t="s">
        <v>18791</v>
      </c>
      <c r="D1005" s="22" t="s">
        <v>18792</v>
      </c>
      <c r="E1005" s="162">
        <v>40891.37777777778</v>
      </c>
      <c r="F1005" s="162">
        <v>40891.694444444445</v>
      </c>
      <c r="G1005" s="127"/>
    </row>
    <row r="1006" spans="1:7" ht="15" customHeight="1">
      <c r="A1006" s="18">
        <v>1003</v>
      </c>
      <c r="B1006" s="29" t="s">
        <v>6705</v>
      </c>
      <c r="C1006" s="22" t="s">
        <v>18793</v>
      </c>
      <c r="D1006" s="22" t="s">
        <v>18794</v>
      </c>
      <c r="E1006" s="162">
        <v>40882.38680555555</v>
      </c>
      <c r="F1006" s="162">
        <v>40884.704166666663</v>
      </c>
      <c r="G1006" s="127"/>
    </row>
    <row r="1007" spans="1:7" ht="15" customHeight="1">
      <c r="A1007" s="28">
        <v>1004</v>
      </c>
      <c r="B1007" s="29" t="s">
        <v>6705</v>
      </c>
      <c r="C1007" s="22" t="s">
        <v>18795</v>
      </c>
      <c r="D1007" s="22" t="s">
        <v>18796</v>
      </c>
      <c r="E1007" s="162">
        <v>40882.386111111111</v>
      </c>
      <c r="F1007" s="162">
        <v>40882.621527777774</v>
      </c>
      <c r="G1007" s="127"/>
    </row>
    <row r="1008" spans="1:7" ht="15" customHeight="1">
      <c r="A1008" s="18">
        <v>1005</v>
      </c>
      <c r="B1008" s="29" t="s">
        <v>6705</v>
      </c>
      <c r="C1008" s="22" t="s">
        <v>18797</v>
      </c>
      <c r="D1008" s="22" t="s">
        <v>18798</v>
      </c>
      <c r="E1008" s="162">
        <v>40884.375</v>
      </c>
      <c r="F1008" s="162">
        <v>40884.597222222219</v>
      </c>
      <c r="G1008" s="127"/>
    </row>
    <row r="1009" spans="1:7" ht="15" customHeight="1">
      <c r="A1009" s="18">
        <v>1006</v>
      </c>
      <c r="B1009" s="29" t="s">
        <v>6705</v>
      </c>
      <c r="C1009" s="22" t="s">
        <v>18799</v>
      </c>
      <c r="D1009" s="22" t="s">
        <v>18800</v>
      </c>
      <c r="E1009" s="162">
        <v>40884.375</v>
      </c>
      <c r="F1009" s="162">
        <v>40884.704861111109</v>
      </c>
      <c r="G1009" s="127"/>
    </row>
    <row r="1010" spans="1:7" ht="15" customHeight="1">
      <c r="A1010" s="28">
        <v>1007</v>
      </c>
      <c r="B1010" s="29" t="s">
        <v>6705</v>
      </c>
      <c r="C1010" s="22" t="s">
        <v>18801</v>
      </c>
      <c r="D1010" s="22" t="s">
        <v>18802</v>
      </c>
      <c r="E1010" s="162">
        <v>40884.375</v>
      </c>
      <c r="F1010" s="162">
        <v>40884.597222222219</v>
      </c>
      <c r="G1010" s="127"/>
    </row>
    <row r="1011" spans="1:7" ht="15" customHeight="1">
      <c r="A1011" s="18">
        <v>1008</v>
      </c>
      <c r="B1011" s="29" t="s">
        <v>6705</v>
      </c>
      <c r="C1011" s="22" t="s">
        <v>18803</v>
      </c>
      <c r="D1011" s="22" t="s">
        <v>18804</v>
      </c>
      <c r="E1011" s="162">
        <v>40905.378472222219</v>
      </c>
      <c r="F1011" s="162">
        <v>40905.602777777778</v>
      </c>
      <c r="G1011" s="127"/>
    </row>
    <row r="1012" spans="1:7" ht="15" customHeight="1">
      <c r="A1012" s="18">
        <v>1009</v>
      </c>
      <c r="B1012" s="29" t="s">
        <v>6705</v>
      </c>
      <c r="C1012" s="22" t="s">
        <v>18805</v>
      </c>
      <c r="D1012" s="22" t="s">
        <v>18806</v>
      </c>
      <c r="E1012" s="162">
        <v>40882.386111111111</v>
      </c>
      <c r="F1012" s="162">
        <v>40883.610416666663</v>
      </c>
      <c r="G1012" s="127"/>
    </row>
    <row r="1013" spans="1:7" ht="15" customHeight="1">
      <c r="A1013" s="28">
        <v>1010</v>
      </c>
      <c r="B1013" s="29" t="s">
        <v>6705</v>
      </c>
      <c r="C1013" s="22" t="s">
        <v>18807</v>
      </c>
      <c r="D1013" s="22" t="s">
        <v>18808</v>
      </c>
      <c r="E1013" s="162">
        <v>40883.610416666663</v>
      </c>
      <c r="F1013" s="162">
        <v>40883.610416666663</v>
      </c>
      <c r="G1013" s="127"/>
    </row>
    <row r="1014" spans="1:7" ht="15" customHeight="1">
      <c r="A1014" s="18">
        <v>1011</v>
      </c>
      <c r="B1014" s="29" t="s">
        <v>6705</v>
      </c>
      <c r="C1014" s="22" t="s">
        <v>18809</v>
      </c>
      <c r="D1014" s="22" t="s">
        <v>18810</v>
      </c>
      <c r="E1014" s="162">
        <v>40905.378472222219</v>
      </c>
      <c r="F1014" s="162">
        <v>40905.602777777778</v>
      </c>
      <c r="G1014" s="127"/>
    </row>
    <row r="1015" spans="1:7" ht="15" customHeight="1">
      <c r="A1015" s="18">
        <v>1012</v>
      </c>
      <c r="B1015" s="29" t="s">
        <v>6705</v>
      </c>
      <c r="C1015" s="22" t="s">
        <v>18811</v>
      </c>
      <c r="D1015" s="22" t="s">
        <v>18812</v>
      </c>
      <c r="E1015" s="162">
        <v>40905.378472222219</v>
      </c>
      <c r="F1015" s="162">
        <v>40905.689583333333</v>
      </c>
      <c r="G1015" s="127"/>
    </row>
    <row r="1016" spans="1:7" ht="15" customHeight="1">
      <c r="A1016" s="28">
        <v>1013</v>
      </c>
      <c r="B1016" s="29" t="s">
        <v>6705</v>
      </c>
      <c r="C1016" s="22" t="s">
        <v>18813</v>
      </c>
      <c r="D1016" s="22" t="s">
        <v>18814</v>
      </c>
      <c r="E1016" s="162">
        <v>40905.378472222219</v>
      </c>
      <c r="F1016" s="162">
        <v>40907.708333333328</v>
      </c>
      <c r="G1016" s="127"/>
    </row>
    <row r="1017" spans="1:7" ht="15" customHeight="1">
      <c r="A1017" s="18">
        <v>1014</v>
      </c>
      <c r="B1017" s="29" t="s">
        <v>6705</v>
      </c>
      <c r="C1017" s="22" t="s">
        <v>18815</v>
      </c>
      <c r="D1017" s="22" t="s">
        <v>18816</v>
      </c>
      <c r="E1017" s="162">
        <v>40890.614583333328</v>
      </c>
      <c r="F1017" s="162">
        <v>40890.614583333328</v>
      </c>
      <c r="G1017" s="127"/>
    </row>
    <row r="1018" spans="1:7" ht="15" customHeight="1">
      <c r="A1018" s="18">
        <v>1015</v>
      </c>
      <c r="B1018" s="29" t="s">
        <v>6705</v>
      </c>
      <c r="C1018" s="22" t="s">
        <v>18817</v>
      </c>
      <c r="D1018" s="22" t="s">
        <v>18818</v>
      </c>
      <c r="E1018" s="162">
        <v>40905.378472222219</v>
      </c>
      <c r="F1018" s="162">
        <v>40905.602777777778</v>
      </c>
      <c r="G1018" s="127"/>
    </row>
    <row r="1019" spans="1:7" ht="15" customHeight="1">
      <c r="A1019" s="28">
        <v>1016</v>
      </c>
      <c r="B1019" s="29" t="s">
        <v>6705</v>
      </c>
      <c r="C1019" s="22" t="s">
        <v>18819</v>
      </c>
      <c r="D1019" s="22" t="s">
        <v>18820</v>
      </c>
      <c r="E1019" s="162">
        <v>40905.378472222219</v>
      </c>
      <c r="F1019" s="162">
        <v>40905.602777777778</v>
      </c>
      <c r="G1019" s="127"/>
    </row>
    <row r="1020" spans="1:7" ht="15" customHeight="1">
      <c r="A1020" s="18">
        <v>1017</v>
      </c>
      <c r="B1020" s="29" t="s">
        <v>6705</v>
      </c>
      <c r="C1020" s="22" t="s">
        <v>18821</v>
      </c>
      <c r="D1020" s="22" t="s">
        <v>18822</v>
      </c>
      <c r="E1020" s="162">
        <v>40882.385416666664</v>
      </c>
      <c r="F1020" s="162">
        <v>40883.610416666663</v>
      </c>
      <c r="G1020" s="127"/>
    </row>
    <row r="1021" spans="1:7" ht="15" customHeight="1">
      <c r="A1021" s="18">
        <v>1018</v>
      </c>
      <c r="B1021" s="29" t="s">
        <v>6705</v>
      </c>
      <c r="C1021" s="22" t="s">
        <v>18823</v>
      </c>
      <c r="D1021" s="22" t="s">
        <v>18824</v>
      </c>
      <c r="E1021" s="162">
        <v>40905.378472222219</v>
      </c>
      <c r="F1021" s="162">
        <v>40906.602777777778</v>
      </c>
      <c r="G1021" s="127"/>
    </row>
    <row r="1022" spans="1:7" ht="15" customHeight="1">
      <c r="A1022" s="28">
        <v>1019</v>
      </c>
      <c r="B1022" s="29" t="s">
        <v>6705</v>
      </c>
      <c r="C1022" s="22" t="s">
        <v>18825</v>
      </c>
      <c r="D1022" s="22" t="s">
        <v>18826</v>
      </c>
      <c r="E1022" s="162">
        <v>40905.378472222219</v>
      </c>
      <c r="F1022" s="162">
        <v>40905.602777777778</v>
      </c>
      <c r="G1022" s="127"/>
    </row>
    <row r="1023" spans="1:7" ht="15" customHeight="1">
      <c r="A1023" s="18">
        <v>1020</v>
      </c>
      <c r="B1023" s="29" t="s">
        <v>6705</v>
      </c>
      <c r="C1023" s="22" t="s">
        <v>18827</v>
      </c>
      <c r="D1023" s="22" t="s">
        <v>18828</v>
      </c>
      <c r="E1023" s="162">
        <v>40882.386111111111</v>
      </c>
      <c r="F1023" s="162">
        <v>40882.621527777774</v>
      </c>
      <c r="G1023" s="127"/>
    </row>
    <row r="1024" spans="1:7" ht="15" customHeight="1">
      <c r="A1024" s="18">
        <v>1021</v>
      </c>
      <c r="B1024" s="29" t="s">
        <v>6705</v>
      </c>
      <c r="C1024" s="22" t="s">
        <v>18829</v>
      </c>
      <c r="D1024" s="22" t="s">
        <v>18830</v>
      </c>
      <c r="E1024" s="162">
        <v>40905.378472222219</v>
      </c>
      <c r="F1024" s="162">
        <v>40905.60555555555</v>
      </c>
      <c r="G1024" s="127"/>
    </row>
    <row r="1025" spans="1:7" ht="15" customHeight="1">
      <c r="A1025" s="28">
        <v>1022</v>
      </c>
      <c r="B1025" s="29" t="s">
        <v>6705</v>
      </c>
      <c r="C1025" s="22" t="s">
        <v>18831</v>
      </c>
      <c r="D1025" s="22" t="s">
        <v>18832</v>
      </c>
      <c r="E1025" s="162">
        <v>40905.378472222219</v>
      </c>
      <c r="F1025" s="162">
        <v>40905.602777777778</v>
      </c>
      <c r="G1025" s="127"/>
    </row>
    <row r="1026" spans="1:7" ht="15" customHeight="1">
      <c r="A1026" s="18">
        <v>1023</v>
      </c>
      <c r="B1026" s="29" t="s">
        <v>6705</v>
      </c>
      <c r="C1026" s="22" t="s">
        <v>18833</v>
      </c>
      <c r="D1026" s="22" t="s">
        <v>18834</v>
      </c>
      <c r="E1026" s="162">
        <v>40893.709027777775</v>
      </c>
      <c r="F1026" s="162">
        <v>40893.709027777775</v>
      </c>
      <c r="G1026" s="127"/>
    </row>
    <row r="1027" spans="1:7" ht="15" customHeight="1">
      <c r="A1027" s="18">
        <v>1024</v>
      </c>
      <c r="B1027" s="29" t="s">
        <v>6705</v>
      </c>
      <c r="C1027" s="22" t="s">
        <v>18835</v>
      </c>
      <c r="D1027" s="22" t="s">
        <v>18836</v>
      </c>
      <c r="E1027" s="162">
        <v>40905.378472222219</v>
      </c>
      <c r="F1027" s="162">
        <v>40905.602777777778</v>
      </c>
      <c r="G1027" s="127"/>
    </row>
    <row r="1028" spans="1:7" ht="15" customHeight="1">
      <c r="A1028" s="28">
        <v>1025</v>
      </c>
      <c r="B1028" s="29" t="s">
        <v>6705</v>
      </c>
      <c r="C1028" s="22" t="s">
        <v>18837</v>
      </c>
      <c r="D1028" s="22" t="s">
        <v>18838</v>
      </c>
      <c r="E1028" s="162">
        <v>40905.378472222219</v>
      </c>
      <c r="F1028" s="162">
        <v>40905.689583333333</v>
      </c>
      <c r="G1028" s="127"/>
    </row>
    <row r="1029" spans="1:7" ht="15" customHeight="1">
      <c r="A1029" s="18">
        <v>1026</v>
      </c>
      <c r="B1029" s="29" t="s">
        <v>6705</v>
      </c>
      <c r="C1029" s="22" t="s">
        <v>18839</v>
      </c>
      <c r="D1029" s="22" t="s">
        <v>18840</v>
      </c>
      <c r="E1029" s="162">
        <v>40882.386111111111</v>
      </c>
      <c r="F1029" s="162">
        <v>40882.706944444442</v>
      </c>
      <c r="G1029" s="127"/>
    </row>
    <row r="1030" spans="1:7" ht="15" customHeight="1">
      <c r="A1030" s="18">
        <v>1027</v>
      </c>
      <c r="B1030" s="29" t="s">
        <v>6705</v>
      </c>
      <c r="C1030" s="22" t="s">
        <v>18841</v>
      </c>
      <c r="D1030" s="22" t="s">
        <v>18842</v>
      </c>
      <c r="E1030" s="162">
        <v>40882.386111111111</v>
      </c>
      <c r="F1030" s="162">
        <v>40882.706944444442</v>
      </c>
      <c r="G1030" s="127"/>
    </row>
    <row r="1031" spans="1:7" ht="15" customHeight="1">
      <c r="A1031" s="28">
        <v>1028</v>
      </c>
      <c r="B1031" s="29" t="s">
        <v>6705</v>
      </c>
      <c r="C1031" s="22" t="s">
        <v>18843</v>
      </c>
      <c r="D1031" s="22" t="s">
        <v>18844</v>
      </c>
      <c r="E1031" s="162">
        <v>40906.602777777778</v>
      </c>
      <c r="F1031" s="162">
        <v>40906.602777777778</v>
      </c>
      <c r="G1031" s="127"/>
    </row>
    <row r="1032" spans="1:7" ht="15" customHeight="1">
      <c r="A1032" s="18">
        <v>1029</v>
      </c>
      <c r="B1032" s="29" t="s">
        <v>6705</v>
      </c>
      <c r="C1032" s="22" t="s">
        <v>18845</v>
      </c>
      <c r="D1032" s="22" t="s">
        <v>18846</v>
      </c>
      <c r="E1032" s="162">
        <v>40905.378472222219</v>
      </c>
      <c r="F1032" s="162">
        <v>40905.602777777778</v>
      </c>
      <c r="G1032" s="127"/>
    </row>
    <row r="1033" spans="1:7" ht="15" customHeight="1">
      <c r="A1033" s="18">
        <v>1030</v>
      </c>
      <c r="B1033" s="29" t="s">
        <v>6705</v>
      </c>
      <c r="C1033" s="22" t="s">
        <v>18847</v>
      </c>
      <c r="D1033" s="22" t="s">
        <v>18848</v>
      </c>
      <c r="E1033" s="162">
        <v>40905.378472222219</v>
      </c>
      <c r="F1033" s="162">
        <v>40905.602777777778</v>
      </c>
      <c r="G1033" s="127"/>
    </row>
    <row r="1034" spans="1:7" ht="15" customHeight="1">
      <c r="A1034" s="28">
        <v>1031</v>
      </c>
      <c r="B1034" s="29" t="s">
        <v>6705</v>
      </c>
      <c r="C1034" s="22" t="s">
        <v>18849</v>
      </c>
      <c r="D1034" s="22" t="s">
        <v>18850</v>
      </c>
      <c r="E1034" s="162">
        <v>40905.378472222219</v>
      </c>
      <c r="F1034" s="162">
        <v>40905.602777777778</v>
      </c>
      <c r="G1034" s="127"/>
    </row>
    <row r="1035" spans="1:7" ht="15" customHeight="1">
      <c r="A1035" s="18">
        <v>1032</v>
      </c>
      <c r="B1035" s="29" t="s">
        <v>6705</v>
      </c>
      <c r="C1035" s="22" t="s">
        <v>18851</v>
      </c>
      <c r="D1035" s="22" t="s">
        <v>18852</v>
      </c>
      <c r="E1035" s="162">
        <v>40882.385416666664</v>
      </c>
      <c r="F1035" s="162">
        <v>40883.609722222223</v>
      </c>
      <c r="G1035" s="127"/>
    </row>
    <row r="1036" spans="1:7" ht="15" customHeight="1">
      <c r="A1036" s="18">
        <v>1033</v>
      </c>
      <c r="B1036" s="29" t="s">
        <v>6705</v>
      </c>
      <c r="C1036" s="22" t="s">
        <v>18853</v>
      </c>
      <c r="D1036" s="22" t="s">
        <v>18854</v>
      </c>
      <c r="E1036" s="162">
        <v>40905.378472222219</v>
      </c>
      <c r="F1036" s="162">
        <v>40905.602777777778</v>
      </c>
      <c r="G1036" s="127"/>
    </row>
    <row r="1037" spans="1:7" ht="15" customHeight="1">
      <c r="A1037" s="28">
        <v>1034</v>
      </c>
      <c r="B1037" s="29" t="s">
        <v>6705</v>
      </c>
      <c r="C1037" s="22" t="s">
        <v>18855</v>
      </c>
      <c r="D1037" s="22" t="s">
        <v>18856</v>
      </c>
      <c r="E1037" s="162">
        <v>40905.378472222219</v>
      </c>
      <c r="F1037" s="162">
        <v>40905.602777777778</v>
      </c>
      <c r="G1037" s="127"/>
    </row>
    <row r="1038" spans="1:7" ht="15" customHeight="1">
      <c r="A1038" s="18">
        <v>1035</v>
      </c>
      <c r="B1038" s="29" t="s">
        <v>6705</v>
      </c>
      <c r="C1038" s="22" t="s">
        <v>18857</v>
      </c>
      <c r="D1038" s="22" t="s">
        <v>18858</v>
      </c>
      <c r="E1038" s="162">
        <v>40905.378472222219</v>
      </c>
      <c r="F1038" s="162">
        <v>40905.602777777778</v>
      </c>
      <c r="G1038" s="127"/>
    </row>
    <row r="1039" spans="1:7" ht="15" customHeight="1">
      <c r="A1039" s="18">
        <v>1036</v>
      </c>
      <c r="B1039" s="29" t="s">
        <v>6705</v>
      </c>
      <c r="C1039" s="22" t="s">
        <v>18859</v>
      </c>
      <c r="D1039" s="22" t="s">
        <v>18860</v>
      </c>
      <c r="E1039" s="162">
        <v>40889.702777777777</v>
      </c>
      <c r="F1039" s="162">
        <v>40889.702777777777</v>
      </c>
      <c r="G1039" s="127"/>
    </row>
    <row r="1040" spans="1:7" ht="15" customHeight="1">
      <c r="A1040" s="28">
        <v>1037</v>
      </c>
      <c r="B1040" s="29" t="s">
        <v>6705</v>
      </c>
      <c r="C1040" s="22" t="s">
        <v>18861</v>
      </c>
      <c r="D1040" s="22" t="s">
        <v>18862</v>
      </c>
      <c r="E1040" s="162">
        <v>40889.702777777777</v>
      </c>
      <c r="F1040" s="162">
        <v>40889.702777777777</v>
      </c>
      <c r="G1040" s="127"/>
    </row>
    <row r="1041" spans="1:7" ht="15" customHeight="1">
      <c r="A1041" s="18">
        <v>1038</v>
      </c>
      <c r="B1041" s="29" t="s">
        <v>6705</v>
      </c>
      <c r="C1041" s="22" t="s">
        <v>18863</v>
      </c>
      <c r="D1041" s="22" t="s">
        <v>18864</v>
      </c>
      <c r="E1041" s="162">
        <v>40906.372916666667</v>
      </c>
      <c r="F1041" s="162">
        <v>40906.603472222218</v>
      </c>
      <c r="G1041" s="127"/>
    </row>
    <row r="1042" spans="1:7" ht="15" customHeight="1">
      <c r="A1042" s="18">
        <v>1039</v>
      </c>
      <c r="B1042" s="29" t="s">
        <v>6705</v>
      </c>
      <c r="C1042" s="22" t="s">
        <v>18865</v>
      </c>
      <c r="D1042" s="22" t="s">
        <v>18866</v>
      </c>
      <c r="E1042" s="162">
        <v>40882.38680555555</v>
      </c>
      <c r="F1042" s="162">
        <v>40882.706944444442</v>
      </c>
      <c r="G1042" s="127"/>
    </row>
    <row r="1043" spans="1:7" ht="15" customHeight="1">
      <c r="A1043" s="28">
        <v>1040</v>
      </c>
      <c r="B1043" s="29" t="s">
        <v>6705</v>
      </c>
      <c r="C1043" s="22" t="s">
        <v>18867</v>
      </c>
      <c r="D1043" s="22" t="s">
        <v>18868</v>
      </c>
      <c r="E1043" s="162">
        <v>40878.374305555553</v>
      </c>
      <c r="F1043" s="162">
        <v>40878.600694444445</v>
      </c>
      <c r="G1043" s="127"/>
    </row>
    <row r="1044" spans="1:7" ht="15" customHeight="1">
      <c r="A1044" s="18">
        <v>1041</v>
      </c>
      <c r="B1044" s="29" t="s">
        <v>6705</v>
      </c>
      <c r="C1044" s="22" t="s">
        <v>18869</v>
      </c>
      <c r="D1044" s="22" t="s">
        <v>18870</v>
      </c>
      <c r="E1044" s="162">
        <v>40893.363888888889</v>
      </c>
      <c r="F1044" s="162">
        <v>40893.59652777778</v>
      </c>
      <c r="G1044" s="127"/>
    </row>
    <row r="1045" spans="1:7" ht="15" customHeight="1">
      <c r="A1045" s="18">
        <v>1042</v>
      </c>
      <c r="B1045" s="29" t="s">
        <v>6705</v>
      </c>
      <c r="C1045" s="22" t="s">
        <v>18869</v>
      </c>
      <c r="D1045" s="22" t="s">
        <v>18871</v>
      </c>
      <c r="E1045" s="162">
        <v>40893.363888888889</v>
      </c>
      <c r="F1045" s="162">
        <v>40893.595833333333</v>
      </c>
      <c r="G1045" s="127"/>
    </row>
    <row r="1046" spans="1:7" ht="15" customHeight="1">
      <c r="A1046" s="28">
        <v>1043</v>
      </c>
      <c r="B1046" s="29" t="s">
        <v>6705</v>
      </c>
      <c r="C1046" s="22" t="s">
        <v>18872</v>
      </c>
      <c r="D1046" s="22" t="s">
        <v>18873</v>
      </c>
      <c r="E1046" s="162">
        <v>40893.363888888889</v>
      </c>
      <c r="F1046" s="162">
        <v>40893.709027777775</v>
      </c>
      <c r="G1046" s="127"/>
    </row>
    <row r="1047" spans="1:7" ht="15" customHeight="1">
      <c r="A1047" s="18">
        <v>1044</v>
      </c>
      <c r="B1047" s="29" t="s">
        <v>6705</v>
      </c>
      <c r="C1047" s="22" t="s">
        <v>18874</v>
      </c>
      <c r="D1047" s="22" t="s">
        <v>18875</v>
      </c>
      <c r="E1047" s="162">
        <v>40882.620833333334</v>
      </c>
      <c r="F1047" s="162">
        <v>40882.620833333334</v>
      </c>
      <c r="G1047" s="127"/>
    </row>
    <row r="1048" spans="1:7" ht="15" customHeight="1">
      <c r="A1048" s="18">
        <v>1045</v>
      </c>
      <c r="B1048" s="29" t="s">
        <v>6705</v>
      </c>
      <c r="C1048" s="22" t="s">
        <v>4358</v>
      </c>
      <c r="D1048" s="22" t="s">
        <v>18876</v>
      </c>
      <c r="E1048" s="162">
        <v>40907.698611111111</v>
      </c>
      <c r="F1048" s="162">
        <v>40907.698611111111</v>
      </c>
      <c r="G1048" s="127"/>
    </row>
    <row r="1049" spans="1:7" ht="15" customHeight="1">
      <c r="A1049" s="28">
        <v>1046</v>
      </c>
      <c r="B1049" s="29" t="s">
        <v>6705</v>
      </c>
      <c r="C1049" s="22" t="s">
        <v>18877</v>
      </c>
      <c r="D1049" s="22"/>
      <c r="E1049" s="162">
        <v>40884.375694444439</v>
      </c>
      <c r="F1049" s="162">
        <v>40884.597222222219</v>
      </c>
      <c r="G1049" s="127"/>
    </row>
    <row r="1050" spans="1:7" ht="15" customHeight="1">
      <c r="A1050" s="18">
        <v>1047</v>
      </c>
      <c r="B1050" s="29" t="s">
        <v>6705</v>
      </c>
      <c r="C1050" s="22" t="s">
        <v>18878</v>
      </c>
      <c r="D1050" s="22" t="s">
        <v>18879</v>
      </c>
      <c r="E1050" s="162">
        <v>40893.363194444442</v>
      </c>
      <c r="F1050" s="162">
        <v>40893.709027777775</v>
      </c>
      <c r="G1050" s="127"/>
    </row>
    <row r="1051" spans="1:7" ht="15" customHeight="1">
      <c r="A1051" s="18">
        <v>1048</v>
      </c>
      <c r="B1051" s="29" t="s">
        <v>6705</v>
      </c>
      <c r="C1051" s="22" t="s">
        <v>18880</v>
      </c>
      <c r="D1051" s="22" t="s">
        <v>18881</v>
      </c>
      <c r="E1051" s="162">
        <v>40893.363888888889</v>
      </c>
      <c r="F1051" s="162">
        <v>40893.595833333333</v>
      </c>
      <c r="G1051" s="127"/>
    </row>
    <row r="1052" spans="1:7" ht="15" customHeight="1">
      <c r="A1052" s="28">
        <v>1049</v>
      </c>
      <c r="B1052" s="29" t="s">
        <v>6705</v>
      </c>
      <c r="C1052" s="22" t="s">
        <v>18882</v>
      </c>
      <c r="D1052" s="22" t="s">
        <v>18883</v>
      </c>
      <c r="E1052" s="162">
        <v>40906.373611111107</v>
      </c>
      <c r="F1052" s="162">
        <v>40906.602777777778</v>
      </c>
      <c r="G1052" s="127"/>
    </row>
    <row r="1053" spans="1:7" ht="15" customHeight="1">
      <c r="A1053" s="18">
        <v>1050</v>
      </c>
      <c r="B1053" s="29" t="s">
        <v>6705</v>
      </c>
      <c r="C1053" s="22" t="s">
        <v>18884</v>
      </c>
      <c r="D1053" s="22" t="s">
        <v>18885</v>
      </c>
      <c r="E1053" s="162">
        <v>40893.363888888889</v>
      </c>
      <c r="F1053" s="162">
        <v>40893.595833333333</v>
      </c>
      <c r="G1053" s="127"/>
    </row>
    <row r="1054" spans="1:7" ht="15" customHeight="1">
      <c r="A1054" s="18">
        <v>1051</v>
      </c>
      <c r="B1054" s="29" t="s">
        <v>6705</v>
      </c>
      <c r="C1054" s="22" t="s">
        <v>18886</v>
      </c>
      <c r="D1054" s="22" t="s">
        <v>18887</v>
      </c>
      <c r="E1054" s="162">
        <v>40903.390972222223</v>
      </c>
      <c r="F1054" s="162">
        <v>40903.718055555553</v>
      </c>
      <c r="G1054" s="127"/>
    </row>
    <row r="1055" spans="1:7" ht="15" customHeight="1">
      <c r="A1055" s="28">
        <v>1052</v>
      </c>
      <c r="B1055" s="29" t="s">
        <v>6705</v>
      </c>
      <c r="C1055" s="22" t="s">
        <v>18888</v>
      </c>
      <c r="D1055" s="22" t="s">
        <v>18889</v>
      </c>
      <c r="E1055" s="162">
        <v>40906.373611111107</v>
      </c>
      <c r="F1055" s="162">
        <v>40906.603472222218</v>
      </c>
      <c r="G1055" s="127"/>
    </row>
    <row r="1056" spans="1:7" ht="15" customHeight="1">
      <c r="A1056" s="18">
        <v>1053</v>
      </c>
      <c r="B1056" s="29" t="s">
        <v>6705</v>
      </c>
      <c r="C1056" s="22" t="s">
        <v>18890</v>
      </c>
      <c r="D1056" s="22" t="s">
        <v>18891</v>
      </c>
      <c r="E1056" s="162">
        <v>40892.370138888888</v>
      </c>
      <c r="F1056" s="162">
        <v>40892.609027777777</v>
      </c>
      <c r="G1056" s="127"/>
    </row>
    <row r="1057" spans="1:7" ht="15" customHeight="1">
      <c r="A1057" s="18">
        <v>1054</v>
      </c>
      <c r="B1057" s="29" t="s">
        <v>6705</v>
      </c>
      <c r="C1057" s="22" t="s">
        <v>18892</v>
      </c>
      <c r="D1057" s="22" t="s">
        <v>18893</v>
      </c>
      <c r="E1057" s="162">
        <v>40893.363888888889</v>
      </c>
      <c r="F1057" s="162">
        <v>40893.595833333333</v>
      </c>
      <c r="G1057" s="127"/>
    </row>
    <row r="1058" spans="1:7" ht="15" customHeight="1">
      <c r="A1058" s="28">
        <v>1055</v>
      </c>
      <c r="B1058" s="29" t="s">
        <v>6705</v>
      </c>
      <c r="C1058" s="22" t="s">
        <v>18894</v>
      </c>
      <c r="D1058" s="22" t="s">
        <v>18895</v>
      </c>
      <c r="E1058" s="162">
        <v>40893.363888888889</v>
      </c>
      <c r="F1058" s="162">
        <v>40893.595833333333</v>
      </c>
      <c r="G1058" s="127"/>
    </row>
    <row r="1059" spans="1:7" ht="15" customHeight="1">
      <c r="A1059" s="18">
        <v>1056</v>
      </c>
      <c r="B1059" s="29" t="s">
        <v>6705</v>
      </c>
      <c r="C1059" s="22" t="s">
        <v>18896</v>
      </c>
      <c r="D1059" s="22" t="s">
        <v>18897</v>
      </c>
      <c r="E1059" s="162">
        <v>40893.363194444442</v>
      </c>
      <c r="F1059" s="162">
        <v>40893.595833333333</v>
      </c>
      <c r="G1059" s="127"/>
    </row>
    <row r="1060" spans="1:7" ht="15" customHeight="1">
      <c r="A1060" s="18">
        <v>1057</v>
      </c>
      <c r="B1060" s="29" t="s">
        <v>6705</v>
      </c>
      <c r="C1060" s="22" t="s">
        <v>18898</v>
      </c>
      <c r="D1060" s="22" t="s">
        <v>18899</v>
      </c>
      <c r="E1060" s="162">
        <v>40893.363194444442</v>
      </c>
      <c r="F1060" s="162">
        <v>40893.595833333333</v>
      </c>
      <c r="G1060" s="127"/>
    </row>
    <row r="1061" spans="1:7" ht="15" customHeight="1">
      <c r="A1061" s="28">
        <v>1058</v>
      </c>
      <c r="B1061" s="29" t="s">
        <v>6705</v>
      </c>
      <c r="C1061" s="22" t="s">
        <v>18900</v>
      </c>
      <c r="D1061" s="22" t="s">
        <v>18901</v>
      </c>
      <c r="E1061" s="162">
        <v>40893.363888888889</v>
      </c>
      <c r="F1061" s="162">
        <v>40893.709027777775</v>
      </c>
      <c r="G1061" s="127"/>
    </row>
    <row r="1062" spans="1:7" ht="15" customHeight="1">
      <c r="A1062" s="18">
        <v>1059</v>
      </c>
      <c r="B1062" s="29" t="s">
        <v>6705</v>
      </c>
      <c r="C1062" s="22" t="s">
        <v>18902</v>
      </c>
      <c r="D1062" s="22" t="s">
        <v>18903</v>
      </c>
      <c r="E1062" s="162">
        <v>40893.363888888889</v>
      </c>
      <c r="F1062" s="162">
        <v>40896.705555555556</v>
      </c>
      <c r="G1062" s="127"/>
    </row>
    <row r="1063" spans="1:7" ht="15" customHeight="1">
      <c r="A1063" s="18">
        <v>1060</v>
      </c>
      <c r="B1063" s="29" t="s">
        <v>6705</v>
      </c>
      <c r="C1063" s="22" t="s">
        <v>18904</v>
      </c>
      <c r="D1063" s="22" t="s">
        <v>18905</v>
      </c>
      <c r="E1063" s="162">
        <v>40893.363194444442</v>
      </c>
      <c r="F1063" s="162">
        <v>40893.595833333333</v>
      </c>
      <c r="G1063" s="127"/>
    </row>
    <row r="1064" spans="1:7" ht="15" customHeight="1">
      <c r="A1064" s="28">
        <v>1061</v>
      </c>
      <c r="B1064" s="29" t="s">
        <v>6705</v>
      </c>
      <c r="C1064" s="22" t="s">
        <v>18906</v>
      </c>
      <c r="D1064" s="22" t="s">
        <v>18907</v>
      </c>
      <c r="E1064" s="162">
        <v>40893.363888888889</v>
      </c>
      <c r="F1064" s="162">
        <v>40896.704861111109</v>
      </c>
      <c r="G1064" s="127"/>
    </row>
    <row r="1065" spans="1:7" ht="15" customHeight="1">
      <c r="A1065" s="18">
        <v>1062</v>
      </c>
      <c r="B1065" s="29" t="s">
        <v>6705</v>
      </c>
      <c r="C1065" s="22" t="s">
        <v>18908</v>
      </c>
      <c r="D1065" s="22" t="s">
        <v>18909</v>
      </c>
      <c r="E1065" s="162">
        <v>40893.363194444442</v>
      </c>
      <c r="F1065" s="162">
        <v>40893.709027777775</v>
      </c>
      <c r="G1065" s="127"/>
    </row>
    <row r="1066" spans="1:7" ht="15" customHeight="1">
      <c r="A1066" s="18">
        <v>1063</v>
      </c>
      <c r="B1066" s="29" t="s">
        <v>6705</v>
      </c>
      <c r="C1066" s="22" t="s">
        <v>18910</v>
      </c>
      <c r="D1066" s="22" t="s">
        <v>18911</v>
      </c>
      <c r="E1066" s="162">
        <v>40893.363888888889</v>
      </c>
      <c r="F1066" s="162">
        <v>40893.595833333333</v>
      </c>
      <c r="G1066" s="127"/>
    </row>
    <row r="1067" spans="1:7" ht="15" customHeight="1">
      <c r="A1067" s="28">
        <v>1064</v>
      </c>
      <c r="B1067" s="29" t="s">
        <v>6705</v>
      </c>
      <c r="C1067" s="22" t="s">
        <v>18912</v>
      </c>
      <c r="D1067" s="22" t="s">
        <v>18913</v>
      </c>
      <c r="E1067" s="162">
        <v>40893.363888888889</v>
      </c>
      <c r="F1067" s="162">
        <v>40893.59652777778</v>
      </c>
      <c r="G1067" s="127"/>
    </row>
    <row r="1068" spans="1:7" ht="15" customHeight="1">
      <c r="A1068" s="18">
        <v>1065</v>
      </c>
      <c r="B1068" s="29" t="s">
        <v>6705</v>
      </c>
      <c r="C1068" s="22" t="s">
        <v>18914</v>
      </c>
      <c r="D1068" s="22" t="s">
        <v>18915</v>
      </c>
      <c r="E1068" s="162">
        <v>40893.363888888889</v>
      </c>
      <c r="F1068" s="162">
        <v>40893.709027777775</v>
      </c>
      <c r="G1068" s="127"/>
    </row>
    <row r="1069" spans="1:7" ht="15" customHeight="1">
      <c r="A1069" s="18">
        <v>1066</v>
      </c>
      <c r="B1069" s="29" t="s">
        <v>6705</v>
      </c>
      <c r="C1069" s="22" t="s">
        <v>18916</v>
      </c>
      <c r="D1069" s="22" t="s">
        <v>18917</v>
      </c>
      <c r="E1069" s="162">
        <v>40893.363888888889</v>
      </c>
      <c r="F1069" s="162">
        <v>40893.709722222222</v>
      </c>
      <c r="G1069" s="127"/>
    </row>
    <row r="1070" spans="1:7" ht="15" customHeight="1">
      <c r="A1070" s="28">
        <v>1067</v>
      </c>
      <c r="B1070" s="29" t="s">
        <v>6705</v>
      </c>
      <c r="C1070" s="22" t="s">
        <v>18918</v>
      </c>
      <c r="D1070" s="22" t="s">
        <v>18919</v>
      </c>
      <c r="E1070" s="162">
        <v>40893.363888888889</v>
      </c>
      <c r="F1070" s="162">
        <v>40896.704861111109</v>
      </c>
      <c r="G1070" s="127"/>
    </row>
    <row r="1071" spans="1:7" ht="15" customHeight="1">
      <c r="A1071" s="18">
        <v>1068</v>
      </c>
      <c r="B1071" s="29" t="s">
        <v>6705</v>
      </c>
      <c r="C1071" s="22" t="s">
        <v>18920</v>
      </c>
      <c r="D1071" s="22" t="s">
        <v>18921</v>
      </c>
      <c r="E1071" s="162">
        <v>40893.363888888889</v>
      </c>
      <c r="F1071" s="162">
        <v>40893.709722222222</v>
      </c>
      <c r="G1071" s="127"/>
    </row>
    <row r="1072" spans="1:7" ht="15" customHeight="1">
      <c r="A1072" s="18">
        <v>1069</v>
      </c>
      <c r="B1072" s="29" t="s">
        <v>6705</v>
      </c>
      <c r="C1072" s="22" t="s">
        <v>18922</v>
      </c>
      <c r="D1072" s="22" t="s">
        <v>18923</v>
      </c>
      <c r="E1072" s="162">
        <v>40893.363194444442</v>
      </c>
      <c r="F1072" s="162">
        <v>40893.595833333333</v>
      </c>
      <c r="G1072" s="127"/>
    </row>
    <row r="1073" spans="1:7" ht="15" customHeight="1">
      <c r="A1073" s="28">
        <v>1070</v>
      </c>
      <c r="B1073" s="29" t="s">
        <v>6705</v>
      </c>
      <c r="C1073" s="22" t="s">
        <v>18924</v>
      </c>
      <c r="D1073" s="22" t="s">
        <v>18925</v>
      </c>
      <c r="E1073" s="162">
        <v>40893.363194444442</v>
      </c>
      <c r="F1073" s="162">
        <v>40893.709027777775</v>
      </c>
      <c r="G1073" s="127"/>
    </row>
    <row r="1074" spans="1:7" ht="15" customHeight="1">
      <c r="A1074" s="18">
        <v>1071</v>
      </c>
      <c r="B1074" s="29" t="s">
        <v>6705</v>
      </c>
      <c r="C1074" s="22" t="s">
        <v>18926</v>
      </c>
      <c r="D1074" s="22" t="s">
        <v>18927</v>
      </c>
      <c r="E1074" s="162">
        <v>40893.363888888889</v>
      </c>
      <c r="F1074" s="162">
        <v>40896.705555555556</v>
      </c>
      <c r="G1074" s="127"/>
    </row>
    <row r="1075" spans="1:7" ht="15" customHeight="1">
      <c r="A1075" s="18">
        <v>1072</v>
      </c>
      <c r="B1075" s="29" t="s">
        <v>6705</v>
      </c>
      <c r="C1075" s="22" t="s">
        <v>18928</v>
      </c>
      <c r="D1075" s="22" t="s">
        <v>18929</v>
      </c>
      <c r="E1075" s="162">
        <v>40893.363194444442</v>
      </c>
      <c r="F1075" s="162">
        <v>40896.705555555556</v>
      </c>
      <c r="G1075" s="127"/>
    </row>
    <row r="1076" spans="1:7" ht="15" customHeight="1">
      <c r="A1076" s="28">
        <v>1073</v>
      </c>
      <c r="B1076" s="29" t="s">
        <v>6705</v>
      </c>
      <c r="C1076" s="22" t="s">
        <v>18930</v>
      </c>
      <c r="D1076" s="22" t="s">
        <v>18931</v>
      </c>
      <c r="E1076" s="162">
        <v>40893.363888888889</v>
      </c>
      <c r="F1076" s="162">
        <v>40893.709027777775</v>
      </c>
      <c r="G1076" s="127"/>
    </row>
    <row r="1077" spans="1:7" ht="15" customHeight="1">
      <c r="A1077" s="18">
        <v>1074</v>
      </c>
      <c r="B1077" s="29" t="s">
        <v>6705</v>
      </c>
      <c r="C1077" s="22" t="s">
        <v>18932</v>
      </c>
      <c r="D1077" s="22" t="s">
        <v>18933</v>
      </c>
      <c r="E1077" s="162">
        <v>40893.363194444442</v>
      </c>
      <c r="F1077" s="162">
        <v>40893.595833333333</v>
      </c>
      <c r="G1077" s="127"/>
    </row>
    <row r="1078" spans="1:7" ht="15" customHeight="1">
      <c r="A1078" s="18">
        <v>1075</v>
      </c>
      <c r="B1078" s="29" t="s">
        <v>6705</v>
      </c>
      <c r="C1078" s="22" t="s">
        <v>18934</v>
      </c>
      <c r="D1078" s="22"/>
      <c r="E1078" s="162">
        <v>40893.363888888889</v>
      </c>
      <c r="F1078" s="162">
        <v>40893.709027777775</v>
      </c>
      <c r="G1078" s="127"/>
    </row>
    <row r="1079" spans="1:7" ht="15" customHeight="1">
      <c r="A1079" s="28">
        <v>1076</v>
      </c>
      <c r="B1079" s="29" t="s">
        <v>6705</v>
      </c>
      <c r="C1079" s="22" t="s">
        <v>18935</v>
      </c>
      <c r="D1079" s="22" t="s">
        <v>18936</v>
      </c>
      <c r="E1079" s="162">
        <v>40893.363194444442</v>
      </c>
      <c r="F1079" s="162">
        <v>40896.704861111109</v>
      </c>
      <c r="G1079" s="127"/>
    </row>
    <row r="1080" spans="1:7" ht="15" customHeight="1">
      <c r="A1080" s="18">
        <v>1077</v>
      </c>
      <c r="B1080" s="29" t="s">
        <v>6705</v>
      </c>
      <c r="C1080" s="22" t="s">
        <v>18937</v>
      </c>
      <c r="D1080" s="22" t="s">
        <v>18938</v>
      </c>
      <c r="E1080" s="162">
        <v>40893.363888888889</v>
      </c>
      <c r="F1080" s="162">
        <v>40893.595833333333</v>
      </c>
      <c r="G1080" s="127"/>
    </row>
    <row r="1081" spans="1:7" ht="15" customHeight="1">
      <c r="A1081" s="18">
        <v>1078</v>
      </c>
      <c r="B1081" s="29" t="s">
        <v>6705</v>
      </c>
      <c r="C1081" s="22" t="s">
        <v>18939</v>
      </c>
      <c r="D1081" s="22" t="s">
        <v>18940</v>
      </c>
      <c r="E1081" s="162">
        <v>40893.363888888889</v>
      </c>
      <c r="F1081" s="162">
        <v>40893.709027777775</v>
      </c>
      <c r="G1081" s="127"/>
    </row>
    <row r="1082" spans="1:7" ht="15" customHeight="1">
      <c r="A1082" s="28">
        <v>1079</v>
      </c>
      <c r="B1082" s="29" t="s">
        <v>6705</v>
      </c>
      <c r="C1082" s="22" t="s">
        <v>18941</v>
      </c>
      <c r="D1082" s="22" t="s">
        <v>18942</v>
      </c>
      <c r="E1082" s="162">
        <v>40893.363888888889</v>
      </c>
      <c r="F1082" s="162">
        <v>40893.595833333333</v>
      </c>
      <c r="G1082" s="127"/>
    </row>
    <row r="1083" spans="1:7" ht="15" customHeight="1">
      <c r="A1083" s="18">
        <v>1080</v>
      </c>
      <c r="B1083" s="29" t="s">
        <v>6705</v>
      </c>
      <c r="C1083" s="22" t="s">
        <v>18943</v>
      </c>
      <c r="D1083" s="22" t="s">
        <v>18944</v>
      </c>
      <c r="E1083" s="162">
        <v>40893.363194444442</v>
      </c>
      <c r="F1083" s="162">
        <v>40896.704861111109</v>
      </c>
      <c r="G1083" s="127"/>
    </row>
    <row r="1084" spans="1:7" ht="15" customHeight="1">
      <c r="A1084" s="18">
        <v>1081</v>
      </c>
      <c r="B1084" s="29" t="s">
        <v>6705</v>
      </c>
      <c r="C1084" s="22" t="s">
        <v>18945</v>
      </c>
      <c r="D1084" s="22" t="s">
        <v>18946</v>
      </c>
      <c r="E1084" s="162">
        <v>40893.363888888889</v>
      </c>
      <c r="F1084" s="162">
        <v>40893.595833333333</v>
      </c>
      <c r="G1084" s="127"/>
    </row>
    <row r="1085" spans="1:7" ht="15" customHeight="1">
      <c r="A1085" s="28">
        <v>1082</v>
      </c>
      <c r="B1085" s="29" t="s">
        <v>6705</v>
      </c>
      <c r="C1085" s="22" t="s">
        <v>18947</v>
      </c>
      <c r="D1085" s="22" t="s">
        <v>18948</v>
      </c>
      <c r="E1085" s="162">
        <v>40892.372916666667</v>
      </c>
      <c r="F1085" s="162">
        <v>40893.709722222222</v>
      </c>
      <c r="G1085" s="127"/>
    </row>
    <row r="1086" spans="1:7" ht="15" customHeight="1">
      <c r="A1086" s="18">
        <v>1083</v>
      </c>
      <c r="B1086" s="29" t="s">
        <v>6705</v>
      </c>
      <c r="C1086" s="22" t="s">
        <v>18949</v>
      </c>
      <c r="D1086" s="22" t="s">
        <v>18950</v>
      </c>
      <c r="E1086" s="162">
        <v>40892.372916666667</v>
      </c>
      <c r="F1086" s="162">
        <v>40892.609027777777</v>
      </c>
      <c r="G1086" s="127"/>
    </row>
    <row r="1087" spans="1:7" ht="15" customHeight="1">
      <c r="A1087" s="18">
        <v>1084</v>
      </c>
      <c r="B1087" s="29" t="s">
        <v>6705</v>
      </c>
      <c r="C1087" s="22" t="s">
        <v>18951</v>
      </c>
      <c r="D1087" s="22" t="s">
        <v>18952</v>
      </c>
      <c r="E1087" s="162">
        <v>40892.372916666667</v>
      </c>
      <c r="F1087" s="162">
        <v>40892.620833333334</v>
      </c>
      <c r="G1087" s="127"/>
    </row>
    <row r="1088" spans="1:7" ht="15" customHeight="1">
      <c r="A1088" s="28">
        <v>1085</v>
      </c>
      <c r="B1088" s="29" t="s">
        <v>6705</v>
      </c>
      <c r="C1088" s="22" t="s">
        <v>18953</v>
      </c>
      <c r="D1088" s="22" t="s">
        <v>18954</v>
      </c>
      <c r="E1088" s="162">
        <v>40892.372916666667</v>
      </c>
      <c r="F1088" s="162">
        <v>40893.595833333333</v>
      </c>
      <c r="G1088" s="127"/>
    </row>
    <row r="1089" spans="1:7" ht="15" customHeight="1">
      <c r="A1089" s="18">
        <v>1086</v>
      </c>
      <c r="B1089" s="29" t="s">
        <v>6705</v>
      </c>
      <c r="C1089" s="22" t="s">
        <v>18955</v>
      </c>
      <c r="D1089" s="22" t="s">
        <v>18956</v>
      </c>
      <c r="E1089" s="162">
        <v>40892.372916666667</v>
      </c>
      <c r="F1089" s="162">
        <v>40892.609722222223</v>
      </c>
      <c r="G1089" s="127"/>
    </row>
    <row r="1090" spans="1:7" ht="15" customHeight="1">
      <c r="A1090" s="18">
        <v>1087</v>
      </c>
      <c r="B1090" s="29" t="s">
        <v>6705</v>
      </c>
      <c r="C1090" s="22" t="s">
        <v>18953</v>
      </c>
      <c r="D1090" s="22" t="s">
        <v>18954</v>
      </c>
      <c r="E1090" s="162">
        <v>40893.595833333333</v>
      </c>
      <c r="F1090" s="162">
        <v>40893.595833333333</v>
      </c>
      <c r="G1090" s="127"/>
    </row>
    <row r="1091" spans="1:7" ht="15" customHeight="1">
      <c r="A1091" s="28">
        <v>1088</v>
      </c>
      <c r="B1091" s="29" t="s">
        <v>6705</v>
      </c>
      <c r="C1091" s="22" t="s">
        <v>18957</v>
      </c>
      <c r="D1091" s="22" t="s">
        <v>18958</v>
      </c>
      <c r="E1091" s="162">
        <v>40907.618055555555</v>
      </c>
      <c r="F1091" s="162">
        <v>40907.618055555555</v>
      </c>
      <c r="G1091" s="127"/>
    </row>
    <row r="1092" spans="1:7" ht="15" customHeight="1">
      <c r="A1092" s="18">
        <v>1089</v>
      </c>
      <c r="B1092" s="29" t="s">
        <v>6705</v>
      </c>
      <c r="C1092" s="22" t="s">
        <v>18959</v>
      </c>
      <c r="D1092" s="22" t="s">
        <v>18960</v>
      </c>
      <c r="E1092" s="162">
        <v>40892.372916666667</v>
      </c>
      <c r="F1092" s="162">
        <v>40896.704861111109</v>
      </c>
      <c r="G1092" s="127"/>
    </row>
    <row r="1093" spans="1:7" ht="15" customHeight="1">
      <c r="A1093" s="18">
        <v>1090</v>
      </c>
      <c r="B1093" s="29" t="s">
        <v>6705</v>
      </c>
      <c r="C1093" s="22" t="s">
        <v>18961</v>
      </c>
      <c r="D1093" s="22" t="s">
        <v>18962</v>
      </c>
      <c r="E1093" s="162">
        <v>40892.372916666667</v>
      </c>
      <c r="F1093" s="162">
        <v>40892.609722222223</v>
      </c>
      <c r="G1093" s="127"/>
    </row>
    <row r="1094" spans="1:7" ht="15" customHeight="1">
      <c r="A1094" s="28">
        <v>1091</v>
      </c>
      <c r="B1094" s="29" t="s">
        <v>6705</v>
      </c>
      <c r="C1094" s="22" t="s">
        <v>18963</v>
      </c>
      <c r="D1094" s="22" t="s">
        <v>18964</v>
      </c>
      <c r="E1094" s="162">
        <v>40883.610416666663</v>
      </c>
      <c r="F1094" s="162">
        <v>40883.610416666663</v>
      </c>
      <c r="G1094" s="127"/>
    </row>
    <row r="1095" spans="1:7" ht="15" customHeight="1">
      <c r="A1095" s="18">
        <v>1092</v>
      </c>
      <c r="B1095" s="29" t="s">
        <v>6705</v>
      </c>
      <c r="C1095" s="22" t="s">
        <v>18965</v>
      </c>
      <c r="D1095" s="22" t="s">
        <v>18966</v>
      </c>
      <c r="E1095" s="162">
        <v>40879.637499999997</v>
      </c>
      <c r="F1095" s="162">
        <v>40879.637499999997</v>
      </c>
      <c r="G1095" s="127"/>
    </row>
    <row r="1096" spans="1:7" ht="15" customHeight="1">
      <c r="A1096" s="18">
        <v>1093</v>
      </c>
      <c r="B1096" s="29" t="s">
        <v>6705</v>
      </c>
      <c r="C1096" s="22" t="s">
        <v>18967</v>
      </c>
      <c r="D1096" s="22" t="s">
        <v>18968</v>
      </c>
      <c r="E1096" s="162">
        <v>40897.602777777778</v>
      </c>
      <c r="F1096" s="162">
        <v>40897.602777777778</v>
      </c>
      <c r="G1096" s="127"/>
    </row>
    <row r="1097" spans="1:7" ht="15" customHeight="1">
      <c r="A1097" s="28">
        <v>1094</v>
      </c>
      <c r="B1097" s="29" t="s">
        <v>6705</v>
      </c>
      <c r="C1097" s="22" t="s">
        <v>18969</v>
      </c>
      <c r="D1097" s="22" t="s">
        <v>18970</v>
      </c>
      <c r="E1097" s="162">
        <v>40892.372916666667</v>
      </c>
      <c r="F1097" s="162">
        <v>40893.709722222222</v>
      </c>
      <c r="G1097" s="127"/>
    </row>
    <row r="1098" spans="1:7" ht="15" customHeight="1">
      <c r="A1098" s="18">
        <v>1095</v>
      </c>
      <c r="B1098" s="29" t="s">
        <v>6705</v>
      </c>
      <c r="C1098" s="22" t="s">
        <v>18971</v>
      </c>
      <c r="D1098" s="22" t="s">
        <v>18972</v>
      </c>
      <c r="E1098" s="162">
        <v>40892.372916666667</v>
      </c>
      <c r="F1098" s="162">
        <v>40892.609722222223</v>
      </c>
      <c r="G1098" s="127"/>
    </row>
    <row r="1099" spans="1:7" ht="15" customHeight="1">
      <c r="A1099" s="18">
        <v>1096</v>
      </c>
      <c r="B1099" s="29" t="s">
        <v>6705</v>
      </c>
      <c r="C1099" s="22" t="s">
        <v>18973</v>
      </c>
      <c r="D1099" s="22" t="s">
        <v>18974</v>
      </c>
      <c r="E1099" s="162">
        <v>40892.372916666667</v>
      </c>
      <c r="F1099" s="162">
        <v>40893.595833333333</v>
      </c>
      <c r="G1099" s="127"/>
    </row>
    <row r="1100" spans="1:7" ht="15" customHeight="1">
      <c r="A1100" s="28">
        <v>1097</v>
      </c>
      <c r="B1100" s="29" t="s">
        <v>6705</v>
      </c>
      <c r="C1100" s="22" t="s">
        <v>18975</v>
      </c>
      <c r="D1100" s="22" t="s">
        <v>18976</v>
      </c>
      <c r="E1100" s="162">
        <v>40892.372916666667</v>
      </c>
      <c r="F1100" s="162">
        <v>40893.595833333333</v>
      </c>
      <c r="G1100" s="127"/>
    </row>
    <row r="1101" spans="1:7" ht="15" customHeight="1">
      <c r="A1101" s="18">
        <v>1098</v>
      </c>
      <c r="B1101" s="29" t="s">
        <v>6705</v>
      </c>
      <c r="C1101" s="22" t="s">
        <v>18977</v>
      </c>
      <c r="D1101" s="22" t="s">
        <v>18978</v>
      </c>
      <c r="E1101" s="162">
        <v>40892.372916666667</v>
      </c>
      <c r="F1101" s="162">
        <v>40892.690972222219</v>
      </c>
      <c r="G1101" s="127"/>
    </row>
    <row r="1102" spans="1:7" ht="15" customHeight="1">
      <c r="A1102" s="18">
        <v>1099</v>
      </c>
      <c r="B1102" s="29" t="s">
        <v>6705</v>
      </c>
      <c r="C1102" s="22" t="s">
        <v>18979</v>
      </c>
      <c r="D1102" s="22" t="s">
        <v>18980</v>
      </c>
      <c r="E1102" s="162">
        <v>40892.372916666667</v>
      </c>
      <c r="F1102" s="162">
        <v>40892.690972222219</v>
      </c>
      <c r="G1102" s="127"/>
    </row>
    <row r="1103" spans="1:7" ht="15" customHeight="1">
      <c r="A1103" s="28">
        <v>1100</v>
      </c>
      <c r="B1103" s="29" t="s">
        <v>6705</v>
      </c>
      <c r="C1103" s="22" t="s">
        <v>18981</v>
      </c>
      <c r="D1103" s="22" t="s">
        <v>18982</v>
      </c>
      <c r="E1103" s="162">
        <v>40892.372916666667</v>
      </c>
      <c r="F1103" s="162">
        <v>40892.609722222223</v>
      </c>
      <c r="G1103" s="127"/>
    </row>
    <row r="1104" spans="1:7" ht="15" customHeight="1">
      <c r="A1104" s="18">
        <v>1101</v>
      </c>
      <c r="B1104" s="29" t="s">
        <v>6705</v>
      </c>
      <c r="C1104" s="22" t="s">
        <v>18983</v>
      </c>
      <c r="D1104" s="22" t="s">
        <v>18984</v>
      </c>
      <c r="E1104" s="162">
        <v>40904.60833333333</v>
      </c>
      <c r="F1104" s="162">
        <v>40904.60833333333</v>
      </c>
      <c r="G1104" s="127"/>
    </row>
    <row r="1105" spans="1:7" ht="15" customHeight="1">
      <c r="A1105" s="18">
        <v>1102</v>
      </c>
      <c r="B1105" s="29" t="s">
        <v>6705</v>
      </c>
      <c r="C1105" s="22" t="s">
        <v>18985</v>
      </c>
      <c r="D1105" s="22" t="s">
        <v>18986</v>
      </c>
      <c r="E1105" s="162">
        <v>40892.370833333334</v>
      </c>
      <c r="F1105" s="162">
        <v>40892.609722222223</v>
      </c>
      <c r="G1105" s="127"/>
    </row>
    <row r="1106" spans="1:7" ht="15" customHeight="1">
      <c r="A1106" s="28">
        <v>1103</v>
      </c>
      <c r="B1106" s="29" t="s">
        <v>6705</v>
      </c>
      <c r="C1106" s="22" t="s">
        <v>18987</v>
      </c>
      <c r="D1106" s="22" t="s">
        <v>18988</v>
      </c>
      <c r="E1106" s="162">
        <v>40892.370833333334</v>
      </c>
      <c r="F1106" s="162">
        <v>40892.609027777777</v>
      </c>
      <c r="G1106" s="127"/>
    </row>
    <row r="1107" spans="1:7" ht="15" customHeight="1">
      <c r="A1107" s="18">
        <v>1104</v>
      </c>
      <c r="B1107" s="29" t="s">
        <v>6705</v>
      </c>
      <c r="C1107" s="22" t="s">
        <v>18989</v>
      </c>
      <c r="D1107" s="22" t="s">
        <v>18990</v>
      </c>
      <c r="E1107" s="162">
        <v>40892.370138888888</v>
      </c>
      <c r="F1107" s="162">
        <v>40892.620833333334</v>
      </c>
      <c r="G1107" s="127"/>
    </row>
    <row r="1108" spans="1:7" ht="15" customHeight="1">
      <c r="A1108" s="18">
        <v>1105</v>
      </c>
      <c r="B1108" s="29" t="s">
        <v>6705</v>
      </c>
      <c r="C1108" s="22" t="s">
        <v>18991</v>
      </c>
      <c r="D1108" s="22" t="s">
        <v>18992</v>
      </c>
      <c r="E1108" s="162">
        <v>40892.370833333334</v>
      </c>
      <c r="F1108" s="162">
        <v>40892.609722222223</v>
      </c>
      <c r="G1108" s="127"/>
    </row>
    <row r="1109" spans="1:7" ht="15" customHeight="1">
      <c r="A1109" s="28">
        <v>1106</v>
      </c>
      <c r="B1109" s="29" t="s">
        <v>6705</v>
      </c>
      <c r="C1109" s="22" t="s">
        <v>18993</v>
      </c>
      <c r="D1109" s="22" t="s">
        <v>18994</v>
      </c>
      <c r="E1109" s="162">
        <v>40892.370833333334</v>
      </c>
      <c r="F1109" s="162">
        <v>40892.609722222223</v>
      </c>
      <c r="G1109" s="127"/>
    </row>
    <row r="1110" spans="1:7" ht="15" customHeight="1">
      <c r="A1110" s="18">
        <v>1107</v>
      </c>
      <c r="B1110" s="29" t="s">
        <v>6705</v>
      </c>
      <c r="C1110" s="22" t="s">
        <v>18995</v>
      </c>
      <c r="D1110" s="22" t="s">
        <v>18996</v>
      </c>
      <c r="E1110" s="162">
        <v>40892.370833333334</v>
      </c>
      <c r="F1110" s="162">
        <v>40892.690972222219</v>
      </c>
      <c r="G1110" s="127"/>
    </row>
    <row r="1111" spans="1:7" ht="15" customHeight="1">
      <c r="A1111" s="18">
        <v>1108</v>
      </c>
      <c r="B1111" s="29" t="s">
        <v>6705</v>
      </c>
      <c r="C1111" s="22" t="s">
        <v>18997</v>
      </c>
      <c r="D1111" s="22" t="s">
        <v>18998</v>
      </c>
      <c r="E1111" s="162">
        <v>40892.370138888888</v>
      </c>
      <c r="F1111" s="162">
        <v>40892.690972222219</v>
      </c>
      <c r="G1111" s="127"/>
    </row>
    <row r="1112" spans="1:7" ht="15" customHeight="1">
      <c r="A1112" s="28">
        <v>1109</v>
      </c>
      <c r="B1112" s="29" t="s">
        <v>6705</v>
      </c>
      <c r="C1112" s="22" t="s">
        <v>18999</v>
      </c>
      <c r="D1112" s="22" t="s">
        <v>19000</v>
      </c>
      <c r="E1112" s="162">
        <v>40892.370833333334</v>
      </c>
      <c r="F1112" s="162">
        <v>40892.609027777777</v>
      </c>
      <c r="G1112" s="127"/>
    </row>
    <row r="1113" spans="1:7" ht="15" customHeight="1">
      <c r="A1113" s="18">
        <v>1110</v>
      </c>
      <c r="B1113" s="29" t="s">
        <v>6705</v>
      </c>
      <c r="C1113" s="22" t="s">
        <v>19001</v>
      </c>
      <c r="D1113" s="22" t="s">
        <v>19002</v>
      </c>
      <c r="E1113" s="162">
        <v>40892.370138888888</v>
      </c>
      <c r="F1113" s="162">
        <v>40892.609027777777</v>
      </c>
      <c r="G1113" s="127"/>
    </row>
    <row r="1114" spans="1:7" ht="15" customHeight="1">
      <c r="A1114" s="18">
        <v>1111</v>
      </c>
      <c r="B1114" s="29" t="s">
        <v>6705</v>
      </c>
      <c r="C1114" s="22" t="s">
        <v>19003</v>
      </c>
      <c r="D1114" s="22" t="s">
        <v>19004</v>
      </c>
      <c r="E1114" s="162">
        <v>40892.370833333334</v>
      </c>
      <c r="F1114" s="162">
        <v>40893.59652777778</v>
      </c>
      <c r="G1114" s="127"/>
    </row>
    <row r="1115" spans="1:7" ht="15" customHeight="1">
      <c r="A1115" s="28">
        <v>1112</v>
      </c>
      <c r="B1115" s="29" t="s">
        <v>6705</v>
      </c>
      <c r="C1115" s="22" t="s">
        <v>19005</v>
      </c>
      <c r="D1115" s="22" t="s">
        <v>19006</v>
      </c>
      <c r="E1115" s="162">
        <v>40892.370833333334</v>
      </c>
      <c r="F1115" s="162">
        <v>40893.595833333333</v>
      </c>
      <c r="G1115" s="127"/>
    </row>
    <row r="1116" spans="1:7" ht="15" customHeight="1">
      <c r="A1116" s="18">
        <v>1113</v>
      </c>
      <c r="B1116" s="29" t="s">
        <v>6705</v>
      </c>
      <c r="C1116" s="22" t="s">
        <v>17984</v>
      </c>
      <c r="D1116" s="22" t="s">
        <v>19007</v>
      </c>
      <c r="E1116" s="162">
        <v>40892.370138888888</v>
      </c>
      <c r="F1116" s="162">
        <v>40893.595833333333</v>
      </c>
      <c r="G1116" s="127"/>
    </row>
    <row r="1117" spans="1:7" ht="15" customHeight="1">
      <c r="A1117" s="18">
        <v>1114</v>
      </c>
      <c r="B1117" s="29" t="s">
        <v>6705</v>
      </c>
      <c r="C1117" s="22" t="s">
        <v>19008</v>
      </c>
      <c r="D1117" s="22" t="s">
        <v>19009</v>
      </c>
      <c r="E1117" s="162">
        <v>40892.370138888888</v>
      </c>
      <c r="F1117" s="162">
        <v>40892.609722222223</v>
      </c>
      <c r="G1117" s="127"/>
    </row>
    <row r="1118" spans="1:7" ht="15" customHeight="1">
      <c r="A1118" s="28">
        <v>1115</v>
      </c>
      <c r="B1118" s="29" t="s">
        <v>6705</v>
      </c>
      <c r="C1118" s="22" t="s">
        <v>19010</v>
      </c>
      <c r="D1118" s="22" t="s">
        <v>19011</v>
      </c>
      <c r="E1118" s="162">
        <v>40892.370138888888</v>
      </c>
      <c r="F1118" s="162">
        <v>40892.609722222223</v>
      </c>
      <c r="G1118" s="127"/>
    </row>
    <row r="1119" spans="1:7" ht="15" customHeight="1">
      <c r="A1119" s="18">
        <v>1116</v>
      </c>
      <c r="B1119" s="29" t="s">
        <v>6705</v>
      </c>
      <c r="C1119" s="22" t="s">
        <v>19012</v>
      </c>
      <c r="D1119" s="22" t="s">
        <v>19013</v>
      </c>
      <c r="E1119" s="162">
        <v>40892.370833333334</v>
      </c>
      <c r="F1119" s="162">
        <v>40892.609722222223</v>
      </c>
      <c r="G1119" s="127"/>
    </row>
    <row r="1120" spans="1:7" ht="15" customHeight="1">
      <c r="A1120" s="18">
        <v>1117</v>
      </c>
      <c r="B1120" s="29" t="s">
        <v>6705</v>
      </c>
      <c r="C1120" s="22" t="s">
        <v>19014</v>
      </c>
      <c r="D1120" s="22" t="s">
        <v>19015</v>
      </c>
      <c r="E1120" s="162">
        <v>40892.370833333334</v>
      </c>
      <c r="F1120" s="162">
        <v>40893.595833333333</v>
      </c>
      <c r="G1120" s="127"/>
    </row>
    <row r="1121" spans="1:7" ht="15" customHeight="1">
      <c r="A1121" s="28">
        <v>1118</v>
      </c>
      <c r="B1121" s="29" t="s">
        <v>6705</v>
      </c>
      <c r="C1121" s="22" t="s">
        <v>19016</v>
      </c>
      <c r="D1121" s="22" t="s">
        <v>19017</v>
      </c>
      <c r="E1121" s="162">
        <v>40892.371527777774</v>
      </c>
      <c r="F1121" s="162">
        <v>40893.595833333333</v>
      </c>
      <c r="G1121" s="127"/>
    </row>
    <row r="1122" spans="1:7" ht="15" customHeight="1">
      <c r="A1122" s="18">
        <v>1119</v>
      </c>
      <c r="B1122" s="29" t="s">
        <v>6705</v>
      </c>
      <c r="C1122" s="22" t="s">
        <v>19018</v>
      </c>
      <c r="D1122" s="22" t="s">
        <v>19019</v>
      </c>
      <c r="E1122" s="162">
        <v>40892.370833333334</v>
      </c>
      <c r="F1122" s="162">
        <v>40892.609722222223</v>
      </c>
      <c r="G1122" s="127"/>
    </row>
    <row r="1123" spans="1:7" ht="15" customHeight="1">
      <c r="A1123" s="18">
        <v>1120</v>
      </c>
      <c r="B1123" s="29" t="s">
        <v>6705</v>
      </c>
      <c r="C1123" s="22" t="s">
        <v>19020</v>
      </c>
      <c r="D1123" s="22" t="s">
        <v>19021</v>
      </c>
      <c r="E1123" s="162">
        <v>40892.370138888888</v>
      </c>
      <c r="F1123" s="162">
        <v>40892.609027777777</v>
      </c>
      <c r="G1123" s="127"/>
    </row>
    <row r="1124" spans="1:7" ht="15" customHeight="1">
      <c r="A1124" s="28">
        <v>1121</v>
      </c>
      <c r="B1124" s="29" t="s">
        <v>6705</v>
      </c>
      <c r="C1124" s="22" t="s">
        <v>19022</v>
      </c>
      <c r="D1124" s="22" t="s">
        <v>19023</v>
      </c>
      <c r="E1124" s="162">
        <v>40892.370833333334</v>
      </c>
      <c r="F1124" s="162">
        <v>40892.609722222223</v>
      </c>
      <c r="G1124" s="127"/>
    </row>
    <row r="1125" spans="1:7" ht="15" customHeight="1">
      <c r="A1125" s="18">
        <v>1122</v>
      </c>
      <c r="B1125" s="29" t="s">
        <v>6705</v>
      </c>
      <c r="C1125" s="22" t="s">
        <v>19024</v>
      </c>
      <c r="D1125" s="22"/>
      <c r="E1125" s="162">
        <v>40889.373611111107</v>
      </c>
      <c r="F1125" s="162">
        <v>40889.703472222223</v>
      </c>
      <c r="G1125" s="127"/>
    </row>
    <row r="1126" spans="1:7" ht="15" customHeight="1">
      <c r="A1126" s="18">
        <v>1123</v>
      </c>
      <c r="B1126" s="29" t="s">
        <v>6705</v>
      </c>
      <c r="C1126" s="22" t="s">
        <v>19025</v>
      </c>
      <c r="D1126" s="22" t="s">
        <v>19026</v>
      </c>
      <c r="E1126" s="162">
        <v>40892.370833333334</v>
      </c>
      <c r="F1126" s="162">
        <v>40892.609722222223</v>
      </c>
      <c r="G1126" s="127"/>
    </row>
    <row r="1127" spans="1:7" ht="15" customHeight="1">
      <c r="A1127" s="28">
        <v>1124</v>
      </c>
      <c r="B1127" s="29" t="s">
        <v>6705</v>
      </c>
      <c r="C1127" s="22" t="s">
        <v>19027</v>
      </c>
      <c r="D1127" s="22" t="s">
        <v>19028</v>
      </c>
      <c r="E1127" s="162">
        <v>40892.370833333334</v>
      </c>
      <c r="F1127" s="162">
        <v>40892.609027777777</v>
      </c>
      <c r="G1127" s="127"/>
    </row>
    <row r="1128" spans="1:7" ht="15" customHeight="1">
      <c r="A1128" s="18">
        <v>1125</v>
      </c>
      <c r="B1128" s="29" t="s">
        <v>6705</v>
      </c>
      <c r="C1128" s="22" t="s">
        <v>19029</v>
      </c>
      <c r="D1128" s="22" t="s">
        <v>19030</v>
      </c>
      <c r="E1128" s="162">
        <v>40892.370138888888</v>
      </c>
      <c r="F1128" s="162">
        <v>40892.609027777777</v>
      </c>
      <c r="G1128" s="127"/>
    </row>
    <row r="1129" spans="1:7" ht="15" customHeight="1">
      <c r="A1129" s="18">
        <v>1126</v>
      </c>
      <c r="B1129" s="29" t="s">
        <v>6705</v>
      </c>
      <c r="C1129" s="22" t="s">
        <v>19031</v>
      </c>
      <c r="D1129" s="22" t="s">
        <v>19032</v>
      </c>
      <c r="E1129" s="162">
        <v>40892.370138888888</v>
      </c>
      <c r="F1129" s="162">
        <v>40892.609027777777</v>
      </c>
      <c r="G1129" s="127"/>
    </row>
    <row r="1130" spans="1:7" ht="15" customHeight="1">
      <c r="A1130" s="28">
        <v>1127</v>
      </c>
      <c r="B1130" s="29" t="s">
        <v>6705</v>
      </c>
      <c r="C1130" s="22" t="s">
        <v>19033</v>
      </c>
      <c r="D1130" s="22" t="s">
        <v>19034</v>
      </c>
      <c r="E1130" s="162">
        <v>40892.370833333334</v>
      </c>
      <c r="F1130" s="162">
        <v>40892.609722222223</v>
      </c>
      <c r="G1130" s="127"/>
    </row>
    <row r="1131" spans="1:7" ht="15" customHeight="1">
      <c r="A1131" s="18">
        <v>1128</v>
      </c>
      <c r="B1131" s="29" t="s">
        <v>6705</v>
      </c>
      <c r="C1131" s="22" t="s">
        <v>18843</v>
      </c>
      <c r="D1131" s="22" t="s">
        <v>19035</v>
      </c>
      <c r="E1131" s="162">
        <v>40892.370833333334</v>
      </c>
      <c r="F1131" s="162">
        <v>40893.595833333333</v>
      </c>
      <c r="G1131" s="127"/>
    </row>
    <row r="1132" spans="1:7" ht="15" customHeight="1">
      <c r="A1132" s="18">
        <v>1129</v>
      </c>
      <c r="B1132" s="29" t="s">
        <v>6705</v>
      </c>
      <c r="C1132" s="22" t="s">
        <v>19036</v>
      </c>
      <c r="D1132" s="22" t="s">
        <v>19037</v>
      </c>
      <c r="E1132" s="162">
        <v>40892.370833333334</v>
      </c>
      <c r="F1132" s="162">
        <v>40892.690972222219</v>
      </c>
      <c r="G1132" s="127"/>
    </row>
    <row r="1133" spans="1:7" ht="15" customHeight="1">
      <c r="A1133" s="28">
        <v>1130</v>
      </c>
      <c r="B1133" s="29" t="s">
        <v>6705</v>
      </c>
      <c r="C1133" s="22" t="s">
        <v>19038</v>
      </c>
      <c r="D1133" s="22" t="s">
        <v>19039</v>
      </c>
      <c r="E1133" s="162">
        <v>40897.603472222218</v>
      </c>
      <c r="F1133" s="162">
        <v>40897.603472222218</v>
      </c>
      <c r="G1133" s="127"/>
    </row>
    <row r="1134" spans="1:7" ht="15" customHeight="1">
      <c r="A1134" s="18">
        <v>1131</v>
      </c>
      <c r="B1134" s="29" t="s">
        <v>6705</v>
      </c>
      <c r="C1134" s="22" t="s">
        <v>19040</v>
      </c>
      <c r="D1134" s="22" t="s">
        <v>19041</v>
      </c>
      <c r="E1134" s="162">
        <v>40892.370138888888</v>
      </c>
      <c r="F1134" s="162">
        <v>40892.609027777777</v>
      </c>
      <c r="G1134" s="127"/>
    </row>
    <row r="1135" spans="1:7" ht="15" customHeight="1">
      <c r="A1135" s="18">
        <v>1132</v>
      </c>
      <c r="B1135" s="29" t="s">
        <v>6705</v>
      </c>
      <c r="C1135" s="22" t="s">
        <v>19042</v>
      </c>
      <c r="D1135" s="22" t="s">
        <v>19043</v>
      </c>
      <c r="E1135" s="162">
        <v>40892.370833333334</v>
      </c>
      <c r="F1135" s="162">
        <v>40893.595833333333</v>
      </c>
      <c r="G1135" s="127"/>
    </row>
    <row r="1136" spans="1:7" ht="15" customHeight="1">
      <c r="A1136" s="28">
        <v>1133</v>
      </c>
      <c r="B1136" s="29" t="s">
        <v>6705</v>
      </c>
      <c r="C1136" s="22" t="s">
        <v>19044</v>
      </c>
      <c r="D1136" s="22" t="s">
        <v>19045</v>
      </c>
      <c r="E1136" s="162">
        <v>40884.375694444439</v>
      </c>
      <c r="F1136" s="162">
        <v>40884.597222222219</v>
      </c>
      <c r="G1136" s="127"/>
    </row>
    <row r="1137" spans="1:7" ht="15" customHeight="1">
      <c r="A1137" s="18">
        <v>1134</v>
      </c>
      <c r="B1137" s="29" t="s">
        <v>6705</v>
      </c>
      <c r="C1137" s="22" t="s">
        <v>19046</v>
      </c>
      <c r="D1137" s="22" t="s">
        <v>19047</v>
      </c>
      <c r="E1137" s="162">
        <v>40892.370138888888</v>
      </c>
      <c r="F1137" s="162">
        <v>40893.595833333333</v>
      </c>
      <c r="G1137" s="127"/>
    </row>
    <row r="1138" spans="1:7" ht="15" customHeight="1">
      <c r="A1138" s="18">
        <v>1135</v>
      </c>
      <c r="B1138" s="29" t="s">
        <v>6705</v>
      </c>
      <c r="C1138" s="22" t="s">
        <v>19048</v>
      </c>
      <c r="D1138" s="22"/>
      <c r="E1138" s="162">
        <v>40906.373611111107</v>
      </c>
      <c r="F1138" s="162">
        <v>40906.704166666663</v>
      </c>
      <c r="G1138" s="127"/>
    </row>
    <row r="1139" spans="1:7" ht="15" customHeight="1">
      <c r="A1139" s="28">
        <v>1136</v>
      </c>
      <c r="B1139" s="29" t="s">
        <v>6705</v>
      </c>
      <c r="C1139" s="22" t="s">
        <v>19049</v>
      </c>
      <c r="D1139" s="22" t="s">
        <v>19050</v>
      </c>
      <c r="E1139" s="162">
        <v>40892.370833333334</v>
      </c>
      <c r="F1139" s="162">
        <v>40892.609027777777</v>
      </c>
      <c r="G1139" s="127"/>
    </row>
    <row r="1140" spans="1:7" ht="15" customHeight="1">
      <c r="A1140" s="18">
        <v>1137</v>
      </c>
      <c r="B1140" s="29" t="s">
        <v>6705</v>
      </c>
      <c r="C1140" s="22" t="s">
        <v>19051</v>
      </c>
      <c r="D1140" s="22"/>
      <c r="E1140" s="162">
        <v>40897.388888888891</v>
      </c>
      <c r="F1140" s="162">
        <v>40900.692361111112</v>
      </c>
      <c r="G1140" s="127"/>
    </row>
    <row r="1141" spans="1:7" ht="15" customHeight="1">
      <c r="A1141" s="18">
        <v>1138</v>
      </c>
      <c r="B1141" s="29" t="s">
        <v>6705</v>
      </c>
      <c r="C1141" s="22" t="s">
        <v>19052</v>
      </c>
      <c r="D1141" s="22" t="s">
        <v>19053</v>
      </c>
      <c r="E1141" s="162">
        <v>40893.595833333333</v>
      </c>
      <c r="F1141" s="162">
        <v>40893.595833333333</v>
      </c>
      <c r="G1141" s="127"/>
    </row>
    <row r="1142" spans="1:7" ht="15" customHeight="1">
      <c r="A1142" s="28">
        <v>1139</v>
      </c>
      <c r="B1142" s="29" t="s">
        <v>6705</v>
      </c>
      <c r="C1142" s="22" t="s">
        <v>19054</v>
      </c>
      <c r="D1142" s="22" t="s">
        <v>19055</v>
      </c>
      <c r="E1142" s="162">
        <v>40892.370833333334</v>
      </c>
      <c r="F1142" s="162">
        <v>40893.709027777775</v>
      </c>
      <c r="G1142" s="127"/>
    </row>
    <row r="1143" spans="1:7" ht="15" customHeight="1">
      <c r="A1143" s="18">
        <v>1140</v>
      </c>
      <c r="B1143" s="29" t="s">
        <v>6705</v>
      </c>
      <c r="C1143" s="22" t="s">
        <v>19056</v>
      </c>
      <c r="D1143" s="22" t="s">
        <v>19057</v>
      </c>
      <c r="E1143" s="162">
        <v>40892.370833333334</v>
      </c>
      <c r="F1143" s="162">
        <v>40896.704861111109</v>
      </c>
      <c r="G1143" s="127"/>
    </row>
    <row r="1144" spans="1:7" ht="15" customHeight="1">
      <c r="A1144" s="18">
        <v>1141</v>
      </c>
      <c r="B1144" s="29" t="s">
        <v>6705</v>
      </c>
      <c r="C1144" s="22" t="s">
        <v>19058</v>
      </c>
      <c r="D1144" s="22" t="s">
        <v>19059</v>
      </c>
      <c r="E1144" s="162">
        <v>40892.370833333334</v>
      </c>
      <c r="F1144" s="162">
        <v>40893.59652777778</v>
      </c>
      <c r="G1144" s="127"/>
    </row>
    <row r="1145" spans="1:7" ht="15" customHeight="1">
      <c r="A1145" s="28">
        <v>1142</v>
      </c>
      <c r="B1145" s="29" t="s">
        <v>6705</v>
      </c>
      <c r="C1145" s="22" t="s">
        <v>19060</v>
      </c>
      <c r="D1145" s="22" t="s">
        <v>19061</v>
      </c>
      <c r="E1145" s="162">
        <v>40892.370138888888</v>
      </c>
      <c r="F1145" s="162">
        <v>40896.704861111109</v>
      </c>
      <c r="G1145" s="127"/>
    </row>
    <row r="1146" spans="1:7" ht="15" customHeight="1">
      <c r="A1146" s="18">
        <v>1143</v>
      </c>
      <c r="B1146" s="29" t="s">
        <v>6705</v>
      </c>
      <c r="C1146" s="22" t="s">
        <v>19062</v>
      </c>
      <c r="D1146" s="22" t="s">
        <v>19063</v>
      </c>
      <c r="E1146" s="162">
        <v>40892.370833333334</v>
      </c>
      <c r="F1146" s="162">
        <v>40892.609722222223</v>
      </c>
      <c r="G1146" s="127"/>
    </row>
    <row r="1147" spans="1:7" ht="15" customHeight="1">
      <c r="A1147" s="18">
        <v>1144</v>
      </c>
      <c r="B1147" s="29" t="s">
        <v>6705</v>
      </c>
      <c r="C1147" s="22" t="s">
        <v>19064</v>
      </c>
      <c r="D1147" s="22" t="s">
        <v>19065</v>
      </c>
      <c r="E1147" s="162">
        <v>40889.373611111107</v>
      </c>
      <c r="F1147" s="162">
        <v>40889.703472222223</v>
      </c>
      <c r="G1147" s="127"/>
    </row>
    <row r="1148" spans="1:7" ht="15" customHeight="1">
      <c r="A1148" s="28">
        <v>1145</v>
      </c>
      <c r="B1148" s="29" t="s">
        <v>6705</v>
      </c>
      <c r="C1148" s="22" t="s">
        <v>19066</v>
      </c>
      <c r="D1148" s="22" t="s">
        <v>19067</v>
      </c>
      <c r="E1148" s="162">
        <v>40892.370833333334</v>
      </c>
      <c r="F1148" s="162">
        <v>40892.609722222223</v>
      </c>
      <c r="G1148" s="127"/>
    </row>
    <row r="1149" spans="1:7" ht="15" customHeight="1">
      <c r="A1149" s="18">
        <v>1146</v>
      </c>
      <c r="B1149" s="29" t="s">
        <v>6705</v>
      </c>
      <c r="C1149" s="22" t="s">
        <v>19068</v>
      </c>
      <c r="D1149" s="22" t="s">
        <v>19069</v>
      </c>
      <c r="E1149" s="162">
        <v>40892.370833333334</v>
      </c>
      <c r="F1149" s="162">
        <v>40892.609722222223</v>
      </c>
      <c r="G1149" s="127"/>
    </row>
    <row r="1150" spans="1:7" ht="15" customHeight="1">
      <c r="A1150" s="18">
        <v>1147</v>
      </c>
      <c r="B1150" s="29" t="s">
        <v>6705</v>
      </c>
      <c r="C1150" s="22" t="s">
        <v>19070</v>
      </c>
      <c r="D1150" s="22" t="s">
        <v>19071</v>
      </c>
      <c r="E1150" s="162">
        <v>40892.370833333334</v>
      </c>
      <c r="F1150" s="162">
        <v>40892.609722222223</v>
      </c>
      <c r="G1150" s="127"/>
    </row>
    <row r="1151" spans="1:7" ht="15" customHeight="1">
      <c r="A1151" s="28">
        <v>1148</v>
      </c>
      <c r="B1151" s="29" t="s">
        <v>6705</v>
      </c>
      <c r="C1151" s="22" t="s">
        <v>19072</v>
      </c>
      <c r="D1151" s="22" t="s">
        <v>19073</v>
      </c>
      <c r="E1151" s="162">
        <v>40892.370138888888</v>
      </c>
      <c r="F1151" s="162">
        <v>40892.609722222223</v>
      </c>
      <c r="G1151" s="127"/>
    </row>
    <row r="1152" spans="1:7" ht="15" customHeight="1">
      <c r="A1152" s="18">
        <v>1149</v>
      </c>
      <c r="B1152" s="29" t="s">
        <v>6705</v>
      </c>
      <c r="C1152" s="22" t="s">
        <v>19074</v>
      </c>
      <c r="D1152" s="22"/>
      <c r="E1152" s="162">
        <v>40889.373611111107</v>
      </c>
      <c r="F1152" s="162">
        <v>40889.591666666667</v>
      </c>
      <c r="G1152" s="127"/>
    </row>
    <row r="1153" spans="1:7" ht="15" customHeight="1">
      <c r="A1153" s="18">
        <v>1150</v>
      </c>
      <c r="B1153" s="29" t="s">
        <v>6705</v>
      </c>
      <c r="C1153" s="22" t="s">
        <v>19075</v>
      </c>
      <c r="D1153" s="22" t="s">
        <v>19076</v>
      </c>
      <c r="E1153" s="162">
        <v>40904.60833333333</v>
      </c>
      <c r="F1153" s="162">
        <v>40904.60833333333</v>
      </c>
      <c r="G1153" s="127"/>
    </row>
    <row r="1154" spans="1:7" ht="15" customHeight="1">
      <c r="A1154" s="28">
        <v>1151</v>
      </c>
      <c r="B1154" s="29" t="s">
        <v>6705</v>
      </c>
      <c r="C1154" s="22" t="s">
        <v>19077</v>
      </c>
      <c r="D1154" s="22" t="s">
        <v>19078</v>
      </c>
      <c r="E1154" s="162">
        <v>40896.704861111109</v>
      </c>
      <c r="F1154" s="162">
        <v>40896.704861111109</v>
      </c>
      <c r="G1154" s="127"/>
    </row>
    <row r="1155" spans="1:7" ht="15" customHeight="1">
      <c r="A1155" s="18">
        <v>1152</v>
      </c>
      <c r="B1155" s="29" t="s">
        <v>6705</v>
      </c>
      <c r="C1155" s="22" t="s">
        <v>19079</v>
      </c>
      <c r="D1155" s="22" t="s">
        <v>19080</v>
      </c>
      <c r="E1155" s="162">
        <v>40896.704861111109</v>
      </c>
      <c r="F1155" s="162">
        <v>40896.704861111109</v>
      </c>
      <c r="G1155" s="127"/>
    </row>
    <row r="1156" spans="1:7" ht="15" customHeight="1">
      <c r="A1156" s="18">
        <v>1153</v>
      </c>
      <c r="B1156" s="29" t="s">
        <v>6705</v>
      </c>
      <c r="C1156" s="22" t="s">
        <v>19081</v>
      </c>
      <c r="D1156" s="22" t="s">
        <v>19082</v>
      </c>
      <c r="E1156" s="162">
        <v>40891.377083333333</v>
      </c>
      <c r="F1156" s="162">
        <v>40891.597916666666</v>
      </c>
      <c r="G1156" s="127"/>
    </row>
    <row r="1157" spans="1:7" ht="15" customHeight="1">
      <c r="A1157" s="28">
        <v>1154</v>
      </c>
      <c r="B1157" s="29" t="s">
        <v>6705</v>
      </c>
      <c r="C1157" s="22" t="s">
        <v>19083</v>
      </c>
      <c r="D1157" s="22" t="s">
        <v>19084</v>
      </c>
      <c r="E1157" s="162">
        <v>40890.384027777778</v>
      </c>
      <c r="F1157" s="162">
        <v>40892.609027777777</v>
      </c>
      <c r="G1157" s="127"/>
    </row>
    <row r="1158" spans="1:7" ht="15" customHeight="1">
      <c r="A1158" s="18">
        <v>1155</v>
      </c>
      <c r="B1158" s="29" t="s">
        <v>6705</v>
      </c>
      <c r="C1158" s="22" t="s">
        <v>19085</v>
      </c>
      <c r="D1158" s="22" t="s">
        <v>19086</v>
      </c>
      <c r="E1158" s="162">
        <v>40890.384027777778</v>
      </c>
      <c r="F1158" s="162">
        <v>40890.706249999996</v>
      </c>
      <c r="G1158" s="127"/>
    </row>
    <row r="1159" spans="1:7" ht="15" customHeight="1">
      <c r="A1159" s="18">
        <v>1156</v>
      </c>
      <c r="B1159" s="29" t="s">
        <v>6705</v>
      </c>
      <c r="C1159" s="22" t="s">
        <v>19087</v>
      </c>
      <c r="D1159" s="22" t="s">
        <v>19088</v>
      </c>
      <c r="E1159" s="162">
        <v>40890.384722222218</v>
      </c>
      <c r="F1159" s="162">
        <v>40891.597916666666</v>
      </c>
      <c r="G1159" s="127"/>
    </row>
    <row r="1160" spans="1:7" ht="15" customHeight="1">
      <c r="A1160" s="28">
        <v>1157</v>
      </c>
      <c r="B1160" s="29" t="s">
        <v>6705</v>
      </c>
      <c r="C1160" s="22" t="s">
        <v>19089</v>
      </c>
      <c r="D1160" s="22" t="s">
        <v>19090</v>
      </c>
      <c r="E1160" s="162">
        <v>40891.377083333333</v>
      </c>
      <c r="F1160" s="162">
        <v>40891.597916666666</v>
      </c>
      <c r="G1160" s="127"/>
    </row>
    <row r="1161" spans="1:7" ht="15" customHeight="1">
      <c r="A1161" s="18">
        <v>1158</v>
      </c>
      <c r="B1161" s="29" t="s">
        <v>6705</v>
      </c>
      <c r="C1161" s="22" t="s">
        <v>6129</v>
      </c>
      <c r="D1161" s="22" t="s">
        <v>19091</v>
      </c>
      <c r="E1161" s="162">
        <v>40891.378472222219</v>
      </c>
      <c r="F1161" s="162">
        <v>40891.598611111112</v>
      </c>
      <c r="G1161" s="127"/>
    </row>
    <row r="1162" spans="1:7" ht="15" customHeight="1">
      <c r="A1162" s="18">
        <v>1159</v>
      </c>
      <c r="B1162" s="29" t="s">
        <v>6705</v>
      </c>
      <c r="C1162" s="22" t="s">
        <v>19092</v>
      </c>
      <c r="D1162" s="22" t="s">
        <v>19093</v>
      </c>
      <c r="E1162" s="162">
        <v>40890.385416666664</v>
      </c>
      <c r="F1162" s="162">
        <v>40890.615277777775</v>
      </c>
      <c r="G1162" s="127"/>
    </row>
    <row r="1163" spans="1:7" ht="15" customHeight="1">
      <c r="A1163" s="28">
        <v>1160</v>
      </c>
      <c r="B1163" s="29" t="s">
        <v>6705</v>
      </c>
      <c r="C1163" s="22" t="s">
        <v>19094</v>
      </c>
      <c r="D1163" s="22" t="s">
        <v>19095</v>
      </c>
      <c r="E1163" s="162">
        <v>40891.37777777778</v>
      </c>
      <c r="F1163" s="162">
        <v>40892.609027777777</v>
      </c>
      <c r="G1163" s="127"/>
    </row>
    <row r="1164" spans="1:7" ht="15" customHeight="1">
      <c r="A1164" s="18">
        <v>1161</v>
      </c>
      <c r="B1164" s="29" t="s">
        <v>6705</v>
      </c>
      <c r="C1164" s="22" t="s">
        <v>19096</v>
      </c>
      <c r="D1164" s="22" t="s">
        <v>19097</v>
      </c>
      <c r="E1164" s="162">
        <v>40890.384027777778</v>
      </c>
      <c r="F1164" s="162">
        <v>40890.625</v>
      </c>
      <c r="G1164" s="127"/>
    </row>
    <row r="1165" spans="1:7" ht="15" customHeight="1">
      <c r="A1165" s="18">
        <v>1162</v>
      </c>
      <c r="B1165" s="29" t="s">
        <v>6705</v>
      </c>
      <c r="C1165" s="22" t="s">
        <v>5802</v>
      </c>
      <c r="D1165" s="22" t="s">
        <v>19098</v>
      </c>
      <c r="E1165" s="162">
        <v>40891.377083333333</v>
      </c>
      <c r="F1165" s="162">
        <v>40891.597916666666</v>
      </c>
      <c r="G1165" s="127"/>
    </row>
    <row r="1166" spans="1:7" ht="15" customHeight="1">
      <c r="A1166" s="28">
        <v>1163</v>
      </c>
      <c r="B1166" s="29" t="s">
        <v>6705</v>
      </c>
      <c r="C1166" s="22" t="s">
        <v>19099</v>
      </c>
      <c r="D1166" s="22" t="s">
        <v>19100</v>
      </c>
      <c r="E1166" s="162">
        <v>40891.37777777778</v>
      </c>
      <c r="F1166" s="162">
        <v>40891.598611111112</v>
      </c>
      <c r="G1166" s="127"/>
    </row>
    <row r="1167" spans="1:7" ht="15" customHeight="1">
      <c r="A1167" s="18">
        <v>1164</v>
      </c>
      <c r="B1167" s="29" t="s">
        <v>6705</v>
      </c>
      <c r="C1167" s="22" t="s">
        <v>19101</v>
      </c>
      <c r="D1167" s="22" t="s">
        <v>19102</v>
      </c>
      <c r="E1167" s="162">
        <v>40891.37777777778</v>
      </c>
      <c r="F1167" s="162">
        <v>40891.597916666666</v>
      </c>
      <c r="G1167" s="127"/>
    </row>
    <row r="1168" spans="1:7" ht="15" customHeight="1">
      <c r="A1168" s="18">
        <v>1165</v>
      </c>
      <c r="B1168" s="29" t="s">
        <v>6705</v>
      </c>
      <c r="C1168" s="22" t="s">
        <v>19103</v>
      </c>
      <c r="D1168" s="22" t="s">
        <v>19104</v>
      </c>
      <c r="E1168" s="162">
        <v>40891.37777777778</v>
      </c>
      <c r="F1168" s="162">
        <v>40891.598611111112</v>
      </c>
      <c r="G1168" s="127"/>
    </row>
    <row r="1169" spans="1:7" ht="15" customHeight="1">
      <c r="A1169" s="28">
        <v>1166</v>
      </c>
      <c r="B1169" s="29" t="s">
        <v>6705</v>
      </c>
      <c r="C1169" s="22" t="s">
        <v>19105</v>
      </c>
      <c r="D1169" s="22" t="s">
        <v>19106</v>
      </c>
      <c r="E1169" s="162">
        <v>40891.377083333333</v>
      </c>
      <c r="F1169" s="162">
        <v>40891.597916666666</v>
      </c>
      <c r="G1169" s="127"/>
    </row>
    <row r="1170" spans="1:7" ht="15" customHeight="1">
      <c r="A1170" s="18">
        <v>1167</v>
      </c>
      <c r="B1170" s="29" t="s">
        <v>6705</v>
      </c>
      <c r="C1170" s="22" t="s">
        <v>19107</v>
      </c>
      <c r="D1170" s="22" t="s">
        <v>19108</v>
      </c>
      <c r="E1170" s="162">
        <v>40891.37777777778</v>
      </c>
      <c r="F1170" s="162">
        <v>40891.598611111112</v>
      </c>
      <c r="G1170" s="127"/>
    </row>
    <row r="1171" spans="1:7" ht="15" customHeight="1">
      <c r="A1171" s="18">
        <v>1168</v>
      </c>
      <c r="B1171" s="29" t="s">
        <v>6705</v>
      </c>
      <c r="C1171" s="22" t="s">
        <v>19109</v>
      </c>
      <c r="D1171" s="22" t="s">
        <v>19110</v>
      </c>
      <c r="E1171" s="162">
        <v>40891.378472222219</v>
      </c>
      <c r="F1171" s="162">
        <v>40891.598611111112</v>
      </c>
      <c r="G1171" s="127"/>
    </row>
    <row r="1172" spans="1:7" ht="15" customHeight="1">
      <c r="A1172" s="28">
        <v>1169</v>
      </c>
      <c r="B1172" s="29" t="s">
        <v>6705</v>
      </c>
      <c r="C1172" s="22" t="s">
        <v>19111</v>
      </c>
      <c r="D1172" s="22" t="s">
        <v>19112</v>
      </c>
      <c r="E1172" s="162">
        <v>40891.377083333333</v>
      </c>
      <c r="F1172" s="162">
        <v>40891.693749999999</v>
      </c>
      <c r="G1172" s="127"/>
    </row>
    <row r="1173" spans="1:7" ht="15" customHeight="1">
      <c r="A1173" s="18">
        <v>1170</v>
      </c>
      <c r="B1173" s="29" t="s">
        <v>6705</v>
      </c>
      <c r="C1173" s="22" t="s">
        <v>19113</v>
      </c>
      <c r="D1173" s="22" t="s">
        <v>19114</v>
      </c>
      <c r="E1173" s="162">
        <v>40891.37777777778</v>
      </c>
      <c r="F1173" s="162">
        <v>40891.597916666666</v>
      </c>
      <c r="G1173" s="127"/>
    </row>
    <row r="1174" spans="1:7" ht="15" customHeight="1">
      <c r="A1174" s="18">
        <v>1171</v>
      </c>
      <c r="B1174" s="29" t="s">
        <v>6705</v>
      </c>
      <c r="C1174" s="22" t="s">
        <v>19115</v>
      </c>
      <c r="D1174" s="22" t="s">
        <v>19116</v>
      </c>
      <c r="E1174" s="162">
        <v>40896.704861111109</v>
      </c>
      <c r="F1174" s="162">
        <v>40896.704861111109</v>
      </c>
      <c r="G1174" s="127"/>
    </row>
    <row r="1175" spans="1:7" ht="15" customHeight="1">
      <c r="A1175" s="28">
        <v>1172</v>
      </c>
      <c r="B1175" s="29" t="s">
        <v>6705</v>
      </c>
      <c r="C1175" s="22" t="s">
        <v>19117</v>
      </c>
      <c r="D1175" s="22" t="s">
        <v>19118</v>
      </c>
      <c r="E1175" s="162">
        <v>40889.59097222222</v>
      </c>
      <c r="F1175" s="162">
        <v>40889.59097222222</v>
      </c>
      <c r="G1175" s="127"/>
    </row>
    <row r="1176" spans="1:7" ht="15" customHeight="1">
      <c r="A1176" s="18">
        <v>1173</v>
      </c>
      <c r="B1176" s="29" t="s">
        <v>6705</v>
      </c>
      <c r="C1176" s="22" t="s">
        <v>19119</v>
      </c>
      <c r="D1176" s="22" t="s">
        <v>19120</v>
      </c>
      <c r="E1176" s="162">
        <v>40897.602777777778</v>
      </c>
      <c r="F1176" s="162">
        <v>40897.602777777778</v>
      </c>
      <c r="G1176" s="127"/>
    </row>
    <row r="1177" spans="1:7" ht="15" customHeight="1">
      <c r="A1177" s="18">
        <v>1174</v>
      </c>
      <c r="B1177" s="29" t="s">
        <v>6705</v>
      </c>
      <c r="C1177" s="22" t="s">
        <v>19121</v>
      </c>
      <c r="D1177" s="22" t="s">
        <v>19122</v>
      </c>
      <c r="E1177" s="162">
        <v>40891.378472222219</v>
      </c>
      <c r="F1177" s="162">
        <v>40891.694444444445</v>
      </c>
      <c r="G1177" s="127"/>
    </row>
    <row r="1178" spans="1:7" ht="15" customHeight="1">
      <c r="A1178" s="28">
        <v>1175</v>
      </c>
      <c r="B1178" s="29" t="s">
        <v>6705</v>
      </c>
      <c r="C1178" s="22" t="s">
        <v>19123</v>
      </c>
      <c r="D1178" s="22" t="s">
        <v>19124</v>
      </c>
      <c r="E1178" s="162">
        <v>40891.37777777778</v>
      </c>
      <c r="F1178" s="162">
        <v>40892.620833333334</v>
      </c>
      <c r="G1178" s="127"/>
    </row>
    <row r="1179" spans="1:7" ht="15" customHeight="1">
      <c r="A1179" s="18">
        <v>1176</v>
      </c>
      <c r="B1179" s="29" t="s">
        <v>6705</v>
      </c>
      <c r="C1179" s="22" t="s">
        <v>19125</v>
      </c>
      <c r="D1179" s="22" t="s">
        <v>19126</v>
      </c>
      <c r="E1179" s="162">
        <v>40891.37777777778</v>
      </c>
      <c r="F1179" s="162">
        <v>40892.690972222219</v>
      </c>
      <c r="G1179" s="127"/>
    </row>
    <row r="1180" spans="1:7" ht="15" customHeight="1">
      <c r="A1180" s="18">
        <v>1177</v>
      </c>
      <c r="B1180" s="29" t="s">
        <v>6705</v>
      </c>
      <c r="C1180" s="22" t="s">
        <v>19127</v>
      </c>
      <c r="D1180" s="22" t="s">
        <v>19128</v>
      </c>
      <c r="E1180" s="162">
        <v>40897.603472222218</v>
      </c>
      <c r="F1180" s="162">
        <v>40897.603472222218</v>
      </c>
      <c r="G1180" s="127"/>
    </row>
    <row r="1181" spans="1:7" ht="15" customHeight="1">
      <c r="A1181" s="28">
        <v>1178</v>
      </c>
      <c r="B1181" s="29" t="s">
        <v>6705</v>
      </c>
      <c r="C1181" s="22" t="s">
        <v>19129</v>
      </c>
      <c r="D1181" s="22" t="s">
        <v>19130</v>
      </c>
      <c r="E1181" s="162">
        <v>40904.682638888888</v>
      </c>
      <c r="F1181" s="162">
        <v>40904.682638888888</v>
      </c>
      <c r="G1181" s="127"/>
    </row>
    <row r="1182" spans="1:7" ht="15" customHeight="1">
      <c r="A1182" s="18">
        <v>1179</v>
      </c>
      <c r="B1182" s="29" t="s">
        <v>6705</v>
      </c>
      <c r="C1182" s="22" t="s">
        <v>19131</v>
      </c>
      <c r="D1182" s="22" t="s">
        <v>19132</v>
      </c>
      <c r="E1182" s="162">
        <v>40890.384722222218</v>
      </c>
      <c r="F1182" s="162">
        <v>40890.614583333328</v>
      </c>
      <c r="G1182" s="127"/>
    </row>
    <row r="1183" spans="1:7" ht="15" customHeight="1">
      <c r="A1183" s="18">
        <v>1180</v>
      </c>
      <c r="B1183" s="29" t="s">
        <v>6705</v>
      </c>
      <c r="C1183" s="22" t="s">
        <v>19133</v>
      </c>
      <c r="D1183" s="22" t="s">
        <v>19134</v>
      </c>
      <c r="E1183" s="162">
        <v>40890.384027777778</v>
      </c>
      <c r="F1183" s="162">
        <v>40892.609027777777</v>
      </c>
      <c r="G1183" s="127"/>
    </row>
    <row r="1184" spans="1:7" ht="15" customHeight="1">
      <c r="A1184" s="28">
        <v>1181</v>
      </c>
      <c r="B1184" s="29" t="s">
        <v>6705</v>
      </c>
      <c r="C1184" s="22" t="s">
        <v>19135</v>
      </c>
      <c r="D1184" s="22" t="s">
        <v>19136</v>
      </c>
      <c r="E1184" s="162">
        <v>40890.384722222218</v>
      </c>
      <c r="F1184" s="162">
        <v>40890.614583333328</v>
      </c>
      <c r="G1184" s="127"/>
    </row>
    <row r="1185" spans="1:7" ht="15" customHeight="1">
      <c r="A1185" s="18">
        <v>1182</v>
      </c>
      <c r="B1185" s="29" t="s">
        <v>6705</v>
      </c>
      <c r="C1185" s="22" t="s">
        <v>19137</v>
      </c>
      <c r="D1185" s="22" t="s">
        <v>19138</v>
      </c>
      <c r="E1185" s="162">
        <v>40890.384722222218</v>
      </c>
      <c r="F1185" s="162">
        <v>40891.597916666666</v>
      </c>
      <c r="G1185" s="127"/>
    </row>
    <row r="1186" spans="1:7" ht="15" customHeight="1">
      <c r="A1186" s="18">
        <v>1183</v>
      </c>
      <c r="B1186" s="29" t="s">
        <v>6705</v>
      </c>
      <c r="C1186" s="22" t="s">
        <v>19139</v>
      </c>
      <c r="D1186" s="22" t="s">
        <v>19140</v>
      </c>
      <c r="E1186" s="162">
        <v>40890.384722222218</v>
      </c>
      <c r="F1186" s="162">
        <v>40891.598611111112</v>
      </c>
      <c r="G1186" s="127"/>
    </row>
    <row r="1187" spans="1:7" ht="15" customHeight="1">
      <c r="A1187" s="28">
        <v>1184</v>
      </c>
      <c r="B1187" s="29" t="s">
        <v>6705</v>
      </c>
      <c r="C1187" s="22" t="s">
        <v>19141</v>
      </c>
      <c r="D1187" s="22" t="s">
        <v>19142</v>
      </c>
      <c r="E1187" s="162">
        <v>40890.384722222218</v>
      </c>
      <c r="F1187" s="162">
        <v>40890.625</v>
      </c>
      <c r="G1187" s="127"/>
    </row>
    <row r="1188" spans="1:7" ht="15" customHeight="1">
      <c r="A1188" s="18">
        <v>1185</v>
      </c>
      <c r="B1188" s="29" t="s">
        <v>6705</v>
      </c>
      <c r="C1188" s="22" t="s">
        <v>19143</v>
      </c>
      <c r="D1188" s="22" t="s">
        <v>19144</v>
      </c>
      <c r="E1188" s="162">
        <v>40890.384722222218</v>
      </c>
      <c r="F1188" s="162">
        <v>40890.615277777775</v>
      </c>
      <c r="G1188" s="127"/>
    </row>
    <row r="1189" spans="1:7" ht="15" customHeight="1">
      <c r="A1189" s="18">
        <v>1186</v>
      </c>
      <c r="B1189" s="29" t="s">
        <v>6705</v>
      </c>
      <c r="C1189" s="22" t="s">
        <v>19145</v>
      </c>
      <c r="D1189" s="22" t="s">
        <v>19146</v>
      </c>
      <c r="E1189" s="162">
        <v>40890.384722222218</v>
      </c>
      <c r="F1189" s="162">
        <v>40890.614583333328</v>
      </c>
      <c r="G1189" s="127"/>
    </row>
    <row r="1190" spans="1:7" ht="15" customHeight="1">
      <c r="A1190" s="28">
        <v>1187</v>
      </c>
      <c r="B1190" s="29" t="s">
        <v>6705</v>
      </c>
      <c r="C1190" s="22" t="s">
        <v>19147</v>
      </c>
      <c r="D1190" s="22" t="s">
        <v>19148</v>
      </c>
      <c r="E1190" s="162">
        <v>40891.37777777778</v>
      </c>
      <c r="F1190" s="162">
        <v>40892.690972222219</v>
      </c>
      <c r="G1190" s="127"/>
    </row>
    <row r="1191" spans="1:7" ht="15" customHeight="1">
      <c r="A1191" s="18">
        <v>1188</v>
      </c>
      <c r="B1191" s="29" t="s">
        <v>6705</v>
      </c>
      <c r="C1191" s="22" t="s">
        <v>19149</v>
      </c>
      <c r="D1191" s="22" t="s">
        <v>19150</v>
      </c>
      <c r="E1191" s="162">
        <v>40891.378472222219</v>
      </c>
      <c r="F1191" s="162">
        <v>40893.595833333333</v>
      </c>
      <c r="G1191" s="127"/>
    </row>
    <row r="1192" spans="1:7" ht="15" customHeight="1">
      <c r="A1192" s="18">
        <v>1189</v>
      </c>
      <c r="B1192" s="29" t="s">
        <v>6705</v>
      </c>
      <c r="C1192" s="22" t="s">
        <v>19151</v>
      </c>
      <c r="D1192" s="22" t="s">
        <v>19152</v>
      </c>
      <c r="E1192" s="162">
        <v>40891.37777777778</v>
      </c>
      <c r="F1192" s="162">
        <v>40891.598611111112</v>
      </c>
      <c r="G1192" s="127"/>
    </row>
    <row r="1193" spans="1:7" ht="15" customHeight="1">
      <c r="A1193" s="28">
        <v>1190</v>
      </c>
      <c r="B1193" s="29" t="s">
        <v>6705</v>
      </c>
      <c r="C1193" s="22" t="s">
        <v>19153</v>
      </c>
      <c r="D1193" s="22" t="s">
        <v>19154</v>
      </c>
      <c r="E1193" s="162">
        <v>40897.38958333333</v>
      </c>
      <c r="F1193" s="162">
        <v>40898.584027777775</v>
      </c>
      <c r="G1193" s="127"/>
    </row>
    <row r="1194" spans="1:7" ht="15" customHeight="1">
      <c r="A1194" s="18">
        <v>1191</v>
      </c>
      <c r="B1194" s="29" t="s">
        <v>6705</v>
      </c>
      <c r="C1194" s="22" t="s">
        <v>19155</v>
      </c>
      <c r="D1194" s="22" t="s">
        <v>19156</v>
      </c>
      <c r="E1194" s="162">
        <v>40891.37777777778</v>
      </c>
      <c r="F1194" s="162">
        <v>40891.597916666666</v>
      </c>
      <c r="G1194" s="127"/>
    </row>
    <row r="1195" spans="1:7" ht="15" customHeight="1">
      <c r="A1195" s="18">
        <v>1192</v>
      </c>
      <c r="B1195" s="29" t="s">
        <v>6705</v>
      </c>
      <c r="C1195" s="22" t="s">
        <v>19157</v>
      </c>
      <c r="D1195" s="22" t="s">
        <v>19158</v>
      </c>
      <c r="E1195" s="162">
        <v>40891.378472222219</v>
      </c>
      <c r="F1195" s="162">
        <v>40891.694444444445</v>
      </c>
      <c r="G1195" s="127"/>
    </row>
    <row r="1196" spans="1:7" ht="15" customHeight="1">
      <c r="A1196" s="28">
        <v>1193</v>
      </c>
      <c r="B1196" s="29" t="s">
        <v>6705</v>
      </c>
      <c r="C1196" s="22" t="s">
        <v>19159</v>
      </c>
      <c r="D1196" s="22" t="s">
        <v>19160</v>
      </c>
      <c r="E1196" s="162">
        <v>40891.37777777778</v>
      </c>
      <c r="F1196" s="162">
        <v>40891.694444444445</v>
      </c>
      <c r="G1196" s="127"/>
    </row>
    <row r="1197" spans="1:7" ht="15" customHeight="1">
      <c r="A1197" s="18">
        <v>1194</v>
      </c>
      <c r="B1197" s="29" t="s">
        <v>6705</v>
      </c>
      <c r="C1197" s="22" t="s">
        <v>19161</v>
      </c>
      <c r="D1197" s="22" t="s">
        <v>19162</v>
      </c>
      <c r="E1197" s="162">
        <v>40898.665972222218</v>
      </c>
      <c r="F1197" s="162">
        <v>40898.665972222218</v>
      </c>
      <c r="G1197" s="127"/>
    </row>
    <row r="1198" spans="1:7" ht="15" customHeight="1">
      <c r="A1198" s="18">
        <v>1195</v>
      </c>
      <c r="B1198" s="29" t="s">
        <v>6705</v>
      </c>
      <c r="C1198" s="22" t="s">
        <v>19163</v>
      </c>
      <c r="D1198" s="22" t="s">
        <v>19164</v>
      </c>
      <c r="E1198" s="162">
        <v>40891.37777777778</v>
      </c>
      <c r="F1198" s="162">
        <v>40891.693749999999</v>
      </c>
      <c r="G1198" s="127"/>
    </row>
    <row r="1199" spans="1:7" ht="15" customHeight="1">
      <c r="A1199" s="28">
        <v>1196</v>
      </c>
      <c r="B1199" s="29" t="s">
        <v>6705</v>
      </c>
      <c r="C1199" s="22" t="s">
        <v>19165</v>
      </c>
      <c r="D1199" s="22" t="s">
        <v>19166</v>
      </c>
      <c r="E1199" s="162">
        <v>40891.37777777778</v>
      </c>
      <c r="F1199" s="162">
        <v>40891.693749999999</v>
      </c>
      <c r="G1199" s="127"/>
    </row>
    <row r="1200" spans="1:7" ht="15" customHeight="1">
      <c r="A1200" s="18">
        <v>1197</v>
      </c>
      <c r="B1200" s="29" t="s">
        <v>6705</v>
      </c>
      <c r="C1200" s="22" t="s">
        <v>19167</v>
      </c>
      <c r="D1200" s="22" t="s">
        <v>19168</v>
      </c>
      <c r="E1200" s="162">
        <v>40903.718055555553</v>
      </c>
      <c r="F1200" s="162">
        <v>40903.718055555553</v>
      </c>
      <c r="G1200" s="127"/>
    </row>
    <row r="1201" spans="1:7" ht="15" customHeight="1">
      <c r="A1201" s="18">
        <v>1198</v>
      </c>
      <c r="B1201" s="29" t="s">
        <v>6705</v>
      </c>
      <c r="C1201" s="22" t="s">
        <v>19169</v>
      </c>
      <c r="D1201" s="22" t="s">
        <v>19170</v>
      </c>
      <c r="E1201" s="162">
        <v>40890.384722222218</v>
      </c>
      <c r="F1201" s="162">
        <v>40891.597916666666</v>
      </c>
      <c r="G1201" s="127"/>
    </row>
    <row r="1202" spans="1:7" ht="15" customHeight="1">
      <c r="A1202" s="28">
        <v>1199</v>
      </c>
      <c r="B1202" s="29" t="s">
        <v>6705</v>
      </c>
      <c r="C1202" s="22" t="s">
        <v>19171</v>
      </c>
      <c r="D1202" s="22" t="s">
        <v>19172</v>
      </c>
      <c r="E1202" s="162">
        <v>40891.37777777778</v>
      </c>
      <c r="F1202" s="162">
        <v>40891.694444444445</v>
      </c>
      <c r="G1202" s="127"/>
    </row>
    <row r="1203" spans="1:7" ht="15" customHeight="1">
      <c r="A1203" s="18">
        <v>1200</v>
      </c>
      <c r="B1203" s="29" t="s">
        <v>6705</v>
      </c>
      <c r="C1203" s="22" t="s">
        <v>19173</v>
      </c>
      <c r="D1203" s="22" t="s">
        <v>19174</v>
      </c>
      <c r="E1203" s="162">
        <v>40891.378472222219</v>
      </c>
      <c r="F1203" s="162">
        <v>40891.694444444445</v>
      </c>
      <c r="G1203" s="127"/>
    </row>
    <row r="1204" spans="1:7" ht="15" customHeight="1">
      <c r="A1204" s="18">
        <v>1201</v>
      </c>
      <c r="B1204" s="29" t="s">
        <v>6705</v>
      </c>
      <c r="C1204" s="22" t="s">
        <v>19175</v>
      </c>
      <c r="D1204" s="22" t="s">
        <v>19176</v>
      </c>
      <c r="E1204" s="162">
        <v>40891.37777777778</v>
      </c>
      <c r="F1204" s="162">
        <v>40891.598611111112</v>
      </c>
      <c r="G1204" s="127"/>
    </row>
    <row r="1205" spans="1:7" ht="15" customHeight="1">
      <c r="A1205" s="28">
        <v>1202</v>
      </c>
      <c r="B1205" s="29" t="s">
        <v>6705</v>
      </c>
      <c r="C1205" s="22" t="s">
        <v>19177</v>
      </c>
      <c r="D1205" s="22" t="s">
        <v>19178</v>
      </c>
      <c r="E1205" s="162">
        <v>40891.37777777778</v>
      </c>
      <c r="F1205" s="162">
        <v>40891.598611111112</v>
      </c>
      <c r="G1205" s="127"/>
    </row>
    <row r="1206" spans="1:7" ht="15" customHeight="1">
      <c r="A1206" s="18">
        <v>1203</v>
      </c>
      <c r="B1206" s="29" t="s">
        <v>6705</v>
      </c>
      <c r="C1206" s="22" t="s">
        <v>19179</v>
      </c>
      <c r="D1206" s="22" t="s">
        <v>19180</v>
      </c>
      <c r="E1206" s="162">
        <v>40892.370138888888</v>
      </c>
      <c r="F1206" s="162">
        <v>40892.620833333334</v>
      </c>
      <c r="G1206" s="127"/>
    </row>
    <row r="1207" spans="1:7" ht="15" customHeight="1">
      <c r="A1207" s="18">
        <v>1204</v>
      </c>
      <c r="B1207" s="29" t="s">
        <v>6705</v>
      </c>
      <c r="C1207" s="22" t="s">
        <v>19181</v>
      </c>
      <c r="D1207" s="22" t="s">
        <v>19182</v>
      </c>
      <c r="E1207" s="162">
        <v>40892.370138888888</v>
      </c>
      <c r="F1207" s="162">
        <v>40893.595833333333</v>
      </c>
      <c r="G1207" s="127"/>
    </row>
    <row r="1208" spans="1:7" ht="15" customHeight="1">
      <c r="A1208" s="28">
        <v>1205</v>
      </c>
      <c r="B1208" s="29" t="s">
        <v>6705</v>
      </c>
      <c r="C1208" s="22" t="s">
        <v>19183</v>
      </c>
      <c r="D1208" s="22" t="s">
        <v>19184</v>
      </c>
      <c r="E1208" s="162">
        <v>40892.370138888888</v>
      </c>
      <c r="F1208" s="162">
        <v>40892.609027777777</v>
      </c>
      <c r="G1208" s="127"/>
    </row>
    <row r="1209" spans="1:7" ht="15" customHeight="1">
      <c r="A1209" s="18">
        <v>1206</v>
      </c>
      <c r="B1209" s="29" t="s">
        <v>6705</v>
      </c>
      <c r="C1209" s="22" t="s">
        <v>19185</v>
      </c>
      <c r="D1209" s="22" t="s">
        <v>19186</v>
      </c>
      <c r="E1209" s="162">
        <v>40898.375694444439</v>
      </c>
      <c r="F1209" s="162">
        <v>40898.584027777775</v>
      </c>
      <c r="G1209" s="127"/>
    </row>
    <row r="1210" spans="1:7" ht="15" customHeight="1">
      <c r="A1210" s="18">
        <v>1207</v>
      </c>
      <c r="B1210" s="29" t="s">
        <v>6705</v>
      </c>
      <c r="C1210" s="22" t="s">
        <v>19187</v>
      </c>
      <c r="D1210" s="22" t="s">
        <v>19188</v>
      </c>
      <c r="E1210" s="162">
        <v>40892.370138888888</v>
      </c>
      <c r="F1210" s="162">
        <v>40892.609027777777</v>
      </c>
      <c r="G1210" s="127"/>
    </row>
    <row r="1211" spans="1:7" ht="15" customHeight="1">
      <c r="A1211" s="28">
        <v>1208</v>
      </c>
      <c r="B1211" s="29" t="s">
        <v>6705</v>
      </c>
      <c r="C1211" s="22" t="s">
        <v>19189</v>
      </c>
      <c r="D1211" s="22" t="s">
        <v>19190</v>
      </c>
      <c r="E1211" s="162">
        <v>40891.37777777778</v>
      </c>
      <c r="F1211" s="162">
        <v>40892.609027777777</v>
      </c>
      <c r="G1211" s="127"/>
    </row>
    <row r="1212" spans="1:7" ht="15" customHeight="1">
      <c r="A1212" s="18">
        <v>1209</v>
      </c>
      <c r="B1212" s="29" t="s">
        <v>6705</v>
      </c>
      <c r="C1212" s="22" t="s">
        <v>19191</v>
      </c>
      <c r="D1212" s="22" t="s">
        <v>19192</v>
      </c>
      <c r="E1212" s="162">
        <v>40892.370138888888</v>
      </c>
      <c r="F1212" s="162">
        <v>40892.609027777777</v>
      </c>
      <c r="G1212" s="127"/>
    </row>
    <row r="1213" spans="1:7" ht="15" customHeight="1">
      <c r="A1213" s="18">
        <v>1210</v>
      </c>
      <c r="B1213" s="29" t="s">
        <v>6705</v>
      </c>
      <c r="C1213" s="22" t="s">
        <v>19193</v>
      </c>
      <c r="D1213" s="22" t="s">
        <v>19194</v>
      </c>
      <c r="E1213" s="162">
        <v>40892.370138888888</v>
      </c>
      <c r="F1213" s="162">
        <v>40892.609027777777</v>
      </c>
      <c r="G1213" s="127"/>
    </row>
    <row r="1214" spans="1:7" ht="15" customHeight="1">
      <c r="A1214" s="28">
        <v>1211</v>
      </c>
      <c r="B1214" s="29" t="s">
        <v>6705</v>
      </c>
      <c r="C1214" s="22" t="s">
        <v>19195</v>
      </c>
      <c r="D1214" s="22" t="s">
        <v>19196</v>
      </c>
      <c r="E1214" s="162">
        <v>40892.370138888888</v>
      </c>
      <c r="F1214" s="162">
        <v>40892.609027777777</v>
      </c>
      <c r="G1214" s="127"/>
    </row>
    <row r="1215" spans="1:7" ht="15" customHeight="1">
      <c r="A1215" s="18">
        <v>1212</v>
      </c>
      <c r="B1215" s="29" t="s">
        <v>6705</v>
      </c>
      <c r="C1215" s="22" t="s">
        <v>19197</v>
      </c>
      <c r="D1215" s="22" t="s">
        <v>19198</v>
      </c>
      <c r="E1215" s="162">
        <v>40891.37777777778</v>
      </c>
      <c r="F1215" s="162">
        <v>40891.597916666666</v>
      </c>
      <c r="G1215" s="127"/>
    </row>
    <row r="1216" spans="1:7" ht="15" customHeight="1">
      <c r="A1216" s="18">
        <v>1213</v>
      </c>
      <c r="B1216" s="29" t="s">
        <v>6705</v>
      </c>
      <c r="C1216" s="22" t="s">
        <v>19199</v>
      </c>
      <c r="D1216" s="22" t="s">
        <v>19200</v>
      </c>
      <c r="E1216" s="162">
        <v>40900.692361111112</v>
      </c>
      <c r="F1216" s="162">
        <v>40900.692361111112</v>
      </c>
      <c r="G1216" s="127"/>
    </row>
    <row r="1217" spans="1:7" ht="15" customHeight="1">
      <c r="A1217" s="28">
        <v>1214</v>
      </c>
      <c r="B1217" s="29" t="s">
        <v>6705</v>
      </c>
      <c r="C1217" s="22" t="s">
        <v>19201</v>
      </c>
      <c r="D1217" s="22" t="s">
        <v>19202</v>
      </c>
      <c r="E1217" s="162">
        <v>40891.37777777778</v>
      </c>
      <c r="F1217" s="162">
        <v>40891.598611111112</v>
      </c>
      <c r="G1217" s="127"/>
    </row>
    <row r="1218" spans="1:7" ht="15" customHeight="1">
      <c r="A1218" s="18">
        <v>1215</v>
      </c>
      <c r="B1218" s="29" t="s">
        <v>6705</v>
      </c>
      <c r="C1218" s="22" t="s">
        <v>19203</v>
      </c>
      <c r="D1218" s="22" t="s">
        <v>19204</v>
      </c>
      <c r="E1218" s="162">
        <v>40892.370138888888</v>
      </c>
      <c r="F1218" s="162">
        <v>40892.609027777777</v>
      </c>
      <c r="G1218" s="127"/>
    </row>
    <row r="1219" spans="1:7" ht="15" customHeight="1">
      <c r="A1219" s="18">
        <v>1216</v>
      </c>
      <c r="B1219" s="29" t="s">
        <v>6705</v>
      </c>
      <c r="C1219" s="22" t="s">
        <v>19205</v>
      </c>
      <c r="D1219" s="22" t="s">
        <v>19206</v>
      </c>
      <c r="E1219" s="162">
        <v>40892.370138888888</v>
      </c>
      <c r="F1219" s="162">
        <v>40892.690972222219</v>
      </c>
      <c r="G1219" s="127"/>
    </row>
    <row r="1220" spans="1:7" ht="15" customHeight="1">
      <c r="A1220" s="28">
        <v>1217</v>
      </c>
      <c r="B1220" s="29" t="s">
        <v>6705</v>
      </c>
      <c r="C1220" s="22" t="s">
        <v>19207</v>
      </c>
      <c r="D1220" s="22" t="s">
        <v>19208</v>
      </c>
      <c r="E1220" s="162">
        <v>40891.37777777778</v>
      </c>
      <c r="F1220" s="162">
        <v>40891.598611111112</v>
      </c>
      <c r="G1220" s="127"/>
    </row>
    <row r="1221" spans="1:7" ht="15" customHeight="1">
      <c r="A1221" s="18">
        <v>1218</v>
      </c>
      <c r="B1221" s="29" t="s">
        <v>6705</v>
      </c>
      <c r="C1221" s="22" t="s">
        <v>19209</v>
      </c>
      <c r="D1221" s="22" t="s">
        <v>19210</v>
      </c>
      <c r="E1221" s="162">
        <v>40891.37777777778</v>
      </c>
      <c r="F1221" s="162">
        <v>40891.597916666666</v>
      </c>
      <c r="G1221" s="127"/>
    </row>
    <row r="1222" spans="1:7" ht="15" customHeight="1">
      <c r="A1222" s="18">
        <v>1219</v>
      </c>
      <c r="B1222" s="29" t="s">
        <v>6705</v>
      </c>
      <c r="C1222" s="22" t="s">
        <v>19211</v>
      </c>
      <c r="D1222" s="22" t="s">
        <v>19212</v>
      </c>
      <c r="E1222" s="162">
        <v>40906.373611111107</v>
      </c>
      <c r="F1222" s="162">
        <v>40907.716666666667</v>
      </c>
      <c r="G1222" s="127"/>
    </row>
    <row r="1223" spans="1:7" ht="15" customHeight="1">
      <c r="A1223" s="28">
        <v>1220</v>
      </c>
      <c r="B1223" s="29" t="s">
        <v>6705</v>
      </c>
      <c r="C1223" s="22" t="s">
        <v>19213</v>
      </c>
      <c r="D1223" s="22" t="s">
        <v>19214</v>
      </c>
      <c r="E1223" s="162">
        <v>40906.373611111107</v>
      </c>
      <c r="F1223" s="162">
        <v>40906.704166666663</v>
      </c>
      <c r="G1223" s="127"/>
    </row>
    <row r="1224" spans="1:7" ht="15" customHeight="1">
      <c r="A1224" s="18">
        <v>1221</v>
      </c>
      <c r="B1224" s="29" t="s">
        <v>6705</v>
      </c>
      <c r="C1224" s="22" t="s">
        <v>19215</v>
      </c>
      <c r="D1224" s="22" t="s">
        <v>19216</v>
      </c>
      <c r="E1224" s="162">
        <v>40906.372916666667</v>
      </c>
      <c r="F1224" s="162">
        <v>40906.602777777778</v>
      </c>
      <c r="G1224" s="127"/>
    </row>
    <row r="1225" spans="1:7" ht="15" customHeight="1">
      <c r="A1225" s="18">
        <v>1222</v>
      </c>
      <c r="B1225" s="29" t="s">
        <v>6705</v>
      </c>
      <c r="C1225" s="22" t="s">
        <v>19217</v>
      </c>
      <c r="D1225" s="22" t="s">
        <v>19218</v>
      </c>
      <c r="E1225" s="162">
        <v>40906.372916666667</v>
      </c>
      <c r="F1225" s="162">
        <v>40906.602777777778</v>
      </c>
      <c r="G1225" s="127"/>
    </row>
    <row r="1226" spans="1:7" ht="15" customHeight="1">
      <c r="A1226" s="28">
        <v>1223</v>
      </c>
      <c r="B1226" s="29" t="s">
        <v>6705</v>
      </c>
      <c r="C1226" s="22" t="s">
        <v>19219</v>
      </c>
      <c r="D1226" s="22" t="s">
        <v>19220</v>
      </c>
      <c r="E1226" s="162">
        <v>40906.372916666667</v>
      </c>
      <c r="F1226" s="162">
        <v>40907.618055555555</v>
      </c>
      <c r="G1226" s="127"/>
    </row>
    <row r="1227" spans="1:7" ht="15" customHeight="1">
      <c r="A1227" s="18">
        <v>1224</v>
      </c>
      <c r="B1227" s="29" t="s">
        <v>6705</v>
      </c>
      <c r="C1227" s="22" t="s">
        <v>19221</v>
      </c>
      <c r="D1227" s="22" t="s">
        <v>19222</v>
      </c>
      <c r="E1227" s="162">
        <v>40906.372916666667</v>
      </c>
      <c r="F1227" s="162">
        <v>40906.602777777778</v>
      </c>
      <c r="G1227" s="127"/>
    </row>
    <row r="1228" spans="1:7" ht="15" customHeight="1">
      <c r="A1228" s="18">
        <v>1225</v>
      </c>
      <c r="B1228" s="29" t="s">
        <v>6705</v>
      </c>
      <c r="C1228" s="22" t="s">
        <v>19223</v>
      </c>
      <c r="D1228" s="22" t="s">
        <v>19224</v>
      </c>
      <c r="E1228" s="162">
        <v>40882.386111111111</v>
      </c>
      <c r="F1228" s="162">
        <v>40882.621527777774</v>
      </c>
      <c r="G1228" s="127"/>
    </row>
    <row r="1229" spans="1:7" ht="15" customHeight="1">
      <c r="A1229" s="28">
        <v>1226</v>
      </c>
      <c r="B1229" s="29" t="s">
        <v>6705</v>
      </c>
      <c r="C1229" s="22" t="s">
        <v>19225</v>
      </c>
      <c r="D1229" s="22" t="s">
        <v>19226</v>
      </c>
      <c r="E1229" s="162">
        <v>40906.373611111107</v>
      </c>
      <c r="F1229" s="162">
        <v>40906.603472222218</v>
      </c>
      <c r="G1229" s="127"/>
    </row>
    <row r="1230" spans="1:7" ht="15" customHeight="1">
      <c r="A1230" s="18">
        <v>1227</v>
      </c>
      <c r="B1230" s="29" t="s">
        <v>6705</v>
      </c>
      <c r="C1230" s="22" t="s">
        <v>19227</v>
      </c>
      <c r="D1230" s="22" t="s">
        <v>19228</v>
      </c>
      <c r="E1230" s="162">
        <v>40893.595833333333</v>
      </c>
      <c r="F1230" s="162">
        <v>40893.595833333333</v>
      </c>
      <c r="G1230" s="127"/>
    </row>
    <row r="1231" spans="1:7" ht="15" customHeight="1">
      <c r="A1231" s="18">
        <v>1228</v>
      </c>
      <c r="B1231" s="29" t="s">
        <v>6705</v>
      </c>
      <c r="C1231" s="22" t="s">
        <v>19229</v>
      </c>
      <c r="D1231" s="22" t="s">
        <v>19230</v>
      </c>
      <c r="E1231" s="162">
        <v>40906.374305555553</v>
      </c>
      <c r="F1231" s="162">
        <v>40906.704166666663</v>
      </c>
      <c r="G1231" s="127"/>
    </row>
    <row r="1232" spans="1:7" ht="15" customHeight="1">
      <c r="A1232" s="28">
        <v>1229</v>
      </c>
      <c r="B1232" s="29" t="s">
        <v>6705</v>
      </c>
      <c r="C1232" s="22" t="s">
        <v>19231</v>
      </c>
      <c r="D1232" s="22" t="s">
        <v>19232</v>
      </c>
      <c r="E1232" s="162">
        <v>40906.373611111107</v>
      </c>
      <c r="F1232" s="162">
        <v>40906.603472222218</v>
      </c>
      <c r="G1232" s="127"/>
    </row>
    <row r="1233" spans="1:7" ht="15" customHeight="1">
      <c r="A1233" s="18">
        <v>1230</v>
      </c>
      <c r="B1233" s="29" t="s">
        <v>6705</v>
      </c>
      <c r="C1233" s="22" t="s">
        <v>19217</v>
      </c>
      <c r="D1233" s="22" t="s">
        <v>19233</v>
      </c>
      <c r="E1233" s="162">
        <v>40906.373611111107</v>
      </c>
      <c r="F1233" s="162">
        <v>40906.603472222218</v>
      </c>
      <c r="G1233" s="127"/>
    </row>
    <row r="1234" spans="1:7" ht="15" customHeight="1">
      <c r="A1234" s="18">
        <v>1231</v>
      </c>
      <c r="B1234" s="29" t="s">
        <v>6705</v>
      </c>
      <c r="C1234" s="22" t="s">
        <v>19234</v>
      </c>
      <c r="D1234" s="22" t="s">
        <v>19235</v>
      </c>
      <c r="E1234" s="162">
        <v>40906.372916666667</v>
      </c>
      <c r="F1234" s="162">
        <v>40906.602777777778</v>
      </c>
      <c r="G1234" s="127"/>
    </row>
    <row r="1235" spans="1:7" ht="15" customHeight="1">
      <c r="A1235" s="28">
        <v>1232</v>
      </c>
      <c r="B1235" s="29" t="s">
        <v>6705</v>
      </c>
      <c r="C1235" s="22" t="s">
        <v>19236</v>
      </c>
      <c r="D1235" s="22" t="s">
        <v>19237</v>
      </c>
      <c r="E1235" s="162">
        <v>40906.37222222222</v>
      </c>
      <c r="F1235" s="162">
        <v>40906.704166666663</v>
      </c>
      <c r="G1235" s="127"/>
    </row>
    <row r="1236" spans="1:7" ht="15" customHeight="1">
      <c r="A1236" s="18">
        <v>1233</v>
      </c>
      <c r="B1236" s="29" t="s">
        <v>6705</v>
      </c>
      <c r="C1236" s="22" t="s">
        <v>19238</v>
      </c>
      <c r="D1236" s="22" t="s">
        <v>19239</v>
      </c>
      <c r="E1236" s="162">
        <v>40906.373611111107</v>
      </c>
      <c r="F1236" s="162">
        <v>40906.704166666663</v>
      </c>
      <c r="G1236" s="127"/>
    </row>
    <row r="1237" spans="1:7" ht="15" customHeight="1">
      <c r="A1237" s="18">
        <v>1234</v>
      </c>
      <c r="B1237" s="29" t="s">
        <v>6705</v>
      </c>
      <c r="C1237" s="22" t="s">
        <v>19240</v>
      </c>
      <c r="D1237" s="22" t="s">
        <v>19241</v>
      </c>
      <c r="E1237" s="162">
        <v>40882.386111111111</v>
      </c>
      <c r="F1237" s="162">
        <v>40886.709027777775</v>
      </c>
      <c r="G1237" s="127"/>
    </row>
    <row r="1238" spans="1:7" ht="15" customHeight="1">
      <c r="A1238" s="28">
        <v>1235</v>
      </c>
      <c r="B1238" s="29" t="s">
        <v>6705</v>
      </c>
      <c r="C1238" s="22" t="s">
        <v>19242</v>
      </c>
      <c r="D1238" s="22" t="s">
        <v>19243</v>
      </c>
      <c r="E1238" s="162">
        <v>40906.372916666667</v>
      </c>
      <c r="F1238" s="162">
        <v>40906.602777777778</v>
      </c>
      <c r="G1238" s="127"/>
    </row>
    <row r="1239" spans="1:7" ht="15" customHeight="1">
      <c r="A1239" s="18">
        <v>1236</v>
      </c>
      <c r="B1239" s="29" t="s">
        <v>6705</v>
      </c>
      <c r="C1239" s="22" t="s">
        <v>19244</v>
      </c>
      <c r="D1239" s="22" t="s">
        <v>19245</v>
      </c>
      <c r="E1239" s="162">
        <v>40906.373611111107</v>
      </c>
      <c r="F1239" s="162">
        <v>40906.603472222218</v>
      </c>
      <c r="G1239" s="127"/>
    </row>
    <row r="1240" spans="1:7" ht="15" customHeight="1">
      <c r="A1240" s="18">
        <v>1237</v>
      </c>
      <c r="B1240" s="29" t="s">
        <v>6705</v>
      </c>
      <c r="C1240" s="22" t="s">
        <v>19246</v>
      </c>
      <c r="D1240" s="22" t="s">
        <v>19247</v>
      </c>
      <c r="E1240" s="162">
        <v>40882.385416666664</v>
      </c>
      <c r="F1240" s="162">
        <v>40882.621527777774</v>
      </c>
      <c r="G1240" s="127"/>
    </row>
    <row r="1241" spans="1:7" ht="15" customHeight="1">
      <c r="A1241" s="28">
        <v>1238</v>
      </c>
      <c r="B1241" s="29" t="s">
        <v>6705</v>
      </c>
      <c r="C1241" s="22" t="s">
        <v>19248</v>
      </c>
      <c r="D1241" s="22" t="s">
        <v>19249</v>
      </c>
      <c r="E1241" s="162">
        <v>40882.386111111111</v>
      </c>
      <c r="F1241" s="162">
        <v>40882.632638888885</v>
      </c>
      <c r="G1241" s="127"/>
    </row>
    <row r="1242" spans="1:7" ht="15" customHeight="1">
      <c r="A1242" s="18">
        <v>1239</v>
      </c>
      <c r="B1242" s="29" t="s">
        <v>6705</v>
      </c>
      <c r="C1242" s="22" t="s">
        <v>19250</v>
      </c>
      <c r="D1242" s="22" t="s">
        <v>19251</v>
      </c>
      <c r="E1242" s="162">
        <v>40890.614583333328</v>
      </c>
      <c r="F1242" s="162">
        <v>40890.614583333328</v>
      </c>
      <c r="G1242" s="127"/>
    </row>
    <row r="1243" spans="1:7" ht="15" customHeight="1">
      <c r="A1243" s="18">
        <v>1240</v>
      </c>
      <c r="B1243" s="29" t="s">
        <v>6705</v>
      </c>
      <c r="C1243" s="22" t="s">
        <v>17520</v>
      </c>
      <c r="D1243" s="22" t="s">
        <v>19252</v>
      </c>
      <c r="E1243" s="162">
        <v>40882.385416666664</v>
      </c>
      <c r="F1243" s="162">
        <v>40882.706944444442</v>
      </c>
      <c r="G1243" s="127"/>
    </row>
    <row r="1244" spans="1:7" ht="15" customHeight="1">
      <c r="A1244" s="28">
        <v>1241</v>
      </c>
      <c r="B1244" s="29" t="s">
        <v>6705</v>
      </c>
      <c r="C1244" s="22" t="s">
        <v>19253</v>
      </c>
      <c r="D1244" s="22" t="s">
        <v>19254</v>
      </c>
      <c r="E1244" s="162">
        <v>40906.373611111107</v>
      </c>
      <c r="F1244" s="162">
        <v>40906.603472222218</v>
      </c>
      <c r="G1244" s="127"/>
    </row>
    <row r="1245" spans="1:7" ht="15" customHeight="1">
      <c r="A1245" s="18">
        <v>1242</v>
      </c>
      <c r="B1245" s="29" t="s">
        <v>6705</v>
      </c>
      <c r="C1245" s="22" t="s">
        <v>19255</v>
      </c>
      <c r="D1245" s="22" t="s">
        <v>19256</v>
      </c>
      <c r="E1245" s="162">
        <v>40882.386111111111</v>
      </c>
      <c r="F1245" s="162">
        <v>40882.632638888885</v>
      </c>
      <c r="G1245" s="127"/>
    </row>
    <row r="1246" spans="1:7" ht="15" customHeight="1">
      <c r="A1246" s="18">
        <v>1243</v>
      </c>
      <c r="B1246" s="29" t="s">
        <v>6705</v>
      </c>
      <c r="C1246" s="22" t="s">
        <v>19257</v>
      </c>
      <c r="D1246" s="22" t="s">
        <v>19258</v>
      </c>
      <c r="E1246" s="162">
        <v>40906.372916666667</v>
      </c>
      <c r="F1246" s="162">
        <v>40906.602777777778</v>
      </c>
      <c r="G1246" s="127"/>
    </row>
    <row r="1247" spans="1:7" ht="15" customHeight="1">
      <c r="A1247" s="28">
        <v>1244</v>
      </c>
      <c r="B1247" s="29" t="s">
        <v>6705</v>
      </c>
      <c r="C1247" s="22" t="s">
        <v>19259</v>
      </c>
      <c r="D1247" s="22" t="s">
        <v>19260</v>
      </c>
      <c r="E1247" s="162">
        <v>40906.373611111107</v>
      </c>
      <c r="F1247" s="162">
        <v>40906.704166666663</v>
      </c>
      <c r="G1247" s="127"/>
    </row>
    <row r="1248" spans="1:7" ht="15" customHeight="1">
      <c r="A1248" s="18">
        <v>1245</v>
      </c>
      <c r="B1248" s="29" t="s">
        <v>6705</v>
      </c>
      <c r="C1248" s="22" t="s">
        <v>19261</v>
      </c>
      <c r="D1248" s="22" t="s">
        <v>19262</v>
      </c>
      <c r="E1248" s="162">
        <v>40906.373611111107</v>
      </c>
      <c r="F1248" s="162">
        <v>40906.603472222218</v>
      </c>
      <c r="G1248" s="127"/>
    </row>
    <row r="1249" spans="1:7" ht="15" customHeight="1">
      <c r="A1249" s="18">
        <v>1246</v>
      </c>
      <c r="B1249" s="29" t="s">
        <v>6705</v>
      </c>
      <c r="C1249" s="22" t="s">
        <v>19263</v>
      </c>
      <c r="D1249" s="22" t="s">
        <v>19264</v>
      </c>
      <c r="E1249" s="162">
        <v>40906.373611111107</v>
      </c>
      <c r="F1249" s="162">
        <v>40906.602777777778</v>
      </c>
      <c r="G1249" s="127"/>
    </row>
    <row r="1250" spans="1:7" ht="15" customHeight="1">
      <c r="A1250" s="28">
        <v>1247</v>
      </c>
      <c r="B1250" s="29" t="s">
        <v>6705</v>
      </c>
      <c r="C1250" s="22" t="s">
        <v>18882</v>
      </c>
      <c r="D1250" s="22" t="s">
        <v>19265</v>
      </c>
      <c r="E1250" s="162">
        <v>40906.372916666667</v>
      </c>
      <c r="F1250" s="162">
        <v>40906.602777777778</v>
      </c>
      <c r="G1250" s="127"/>
    </row>
    <row r="1251" spans="1:7" ht="15" customHeight="1">
      <c r="A1251" s="18">
        <v>1248</v>
      </c>
      <c r="B1251" s="29" t="s">
        <v>6705</v>
      </c>
      <c r="C1251" s="22" t="s">
        <v>19266</v>
      </c>
      <c r="D1251" s="22" t="s">
        <v>19267</v>
      </c>
      <c r="E1251" s="162">
        <v>40906.373611111107</v>
      </c>
      <c r="F1251" s="162">
        <v>40906.602777777778</v>
      </c>
      <c r="G1251" s="127"/>
    </row>
    <row r="1252" spans="1:7" ht="15" customHeight="1">
      <c r="A1252" s="18">
        <v>1249</v>
      </c>
      <c r="B1252" s="29" t="s">
        <v>6705</v>
      </c>
      <c r="C1252" s="22" t="s">
        <v>19268</v>
      </c>
      <c r="D1252" s="22" t="s">
        <v>19269</v>
      </c>
      <c r="E1252" s="162">
        <v>40882.386111111111</v>
      </c>
      <c r="F1252" s="162">
        <v>40882.621527777774</v>
      </c>
      <c r="G1252" s="127"/>
    </row>
    <row r="1253" spans="1:7" ht="15" customHeight="1">
      <c r="A1253" s="28">
        <v>1250</v>
      </c>
      <c r="B1253" s="29" t="s">
        <v>6705</v>
      </c>
      <c r="C1253" s="22" t="s">
        <v>19270</v>
      </c>
      <c r="D1253" s="22" t="s">
        <v>19271</v>
      </c>
      <c r="E1253" s="162">
        <v>40882.386111111111</v>
      </c>
      <c r="F1253" s="162">
        <v>40883.609722222223</v>
      </c>
      <c r="G1253" s="127"/>
    </row>
    <row r="1254" spans="1:7" ht="15" customHeight="1">
      <c r="A1254" s="18">
        <v>1251</v>
      </c>
      <c r="B1254" s="29" t="s">
        <v>6705</v>
      </c>
      <c r="C1254" s="22" t="s">
        <v>19272</v>
      </c>
      <c r="D1254" s="22" t="s">
        <v>19273</v>
      </c>
      <c r="E1254" s="162">
        <v>40891.598611111112</v>
      </c>
      <c r="F1254" s="162">
        <v>40891.598611111112</v>
      </c>
      <c r="G1254" s="127"/>
    </row>
    <row r="1255" spans="1:7" ht="15" customHeight="1">
      <c r="A1255" s="18">
        <v>1252</v>
      </c>
      <c r="B1255" s="29" t="s">
        <v>6705</v>
      </c>
      <c r="C1255" s="22" t="s">
        <v>19274</v>
      </c>
      <c r="D1255" s="22" t="s">
        <v>19275</v>
      </c>
      <c r="E1255" s="162">
        <v>40906.372916666667</v>
      </c>
      <c r="F1255" s="162">
        <v>40906.602777777778</v>
      </c>
      <c r="G1255" s="127"/>
    </row>
    <row r="1256" spans="1:7" ht="15" customHeight="1">
      <c r="A1256" s="28">
        <v>1253</v>
      </c>
      <c r="B1256" s="29" t="s">
        <v>6705</v>
      </c>
      <c r="C1256" s="22" t="s">
        <v>19276</v>
      </c>
      <c r="D1256" s="22" t="s">
        <v>19277</v>
      </c>
      <c r="E1256" s="162">
        <v>40906.373611111107</v>
      </c>
      <c r="F1256" s="162">
        <v>40906.603472222218</v>
      </c>
      <c r="G1256" s="127"/>
    </row>
    <row r="1257" spans="1:7" ht="15" customHeight="1">
      <c r="A1257" s="18">
        <v>1254</v>
      </c>
      <c r="B1257" s="29" t="s">
        <v>6705</v>
      </c>
      <c r="C1257" s="22" t="s">
        <v>19278</v>
      </c>
      <c r="D1257" s="22" t="s">
        <v>19279</v>
      </c>
      <c r="E1257" s="162">
        <v>40882.386111111111</v>
      </c>
      <c r="F1257" s="162">
        <v>40882.706944444442</v>
      </c>
      <c r="G1257" s="127"/>
    </row>
    <row r="1258" spans="1:7" ht="15" customHeight="1">
      <c r="A1258" s="18">
        <v>1255</v>
      </c>
      <c r="B1258" s="29" t="s">
        <v>6705</v>
      </c>
      <c r="C1258" s="22" t="s">
        <v>19280</v>
      </c>
      <c r="D1258" s="22" t="s">
        <v>19281</v>
      </c>
      <c r="E1258" s="162">
        <v>40882.386111111111</v>
      </c>
      <c r="F1258" s="162">
        <v>40882.621527777774</v>
      </c>
      <c r="G1258" s="127"/>
    </row>
    <row r="1259" spans="1:7" ht="15" customHeight="1">
      <c r="A1259" s="28">
        <v>1256</v>
      </c>
      <c r="B1259" s="29" t="s">
        <v>6705</v>
      </c>
      <c r="C1259" s="22" t="s">
        <v>19282</v>
      </c>
      <c r="D1259" s="22" t="s">
        <v>19283</v>
      </c>
      <c r="E1259" s="162">
        <v>40882.386111111111</v>
      </c>
      <c r="F1259" s="162">
        <v>40882.62222222222</v>
      </c>
      <c r="G1259" s="127"/>
    </row>
    <row r="1260" spans="1:7" ht="15" customHeight="1">
      <c r="A1260" s="18">
        <v>1257</v>
      </c>
      <c r="B1260" s="29" t="s">
        <v>6705</v>
      </c>
      <c r="C1260" s="22" t="s">
        <v>19284</v>
      </c>
      <c r="D1260" s="22" t="s">
        <v>19285</v>
      </c>
      <c r="E1260" s="162">
        <v>40891.598611111112</v>
      </c>
      <c r="F1260" s="162">
        <v>40891.598611111112</v>
      </c>
      <c r="G1260" s="127"/>
    </row>
    <row r="1261" spans="1:7" ht="15" customHeight="1">
      <c r="A1261" s="18">
        <v>1258</v>
      </c>
      <c r="B1261" s="29" t="s">
        <v>6705</v>
      </c>
      <c r="C1261" s="22" t="s">
        <v>19286</v>
      </c>
      <c r="D1261" s="22" t="s">
        <v>19287</v>
      </c>
      <c r="E1261" s="162">
        <v>40906.373611111107</v>
      </c>
      <c r="F1261" s="162">
        <v>40906.704166666663</v>
      </c>
      <c r="G1261" s="127"/>
    </row>
    <row r="1262" spans="1:7" ht="15" customHeight="1">
      <c r="A1262" s="28">
        <v>1259</v>
      </c>
      <c r="B1262" s="29" t="s">
        <v>6705</v>
      </c>
      <c r="C1262" s="22" t="s">
        <v>19288</v>
      </c>
      <c r="D1262" s="22" t="s">
        <v>19289</v>
      </c>
      <c r="E1262" s="162">
        <v>40906.373611111107</v>
      </c>
      <c r="F1262" s="162">
        <v>40906.704166666663</v>
      </c>
      <c r="G1262" s="127"/>
    </row>
    <row r="1263" spans="1:7" ht="15" customHeight="1">
      <c r="A1263" s="18">
        <v>1260</v>
      </c>
      <c r="B1263" s="29" t="s">
        <v>6705</v>
      </c>
      <c r="C1263" s="22" t="s">
        <v>19290</v>
      </c>
      <c r="D1263" s="22" t="s">
        <v>19291</v>
      </c>
      <c r="E1263" s="162">
        <v>40906.372916666667</v>
      </c>
      <c r="F1263" s="162">
        <v>40906.602777777778</v>
      </c>
      <c r="G1263" s="127"/>
    </row>
    <row r="1264" spans="1:7" ht="15" customHeight="1">
      <c r="A1264" s="18">
        <v>1261</v>
      </c>
      <c r="B1264" s="29" t="s">
        <v>6705</v>
      </c>
      <c r="C1264" s="22" t="s">
        <v>19292</v>
      </c>
      <c r="D1264" s="22" t="s">
        <v>19293</v>
      </c>
      <c r="E1264" s="162">
        <v>40906.373611111107</v>
      </c>
      <c r="F1264" s="162">
        <v>40906.704166666663</v>
      </c>
      <c r="G1264" s="127"/>
    </row>
    <row r="1265" spans="1:7" ht="15" customHeight="1">
      <c r="A1265" s="28">
        <v>1262</v>
      </c>
      <c r="B1265" s="29" t="s">
        <v>6705</v>
      </c>
      <c r="C1265" s="22" t="s">
        <v>15932</v>
      </c>
      <c r="D1265" s="22" t="s">
        <v>19294</v>
      </c>
      <c r="E1265" s="162">
        <v>40906.372916666667</v>
      </c>
      <c r="F1265" s="162">
        <v>40906.602777777778</v>
      </c>
      <c r="G1265" s="127"/>
    </row>
    <row r="1266" spans="1:7" ht="15" customHeight="1">
      <c r="A1266" s="18">
        <v>1263</v>
      </c>
      <c r="B1266" s="29" t="s">
        <v>6705</v>
      </c>
      <c r="C1266" s="22" t="s">
        <v>19295</v>
      </c>
      <c r="D1266" s="22" t="s">
        <v>19296</v>
      </c>
      <c r="E1266" s="162">
        <v>40906.37222222222</v>
      </c>
      <c r="F1266" s="162">
        <v>40906.603472222218</v>
      </c>
      <c r="G1266" s="127"/>
    </row>
    <row r="1267" spans="1:7" ht="15" customHeight="1">
      <c r="A1267" s="18">
        <v>1264</v>
      </c>
      <c r="B1267" s="29" t="s">
        <v>6705</v>
      </c>
      <c r="C1267" s="22" t="s">
        <v>19297</v>
      </c>
      <c r="D1267" s="22" t="s">
        <v>19298</v>
      </c>
      <c r="E1267" s="162">
        <v>40906.373611111107</v>
      </c>
      <c r="F1267" s="162">
        <v>40906.603472222218</v>
      </c>
      <c r="G1267" s="127"/>
    </row>
    <row r="1268" spans="1:7" ht="15" customHeight="1">
      <c r="A1268" s="28">
        <v>1265</v>
      </c>
      <c r="B1268" s="29" t="s">
        <v>6705</v>
      </c>
      <c r="C1268" s="22" t="s">
        <v>19299</v>
      </c>
      <c r="D1268" s="22" t="s">
        <v>19300</v>
      </c>
      <c r="E1268" s="162">
        <v>40882.38680555555</v>
      </c>
      <c r="F1268" s="162">
        <v>40882.632638888885</v>
      </c>
      <c r="G1268" s="127"/>
    </row>
    <row r="1269" spans="1:7" ht="15" customHeight="1">
      <c r="A1269" s="18">
        <v>1266</v>
      </c>
      <c r="B1269" s="29" t="s">
        <v>6705</v>
      </c>
      <c r="C1269" s="22" t="s">
        <v>19301</v>
      </c>
      <c r="D1269" s="22" t="s">
        <v>19302</v>
      </c>
      <c r="E1269" s="162">
        <v>40906.372916666667</v>
      </c>
      <c r="F1269" s="162">
        <v>40906.602777777778</v>
      </c>
      <c r="G1269" s="127"/>
    </row>
    <row r="1270" spans="1:7" ht="15" customHeight="1">
      <c r="A1270" s="18">
        <v>1267</v>
      </c>
      <c r="B1270" s="29" t="s">
        <v>6705</v>
      </c>
      <c r="C1270" s="22" t="s">
        <v>19303</v>
      </c>
      <c r="D1270" s="22" t="s">
        <v>19304</v>
      </c>
      <c r="E1270" s="162">
        <v>40882.385416666664</v>
      </c>
      <c r="F1270" s="162">
        <v>40882.621527777774</v>
      </c>
      <c r="G1270" s="127"/>
    </row>
    <row r="1271" spans="1:7" ht="15" customHeight="1">
      <c r="A1271" s="28">
        <v>1268</v>
      </c>
      <c r="B1271" s="29" t="s">
        <v>6705</v>
      </c>
      <c r="C1271" s="22" t="s">
        <v>19305</v>
      </c>
      <c r="D1271" s="22" t="s">
        <v>19306</v>
      </c>
      <c r="E1271" s="162">
        <v>40906.37222222222</v>
      </c>
      <c r="F1271" s="162">
        <v>40907.618055555555</v>
      </c>
      <c r="G1271" s="127"/>
    </row>
    <row r="1272" spans="1:7" ht="15" customHeight="1">
      <c r="A1272" s="18">
        <v>1269</v>
      </c>
      <c r="B1272" s="29" t="s">
        <v>6705</v>
      </c>
      <c r="C1272" s="22" t="s">
        <v>19307</v>
      </c>
      <c r="D1272" s="22" t="s">
        <v>19308</v>
      </c>
      <c r="E1272" s="162">
        <v>40906.373611111107</v>
      </c>
      <c r="F1272" s="162">
        <v>40906.602777777778</v>
      </c>
      <c r="G1272" s="127"/>
    </row>
    <row r="1273" spans="1:7" ht="15" customHeight="1">
      <c r="A1273" s="18">
        <v>1270</v>
      </c>
      <c r="B1273" s="29" t="s">
        <v>6705</v>
      </c>
      <c r="C1273" s="22" t="s">
        <v>19309</v>
      </c>
      <c r="D1273" s="22" t="s">
        <v>19310</v>
      </c>
      <c r="E1273" s="162">
        <v>40906.373611111107</v>
      </c>
      <c r="F1273" s="162">
        <v>40906.602777777778</v>
      </c>
      <c r="G1273" s="127"/>
    </row>
    <row r="1274" spans="1:7" ht="15" customHeight="1">
      <c r="A1274" s="28">
        <v>1271</v>
      </c>
      <c r="B1274" s="29" t="s">
        <v>6705</v>
      </c>
      <c r="C1274" s="22" t="s">
        <v>19311</v>
      </c>
      <c r="D1274" s="22" t="s">
        <v>19312</v>
      </c>
      <c r="E1274" s="162">
        <v>40906.372916666667</v>
      </c>
      <c r="F1274" s="162">
        <v>40906.603472222218</v>
      </c>
      <c r="G1274" s="127"/>
    </row>
    <row r="1275" spans="1:7" ht="15" customHeight="1">
      <c r="A1275" s="18">
        <v>1272</v>
      </c>
      <c r="B1275" s="29" t="s">
        <v>6705</v>
      </c>
      <c r="C1275" s="22" t="s">
        <v>19313</v>
      </c>
      <c r="D1275" s="22" t="s">
        <v>19314</v>
      </c>
      <c r="E1275" s="162">
        <v>40882.38680555555</v>
      </c>
      <c r="F1275" s="162">
        <v>40884.59652777778</v>
      </c>
      <c r="G1275" s="127"/>
    </row>
    <row r="1276" spans="1:7" ht="15" customHeight="1">
      <c r="A1276" s="18">
        <v>1273</v>
      </c>
      <c r="B1276" s="29" t="s">
        <v>6705</v>
      </c>
      <c r="C1276" s="22" t="s">
        <v>19315</v>
      </c>
      <c r="D1276" s="22" t="s">
        <v>19316</v>
      </c>
      <c r="E1276" s="162">
        <v>40882.386111111111</v>
      </c>
      <c r="F1276" s="162">
        <v>40882.621527777774</v>
      </c>
      <c r="G1276" s="127"/>
    </row>
    <row r="1277" spans="1:7" ht="15" customHeight="1">
      <c r="A1277" s="28">
        <v>1274</v>
      </c>
      <c r="B1277" s="29" t="s">
        <v>6705</v>
      </c>
      <c r="C1277" s="22" t="s">
        <v>19317</v>
      </c>
      <c r="D1277" s="22" t="s">
        <v>19318</v>
      </c>
      <c r="E1277" s="162">
        <v>40906.373611111107</v>
      </c>
      <c r="F1277" s="162">
        <v>40906.602777777778</v>
      </c>
      <c r="G1277" s="127"/>
    </row>
    <row r="1278" spans="1:7" ht="15" customHeight="1">
      <c r="A1278" s="18">
        <v>1275</v>
      </c>
      <c r="B1278" s="29" t="s">
        <v>6705</v>
      </c>
      <c r="C1278" s="22" t="s">
        <v>19319</v>
      </c>
      <c r="D1278" s="22" t="s">
        <v>19320</v>
      </c>
      <c r="E1278" s="162">
        <v>40906.373611111107</v>
      </c>
      <c r="F1278" s="162">
        <v>40906.602777777778</v>
      </c>
      <c r="G1278" s="127"/>
    </row>
    <row r="1279" spans="1:7" ht="15" customHeight="1">
      <c r="A1279" s="18">
        <v>1276</v>
      </c>
      <c r="B1279" s="29" t="s">
        <v>6705</v>
      </c>
      <c r="C1279" s="22" t="s">
        <v>19321</v>
      </c>
      <c r="D1279" s="22" t="s">
        <v>19322</v>
      </c>
      <c r="E1279" s="162">
        <v>40882.38680555555</v>
      </c>
      <c r="F1279" s="162">
        <v>40884.59652777778</v>
      </c>
      <c r="G1279" s="127"/>
    </row>
    <row r="1280" spans="1:7" ht="15" customHeight="1">
      <c r="A1280" s="28">
        <v>1277</v>
      </c>
      <c r="B1280" s="29" t="s">
        <v>6705</v>
      </c>
      <c r="C1280" s="22" t="s">
        <v>19321</v>
      </c>
      <c r="D1280" s="22" t="s">
        <v>19322</v>
      </c>
      <c r="E1280" s="162">
        <v>40882.38680555555</v>
      </c>
      <c r="F1280" s="162">
        <v>40884.59652777778</v>
      </c>
      <c r="G1280" s="127"/>
    </row>
    <row r="1281" spans="1:7" ht="15" customHeight="1">
      <c r="A1281" s="18">
        <v>1278</v>
      </c>
      <c r="B1281" s="29" t="s">
        <v>6705</v>
      </c>
      <c r="C1281" s="22" t="s">
        <v>19323</v>
      </c>
      <c r="D1281" s="22" t="s">
        <v>19324</v>
      </c>
      <c r="E1281" s="162">
        <v>40882.385416666664</v>
      </c>
      <c r="F1281" s="162">
        <v>40882.621527777774</v>
      </c>
      <c r="G1281" s="127"/>
    </row>
    <row r="1282" spans="1:7" ht="15" customHeight="1">
      <c r="A1282" s="18">
        <v>1279</v>
      </c>
      <c r="B1282" s="29" t="s">
        <v>6705</v>
      </c>
      <c r="C1282" s="22" t="s">
        <v>19325</v>
      </c>
      <c r="D1282" s="22" t="s">
        <v>19326</v>
      </c>
      <c r="E1282" s="162">
        <v>40882.386111111111</v>
      </c>
      <c r="F1282" s="162">
        <v>40882.621527777774</v>
      </c>
      <c r="G1282" s="127"/>
    </row>
    <row r="1283" spans="1:7" ht="15" customHeight="1">
      <c r="A1283" s="28">
        <v>1280</v>
      </c>
      <c r="B1283" s="29" t="s">
        <v>6705</v>
      </c>
      <c r="C1283" s="22" t="s">
        <v>19327</v>
      </c>
      <c r="D1283" s="22" t="s">
        <v>19328</v>
      </c>
      <c r="E1283" s="162">
        <v>40906.373611111107</v>
      </c>
      <c r="F1283" s="162">
        <v>40906.602777777778</v>
      </c>
      <c r="G1283" s="127"/>
    </row>
    <row r="1284" spans="1:7" ht="15" customHeight="1">
      <c r="A1284" s="18">
        <v>1281</v>
      </c>
      <c r="B1284" s="29" t="s">
        <v>6705</v>
      </c>
      <c r="C1284" s="22" t="s">
        <v>19329</v>
      </c>
      <c r="D1284" s="22" t="s">
        <v>19330</v>
      </c>
      <c r="E1284" s="162">
        <v>40906.373611111107</v>
      </c>
      <c r="F1284" s="162">
        <v>40906.704166666663</v>
      </c>
      <c r="G1284" s="127"/>
    </row>
    <row r="1285" spans="1:7" ht="15" customHeight="1">
      <c r="A1285" s="18">
        <v>1282</v>
      </c>
      <c r="B1285" s="29" t="s">
        <v>6705</v>
      </c>
      <c r="C1285" s="22" t="s">
        <v>19331</v>
      </c>
      <c r="D1285" s="22" t="s">
        <v>19332</v>
      </c>
      <c r="E1285" s="162">
        <v>40882.386111111111</v>
      </c>
      <c r="F1285" s="162">
        <v>40882.621527777774</v>
      </c>
      <c r="G1285" s="127"/>
    </row>
    <row r="1286" spans="1:7" ht="15" customHeight="1">
      <c r="A1286" s="28">
        <v>1283</v>
      </c>
      <c r="B1286" s="29" t="s">
        <v>6705</v>
      </c>
      <c r="C1286" s="22" t="s">
        <v>19333</v>
      </c>
      <c r="D1286" s="22" t="s">
        <v>19334</v>
      </c>
      <c r="E1286" s="162">
        <v>40906.373611111107</v>
      </c>
      <c r="F1286" s="162">
        <v>40906.603472222218</v>
      </c>
      <c r="G1286" s="127"/>
    </row>
    <row r="1287" spans="1:7" ht="15" customHeight="1">
      <c r="A1287" s="18">
        <v>1284</v>
      </c>
      <c r="B1287" s="29" t="s">
        <v>6705</v>
      </c>
      <c r="C1287" s="22" t="s">
        <v>19335</v>
      </c>
      <c r="D1287" s="22" t="s">
        <v>19336</v>
      </c>
      <c r="E1287" s="162">
        <v>40883.609722222223</v>
      </c>
      <c r="F1287" s="162">
        <v>40883.609722222223</v>
      </c>
      <c r="G1287" s="127"/>
    </row>
    <row r="1288" spans="1:7" ht="15" customHeight="1">
      <c r="A1288" s="18">
        <v>1285</v>
      </c>
      <c r="B1288" s="29" t="s">
        <v>6705</v>
      </c>
      <c r="C1288" s="22" t="s">
        <v>19337</v>
      </c>
      <c r="D1288" s="22" t="s">
        <v>19338</v>
      </c>
      <c r="E1288" s="162">
        <v>40906.373611111107</v>
      </c>
      <c r="F1288" s="162">
        <v>40906.603472222218</v>
      </c>
      <c r="G1288" s="127"/>
    </row>
    <row r="1289" spans="1:7" ht="15" customHeight="1">
      <c r="A1289" s="28">
        <v>1286</v>
      </c>
      <c r="B1289" s="29" t="s">
        <v>6705</v>
      </c>
      <c r="C1289" s="22" t="s">
        <v>19339</v>
      </c>
      <c r="D1289" s="22" t="s">
        <v>19340</v>
      </c>
      <c r="E1289" s="162">
        <v>40906.373611111107</v>
      </c>
      <c r="F1289" s="162">
        <v>40906.603472222218</v>
      </c>
      <c r="G1289" s="127"/>
    </row>
    <row r="1290" spans="1:7" ht="15" customHeight="1">
      <c r="A1290" s="18">
        <v>1287</v>
      </c>
      <c r="B1290" s="29" t="s">
        <v>6705</v>
      </c>
      <c r="C1290" s="22" t="s">
        <v>19341</v>
      </c>
      <c r="D1290" s="22" t="s">
        <v>19342</v>
      </c>
      <c r="E1290" s="162">
        <v>40882.386111111111</v>
      </c>
      <c r="F1290" s="162">
        <v>40882.706944444442</v>
      </c>
      <c r="G1290" s="127"/>
    </row>
    <row r="1291" spans="1:7" ht="15" customHeight="1">
      <c r="A1291" s="18">
        <v>1288</v>
      </c>
      <c r="B1291" s="29" t="s">
        <v>6705</v>
      </c>
      <c r="C1291" s="22" t="s">
        <v>19319</v>
      </c>
      <c r="D1291" s="22" t="s">
        <v>19343</v>
      </c>
      <c r="E1291" s="162">
        <v>40906.373611111107</v>
      </c>
      <c r="F1291" s="162">
        <v>40906.602777777778</v>
      </c>
      <c r="G1291" s="127"/>
    </row>
    <row r="1292" spans="1:7" ht="15" customHeight="1">
      <c r="A1292" s="28">
        <v>1289</v>
      </c>
      <c r="B1292" s="29" t="s">
        <v>6705</v>
      </c>
      <c r="C1292" s="22" t="s">
        <v>19344</v>
      </c>
      <c r="D1292" s="22" t="s">
        <v>19345</v>
      </c>
      <c r="E1292" s="162">
        <v>40906.372916666667</v>
      </c>
      <c r="F1292" s="162">
        <v>40906.602777777778</v>
      </c>
      <c r="G1292" s="127"/>
    </row>
    <row r="1293" spans="1:7" ht="15" customHeight="1">
      <c r="A1293" s="18">
        <v>1290</v>
      </c>
      <c r="B1293" s="29" t="s">
        <v>6705</v>
      </c>
      <c r="C1293" s="22" t="s">
        <v>19346</v>
      </c>
      <c r="D1293" s="22" t="s">
        <v>19347</v>
      </c>
      <c r="E1293" s="162">
        <v>40906.373611111107</v>
      </c>
      <c r="F1293" s="162">
        <v>40906.603472222218</v>
      </c>
      <c r="G1293" s="127"/>
    </row>
    <row r="1294" spans="1:7" ht="15" customHeight="1">
      <c r="A1294" s="18">
        <v>1291</v>
      </c>
      <c r="B1294" s="29" t="s">
        <v>6705</v>
      </c>
      <c r="C1294" s="22" t="s">
        <v>19348</v>
      </c>
      <c r="D1294" s="22" t="s">
        <v>19349</v>
      </c>
      <c r="E1294" s="162">
        <v>40906.37222222222</v>
      </c>
      <c r="F1294" s="162">
        <v>40906.602777777778</v>
      </c>
      <c r="G1294" s="127"/>
    </row>
    <row r="1295" spans="1:7" ht="15" customHeight="1">
      <c r="A1295" s="28">
        <v>1292</v>
      </c>
      <c r="B1295" s="29" t="s">
        <v>6705</v>
      </c>
      <c r="C1295" s="22" t="s">
        <v>19350</v>
      </c>
      <c r="D1295" s="22" t="s">
        <v>19351</v>
      </c>
      <c r="E1295" s="162">
        <v>40906.373611111107</v>
      </c>
      <c r="F1295" s="162">
        <v>40907.618055555555</v>
      </c>
      <c r="G1295" s="127"/>
    </row>
    <row r="1296" spans="1:7" ht="15" customHeight="1">
      <c r="A1296" s="18">
        <v>1293</v>
      </c>
      <c r="B1296" s="29" t="s">
        <v>6705</v>
      </c>
      <c r="C1296" s="22" t="s">
        <v>19352</v>
      </c>
      <c r="D1296" s="22" t="s">
        <v>19353</v>
      </c>
      <c r="E1296" s="162">
        <v>40883.379166666666</v>
      </c>
      <c r="F1296" s="162">
        <v>40883.609722222223</v>
      </c>
      <c r="G1296" s="127"/>
    </row>
    <row r="1297" spans="1:7" ht="15" customHeight="1">
      <c r="A1297" s="18">
        <v>1294</v>
      </c>
      <c r="B1297" s="29" t="s">
        <v>6705</v>
      </c>
      <c r="C1297" s="22" t="s">
        <v>19354</v>
      </c>
      <c r="D1297" s="22" t="s">
        <v>19355</v>
      </c>
      <c r="E1297" s="162">
        <v>40883.379166666666</v>
      </c>
      <c r="F1297" s="162">
        <v>40883.684027777774</v>
      </c>
      <c r="G1297" s="127"/>
    </row>
    <row r="1298" spans="1:7" ht="15" customHeight="1">
      <c r="A1298" s="28">
        <v>1295</v>
      </c>
      <c r="B1298" s="29" t="s">
        <v>6705</v>
      </c>
      <c r="C1298" s="22" t="s">
        <v>8320</v>
      </c>
      <c r="D1298" s="22" t="s">
        <v>19356</v>
      </c>
      <c r="E1298" s="162">
        <v>40883.379166666666</v>
      </c>
      <c r="F1298" s="162">
        <v>40883.610416666663</v>
      </c>
      <c r="G1298" s="127"/>
    </row>
    <row r="1299" spans="1:7" ht="15" customHeight="1">
      <c r="A1299" s="18">
        <v>1296</v>
      </c>
      <c r="B1299" s="29" t="s">
        <v>6705</v>
      </c>
      <c r="C1299" s="22" t="s">
        <v>19357</v>
      </c>
      <c r="D1299" s="22" t="s">
        <v>19358</v>
      </c>
      <c r="E1299" s="162">
        <v>40883.379166666666</v>
      </c>
      <c r="F1299" s="162">
        <v>40884.704166666663</v>
      </c>
      <c r="G1299" s="127"/>
    </row>
    <row r="1300" spans="1:7" ht="15" customHeight="1">
      <c r="A1300" s="18">
        <v>1297</v>
      </c>
      <c r="B1300" s="29" t="s">
        <v>6705</v>
      </c>
      <c r="C1300" s="22" t="s">
        <v>19359</v>
      </c>
      <c r="D1300" s="22" t="s">
        <v>19360</v>
      </c>
      <c r="E1300" s="162">
        <v>40883.379166666666</v>
      </c>
      <c r="F1300" s="162">
        <v>40883.618750000001</v>
      </c>
      <c r="G1300" s="127"/>
    </row>
    <row r="1301" spans="1:7" ht="15" customHeight="1">
      <c r="A1301" s="28">
        <v>1298</v>
      </c>
      <c r="B1301" s="29" t="s">
        <v>6705</v>
      </c>
      <c r="C1301" s="22" t="s">
        <v>19361</v>
      </c>
      <c r="D1301" s="22" t="s">
        <v>19362</v>
      </c>
      <c r="E1301" s="162">
        <v>40883.379166666666</v>
      </c>
      <c r="F1301" s="162">
        <v>40883.609722222223</v>
      </c>
      <c r="G1301" s="127"/>
    </row>
    <row r="1302" spans="1:7" ht="15" customHeight="1">
      <c r="A1302" s="18">
        <v>1299</v>
      </c>
      <c r="B1302" s="29" t="s">
        <v>6705</v>
      </c>
      <c r="C1302" s="22" t="s">
        <v>19363</v>
      </c>
      <c r="D1302" s="22" t="s">
        <v>19364</v>
      </c>
      <c r="E1302" s="162">
        <v>40883.379166666666</v>
      </c>
      <c r="F1302" s="162">
        <v>40883.684027777774</v>
      </c>
      <c r="G1302" s="127"/>
    </row>
    <row r="1303" spans="1:7" ht="15" customHeight="1">
      <c r="A1303" s="18">
        <v>1300</v>
      </c>
      <c r="B1303" s="29" t="s">
        <v>6705</v>
      </c>
      <c r="C1303" s="22" t="s">
        <v>19365</v>
      </c>
      <c r="D1303" s="22" t="s">
        <v>19366</v>
      </c>
      <c r="E1303" s="162">
        <v>40883.379166666666</v>
      </c>
      <c r="F1303" s="162">
        <v>40883.609722222223</v>
      </c>
      <c r="G1303" s="127"/>
    </row>
    <row r="1304" spans="1:7" ht="15" customHeight="1">
      <c r="A1304" s="28">
        <v>1301</v>
      </c>
      <c r="B1304" s="29" t="s">
        <v>6705</v>
      </c>
      <c r="C1304" s="22" t="s">
        <v>19367</v>
      </c>
      <c r="D1304" s="22" t="s">
        <v>19368</v>
      </c>
      <c r="E1304" s="162">
        <v>40883.379861111112</v>
      </c>
      <c r="F1304" s="162">
        <v>40883.609722222223</v>
      </c>
      <c r="G1304" s="127"/>
    </row>
    <row r="1305" spans="1:7" ht="15" customHeight="1">
      <c r="A1305" s="18">
        <v>1302</v>
      </c>
      <c r="B1305" s="29" t="s">
        <v>6705</v>
      </c>
      <c r="C1305" s="22" t="s">
        <v>11484</v>
      </c>
      <c r="D1305" s="22" t="s">
        <v>19369</v>
      </c>
      <c r="E1305" s="162">
        <v>40883.379166666666</v>
      </c>
      <c r="F1305" s="162">
        <v>40883.609722222223</v>
      </c>
      <c r="G1305" s="127"/>
    </row>
    <row r="1306" spans="1:7" ht="15" customHeight="1">
      <c r="A1306" s="18">
        <v>1303</v>
      </c>
      <c r="B1306" s="29" t="s">
        <v>6705</v>
      </c>
      <c r="C1306" s="22" t="s">
        <v>19370</v>
      </c>
      <c r="D1306" s="22" t="s">
        <v>19371</v>
      </c>
      <c r="E1306" s="162">
        <v>40883.379166666666</v>
      </c>
      <c r="F1306" s="162">
        <v>40883.609722222223</v>
      </c>
      <c r="G1306" s="127"/>
    </row>
    <row r="1307" spans="1:7" ht="15" customHeight="1">
      <c r="A1307" s="28">
        <v>1304</v>
      </c>
      <c r="B1307" s="29" t="s">
        <v>6705</v>
      </c>
      <c r="C1307" s="22" t="s">
        <v>19372</v>
      </c>
      <c r="D1307" s="22" t="s">
        <v>19373</v>
      </c>
      <c r="E1307" s="162">
        <v>40883.379166666666</v>
      </c>
      <c r="F1307" s="162">
        <v>40883.609722222223</v>
      </c>
      <c r="G1307" s="127"/>
    </row>
    <row r="1308" spans="1:7" ht="15" customHeight="1">
      <c r="A1308" s="18">
        <v>1305</v>
      </c>
      <c r="B1308" s="29" t="s">
        <v>6705</v>
      </c>
      <c r="C1308" s="22" t="s">
        <v>19374</v>
      </c>
      <c r="D1308" s="22" t="s">
        <v>19375</v>
      </c>
      <c r="E1308" s="162">
        <v>40883.379166666666</v>
      </c>
      <c r="F1308" s="162">
        <v>40883.610416666663</v>
      </c>
      <c r="G1308" s="127"/>
    </row>
    <row r="1309" spans="1:7" ht="15" customHeight="1">
      <c r="A1309" s="18">
        <v>1306</v>
      </c>
      <c r="B1309" s="29" t="s">
        <v>6705</v>
      </c>
      <c r="C1309" s="22" t="s">
        <v>19376</v>
      </c>
      <c r="D1309" s="22" t="s">
        <v>19377</v>
      </c>
      <c r="E1309" s="162">
        <v>40883.379166666666</v>
      </c>
      <c r="F1309" s="162">
        <v>40883.609722222223</v>
      </c>
      <c r="G1309" s="127"/>
    </row>
    <row r="1310" spans="1:7" ht="15" customHeight="1">
      <c r="A1310" s="28">
        <v>1307</v>
      </c>
      <c r="B1310" s="29" t="s">
        <v>6705</v>
      </c>
      <c r="C1310" s="22" t="s">
        <v>19378</v>
      </c>
      <c r="D1310" s="22" t="s">
        <v>19379</v>
      </c>
      <c r="E1310" s="162">
        <v>40883.379166666666</v>
      </c>
      <c r="F1310" s="162">
        <v>40883.610416666663</v>
      </c>
      <c r="G1310" s="127"/>
    </row>
    <row r="1311" spans="1:7" ht="15" customHeight="1">
      <c r="A1311" s="18">
        <v>1308</v>
      </c>
      <c r="B1311" s="29" t="s">
        <v>6705</v>
      </c>
      <c r="C1311" s="22" t="s">
        <v>19380</v>
      </c>
      <c r="D1311" s="22" t="s">
        <v>19381</v>
      </c>
      <c r="E1311" s="162">
        <v>40883.379166666666</v>
      </c>
      <c r="F1311" s="162">
        <v>40883.610416666663</v>
      </c>
      <c r="G1311" s="127"/>
    </row>
    <row r="1312" spans="1:7" ht="15" customHeight="1">
      <c r="A1312" s="18">
        <v>1309</v>
      </c>
      <c r="B1312" s="29" t="s">
        <v>6705</v>
      </c>
      <c r="C1312" s="22" t="s">
        <v>5581</v>
      </c>
      <c r="D1312" s="22" t="s">
        <v>19382</v>
      </c>
      <c r="E1312" s="162">
        <v>40883.379166666666</v>
      </c>
      <c r="F1312" s="162">
        <v>40883.684027777774</v>
      </c>
      <c r="G1312" s="127"/>
    </row>
    <row r="1313" spans="1:7" ht="15" customHeight="1">
      <c r="A1313" s="28">
        <v>1310</v>
      </c>
      <c r="B1313" s="29" t="s">
        <v>6705</v>
      </c>
      <c r="C1313" s="22" t="s">
        <v>19383</v>
      </c>
      <c r="D1313" s="22" t="s">
        <v>19384</v>
      </c>
      <c r="E1313" s="162">
        <v>40883.379861111112</v>
      </c>
      <c r="F1313" s="162">
        <v>40883.610416666663</v>
      </c>
      <c r="G1313" s="127"/>
    </row>
    <row r="1314" spans="1:7" ht="15" customHeight="1">
      <c r="A1314" s="18">
        <v>1311</v>
      </c>
      <c r="B1314" s="29" t="s">
        <v>6705</v>
      </c>
      <c r="C1314" s="22" t="s">
        <v>19385</v>
      </c>
      <c r="D1314" s="22" t="s">
        <v>19386</v>
      </c>
      <c r="E1314" s="162">
        <v>40883.379166666666</v>
      </c>
      <c r="F1314" s="162">
        <v>40883.684027777774</v>
      </c>
      <c r="G1314" s="127"/>
    </row>
    <row r="1315" spans="1:7" ht="15" customHeight="1">
      <c r="A1315" s="18">
        <v>1312</v>
      </c>
      <c r="B1315" s="29" t="s">
        <v>6705</v>
      </c>
      <c r="C1315" s="22" t="s">
        <v>19387</v>
      </c>
      <c r="D1315" s="22" t="s">
        <v>19388</v>
      </c>
      <c r="E1315" s="162">
        <v>40883.379861111112</v>
      </c>
      <c r="F1315" s="162">
        <v>40884.59652777778</v>
      </c>
      <c r="G1315" s="127"/>
    </row>
    <row r="1316" spans="1:7" ht="15" customHeight="1">
      <c r="A1316" s="28">
        <v>1313</v>
      </c>
      <c r="B1316" s="29" t="s">
        <v>6705</v>
      </c>
      <c r="C1316" s="22" t="s">
        <v>19389</v>
      </c>
      <c r="D1316" s="22" t="s">
        <v>19390</v>
      </c>
      <c r="E1316" s="162">
        <v>40883.379166666666</v>
      </c>
      <c r="F1316" s="162">
        <v>40883.684027777774</v>
      </c>
      <c r="G1316" s="127"/>
    </row>
    <row r="1317" spans="1:7" ht="15" customHeight="1">
      <c r="A1317" s="18">
        <v>1314</v>
      </c>
      <c r="B1317" s="29" t="s">
        <v>6705</v>
      </c>
      <c r="C1317" s="22" t="s">
        <v>19391</v>
      </c>
      <c r="D1317" s="22" t="s">
        <v>19392</v>
      </c>
      <c r="E1317" s="162">
        <v>40883.379861111112</v>
      </c>
      <c r="F1317" s="162">
        <v>40883.684027777774</v>
      </c>
      <c r="G1317" s="127"/>
    </row>
    <row r="1318" spans="1:7" ht="15" customHeight="1">
      <c r="A1318" s="18">
        <v>1315</v>
      </c>
      <c r="B1318" s="29" t="s">
        <v>6705</v>
      </c>
      <c r="C1318" s="22" t="s">
        <v>19387</v>
      </c>
      <c r="D1318" s="22" t="s">
        <v>19393</v>
      </c>
      <c r="E1318" s="162">
        <v>40883.379166666666</v>
      </c>
      <c r="F1318" s="162">
        <v>40884.59652777778</v>
      </c>
      <c r="G1318" s="127"/>
    </row>
    <row r="1319" spans="1:7" ht="15" customHeight="1">
      <c r="A1319" s="28">
        <v>1316</v>
      </c>
      <c r="B1319" s="29" t="s">
        <v>6705</v>
      </c>
      <c r="C1319" s="22" t="s">
        <v>19394</v>
      </c>
      <c r="D1319" s="22" t="s">
        <v>19395</v>
      </c>
      <c r="E1319" s="162">
        <v>40883.379861111112</v>
      </c>
      <c r="F1319" s="162">
        <v>40883.684027777774</v>
      </c>
      <c r="G1319" s="127"/>
    </row>
    <row r="1320" spans="1:7" ht="15" customHeight="1">
      <c r="A1320" s="18">
        <v>1317</v>
      </c>
      <c r="B1320" s="29" t="s">
        <v>6705</v>
      </c>
      <c r="C1320" s="22" t="s">
        <v>19396</v>
      </c>
      <c r="D1320" s="22" t="s">
        <v>19397</v>
      </c>
      <c r="E1320" s="162">
        <v>40883.379166666666</v>
      </c>
      <c r="F1320" s="162">
        <v>40885.606944444444</v>
      </c>
      <c r="G1320" s="127"/>
    </row>
    <row r="1321" spans="1:7" ht="15" customHeight="1">
      <c r="A1321" s="18">
        <v>1318</v>
      </c>
      <c r="B1321" s="29" t="s">
        <v>6705</v>
      </c>
      <c r="C1321" s="22" t="s">
        <v>19398</v>
      </c>
      <c r="D1321" s="22" t="s">
        <v>19399</v>
      </c>
      <c r="E1321" s="162">
        <v>40883.379166666666</v>
      </c>
      <c r="F1321" s="162">
        <v>40883.684027777774</v>
      </c>
      <c r="G1321" s="127"/>
    </row>
    <row r="1322" spans="1:7" ht="15" customHeight="1">
      <c r="A1322" s="28">
        <v>1319</v>
      </c>
      <c r="B1322" s="29" t="s">
        <v>6705</v>
      </c>
      <c r="C1322" s="22" t="s">
        <v>19400</v>
      </c>
      <c r="D1322" s="22" t="s">
        <v>19401</v>
      </c>
      <c r="E1322" s="162">
        <v>40883.379166666666</v>
      </c>
      <c r="F1322" s="162">
        <v>40883.609722222223</v>
      </c>
      <c r="G1322" s="127"/>
    </row>
    <row r="1323" spans="1:7" ht="15" customHeight="1">
      <c r="A1323" s="18">
        <v>1320</v>
      </c>
      <c r="B1323" s="29" t="s">
        <v>6705</v>
      </c>
      <c r="C1323" s="22" t="s">
        <v>19402</v>
      </c>
      <c r="D1323" s="22" t="s">
        <v>19403</v>
      </c>
      <c r="E1323" s="162">
        <v>40883.379166666666</v>
      </c>
      <c r="F1323" s="162">
        <v>40883.609722222223</v>
      </c>
      <c r="G1323" s="127"/>
    </row>
    <row r="1324" spans="1:7" ht="15" customHeight="1">
      <c r="A1324" s="18">
        <v>1321</v>
      </c>
      <c r="B1324" s="29" t="s">
        <v>6705</v>
      </c>
      <c r="C1324" s="22" t="s">
        <v>19404</v>
      </c>
      <c r="D1324" s="22" t="s">
        <v>19405</v>
      </c>
      <c r="E1324" s="162">
        <v>40883.379166666666</v>
      </c>
      <c r="F1324" s="162">
        <v>40883.684027777774</v>
      </c>
      <c r="G1324" s="127"/>
    </row>
    <row r="1325" spans="1:7" ht="15" customHeight="1">
      <c r="A1325" s="28">
        <v>1322</v>
      </c>
      <c r="B1325" s="29" t="s">
        <v>6705</v>
      </c>
      <c r="C1325" s="22" t="s">
        <v>19406</v>
      </c>
      <c r="D1325" s="22" t="s">
        <v>19407</v>
      </c>
      <c r="E1325" s="162">
        <v>40883.379166666666</v>
      </c>
      <c r="F1325" s="162">
        <v>40883.609722222223</v>
      </c>
      <c r="G1325" s="127"/>
    </row>
    <row r="1326" spans="1:7" ht="15" customHeight="1">
      <c r="A1326" s="18">
        <v>1323</v>
      </c>
      <c r="B1326" s="29" t="s">
        <v>6705</v>
      </c>
      <c r="C1326" s="22" t="s">
        <v>19408</v>
      </c>
      <c r="D1326" s="22" t="s">
        <v>19409</v>
      </c>
      <c r="E1326" s="162">
        <v>40883.379166666666</v>
      </c>
      <c r="F1326" s="162">
        <v>40883.609722222223</v>
      </c>
      <c r="G1326" s="127"/>
    </row>
    <row r="1327" spans="1:7" ht="15" customHeight="1">
      <c r="A1327" s="18">
        <v>1324</v>
      </c>
      <c r="B1327" s="29" t="s">
        <v>6705</v>
      </c>
      <c r="C1327" s="22" t="s">
        <v>19410</v>
      </c>
      <c r="D1327" s="22" t="s">
        <v>19411</v>
      </c>
      <c r="E1327" s="162">
        <v>40883.379166666666</v>
      </c>
      <c r="F1327" s="162">
        <v>40884.597222222219</v>
      </c>
      <c r="G1327" s="127"/>
    </row>
    <row r="1328" spans="1:7" ht="15" customHeight="1">
      <c r="A1328" s="28">
        <v>1325</v>
      </c>
      <c r="B1328" s="29" t="s">
        <v>6705</v>
      </c>
      <c r="C1328" s="22" t="s">
        <v>19410</v>
      </c>
      <c r="D1328" s="22" t="s">
        <v>19411</v>
      </c>
      <c r="E1328" s="162">
        <v>40883.379166666666</v>
      </c>
      <c r="F1328" s="162">
        <v>40884.597222222219</v>
      </c>
      <c r="G1328" s="127"/>
    </row>
    <row r="1329" spans="1:7" ht="15" customHeight="1">
      <c r="A1329" s="18">
        <v>1326</v>
      </c>
      <c r="B1329" s="29" t="s">
        <v>6705</v>
      </c>
      <c r="C1329" s="22" t="s">
        <v>19412</v>
      </c>
      <c r="D1329" s="22" t="s">
        <v>19413</v>
      </c>
      <c r="E1329" s="162">
        <v>40904.400000000001</v>
      </c>
      <c r="F1329" s="162">
        <v>40904.609027777777</v>
      </c>
      <c r="G1329" s="127"/>
    </row>
    <row r="1330" spans="1:7" ht="15" customHeight="1">
      <c r="A1330" s="18">
        <v>1327</v>
      </c>
      <c r="B1330" s="29" t="s">
        <v>6705</v>
      </c>
      <c r="C1330" s="22" t="s">
        <v>19414</v>
      </c>
      <c r="D1330" s="22" t="s">
        <v>19415</v>
      </c>
      <c r="E1330" s="162">
        <v>40883.378472222219</v>
      </c>
      <c r="F1330" s="162">
        <v>40885.702777777777</v>
      </c>
      <c r="G1330" s="127"/>
    </row>
    <row r="1331" spans="1:7" ht="15" customHeight="1">
      <c r="A1331" s="28">
        <v>1328</v>
      </c>
      <c r="B1331" s="29" t="s">
        <v>6705</v>
      </c>
      <c r="C1331" s="22" t="s">
        <v>19416</v>
      </c>
      <c r="D1331" s="22" t="s">
        <v>19417</v>
      </c>
      <c r="E1331" s="162">
        <v>40883.379166666666</v>
      </c>
      <c r="F1331" s="162">
        <v>40883.684027777774</v>
      </c>
      <c r="G1331" s="127"/>
    </row>
    <row r="1332" spans="1:7" ht="15" customHeight="1">
      <c r="A1332" s="18">
        <v>1329</v>
      </c>
      <c r="B1332" s="29" t="s">
        <v>6705</v>
      </c>
      <c r="C1332" s="22" t="s">
        <v>19418</v>
      </c>
      <c r="D1332" s="22"/>
      <c r="E1332" s="162">
        <v>40889.373611111107</v>
      </c>
      <c r="F1332" s="162">
        <v>40889.591666666667</v>
      </c>
      <c r="G1332" s="127"/>
    </row>
    <row r="1333" spans="1:7" ht="15" customHeight="1">
      <c r="A1333" s="18">
        <v>1330</v>
      </c>
      <c r="B1333" s="29" t="s">
        <v>6705</v>
      </c>
      <c r="C1333" s="22" t="s">
        <v>19419</v>
      </c>
      <c r="D1333" s="22"/>
      <c r="E1333" s="162">
        <v>40889.373611111107</v>
      </c>
      <c r="F1333" s="162">
        <v>40889.591666666667</v>
      </c>
      <c r="G1333" s="127"/>
    </row>
    <row r="1334" spans="1:7" ht="15" customHeight="1">
      <c r="A1334" s="28">
        <v>1331</v>
      </c>
      <c r="B1334" s="29" t="s">
        <v>6705</v>
      </c>
      <c r="C1334" s="22" t="s">
        <v>19420</v>
      </c>
      <c r="D1334" s="22" t="s">
        <v>19421</v>
      </c>
      <c r="E1334" s="162">
        <v>40890.384722222218</v>
      </c>
      <c r="F1334" s="162">
        <v>40890.614583333328</v>
      </c>
      <c r="G1334" s="127"/>
    </row>
    <row r="1335" spans="1:7" ht="15" customHeight="1">
      <c r="A1335" s="18">
        <v>1332</v>
      </c>
      <c r="B1335" s="29" t="s">
        <v>6705</v>
      </c>
      <c r="C1335" s="22" t="s">
        <v>19422</v>
      </c>
      <c r="D1335" s="22" t="s">
        <v>19423</v>
      </c>
      <c r="E1335" s="162">
        <v>40890.384722222218</v>
      </c>
      <c r="F1335" s="162">
        <v>40890.614583333328</v>
      </c>
      <c r="G1335" s="127"/>
    </row>
    <row r="1336" spans="1:7" ht="15" customHeight="1">
      <c r="A1336" s="18">
        <v>1333</v>
      </c>
      <c r="B1336" s="29" t="s">
        <v>6705</v>
      </c>
      <c r="C1336" s="22" t="s">
        <v>19424</v>
      </c>
      <c r="D1336" s="22" t="s">
        <v>19425</v>
      </c>
      <c r="E1336" s="162">
        <v>40890.384722222218</v>
      </c>
      <c r="F1336" s="162">
        <v>40890.615277777775</v>
      </c>
      <c r="G1336" s="127"/>
    </row>
    <row r="1337" spans="1:7" ht="15" customHeight="1">
      <c r="A1337" s="28">
        <v>1334</v>
      </c>
      <c r="B1337" s="29" t="s">
        <v>6705</v>
      </c>
      <c r="C1337" s="22" t="s">
        <v>19426</v>
      </c>
      <c r="D1337" s="22" t="s">
        <v>19427</v>
      </c>
      <c r="E1337" s="162">
        <v>40890.384722222218</v>
      </c>
      <c r="F1337" s="162">
        <v>40890.615277777775</v>
      </c>
      <c r="G1337" s="127"/>
    </row>
    <row r="1338" spans="1:7" ht="15" customHeight="1">
      <c r="A1338" s="18">
        <v>1335</v>
      </c>
      <c r="B1338" s="29" t="s">
        <v>6705</v>
      </c>
      <c r="C1338" s="22" t="s">
        <v>19428</v>
      </c>
      <c r="D1338" s="22" t="s">
        <v>19429</v>
      </c>
      <c r="E1338" s="162">
        <v>40890.384722222218</v>
      </c>
      <c r="F1338" s="162">
        <v>40890.615277777775</v>
      </c>
      <c r="G1338" s="127"/>
    </row>
    <row r="1339" spans="1:7" ht="15" customHeight="1">
      <c r="A1339" s="18">
        <v>1336</v>
      </c>
      <c r="B1339" s="29" t="s">
        <v>6705</v>
      </c>
      <c r="C1339" s="22" t="s">
        <v>19430</v>
      </c>
      <c r="D1339" s="22" t="s">
        <v>19431</v>
      </c>
      <c r="E1339" s="162">
        <v>40892.372916666667</v>
      </c>
      <c r="F1339" s="162">
        <v>40893.709027777775</v>
      </c>
      <c r="G1339" s="127"/>
    </row>
    <row r="1340" spans="1:7" ht="15" customHeight="1">
      <c r="A1340" s="28">
        <v>1337</v>
      </c>
      <c r="B1340" s="29" t="s">
        <v>6705</v>
      </c>
      <c r="C1340" s="22" t="s">
        <v>19432</v>
      </c>
      <c r="D1340" s="22" t="s">
        <v>19433</v>
      </c>
      <c r="E1340" s="162">
        <v>40890.384722222218</v>
      </c>
      <c r="F1340" s="162">
        <v>40890.614583333328</v>
      </c>
      <c r="G1340" s="127"/>
    </row>
    <row r="1341" spans="1:7" ht="15" customHeight="1">
      <c r="A1341" s="18">
        <v>1338</v>
      </c>
      <c r="B1341" s="29" t="s">
        <v>6705</v>
      </c>
      <c r="C1341" s="22" t="s">
        <v>19434</v>
      </c>
      <c r="D1341" s="22" t="s">
        <v>19435</v>
      </c>
      <c r="E1341" s="162">
        <v>40891.598611111112</v>
      </c>
      <c r="F1341" s="162">
        <v>40891.598611111112</v>
      </c>
      <c r="G1341" s="127"/>
    </row>
    <row r="1342" spans="1:7" ht="15" customHeight="1">
      <c r="A1342" s="18">
        <v>1339</v>
      </c>
      <c r="B1342" s="29" t="s">
        <v>6705</v>
      </c>
      <c r="C1342" s="22" t="s">
        <v>19436</v>
      </c>
      <c r="D1342" s="22" t="s">
        <v>19437</v>
      </c>
      <c r="E1342" s="162">
        <v>40890.384027777778</v>
      </c>
      <c r="F1342" s="162">
        <v>40890.614583333328</v>
      </c>
      <c r="G1342" s="127"/>
    </row>
    <row r="1343" spans="1:7" ht="15" customHeight="1">
      <c r="A1343" s="28">
        <v>1340</v>
      </c>
      <c r="B1343" s="29" t="s">
        <v>6705</v>
      </c>
      <c r="C1343" s="22" t="s">
        <v>19438</v>
      </c>
      <c r="D1343" s="22" t="s">
        <v>19439</v>
      </c>
      <c r="E1343" s="162">
        <v>40890.384722222218</v>
      </c>
      <c r="F1343" s="162">
        <v>40892.609027777777</v>
      </c>
      <c r="G1343" s="127"/>
    </row>
    <row r="1344" spans="1:7" ht="15" customHeight="1">
      <c r="A1344" s="18">
        <v>1341</v>
      </c>
      <c r="B1344" s="29" t="s">
        <v>6705</v>
      </c>
      <c r="C1344" s="22" t="s">
        <v>19440</v>
      </c>
      <c r="D1344" s="22" t="s">
        <v>19441</v>
      </c>
      <c r="E1344" s="162">
        <v>40890.385416666664</v>
      </c>
      <c r="F1344" s="162">
        <v>40890.706249999996</v>
      </c>
      <c r="G1344" s="127"/>
    </row>
    <row r="1345" spans="1:7" ht="15" customHeight="1">
      <c r="A1345" s="18">
        <v>1342</v>
      </c>
      <c r="B1345" s="29" t="s">
        <v>6705</v>
      </c>
      <c r="C1345" s="22" t="s">
        <v>19442</v>
      </c>
      <c r="D1345" s="22" t="s">
        <v>19443</v>
      </c>
      <c r="E1345" s="162">
        <v>40890.384027777778</v>
      </c>
      <c r="F1345" s="162">
        <v>40890.614583333328</v>
      </c>
      <c r="G1345" s="127"/>
    </row>
    <row r="1346" spans="1:7" ht="15" customHeight="1">
      <c r="A1346" s="28">
        <v>1343</v>
      </c>
      <c r="B1346" s="29" t="s">
        <v>6705</v>
      </c>
      <c r="C1346" s="22" t="s">
        <v>19444</v>
      </c>
      <c r="D1346" s="22" t="s">
        <v>19445</v>
      </c>
      <c r="E1346" s="162">
        <v>40890.384722222218</v>
      </c>
      <c r="F1346" s="162">
        <v>40890.615277777775</v>
      </c>
      <c r="G1346" s="127"/>
    </row>
    <row r="1347" spans="1:7" ht="15" customHeight="1">
      <c r="A1347" s="18">
        <v>1344</v>
      </c>
      <c r="B1347" s="29" t="s">
        <v>6705</v>
      </c>
      <c r="C1347" s="22" t="s">
        <v>19446</v>
      </c>
      <c r="D1347" s="22" t="s">
        <v>19447</v>
      </c>
      <c r="E1347" s="162">
        <v>40890.384722222218</v>
      </c>
      <c r="F1347" s="162">
        <v>40890.615277777775</v>
      </c>
      <c r="G1347" s="127"/>
    </row>
    <row r="1348" spans="1:7" ht="15" customHeight="1">
      <c r="A1348" s="18">
        <v>1345</v>
      </c>
      <c r="B1348" s="29" t="s">
        <v>6705</v>
      </c>
      <c r="C1348" s="22" t="s">
        <v>19448</v>
      </c>
      <c r="D1348" s="22" t="s">
        <v>19449</v>
      </c>
      <c r="E1348" s="162">
        <v>40890.384722222218</v>
      </c>
      <c r="F1348" s="162">
        <v>40891.597916666666</v>
      </c>
      <c r="G1348" s="127"/>
    </row>
    <row r="1349" spans="1:7" ht="15" customHeight="1">
      <c r="A1349" s="28">
        <v>1346</v>
      </c>
      <c r="B1349" s="29" t="s">
        <v>6705</v>
      </c>
      <c r="C1349" s="22" t="s">
        <v>19450</v>
      </c>
      <c r="D1349" s="22" t="s">
        <v>19451</v>
      </c>
      <c r="E1349" s="162">
        <v>40885.365972222222</v>
      </c>
      <c r="F1349" s="162">
        <v>40885.606944444444</v>
      </c>
      <c r="G1349" s="127"/>
    </row>
    <row r="1350" spans="1:7" ht="15" customHeight="1">
      <c r="A1350" s="18">
        <v>1347</v>
      </c>
      <c r="B1350" s="29" t="s">
        <v>6705</v>
      </c>
      <c r="C1350" s="22" t="s">
        <v>19452</v>
      </c>
      <c r="D1350" s="22" t="s">
        <v>19453</v>
      </c>
      <c r="E1350" s="162">
        <v>40885.365972222222</v>
      </c>
      <c r="F1350" s="162">
        <v>40886.461805555555</v>
      </c>
      <c r="G1350" s="127"/>
    </row>
    <row r="1351" spans="1:7" ht="15" customHeight="1">
      <c r="A1351" s="18">
        <v>1348</v>
      </c>
      <c r="B1351" s="29" t="s">
        <v>6705</v>
      </c>
      <c r="C1351" s="22" t="s">
        <v>19454</v>
      </c>
      <c r="D1351" s="22" t="s">
        <v>19455</v>
      </c>
      <c r="E1351" s="162">
        <v>40885.365972222222</v>
      </c>
      <c r="F1351" s="162">
        <v>40886.461805555555</v>
      </c>
      <c r="G1351" s="127"/>
    </row>
    <row r="1352" spans="1:7" ht="15" customHeight="1">
      <c r="A1352" s="28">
        <v>1349</v>
      </c>
      <c r="B1352" s="29" t="s">
        <v>6705</v>
      </c>
      <c r="C1352" s="22" t="s">
        <v>19456</v>
      </c>
      <c r="D1352" s="22" t="s">
        <v>19457</v>
      </c>
      <c r="E1352" s="162">
        <v>40885.365972222222</v>
      </c>
      <c r="F1352" s="162">
        <v>40885.702777777777</v>
      </c>
      <c r="G1352" s="127"/>
    </row>
    <row r="1353" spans="1:7" ht="15" customHeight="1">
      <c r="A1353" s="18">
        <v>1350</v>
      </c>
      <c r="B1353" s="29" t="s">
        <v>6705</v>
      </c>
      <c r="C1353" s="22" t="s">
        <v>19458</v>
      </c>
      <c r="D1353" s="22" t="s">
        <v>19459</v>
      </c>
      <c r="E1353" s="162">
        <v>40890.385416666664</v>
      </c>
      <c r="F1353" s="162">
        <v>40890.615277777775</v>
      </c>
      <c r="G1353" s="127"/>
    </row>
    <row r="1354" spans="1:7" ht="15" customHeight="1">
      <c r="A1354" s="18">
        <v>1351</v>
      </c>
      <c r="B1354" s="29" t="s">
        <v>6705</v>
      </c>
      <c r="C1354" s="22" t="s">
        <v>19460</v>
      </c>
      <c r="D1354" s="22" t="s">
        <v>19461</v>
      </c>
      <c r="E1354" s="162">
        <v>40890.384027777778</v>
      </c>
      <c r="F1354" s="162">
        <v>40891.693749999999</v>
      </c>
      <c r="G1354" s="127"/>
    </row>
    <row r="1355" spans="1:7" ht="15" customHeight="1">
      <c r="A1355" s="28">
        <v>1352</v>
      </c>
      <c r="B1355" s="29" t="s">
        <v>6705</v>
      </c>
      <c r="C1355" s="22" t="s">
        <v>19462</v>
      </c>
      <c r="D1355" s="22" t="s">
        <v>19463</v>
      </c>
      <c r="E1355" s="162">
        <v>40890.384027777778</v>
      </c>
      <c r="F1355" s="162">
        <v>40890.706249999996</v>
      </c>
      <c r="G1355" s="127"/>
    </row>
    <row r="1356" spans="1:7" ht="15" customHeight="1">
      <c r="A1356" s="18">
        <v>1353</v>
      </c>
      <c r="B1356" s="29" t="s">
        <v>6705</v>
      </c>
      <c r="C1356" s="22" t="s">
        <v>19464</v>
      </c>
      <c r="D1356" s="22" t="s">
        <v>19465</v>
      </c>
      <c r="E1356" s="162">
        <v>40890.384027777778</v>
      </c>
      <c r="F1356" s="162">
        <v>40890.614583333328</v>
      </c>
      <c r="G1356" s="127"/>
    </row>
    <row r="1357" spans="1:7" ht="15" customHeight="1">
      <c r="A1357" s="18">
        <v>1354</v>
      </c>
      <c r="B1357" s="29" t="s">
        <v>6705</v>
      </c>
      <c r="C1357" s="22" t="s">
        <v>19466</v>
      </c>
      <c r="D1357" s="22" t="s">
        <v>19467</v>
      </c>
      <c r="E1357" s="162">
        <v>40885.365972222222</v>
      </c>
      <c r="F1357" s="162">
        <v>40885.702777777777</v>
      </c>
      <c r="G1357" s="127"/>
    </row>
    <row r="1358" spans="1:7" ht="15" customHeight="1">
      <c r="A1358" s="28">
        <v>1355</v>
      </c>
      <c r="B1358" s="29" t="s">
        <v>6705</v>
      </c>
      <c r="C1358" s="22" t="s">
        <v>19468</v>
      </c>
      <c r="D1358" s="22" t="s">
        <v>19469</v>
      </c>
      <c r="E1358" s="162">
        <v>40890.615277777775</v>
      </c>
      <c r="F1358" s="162">
        <v>40890.615277777775</v>
      </c>
      <c r="G1358" s="127"/>
    </row>
    <row r="1359" spans="1:7" ht="15" customHeight="1">
      <c r="A1359" s="18">
        <v>1356</v>
      </c>
      <c r="B1359" s="29" t="s">
        <v>6705</v>
      </c>
      <c r="C1359" s="22" t="s">
        <v>19470</v>
      </c>
      <c r="D1359" s="22" t="s">
        <v>19471</v>
      </c>
      <c r="E1359" s="162">
        <v>40890.384027777778</v>
      </c>
      <c r="F1359" s="162">
        <v>40890.706249999996</v>
      </c>
      <c r="G1359" s="127"/>
    </row>
    <row r="1360" spans="1:7" ht="15" customHeight="1">
      <c r="A1360" s="18">
        <v>1357</v>
      </c>
      <c r="B1360" s="29" t="s">
        <v>6705</v>
      </c>
      <c r="C1360" s="22" t="s">
        <v>19472</v>
      </c>
      <c r="D1360" s="22" t="s">
        <v>19473</v>
      </c>
      <c r="E1360" s="162">
        <v>40890.384027777778</v>
      </c>
      <c r="F1360" s="162">
        <v>40890.615277777775</v>
      </c>
      <c r="G1360" s="127"/>
    </row>
    <row r="1361" spans="1:7" ht="15" customHeight="1">
      <c r="A1361" s="28">
        <v>1358</v>
      </c>
      <c r="B1361" s="29" t="s">
        <v>6705</v>
      </c>
      <c r="C1361" s="22" t="s">
        <v>19474</v>
      </c>
      <c r="D1361" s="22" t="s">
        <v>19475</v>
      </c>
      <c r="E1361" s="162">
        <v>40889.373611111107</v>
      </c>
      <c r="F1361" s="162">
        <v>40889.591666666667</v>
      </c>
      <c r="G1361" s="127"/>
    </row>
    <row r="1362" spans="1:7" ht="15" customHeight="1">
      <c r="A1362" s="18">
        <v>1359</v>
      </c>
      <c r="B1362" s="29" t="s">
        <v>6705</v>
      </c>
      <c r="C1362" s="22" t="s">
        <v>19476</v>
      </c>
      <c r="D1362" s="22" t="s">
        <v>19477</v>
      </c>
      <c r="E1362" s="162">
        <v>40884.375</v>
      </c>
      <c r="F1362" s="162">
        <v>40884.597222222219</v>
      </c>
      <c r="G1362" s="127"/>
    </row>
    <row r="1363" spans="1:7" ht="15" customHeight="1">
      <c r="A1363" s="18">
        <v>1360</v>
      </c>
      <c r="B1363" s="29" t="s">
        <v>6705</v>
      </c>
      <c r="C1363" s="22" t="s">
        <v>19478</v>
      </c>
      <c r="D1363" s="22" t="s">
        <v>19479</v>
      </c>
      <c r="E1363" s="162">
        <v>40890.384722222218</v>
      </c>
      <c r="F1363" s="162">
        <v>40890.614583333328</v>
      </c>
      <c r="G1363" s="127"/>
    </row>
    <row r="1364" spans="1:7" ht="15" customHeight="1">
      <c r="A1364" s="28">
        <v>1361</v>
      </c>
      <c r="B1364" s="29" t="s">
        <v>6705</v>
      </c>
      <c r="C1364" s="22" t="s">
        <v>19480</v>
      </c>
      <c r="D1364" s="22" t="s">
        <v>19481</v>
      </c>
      <c r="E1364" s="162">
        <v>40890.384027777778</v>
      </c>
      <c r="F1364" s="162">
        <v>40890.706944444442</v>
      </c>
      <c r="G1364" s="127"/>
    </row>
    <row r="1365" spans="1:7" ht="15" customHeight="1">
      <c r="A1365" s="18">
        <v>1362</v>
      </c>
      <c r="B1365" s="29" t="s">
        <v>6705</v>
      </c>
      <c r="C1365" s="22" t="s">
        <v>19482</v>
      </c>
      <c r="D1365" s="22" t="s">
        <v>19483</v>
      </c>
      <c r="E1365" s="162">
        <v>40890.384027777778</v>
      </c>
      <c r="F1365" s="162">
        <v>40891.693749999999</v>
      </c>
      <c r="G1365" s="127"/>
    </row>
    <row r="1366" spans="1:7" ht="15" customHeight="1">
      <c r="A1366" s="18">
        <v>1363</v>
      </c>
      <c r="B1366" s="29" t="s">
        <v>6705</v>
      </c>
      <c r="C1366" s="22" t="s">
        <v>19484</v>
      </c>
      <c r="D1366" s="22" t="s">
        <v>19485</v>
      </c>
      <c r="E1366" s="162">
        <v>40890.384722222218</v>
      </c>
      <c r="F1366" s="162">
        <v>40890.615277777775</v>
      </c>
      <c r="G1366" s="127"/>
    </row>
    <row r="1367" spans="1:7" ht="15" customHeight="1">
      <c r="A1367" s="28">
        <v>1364</v>
      </c>
      <c r="B1367" s="29" t="s">
        <v>6705</v>
      </c>
      <c r="C1367" s="22" t="s">
        <v>19486</v>
      </c>
      <c r="D1367" s="22" t="s">
        <v>19487</v>
      </c>
      <c r="E1367" s="162">
        <v>40890.384722222218</v>
      </c>
      <c r="F1367" s="162">
        <v>40890.615277777775</v>
      </c>
      <c r="G1367" s="127"/>
    </row>
    <row r="1368" spans="1:7" ht="15" customHeight="1">
      <c r="A1368" s="18">
        <v>1365</v>
      </c>
      <c r="B1368" s="29" t="s">
        <v>6705</v>
      </c>
      <c r="C1368" s="22" t="s">
        <v>19488</v>
      </c>
      <c r="D1368" s="22" t="s">
        <v>19489</v>
      </c>
      <c r="E1368" s="162">
        <v>40890.384722222218</v>
      </c>
      <c r="F1368" s="162">
        <v>40890.625</v>
      </c>
      <c r="G1368" s="127"/>
    </row>
    <row r="1369" spans="1:7" ht="15" customHeight="1">
      <c r="A1369" s="18">
        <v>1366</v>
      </c>
      <c r="B1369" s="29" t="s">
        <v>6705</v>
      </c>
      <c r="C1369" s="22" t="s">
        <v>19490</v>
      </c>
      <c r="D1369" s="22" t="s">
        <v>19491</v>
      </c>
      <c r="E1369" s="162">
        <v>40890.384722222218</v>
      </c>
      <c r="F1369" s="162">
        <v>40890.615277777775</v>
      </c>
      <c r="G1369" s="127"/>
    </row>
    <row r="1370" spans="1:7" ht="15" customHeight="1">
      <c r="A1370" s="28">
        <v>1367</v>
      </c>
      <c r="B1370" s="29" t="s">
        <v>6705</v>
      </c>
      <c r="C1370" s="22" t="s">
        <v>19492</v>
      </c>
      <c r="D1370" s="22" t="s">
        <v>19493</v>
      </c>
      <c r="E1370" s="162">
        <v>40890.384722222218</v>
      </c>
      <c r="F1370" s="162">
        <v>40890.614583333328</v>
      </c>
      <c r="G1370" s="127"/>
    </row>
    <row r="1371" spans="1:7" ht="15" customHeight="1">
      <c r="A1371" s="18">
        <v>1368</v>
      </c>
      <c r="B1371" s="29" t="s">
        <v>6705</v>
      </c>
      <c r="C1371" s="22" t="s">
        <v>19494</v>
      </c>
      <c r="D1371" s="22" t="s">
        <v>19495</v>
      </c>
      <c r="E1371" s="162">
        <v>40884.375694444439</v>
      </c>
      <c r="F1371" s="162">
        <v>40884.597222222219</v>
      </c>
      <c r="G1371" s="127"/>
    </row>
    <row r="1372" spans="1:7" ht="15" customHeight="1">
      <c r="A1372" s="18">
        <v>1369</v>
      </c>
      <c r="B1372" s="29" t="s">
        <v>6705</v>
      </c>
      <c r="C1372" s="22" t="s">
        <v>19496</v>
      </c>
      <c r="D1372" s="22" t="s">
        <v>19497</v>
      </c>
      <c r="E1372" s="162">
        <v>40890.384027777778</v>
      </c>
      <c r="F1372" s="162">
        <v>40891.709722222222</v>
      </c>
      <c r="G1372" s="127"/>
    </row>
    <row r="1373" spans="1:7" ht="15" customHeight="1">
      <c r="A1373" s="28">
        <v>1370</v>
      </c>
      <c r="B1373" s="29" t="s">
        <v>6705</v>
      </c>
      <c r="C1373" s="22" t="s">
        <v>19498</v>
      </c>
      <c r="D1373" s="22" t="s">
        <v>19499</v>
      </c>
      <c r="E1373" s="162">
        <v>40885.365972222222</v>
      </c>
      <c r="F1373" s="162">
        <v>40885.606944444444</v>
      </c>
      <c r="G1373" s="127"/>
    </row>
    <row r="1374" spans="1:7" ht="15" customHeight="1">
      <c r="A1374" s="18">
        <v>1371</v>
      </c>
      <c r="B1374" s="29" t="s">
        <v>6705</v>
      </c>
      <c r="C1374" s="22" t="s">
        <v>19500</v>
      </c>
      <c r="D1374" s="22" t="s">
        <v>19501</v>
      </c>
      <c r="E1374" s="162">
        <v>40889.374305555553</v>
      </c>
      <c r="F1374" s="162">
        <v>40889.702777777777</v>
      </c>
      <c r="G1374" s="127"/>
    </row>
    <row r="1375" spans="1:7" ht="15" customHeight="1">
      <c r="A1375" s="18">
        <v>1372</v>
      </c>
      <c r="B1375" s="29" t="s">
        <v>6705</v>
      </c>
      <c r="C1375" s="22" t="s">
        <v>19502</v>
      </c>
      <c r="D1375" s="22" t="s">
        <v>19503</v>
      </c>
      <c r="E1375" s="162">
        <v>40889.374305555553</v>
      </c>
      <c r="F1375" s="162">
        <v>40889.591666666667</v>
      </c>
      <c r="G1375" s="127"/>
    </row>
    <row r="1376" spans="1:7" ht="15" customHeight="1">
      <c r="A1376" s="28">
        <v>1373</v>
      </c>
      <c r="B1376" s="29" t="s">
        <v>6705</v>
      </c>
      <c r="C1376" s="22" t="s">
        <v>19504</v>
      </c>
      <c r="D1376" s="22" t="s">
        <v>19505</v>
      </c>
      <c r="E1376" s="162">
        <v>40885.365972222222</v>
      </c>
      <c r="F1376" s="162">
        <v>40885.606944444444</v>
      </c>
      <c r="G1376" s="127"/>
    </row>
    <row r="1377" spans="1:7" ht="15" customHeight="1">
      <c r="A1377" s="18">
        <v>1374</v>
      </c>
      <c r="B1377" s="29" t="s">
        <v>6705</v>
      </c>
      <c r="C1377" s="22" t="s">
        <v>19506</v>
      </c>
      <c r="D1377" s="22" t="s">
        <v>19507</v>
      </c>
      <c r="E1377" s="162">
        <v>40884.375</v>
      </c>
      <c r="F1377" s="162">
        <v>40884.597222222219</v>
      </c>
      <c r="G1377" s="127"/>
    </row>
    <row r="1378" spans="1:7" ht="15" customHeight="1">
      <c r="A1378" s="18">
        <v>1375</v>
      </c>
      <c r="B1378" s="29" t="s">
        <v>6705</v>
      </c>
      <c r="C1378" s="22" t="s">
        <v>19508</v>
      </c>
      <c r="D1378" s="22" t="s">
        <v>19509</v>
      </c>
      <c r="E1378" s="162">
        <v>40884.375</v>
      </c>
      <c r="F1378" s="162">
        <v>40884.597222222219</v>
      </c>
      <c r="G1378" s="127"/>
    </row>
    <row r="1379" spans="1:7" ht="15" customHeight="1">
      <c r="A1379" s="28">
        <v>1376</v>
      </c>
      <c r="B1379" s="29" t="s">
        <v>6705</v>
      </c>
      <c r="C1379" s="22" t="s">
        <v>19510</v>
      </c>
      <c r="D1379" s="22" t="s">
        <v>19511</v>
      </c>
      <c r="E1379" s="162">
        <v>40897.711111111108</v>
      </c>
      <c r="F1379" s="162">
        <v>40897.711111111108</v>
      </c>
      <c r="G1379" s="127"/>
    </row>
    <row r="1380" spans="1:7" ht="15" customHeight="1">
      <c r="A1380" s="18">
        <v>1377</v>
      </c>
      <c r="B1380" s="29" t="s">
        <v>6705</v>
      </c>
      <c r="C1380" s="22" t="s">
        <v>19512</v>
      </c>
      <c r="D1380" s="22" t="s">
        <v>19513</v>
      </c>
      <c r="E1380" s="162">
        <v>40886.365972222222</v>
      </c>
      <c r="F1380" s="162">
        <v>40886.588194444441</v>
      </c>
      <c r="G1380" s="127"/>
    </row>
    <row r="1381" spans="1:7" ht="15" customHeight="1">
      <c r="A1381" s="18">
        <v>1378</v>
      </c>
      <c r="B1381" s="29" t="s">
        <v>6705</v>
      </c>
      <c r="C1381" s="22" t="s">
        <v>19514</v>
      </c>
      <c r="D1381" s="22" t="s">
        <v>19515</v>
      </c>
      <c r="E1381" s="162">
        <v>40886.366666666669</v>
      </c>
      <c r="F1381" s="162">
        <v>40889.59097222222</v>
      </c>
      <c r="G1381" s="127"/>
    </row>
    <row r="1382" spans="1:7" ht="15" customHeight="1">
      <c r="A1382" s="28">
        <v>1379</v>
      </c>
      <c r="B1382" s="29" t="s">
        <v>6705</v>
      </c>
      <c r="C1382" s="22" t="s">
        <v>19516</v>
      </c>
      <c r="D1382" s="22" t="s">
        <v>19517</v>
      </c>
      <c r="E1382" s="162">
        <v>40889.373611111107</v>
      </c>
      <c r="F1382" s="162">
        <v>40889.59097222222</v>
      </c>
      <c r="G1382" s="127"/>
    </row>
    <row r="1383" spans="1:7" ht="15" customHeight="1">
      <c r="A1383" s="18">
        <v>1380</v>
      </c>
      <c r="B1383" s="29" t="s">
        <v>6705</v>
      </c>
      <c r="C1383" s="22" t="s">
        <v>19518</v>
      </c>
      <c r="D1383" s="22" t="s">
        <v>19519</v>
      </c>
      <c r="E1383" s="162">
        <v>40889.374305555553</v>
      </c>
      <c r="F1383" s="162">
        <v>40889.591666666667</v>
      </c>
      <c r="G1383" s="127"/>
    </row>
    <row r="1384" spans="1:7" ht="15" customHeight="1">
      <c r="A1384" s="18">
        <v>1381</v>
      </c>
      <c r="B1384" s="29" t="s">
        <v>6705</v>
      </c>
      <c r="C1384" s="22" t="s">
        <v>19520</v>
      </c>
      <c r="D1384" s="22"/>
      <c r="E1384" s="162">
        <v>40906.372916666667</v>
      </c>
      <c r="F1384" s="162">
        <v>40906.602777777778</v>
      </c>
      <c r="G1384" s="127"/>
    </row>
    <row r="1385" spans="1:7" ht="15" customHeight="1">
      <c r="A1385" s="28">
        <v>1382</v>
      </c>
      <c r="B1385" s="29" t="s">
        <v>6705</v>
      </c>
      <c r="C1385" s="22" t="s">
        <v>19521</v>
      </c>
      <c r="D1385" s="22" t="s">
        <v>19522</v>
      </c>
      <c r="E1385" s="162">
        <v>40889.373611111107</v>
      </c>
      <c r="F1385" s="162">
        <v>40889.599305555552</v>
      </c>
      <c r="G1385" s="127"/>
    </row>
    <row r="1386" spans="1:7" ht="15" customHeight="1">
      <c r="A1386" s="18">
        <v>1383</v>
      </c>
      <c r="B1386" s="29" t="s">
        <v>6705</v>
      </c>
      <c r="C1386" s="22" t="s">
        <v>19523</v>
      </c>
      <c r="D1386" s="22" t="s">
        <v>19524</v>
      </c>
      <c r="E1386" s="162">
        <v>40883.379166666666</v>
      </c>
      <c r="F1386" s="162">
        <v>40883.684027777774</v>
      </c>
      <c r="G1386" s="127"/>
    </row>
    <row r="1387" spans="1:7" ht="15" customHeight="1">
      <c r="A1387" s="18">
        <v>1384</v>
      </c>
      <c r="B1387" s="29" t="s">
        <v>6705</v>
      </c>
      <c r="C1387" s="22" t="s">
        <v>19525</v>
      </c>
      <c r="D1387" s="22"/>
      <c r="E1387" s="162">
        <v>40890.384722222218</v>
      </c>
      <c r="F1387" s="162">
        <v>40890.614583333328</v>
      </c>
      <c r="G1387" s="127"/>
    </row>
    <row r="1388" spans="1:7" ht="15" customHeight="1">
      <c r="A1388" s="28">
        <v>1385</v>
      </c>
      <c r="B1388" s="29" t="s">
        <v>6705</v>
      </c>
      <c r="C1388" s="22" t="s">
        <v>19526</v>
      </c>
      <c r="D1388" s="22" t="s">
        <v>19527</v>
      </c>
      <c r="E1388" s="162">
        <v>40883.379166666666</v>
      </c>
      <c r="F1388" s="162">
        <v>40884.59652777778</v>
      </c>
      <c r="G1388" s="127"/>
    </row>
    <row r="1389" spans="1:7" ht="15" customHeight="1">
      <c r="A1389" s="18">
        <v>1386</v>
      </c>
      <c r="B1389" s="29" t="s">
        <v>6705</v>
      </c>
      <c r="C1389" s="22" t="s">
        <v>9066</v>
      </c>
      <c r="D1389" s="22" t="s">
        <v>19528</v>
      </c>
      <c r="E1389" s="162">
        <v>40883.379861111112</v>
      </c>
      <c r="F1389" s="162">
        <v>40883.684027777774</v>
      </c>
      <c r="G1389" s="127"/>
    </row>
    <row r="1390" spans="1:7" ht="15" customHeight="1">
      <c r="A1390" s="18">
        <v>1387</v>
      </c>
      <c r="B1390" s="29" t="s">
        <v>6705</v>
      </c>
      <c r="C1390" s="22" t="s">
        <v>19529</v>
      </c>
      <c r="D1390" s="22" t="s">
        <v>19530</v>
      </c>
      <c r="E1390" s="162">
        <v>40883.379861111112</v>
      </c>
      <c r="F1390" s="162">
        <v>40884.704166666663</v>
      </c>
      <c r="G1390" s="127"/>
    </row>
    <row r="1391" spans="1:7" ht="15" customHeight="1">
      <c r="A1391" s="28">
        <v>1388</v>
      </c>
      <c r="B1391" s="29" t="s">
        <v>6705</v>
      </c>
      <c r="C1391" s="22" t="s">
        <v>19531</v>
      </c>
      <c r="D1391" s="22" t="s">
        <v>19532</v>
      </c>
      <c r="E1391" s="162">
        <v>40883.379861111112</v>
      </c>
      <c r="F1391" s="162">
        <v>40884.704166666663</v>
      </c>
      <c r="G1391" s="127"/>
    </row>
    <row r="1392" spans="1:7" ht="15" customHeight="1">
      <c r="A1392" s="18">
        <v>1389</v>
      </c>
      <c r="B1392" s="29" t="s">
        <v>6705</v>
      </c>
      <c r="C1392" s="22" t="s">
        <v>19533</v>
      </c>
      <c r="D1392" s="22" t="s">
        <v>19534</v>
      </c>
      <c r="E1392" s="162">
        <v>40883.379861111112</v>
      </c>
      <c r="F1392" s="162">
        <v>40884.59652777778</v>
      </c>
      <c r="G1392" s="127"/>
    </row>
    <row r="1393" spans="1:7" ht="15" customHeight="1">
      <c r="A1393" s="18">
        <v>1390</v>
      </c>
      <c r="B1393" s="29" t="s">
        <v>6705</v>
      </c>
      <c r="C1393" s="22" t="s">
        <v>19535</v>
      </c>
      <c r="D1393" s="22" t="s">
        <v>19536</v>
      </c>
      <c r="E1393" s="162">
        <v>40890.706249999996</v>
      </c>
      <c r="F1393" s="162">
        <v>40890.706249999996</v>
      </c>
      <c r="G1393" s="127"/>
    </row>
    <row r="1394" spans="1:7" ht="15" customHeight="1">
      <c r="A1394" s="28">
        <v>1391</v>
      </c>
      <c r="B1394" s="29" t="s">
        <v>6705</v>
      </c>
      <c r="C1394" s="22" t="s">
        <v>19537</v>
      </c>
      <c r="D1394" s="22" t="s">
        <v>19538</v>
      </c>
      <c r="E1394" s="162">
        <v>40897.711111111108</v>
      </c>
      <c r="F1394" s="162">
        <v>40897.711111111108</v>
      </c>
      <c r="G1394" s="127"/>
    </row>
    <row r="1395" spans="1:7" ht="15" customHeight="1">
      <c r="A1395" s="18">
        <v>1392</v>
      </c>
      <c r="B1395" s="29" t="s">
        <v>6705</v>
      </c>
      <c r="C1395" s="22" t="s">
        <v>19539</v>
      </c>
      <c r="D1395" s="22" t="s">
        <v>19540</v>
      </c>
      <c r="E1395" s="162">
        <v>40897.711111111108</v>
      </c>
      <c r="F1395" s="162">
        <v>40897.711111111108</v>
      </c>
      <c r="G1395" s="127"/>
    </row>
    <row r="1396" spans="1:7" ht="15" customHeight="1">
      <c r="A1396" s="18">
        <v>1393</v>
      </c>
      <c r="B1396" s="29" t="s">
        <v>6705</v>
      </c>
      <c r="C1396" s="22" t="s">
        <v>19541</v>
      </c>
      <c r="D1396" s="22" t="s">
        <v>19542</v>
      </c>
      <c r="E1396" s="162">
        <v>40883.379166666666</v>
      </c>
      <c r="F1396" s="162">
        <v>40883.609722222223</v>
      </c>
      <c r="G1396" s="127"/>
    </row>
    <row r="1397" spans="1:7" ht="15" customHeight="1">
      <c r="A1397" s="28">
        <v>1394</v>
      </c>
      <c r="B1397" s="29" t="s">
        <v>6705</v>
      </c>
      <c r="C1397" s="22" t="s">
        <v>19543</v>
      </c>
      <c r="D1397" s="22" t="s">
        <v>19544</v>
      </c>
      <c r="E1397" s="162">
        <v>40883.379861111112</v>
      </c>
      <c r="F1397" s="162">
        <v>40883.609722222223</v>
      </c>
      <c r="G1397" s="127"/>
    </row>
    <row r="1398" spans="1:7" ht="15" customHeight="1">
      <c r="A1398" s="18">
        <v>1395</v>
      </c>
      <c r="B1398" s="29" t="s">
        <v>6705</v>
      </c>
      <c r="C1398" s="22" t="s">
        <v>19545</v>
      </c>
      <c r="D1398" s="22" t="s">
        <v>19546</v>
      </c>
      <c r="E1398" s="162">
        <v>40883.378472222219</v>
      </c>
      <c r="F1398" s="162">
        <v>40884.59652777778</v>
      </c>
      <c r="G1398" s="127"/>
    </row>
    <row r="1399" spans="1:7" ht="15" customHeight="1">
      <c r="A1399" s="18">
        <v>1396</v>
      </c>
      <c r="B1399" s="29" t="s">
        <v>6705</v>
      </c>
      <c r="C1399" s="22" t="s">
        <v>19547</v>
      </c>
      <c r="D1399" s="22" t="s">
        <v>19548</v>
      </c>
      <c r="E1399" s="162">
        <v>40883.379861111112</v>
      </c>
      <c r="F1399" s="162">
        <v>40883.684027777774</v>
      </c>
      <c r="G1399" s="127"/>
    </row>
    <row r="1400" spans="1:7" ht="15" customHeight="1">
      <c r="A1400" s="28">
        <v>1397</v>
      </c>
      <c r="B1400" s="29" t="s">
        <v>6705</v>
      </c>
      <c r="C1400" s="22" t="s">
        <v>19549</v>
      </c>
      <c r="D1400" s="22" t="s">
        <v>19550</v>
      </c>
      <c r="E1400" s="162">
        <v>40883.379166666666</v>
      </c>
      <c r="F1400" s="162">
        <v>40883.684027777774</v>
      </c>
      <c r="G1400" s="127"/>
    </row>
    <row r="1401" spans="1:7" ht="15" customHeight="1">
      <c r="A1401" s="18">
        <v>1398</v>
      </c>
      <c r="B1401" s="29" t="s">
        <v>6705</v>
      </c>
      <c r="C1401" s="22" t="s">
        <v>19551</v>
      </c>
      <c r="D1401" s="22" t="s">
        <v>19552</v>
      </c>
      <c r="E1401" s="162">
        <v>40883.379166666666</v>
      </c>
      <c r="F1401" s="162">
        <v>40884.704861111109</v>
      </c>
      <c r="G1401" s="127"/>
    </row>
    <row r="1402" spans="1:7" ht="15" customHeight="1">
      <c r="A1402" s="18">
        <v>1399</v>
      </c>
      <c r="B1402" s="29" t="s">
        <v>6705</v>
      </c>
      <c r="C1402" s="22" t="s">
        <v>19553</v>
      </c>
      <c r="D1402" s="22" t="s">
        <v>19554</v>
      </c>
      <c r="E1402" s="162">
        <v>40883.379861111112</v>
      </c>
      <c r="F1402" s="162">
        <v>40883.609722222223</v>
      </c>
      <c r="G1402" s="127"/>
    </row>
    <row r="1403" spans="1:7" ht="15" customHeight="1">
      <c r="A1403" s="28">
        <v>1400</v>
      </c>
      <c r="B1403" s="29" t="s">
        <v>6705</v>
      </c>
      <c r="C1403" s="22" t="s">
        <v>19555</v>
      </c>
      <c r="D1403" s="22" t="s">
        <v>19556</v>
      </c>
      <c r="E1403" s="162">
        <v>40883.379166666666</v>
      </c>
      <c r="F1403" s="162">
        <v>40883.684027777774</v>
      </c>
      <c r="G1403" s="127"/>
    </row>
    <row r="1404" spans="1:7" ht="15" customHeight="1">
      <c r="A1404" s="18">
        <v>1401</v>
      </c>
      <c r="B1404" s="29" t="s">
        <v>6705</v>
      </c>
      <c r="C1404" s="22" t="s">
        <v>19557</v>
      </c>
      <c r="D1404" s="22" t="s">
        <v>19558</v>
      </c>
      <c r="E1404" s="162">
        <v>40883.378472222219</v>
      </c>
      <c r="F1404" s="162">
        <v>40883.610416666663</v>
      </c>
      <c r="G1404" s="127"/>
    </row>
    <row r="1405" spans="1:7" ht="15" customHeight="1">
      <c r="A1405" s="18">
        <v>1402</v>
      </c>
      <c r="B1405" s="29" t="s">
        <v>6705</v>
      </c>
      <c r="C1405" s="22" t="s">
        <v>19559</v>
      </c>
      <c r="D1405" s="22" t="s">
        <v>19560</v>
      </c>
      <c r="E1405" s="162">
        <v>40883.379166666666</v>
      </c>
      <c r="F1405" s="162">
        <v>40883.610416666663</v>
      </c>
      <c r="G1405" s="127"/>
    </row>
    <row r="1406" spans="1:7" ht="15" customHeight="1">
      <c r="A1406" s="28">
        <v>1403</v>
      </c>
      <c r="B1406" s="29" t="s">
        <v>6705</v>
      </c>
      <c r="C1406" s="22" t="s">
        <v>19561</v>
      </c>
      <c r="D1406" s="22" t="s">
        <v>19562</v>
      </c>
      <c r="E1406" s="162">
        <v>40883.379861111112</v>
      </c>
      <c r="F1406" s="162">
        <v>40883.609722222223</v>
      </c>
      <c r="G1406" s="127"/>
    </row>
    <row r="1407" spans="1:7" ht="15" customHeight="1">
      <c r="A1407" s="18">
        <v>1404</v>
      </c>
      <c r="B1407" s="29" t="s">
        <v>6705</v>
      </c>
      <c r="C1407" s="22" t="s">
        <v>19563</v>
      </c>
      <c r="D1407" s="22" t="s">
        <v>19564</v>
      </c>
      <c r="E1407" s="162">
        <v>40883.379861111112</v>
      </c>
      <c r="F1407" s="162">
        <v>40883.610416666663</v>
      </c>
      <c r="G1407" s="127"/>
    </row>
    <row r="1408" spans="1:7" ht="15" customHeight="1">
      <c r="A1408" s="18">
        <v>1405</v>
      </c>
      <c r="B1408" s="29" t="s">
        <v>6705</v>
      </c>
      <c r="C1408" s="22" t="s">
        <v>19565</v>
      </c>
      <c r="D1408" s="22" t="s">
        <v>19566</v>
      </c>
      <c r="E1408" s="162">
        <v>40883.378472222219</v>
      </c>
      <c r="F1408" s="162">
        <v>40884.704166666663</v>
      </c>
      <c r="G1408" s="127"/>
    </row>
    <row r="1409" spans="1:7" ht="15" customHeight="1">
      <c r="A1409" s="28">
        <v>1406</v>
      </c>
      <c r="B1409" s="29" t="s">
        <v>6705</v>
      </c>
      <c r="C1409" s="22" t="s">
        <v>19567</v>
      </c>
      <c r="D1409" s="22" t="s">
        <v>19568</v>
      </c>
      <c r="E1409" s="162">
        <v>40890.384027777778</v>
      </c>
      <c r="F1409" s="162">
        <v>40890.615277777775</v>
      </c>
      <c r="G1409" s="127"/>
    </row>
    <row r="1410" spans="1:7" ht="15" customHeight="1">
      <c r="A1410" s="18">
        <v>1407</v>
      </c>
      <c r="B1410" s="29" t="s">
        <v>6705</v>
      </c>
      <c r="C1410" s="22" t="s">
        <v>19569</v>
      </c>
      <c r="D1410" s="22" t="s">
        <v>19570</v>
      </c>
      <c r="E1410" s="162">
        <v>40883.379861111112</v>
      </c>
      <c r="F1410" s="162">
        <v>40883.609722222223</v>
      </c>
      <c r="G1410" s="127"/>
    </row>
    <row r="1411" spans="1:7" ht="15" customHeight="1">
      <c r="A1411" s="18">
        <v>1408</v>
      </c>
      <c r="B1411" s="29" t="s">
        <v>6705</v>
      </c>
      <c r="C1411" s="22" t="s">
        <v>19571</v>
      </c>
      <c r="D1411" s="22" t="s">
        <v>19572</v>
      </c>
      <c r="E1411" s="162">
        <v>40891.598611111112</v>
      </c>
      <c r="F1411" s="162">
        <v>40891.598611111112</v>
      </c>
      <c r="G1411" s="127"/>
    </row>
    <row r="1412" spans="1:7" ht="15" customHeight="1">
      <c r="A1412" s="28">
        <v>1409</v>
      </c>
      <c r="B1412" s="29" t="s">
        <v>6705</v>
      </c>
      <c r="C1412" s="22" t="s">
        <v>19573</v>
      </c>
      <c r="D1412" s="22" t="s">
        <v>19574</v>
      </c>
      <c r="E1412" s="162">
        <v>40883.378472222219</v>
      </c>
      <c r="F1412" s="162">
        <v>40884.597222222219</v>
      </c>
      <c r="G1412" s="127"/>
    </row>
    <row r="1413" spans="1:7" ht="15" customHeight="1">
      <c r="A1413" s="18">
        <v>1410</v>
      </c>
      <c r="B1413" s="29" t="s">
        <v>6705</v>
      </c>
      <c r="C1413" s="22" t="s">
        <v>3902</v>
      </c>
      <c r="D1413" s="22" t="s">
        <v>19575</v>
      </c>
      <c r="E1413" s="162">
        <v>40890.614583333328</v>
      </c>
      <c r="F1413" s="162">
        <v>40890.614583333328</v>
      </c>
      <c r="G1413" s="127"/>
    </row>
    <row r="1414" spans="1:7" ht="15" customHeight="1">
      <c r="A1414" s="18">
        <v>1411</v>
      </c>
      <c r="B1414" s="29" t="s">
        <v>6705</v>
      </c>
      <c r="C1414" s="22" t="s">
        <v>19576</v>
      </c>
      <c r="D1414" s="22" t="s">
        <v>19577</v>
      </c>
      <c r="E1414" s="162">
        <v>40883.379166666666</v>
      </c>
      <c r="F1414" s="162">
        <v>40883.609722222223</v>
      </c>
      <c r="G1414" s="127"/>
    </row>
    <row r="1415" spans="1:7" ht="15" customHeight="1">
      <c r="A1415" s="28">
        <v>1412</v>
      </c>
      <c r="B1415" s="29" t="s">
        <v>6705</v>
      </c>
      <c r="C1415" s="22" t="s">
        <v>19578</v>
      </c>
      <c r="D1415" s="22" t="s">
        <v>19579</v>
      </c>
      <c r="E1415" s="162">
        <v>40883.378472222219</v>
      </c>
      <c r="F1415" s="162">
        <v>40884.59652777778</v>
      </c>
      <c r="G1415" s="127"/>
    </row>
    <row r="1416" spans="1:7" ht="15" customHeight="1">
      <c r="A1416" s="18">
        <v>1413</v>
      </c>
      <c r="B1416" s="29" t="s">
        <v>6705</v>
      </c>
      <c r="C1416" s="22" t="s">
        <v>19580</v>
      </c>
      <c r="D1416" s="22" t="s">
        <v>19581</v>
      </c>
      <c r="E1416" s="162">
        <v>40893.709027777775</v>
      </c>
      <c r="F1416" s="162">
        <v>40893.709027777775</v>
      </c>
      <c r="G1416" s="127"/>
    </row>
    <row r="1417" spans="1:7" ht="15" customHeight="1">
      <c r="A1417" s="18">
        <v>1414</v>
      </c>
      <c r="B1417" s="29" t="s">
        <v>6705</v>
      </c>
      <c r="C1417" s="22" t="s">
        <v>19582</v>
      </c>
      <c r="D1417" s="22" t="s">
        <v>19583</v>
      </c>
      <c r="E1417" s="162">
        <v>40883.379166666666</v>
      </c>
      <c r="F1417" s="162">
        <v>40883.71597222222</v>
      </c>
      <c r="G1417" s="127"/>
    </row>
    <row r="1418" spans="1:7" ht="15" customHeight="1">
      <c r="A1418" s="28">
        <v>1415</v>
      </c>
      <c r="B1418" s="29" t="s">
        <v>6705</v>
      </c>
      <c r="C1418" s="22" t="s">
        <v>19584</v>
      </c>
      <c r="D1418" s="22" t="s">
        <v>19585</v>
      </c>
      <c r="E1418" s="162">
        <v>40883.379861111112</v>
      </c>
      <c r="F1418" s="162">
        <v>40883.618750000001</v>
      </c>
      <c r="G1418" s="127"/>
    </row>
    <row r="1419" spans="1:7" ht="15" customHeight="1">
      <c r="A1419" s="18">
        <v>1416</v>
      </c>
      <c r="B1419" s="29" t="s">
        <v>6705</v>
      </c>
      <c r="C1419" s="22" t="s">
        <v>19586</v>
      </c>
      <c r="D1419" s="22" t="s">
        <v>19587</v>
      </c>
      <c r="E1419" s="162">
        <v>40906.373611111107</v>
      </c>
      <c r="F1419" s="162">
        <v>40906.602777777778</v>
      </c>
      <c r="G1419" s="127"/>
    </row>
    <row r="1420" spans="1:7" ht="15" customHeight="1">
      <c r="A1420" s="18">
        <v>1417</v>
      </c>
      <c r="B1420" s="29" t="s">
        <v>6705</v>
      </c>
      <c r="C1420" s="22" t="s">
        <v>19588</v>
      </c>
      <c r="D1420" s="22" t="s">
        <v>19589</v>
      </c>
      <c r="E1420" s="162">
        <v>40906.372916666667</v>
      </c>
      <c r="F1420" s="162">
        <v>40906.603472222218</v>
      </c>
      <c r="G1420" s="127"/>
    </row>
    <row r="1421" spans="1:7" ht="15" customHeight="1">
      <c r="A1421" s="28">
        <v>1418</v>
      </c>
      <c r="B1421" s="29" t="s">
        <v>6705</v>
      </c>
      <c r="C1421" s="22" t="s">
        <v>19590</v>
      </c>
      <c r="D1421" s="22" t="s">
        <v>19591</v>
      </c>
      <c r="E1421" s="162">
        <v>40906.372916666667</v>
      </c>
      <c r="F1421" s="162">
        <v>40906.602777777778</v>
      </c>
      <c r="G1421" s="127"/>
    </row>
    <row r="1422" spans="1:7" ht="15" customHeight="1">
      <c r="A1422" s="18">
        <v>1419</v>
      </c>
      <c r="B1422" s="29" t="s">
        <v>6705</v>
      </c>
      <c r="C1422" s="22" t="s">
        <v>19592</v>
      </c>
      <c r="D1422" s="22" t="s">
        <v>19593</v>
      </c>
      <c r="E1422" s="162">
        <v>40882.385416666664</v>
      </c>
      <c r="F1422" s="162">
        <v>40882.706944444442</v>
      </c>
      <c r="G1422" s="127"/>
    </row>
    <row r="1423" spans="1:7" ht="15" customHeight="1">
      <c r="A1423" s="18">
        <v>1420</v>
      </c>
      <c r="B1423" s="29" t="s">
        <v>6705</v>
      </c>
      <c r="C1423" s="22" t="s">
        <v>19594</v>
      </c>
      <c r="D1423" s="22" t="s">
        <v>19595</v>
      </c>
      <c r="E1423" s="162">
        <v>40906.373611111107</v>
      </c>
      <c r="F1423" s="162">
        <v>40906.603472222218</v>
      </c>
      <c r="G1423" s="127"/>
    </row>
    <row r="1424" spans="1:7" ht="15" customHeight="1">
      <c r="A1424" s="28">
        <v>1421</v>
      </c>
      <c r="B1424" s="29" t="s">
        <v>6705</v>
      </c>
      <c r="C1424" s="22" t="s">
        <v>19596</v>
      </c>
      <c r="D1424" s="22" t="s">
        <v>19597</v>
      </c>
      <c r="E1424" s="162">
        <v>40906.373611111107</v>
      </c>
      <c r="F1424" s="162">
        <v>40907.618055555555</v>
      </c>
      <c r="G1424" s="127"/>
    </row>
    <row r="1425" spans="1:7" ht="15" customHeight="1">
      <c r="A1425" s="18">
        <v>1422</v>
      </c>
      <c r="B1425" s="29" t="s">
        <v>6705</v>
      </c>
      <c r="C1425" s="22" t="s">
        <v>19598</v>
      </c>
      <c r="D1425" s="22" t="s">
        <v>19599</v>
      </c>
      <c r="E1425" s="162">
        <v>40882.386111111111</v>
      </c>
      <c r="F1425" s="162">
        <v>40882.706944444442</v>
      </c>
      <c r="G1425" s="127"/>
    </row>
    <row r="1426" spans="1:7" ht="15" customHeight="1">
      <c r="A1426" s="18">
        <v>1423</v>
      </c>
      <c r="B1426" s="29" t="s">
        <v>6705</v>
      </c>
      <c r="C1426" s="22" t="s">
        <v>19600</v>
      </c>
      <c r="D1426" s="22" t="s">
        <v>19601</v>
      </c>
      <c r="E1426" s="162">
        <v>40906.373611111107</v>
      </c>
      <c r="F1426" s="162">
        <v>40907.618055555555</v>
      </c>
      <c r="G1426" s="127"/>
    </row>
    <row r="1427" spans="1:7" ht="15" customHeight="1">
      <c r="A1427" s="28">
        <v>1424</v>
      </c>
      <c r="B1427" s="29" t="s">
        <v>6705</v>
      </c>
      <c r="C1427" s="22" t="s">
        <v>19602</v>
      </c>
      <c r="D1427" s="22" t="s">
        <v>19603</v>
      </c>
      <c r="E1427" s="162">
        <v>40906.373611111107</v>
      </c>
      <c r="F1427" s="162">
        <v>40906.603472222218</v>
      </c>
      <c r="G1427" s="127"/>
    </row>
    <row r="1428" spans="1:7" ht="15" customHeight="1">
      <c r="A1428" s="18">
        <v>1425</v>
      </c>
      <c r="B1428" s="29" t="s">
        <v>6705</v>
      </c>
      <c r="C1428" s="22" t="s">
        <v>19604</v>
      </c>
      <c r="D1428" s="22" t="s">
        <v>19605</v>
      </c>
      <c r="E1428" s="162">
        <v>40906.373611111107</v>
      </c>
      <c r="F1428" s="162">
        <v>40907.618055555555</v>
      </c>
      <c r="G1428" s="127"/>
    </row>
    <row r="1429" spans="1:7" ht="15" customHeight="1">
      <c r="A1429" s="18">
        <v>1426</v>
      </c>
      <c r="B1429" s="29" t="s">
        <v>6705</v>
      </c>
      <c r="C1429" s="22" t="s">
        <v>19606</v>
      </c>
      <c r="D1429" s="22" t="s">
        <v>19607</v>
      </c>
      <c r="E1429" s="162">
        <v>40882.386111111111</v>
      </c>
      <c r="F1429" s="162">
        <v>40882.706944444442</v>
      </c>
      <c r="G1429" s="127"/>
    </row>
    <row r="1430" spans="1:7" ht="15" customHeight="1">
      <c r="A1430" s="28">
        <v>1427</v>
      </c>
      <c r="B1430" s="29" t="s">
        <v>6705</v>
      </c>
      <c r="C1430" s="22" t="s">
        <v>19608</v>
      </c>
      <c r="D1430" s="22" t="s">
        <v>19609</v>
      </c>
      <c r="E1430" s="162">
        <v>40882.385416666664</v>
      </c>
      <c r="F1430" s="162">
        <v>40882.621527777774</v>
      </c>
      <c r="G1430" s="127"/>
    </row>
    <row r="1431" spans="1:7" ht="15" customHeight="1">
      <c r="A1431" s="18">
        <v>1428</v>
      </c>
      <c r="B1431" s="29" t="s">
        <v>6705</v>
      </c>
      <c r="C1431" s="22" t="s">
        <v>19610</v>
      </c>
      <c r="D1431" s="22" t="s">
        <v>19611</v>
      </c>
      <c r="E1431" s="162">
        <v>40906.372916666667</v>
      </c>
      <c r="F1431" s="162">
        <v>40906.602777777778</v>
      </c>
      <c r="G1431" s="127"/>
    </row>
    <row r="1432" spans="1:7" ht="15" customHeight="1">
      <c r="A1432" s="18">
        <v>1429</v>
      </c>
      <c r="B1432" s="29" t="s">
        <v>6705</v>
      </c>
      <c r="C1432" s="22" t="s">
        <v>19612</v>
      </c>
      <c r="D1432" s="22" t="s">
        <v>19613</v>
      </c>
      <c r="E1432" s="162">
        <v>40896.704861111109</v>
      </c>
      <c r="F1432" s="162">
        <v>40896.704861111109</v>
      </c>
      <c r="G1432" s="127"/>
    </row>
    <row r="1433" spans="1:7" ht="15" customHeight="1">
      <c r="A1433" s="28">
        <v>1430</v>
      </c>
      <c r="B1433" s="29" t="s">
        <v>6705</v>
      </c>
      <c r="C1433" s="22" t="s">
        <v>19614</v>
      </c>
      <c r="D1433" s="22" t="s">
        <v>19615</v>
      </c>
      <c r="E1433" s="162">
        <v>40906.372916666667</v>
      </c>
      <c r="F1433" s="162">
        <v>40906.704166666663</v>
      </c>
      <c r="G1433" s="127"/>
    </row>
    <row r="1434" spans="1:7" ht="15" customHeight="1">
      <c r="A1434" s="18">
        <v>1431</v>
      </c>
      <c r="B1434" s="29" t="s">
        <v>6705</v>
      </c>
      <c r="C1434" s="22" t="s">
        <v>19616</v>
      </c>
      <c r="D1434" s="22" t="s">
        <v>19617</v>
      </c>
      <c r="E1434" s="162">
        <v>40882.386111111111</v>
      </c>
      <c r="F1434" s="162">
        <v>40882.62222222222</v>
      </c>
      <c r="G1434" s="127"/>
    </row>
    <row r="1435" spans="1:7" ht="15" customHeight="1">
      <c r="A1435" s="18">
        <v>1432</v>
      </c>
      <c r="B1435" s="29" t="s">
        <v>6705</v>
      </c>
      <c r="C1435" s="22" t="s">
        <v>19618</v>
      </c>
      <c r="D1435" s="22" t="s">
        <v>19619</v>
      </c>
      <c r="E1435" s="162">
        <v>40882.386111111111</v>
      </c>
      <c r="F1435" s="162">
        <v>40883.610416666663</v>
      </c>
      <c r="G1435" s="127"/>
    </row>
    <row r="1436" spans="1:7" ht="15" customHeight="1">
      <c r="A1436" s="28">
        <v>1433</v>
      </c>
      <c r="B1436" s="29" t="s">
        <v>6705</v>
      </c>
      <c r="C1436" s="22" t="s">
        <v>19620</v>
      </c>
      <c r="D1436" s="22" t="s">
        <v>19621</v>
      </c>
      <c r="E1436" s="162">
        <v>40882.385416666664</v>
      </c>
      <c r="F1436" s="162">
        <v>40883.609722222223</v>
      </c>
      <c r="G1436" s="127"/>
    </row>
    <row r="1437" spans="1:7" ht="15" customHeight="1">
      <c r="A1437" s="18">
        <v>1434</v>
      </c>
      <c r="B1437" s="29" t="s">
        <v>6705</v>
      </c>
      <c r="C1437" s="22" t="s">
        <v>19622</v>
      </c>
      <c r="D1437" s="22" t="s">
        <v>19623</v>
      </c>
      <c r="E1437" s="162">
        <v>40906.37222222222</v>
      </c>
      <c r="F1437" s="162">
        <v>40906.603472222218</v>
      </c>
      <c r="G1437" s="127"/>
    </row>
    <row r="1438" spans="1:7" ht="15" customHeight="1">
      <c r="A1438" s="18">
        <v>1435</v>
      </c>
      <c r="B1438" s="29" t="s">
        <v>6705</v>
      </c>
      <c r="C1438" s="22" t="s">
        <v>19624</v>
      </c>
      <c r="D1438" s="22" t="s">
        <v>19625</v>
      </c>
      <c r="E1438" s="162">
        <v>40906.373611111107</v>
      </c>
      <c r="F1438" s="162">
        <v>40906.704166666663</v>
      </c>
      <c r="G1438" s="127"/>
    </row>
    <row r="1439" spans="1:7" ht="15" customHeight="1">
      <c r="A1439" s="28">
        <v>1436</v>
      </c>
      <c r="B1439" s="29" t="s">
        <v>6705</v>
      </c>
      <c r="C1439" s="22" t="s">
        <v>19626</v>
      </c>
      <c r="D1439" s="22" t="s">
        <v>19627</v>
      </c>
      <c r="E1439" s="162">
        <v>40882.386111111111</v>
      </c>
      <c r="F1439" s="162">
        <v>40882.632638888885</v>
      </c>
      <c r="G1439" s="127"/>
    </row>
    <row r="1440" spans="1:7" ht="15" customHeight="1">
      <c r="A1440" s="18">
        <v>1437</v>
      </c>
      <c r="B1440" s="29" t="s">
        <v>6705</v>
      </c>
      <c r="C1440" s="22" t="s">
        <v>19628</v>
      </c>
      <c r="D1440" s="22" t="s">
        <v>19629</v>
      </c>
      <c r="E1440" s="162">
        <v>40903.59097222222</v>
      </c>
      <c r="F1440" s="162">
        <v>40903.59097222222</v>
      </c>
      <c r="G1440" s="127"/>
    </row>
    <row r="1441" spans="1:7" ht="15" customHeight="1">
      <c r="A1441" s="18">
        <v>1438</v>
      </c>
      <c r="B1441" s="29" t="s">
        <v>6705</v>
      </c>
      <c r="C1441" s="22" t="s">
        <v>19630</v>
      </c>
      <c r="D1441" s="22" t="s">
        <v>19631</v>
      </c>
      <c r="E1441" s="162">
        <v>40897.602777777778</v>
      </c>
      <c r="F1441" s="162">
        <v>40897.602777777778</v>
      </c>
      <c r="G1441" s="127"/>
    </row>
    <row r="1442" spans="1:7" ht="15" customHeight="1">
      <c r="A1442" s="28">
        <v>1439</v>
      </c>
      <c r="B1442" s="29" t="s">
        <v>6705</v>
      </c>
      <c r="C1442" s="22" t="s">
        <v>19632</v>
      </c>
      <c r="D1442" s="22" t="s">
        <v>19589</v>
      </c>
      <c r="E1442" s="162">
        <v>40906.373611111107</v>
      </c>
      <c r="F1442" s="162">
        <v>40906.603472222218</v>
      </c>
      <c r="G1442" s="127"/>
    </row>
    <row r="1443" spans="1:7" ht="15" customHeight="1">
      <c r="A1443" s="18">
        <v>1440</v>
      </c>
      <c r="B1443" s="29" t="s">
        <v>6705</v>
      </c>
      <c r="C1443" s="22" t="s">
        <v>19633</v>
      </c>
      <c r="D1443" s="22" t="s">
        <v>19634</v>
      </c>
      <c r="E1443" s="162">
        <v>40882.386111111111</v>
      </c>
      <c r="F1443" s="162">
        <v>40882.62222222222</v>
      </c>
      <c r="G1443" s="127"/>
    </row>
    <row r="1444" spans="1:7" ht="15" customHeight="1">
      <c r="A1444" s="18">
        <v>1441</v>
      </c>
      <c r="B1444" s="29" t="s">
        <v>6705</v>
      </c>
      <c r="C1444" s="22" t="s">
        <v>19635</v>
      </c>
      <c r="D1444" s="22" t="s">
        <v>19636</v>
      </c>
      <c r="E1444" s="162">
        <v>40906.37222222222</v>
      </c>
      <c r="F1444" s="162">
        <v>40906.603472222218</v>
      </c>
      <c r="G1444" s="127"/>
    </row>
    <row r="1445" spans="1:7" ht="15" customHeight="1">
      <c r="A1445" s="28">
        <v>1442</v>
      </c>
      <c r="B1445" s="29" t="s">
        <v>6705</v>
      </c>
      <c r="C1445" s="22" t="s">
        <v>19637</v>
      </c>
      <c r="D1445" s="22" t="s">
        <v>19638</v>
      </c>
      <c r="E1445" s="162">
        <v>40906.373611111107</v>
      </c>
      <c r="F1445" s="162">
        <v>40906.603472222218</v>
      </c>
      <c r="G1445" s="127"/>
    </row>
    <row r="1446" spans="1:7" ht="15" customHeight="1">
      <c r="A1446" s="18">
        <v>1443</v>
      </c>
      <c r="B1446" s="29" t="s">
        <v>6705</v>
      </c>
      <c r="C1446" s="22" t="s">
        <v>19639</v>
      </c>
      <c r="D1446" s="22" t="s">
        <v>19640</v>
      </c>
      <c r="E1446" s="162">
        <v>40906.373611111107</v>
      </c>
      <c r="F1446" s="162">
        <v>40906.602777777778</v>
      </c>
      <c r="G1446" s="127"/>
    </row>
    <row r="1447" spans="1:7" ht="15" customHeight="1">
      <c r="A1447" s="18">
        <v>1444</v>
      </c>
      <c r="B1447" s="29" t="s">
        <v>6705</v>
      </c>
      <c r="C1447" s="22" t="s">
        <v>6136</v>
      </c>
      <c r="D1447" s="22" t="s">
        <v>19641</v>
      </c>
      <c r="E1447" s="162">
        <v>40882.386111111111</v>
      </c>
      <c r="F1447" s="162">
        <v>40882.621527777774</v>
      </c>
      <c r="G1447" s="127"/>
    </row>
    <row r="1448" spans="1:7" ht="15" customHeight="1">
      <c r="A1448" s="28">
        <v>1445</v>
      </c>
      <c r="B1448" s="29" t="s">
        <v>6705</v>
      </c>
      <c r="C1448" s="22" t="s">
        <v>19642</v>
      </c>
      <c r="D1448" s="22" t="s">
        <v>19643</v>
      </c>
      <c r="E1448" s="162">
        <v>40906.374305555553</v>
      </c>
      <c r="F1448" s="162">
        <v>40906.603472222218</v>
      </c>
      <c r="G1448" s="127"/>
    </row>
    <row r="1449" spans="1:7" ht="15" customHeight="1">
      <c r="A1449" s="18">
        <v>1446</v>
      </c>
      <c r="B1449" s="29" t="s">
        <v>6705</v>
      </c>
      <c r="C1449" s="22" t="s">
        <v>19644</v>
      </c>
      <c r="D1449" s="22" t="s">
        <v>19645</v>
      </c>
      <c r="E1449" s="162">
        <v>40882.385416666664</v>
      </c>
      <c r="F1449" s="162">
        <v>40883.609722222223</v>
      </c>
      <c r="G1449" s="127"/>
    </row>
    <row r="1450" spans="1:7" ht="15" customHeight="1">
      <c r="A1450" s="18">
        <v>1447</v>
      </c>
      <c r="B1450" s="29" t="s">
        <v>6705</v>
      </c>
      <c r="C1450" s="22" t="s">
        <v>19646</v>
      </c>
      <c r="D1450" s="22" t="s">
        <v>19647</v>
      </c>
      <c r="E1450" s="162">
        <v>40906.37222222222</v>
      </c>
      <c r="F1450" s="162">
        <v>40906.602777777778</v>
      </c>
      <c r="G1450" s="127"/>
    </row>
    <row r="1451" spans="1:7" ht="15" customHeight="1">
      <c r="A1451" s="28">
        <v>1448</v>
      </c>
      <c r="B1451" s="29" t="s">
        <v>6705</v>
      </c>
      <c r="C1451" s="22" t="s">
        <v>19648</v>
      </c>
      <c r="D1451" s="22" t="s">
        <v>19649</v>
      </c>
      <c r="E1451" s="162">
        <v>40882.386111111111</v>
      </c>
      <c r="F1451" s="162">
        <v>40882.621527777774</v>
      </c>
      <c r="G1451" s="127"/>
    </row>
    <row r="1452" spans="1:7" ht="15" customHeight="1">
      <c r="A1452" s="18">
        <v>1449</v>
      </c>
      <c r="B1452" s="29" t="s">
        <v>6705</v>
      </c>
      <c r="C1452" s="22" t="s">
        <v>19650</v>
      </c>
      <c r="D1452" s="22" t="s">
        <v>19651</v>
      </c>
      <c r="E1452" s="162">
        <v>40906.373611111107</v>
      </c>
      <c r="F1452" s="162">
        <v>40906.602777777778</v>
      </c>
      <c r="G1452" s="127"/>
    </row>
    <row r="1453" spans="1:7" ht="15" customHeight="1">
      <c r="A1453" s="18">
        <v>1450</v>
      </c>
      <c r="B1453" s="29" t="s">
        <v>6705</v>
      </c>
      <c r="C1453" s="22" t="s">
        <v>19652</v>
      </c>
      <c r="D1453" s="22" t="s">
        <v>19653</v>
      </c>
      <c r="E1453" s="162">
        <v>40882.386111111111</v>
      </c>
      <c r="F1453" s="162">
        <v>40882.621527777774</v>
      </c>
      <c r="G1453" s="127"/>
    </row>
    <row r="1454" spans="1:7" ht="15" customHeight="1">
      <c r="A1454" s="28">
        <v>1451</v>
      </c>
      <c r="B1454" s="29" t="s">
        <v>6705</v>
      </c>
      <c r="C1454" s="22" t="s">
        <v>19654</v>
      </c>
      <c r="D1454" s="22" t="s">
        <v>19651</v>
      </c>
      <c r="E1454" s="162">
        <v>40906.373611111107</v>
      </c>
      <c r="F1454" s="162">
        <v>40906.602777777778</v>
      </c>
      <c r="G1454" s="127"/>
    </row>
    <row r="1455" spans="1:7" ht="15" customHeight="1">
      <c r="A1455" s="18">
        <v>1452</v>
      </c>
      <c r="B1455" s="29" t="s">
        <v>6705</v>
      </c>
      <c r="C1455" s="22" t="s">
        <v>19655</v>
      </c>
      <c r="D1455" s="22" t="s">
        <v>19656</v>
      </c>
      <c r="E1455" s="162">
        <v>40882.386111111111</v>
      </c>
      <c r="F1455" s="162">
        <v>40882.621527777774</v>
      </c>
      <c r="G1455" s="127"/>
    </row>
    <row r="1456" spans="1:7" ht="15" customHeight="1">
      <c r="A1456" s="18">
        <v>1453</v>
      </c>
      <c r="B1456" s="29" t="s">
        <v>6705</v>
      </c>
      <c r="C1456" s="22" t="s">
        <v>19657</v>
      </c>
      <c r="D1456" s="22" t="s">
        <v>19658</v>
      </c>
      <c r="E1456" s="162">
        <v>40897.38958333333</v>
      </c>
      <c r="F1456" s="162">
        <v>40897.603472222218</v>
      </c>
      <c r="G1456" s="127"/>
    </row>
    <row r="1457" spans="1:7" ht="15" customHeight="1">
      <c r="A1457" s="28">
        <v>1454</v>
      </c>
      <c r="B1457" s="29" t="s">
        <v>6705</v>
      </c>
      <c r="C1457" s="22" t="s">
        <v>19659</v>
      </c>
      <c r="D1457" s="22" t="s">
        <v>19660</v>
      </c>
      <c r="E1457" s="162">
        <v>40897.388888888891</v>
      </c>
      <c r="F1457" s="162">
        <v>40897.620833333334</v>
      </c>
      <c r="G1457" s="127"/>
    </row>
    <row r="1458" spans="1:7" ht="15" customHeight="1">
      <c r="A1458" s="18">
        <v>1455</v>
      </c>
      <c r="B1458" s="29" t="s">
        <v>6705</v>
      </c>
      <c r="C1458" s="22" t="s">
        <v>19661</v>
      </c>
      <c r="D1458" s="22" t="s">
        <v>19662</v>
      </c>
      <c r="E1458" s="162">
        <v>40897.38958333333</v>
      </c>
      <c r="F1458" s="162">
        <v>40898.584027777775</v>
      </c>
      <c r="G1458" s="127"/>
    </row>
    <row r="1459" spans="1:7" ht="15" customHeight="1">
      <c r="A1459" s="18">
        <v>1456</v>
      </c>
      <c r="B1459" s="29" t="s">
        <v>6705</v>
      </c>
      <c r="C1459" s="22" t="s">
        <v>19663</v>
      </c>
      <c r="D1459" s="22" t="s">
        <v>19664</v>
      </c>
      <c r="E1459" s="162">
        <v>40897.388888888891</v>
      </c>
      <c r="F1459" s="162">
        <v>40897.711111111108</v>
      </c>
      <c r="G1459" s="127"/>
    </row>
    <row r="1460" spans="1:7" ht="15" customHeight="1">
      <c r="A1460" s="28">
        <v>1457</v>
      </c>
      <c r="B1460" s="29" t="s">
        <v>6705</v>
      </c>
      <c r="C1460" s="22" t="s">
        <v>19665</v>
      </c>
      <c r="D1460" s="22" t="s">
        <v>19658</v>
      </c>
      <c r="E1460" s="162">
        <v>40897.38958333333</v>
      </c>
      <c r="F1460" s="162">
        <v>40897.603472222218</v>
      </c>
      <c r="G1460" s="127"/>
    </row>
    <row r="1461" spans="1:7" ht="15" customHeight="1">
      <c r="A1461" s="18">
        <v>1458</v>
      </c>
      <c r="B1461" s="29" t="s">
        <v>6705</v>
      </c>
      <c r="C1461" s="22" t="s">
        <v>19666</v>
      </c>
      <c r="D1461" s="22" t="s">
        <v>19667</v>
      </c>
      <c r="E1461" s="162">
        <v>40886.709027777775</v>
      </c>
      <c r="F1461" s="162">
        <v>40886.709027777775</v>
      </c>
      <c r="G1461" s="127"/>
    </row>
    <row r="1462" spans="1:7" ht="15" customHeight="1">
      <c r="A1462" s="18">
        <v>1459</v>
      </c>
      <c r="B1462" s="29" t="s">
        <v>6705</v>
      </c>
      <c r="C1462" s="22" t="s">
        <v>19668</v>
      </c>
      <c r="D1462" s="22" t="s">
        <v>19669</v>
      </c>
      <c r="E1462" s="162">
        <v>40897.38958333333</v>
      </c>
      <c r="F1462" s="162">
        <v>40897.610416666663</v>
      </c>
      <c r="G1462" s="127"/>
    </row>
    <row r="1463" spans="1:7" ht="15" customHeight="1">
      <c r="A1463" s="28">
        <v>1460</v>
      </c>
      <c r="B1463" s="29" t="s">
        <v>6705</v>
      </c>
      <c r="C1463" s="22" t="s">
        <v>19670</v>
      </c>
      <c r="D1463" s="22" t="s">
        <v>19671</v>
      </c>
      <c r="E1463" s="162">
        <v>40897.38958333333</v>
      </c>
      <c r="F1463" s="162">
        <v>40898.584027777775</v>
      </c>
      <c r="G1463" s="127"/>
    </row>
    <row r="1464" spans="1:7" ht="15" customHeight="1">
      <c r="A1464" s="18">
        <v>1461</v>
      </c>
      <c r="B1464" s="29" t="s">
        <v>6705</v>
      </c>
      <c r="C1464" s="22" t="s">
        <v>19672</v>
      </c>
      <c r="D1464" s="22" t="s">
        <v>19673</v>
      </c>
      <c r="E1464" s="162">
        <v>40897.388888888891</v>
      </c>
      <c r="F1464" s="162">
        <v>40898.584027777775</v>
      </c>
      <c r="G1464" s="127"/>
    </row>
    <row r="1465" spans="1:7" ht="15" customHeight="1">
      <c r="A1465" s="18">
        <v>1462</v>
      </c>
      <c r="B1465" s="29" t="s">
        <v>6705</v>
      </c>
      <c r="C1465" s="22" t="s">
        <v>19674</v>
      </c>
      <c r="D1465" s="22" t="s">
        <v>19675</v>
      </c>
      <c r="E1465" s="162">
        <v>40897.38958333333</v>
      </c>
      <c r="F1465" s="162">
        <v>40898.584027777775</v>
      </c>
      <c r="G1465" s="127"/>
    </row>
    <row r="1466" spans="1:7" ht="15" customHeight="1">
      <c r="A1466" s="28">
        <v>1463</v>
      </c>
      <c r="B1466" s="29" t="s">
        <v>6705</v>
      </c>
      <c r="C1466" s="22" t="s">
        <v>19676</v>
      </c>
      <c r="D1466" s="22" t="s">
        <v>19677</v>
      </c>
      <c r="E1466" s="162">
        <v>40903.59097222222</v>
      </c>
      <c r="F1466" s="162">
        <v>40903.59097222222</v>
      </c>
      <c r="G1466" s="127"/>
    </row>
    <row r="1467" spans="1:7" ht="15" customHeight="1">
      <c r="A1467" s="18">
        <v>1464</v>
      </c>
      <c r="B1467" s="29" t="s">
        <v>6705</v>
      </c>
      <c r="C1467" s="22" t="s">
        <v>19678</v>
      </c>
      <c r="D1467" s="22" t="s">
        <v>19679</v>
      </c>
      <c r="E1467" s="162">
        <v>40889.702777777777</v>
      </c>
      <c r="F1467" s="162">
        <v>40889.702777777777</v>
      </c>
      <c r="G1467" s="127"/>
    </row>
    <row r="1468" spans="1:7" ht="15" customHeight="1">
      <c r="A1468" s="18">
        <v>1465</v>
      </c>
      <c r="B1468" s="29" t="s">
        <v>6705</v>
      </c>
      <c r="C1468" s="22" t="s">
        <v>19680</v>
      </c>
      <c r="D1468" s="22" t="s">
        <v>19681</v>
      </c>
      <c r="E1468" s="162">
        <v>40900.692361111112</v>
      </c>
      <c r="F1468" s="162">
        <v>40900.692361111112</v>
      </c>
      <c r="G1468" s="127"/>
    </row>
    <row r="1469" spans="1:7" ht="15" customHeight="1">
      <c r="A1469" s="28">
        <v>1466</v>
      </c>
      <c r="B1469" s="29" t="s">
        <v>6705</v>
      </c>
      <c r="C1469" s="22" t="s">
        <v>19682</v>
      </c>
      <c r="D1469" s="22" t="s">
        <v>19683</v>
      </c>
      <c r="E1469" s="162">
        <v>40898.375694444439</v>
      </c>
      <c r="F1469" s="162">
        <v>40898.584027777775</v>
      </c>
      <c r="G1469" s="127"/>
    </row>
    <row r="1470" spans="1:7" ht="15" customHeight="1">
      <c r="A1470" s="18">
        <v>1467</v>
      </c>
      <c r="B1470" s="29" t="s">
        <v>6705</v>
      </c>
      <c r="C1470" s="22" t="s">
        <v>19684</v>
      </c>
      <c r="D1470" s="22" t="s">
        <v>19685</v>
      </c>
      <c r="E1470" s="162">
        <v>40898.375694444439</v>
      </c>
      <c r="F1470" s="162">
        <v>40899.628472222219</v>
      </c>
      <c r="G1470" s="127"/>
    </row>
    <row r="1471" spans="1:7" ht="15" customHeight="1">
      <c r="A1471" s="18">
        <v>1468</v>
      </c>
      <c r="B1471" s="29" t="s">
        <v>6705</v>
      </c>
      <c r="C1471" s="22" t="s">
        <v>19686</v>
      </c>
      <c r="D1471" s="22" t="s">
        <v>19687</v>
      </c>
      <c r="E1471" s="162">
        <v>40893.595833333333</v>
      </c>
      <c r="F1471" s="162">
        <v>40893.595833333333</v>
      </c>
      <c r="G1471" s="127"/>
    </row>
    <row r="1472" spans="1:7" ht="15" customHeight="1">
      <c r="A1472" s="28">
        <v>1469</v>
      </c>
      <c r="B1472" s="29" t="s">
        <v>6705</v>
      </c>
      <c r="C1472" s="22" t="s">
        <v>19688</v>
      </c>
      <c r="D1472" s="22" t="s">
        <v>19689</v>
      </c>
      <c r="E1472" s="162">
        <v>40898.375694444439</v>
      </c>
      <c r="F1472" s="162">
        <v>40898.584027777775</v>
      </c>
      <c r="G1472" s="127"/>
    </row>
    <row r="1473" spans="1:7" ht="15" customHeight="1">
      <c r="A1473" s="18">
        <v>1470</v>
      </c>
      <c r="B1473" s="29" t="s">
        <v>6705</v>
      </c>
      <c r="C1473" s="22" t="s">
        <v>19690</v>
      </c>
      <c r="D1473" s="22" t="s">
        <v>19691</v>
      </c>
      <c r="E1473" s="162">
        <v>40898.375694444439</v>
      </c>
      <c r="F1473" s="162">
        <v>40898.584027777775</v>
      </c>
      <c r="G1473" s="127"/>
    </row>
    <row r="1474" spans="1:7" ht="15" customHeight="1">
      <c r="A1474" s="18">
        <v>1471</v>
      </c>
      <c r="B1474" s="29" t="s">
        <v>6705</v>
      </c>
      <c r="C1474" s="22" t="s">
        <v>19692</v>
      </c>
      <c r="D1474" s="22" t="s">
        <v>19693</v>
      </c>
      <c r="E1474" s="162">
        <v>40898.375694444439</v>
      </c>
      <c r="F1474" s="162">
        <v>40899.628472222219</v>
      </c>
      <c r="G1474" s="127"/>
    </row>
    <row r="1475" spans="1:7" ht="15" customHeight="1">
      <c r="A1475" s="28">
        <v>1472</v>
      </c>
      <c r="B1475" s="29" t="s">
        <v>6705</v>
      </c>
      <c r="C1475" s="22" t="s">
        <v>19694</v>
      </c>
      <c r="D1475" s="22" t="s">
        <v>19695</v>
      </c>
      <c r="E1475" s="162">
        <v>40898.375694444439</v>
      </c>
      <c r="F1475" s="162">
        <v>40898.584027777775</v>
      </c>
      <c r="G1475" s="127"/>
    </row>
    <row r="1476" spans="1:7" ht="15" customHeight="1">
      <c r="A1476" s="18">
        <v>1473</v>
      </c>
      <c r="B1476" s="29" t="s">
        <v>6705</v>
      </c>
      <c r="C1476" s="22" t="s">
        <v>19696</v>
      </c>
      <c r="D1476" s="22" t="s">
        <v>19697</v>
      </c>
      <c r="E1476" s="162">
        <v>40898.375694444439</v>
      </c>
      <c r="F1476" s="162">
        <v>40899.628472222219</v>
      </c>
      <c r="G1476" s="127"/>
    </row>
    <row r="1477" spans="1:7" ht="15" customHeight="1">
      <c r="A1477" s="18">
        <v>1474</v>
      </c>
      <c r="B1477" s="29" t="s">
        <v>6705</v>
      </c>
      <c r="C1477" s="22" t="s">
        <v>19698</v>
      </c>
      <c r="D1477" s="22" t="s">
        <v>19699</v>
      </c>
      <c r="E1477" s="162">
        <v>40898.375694444439</v>
      </c>
      <c r="F1477" s="162">
        <v>40899.666666666664</v>
      </c>
      <c r="G1477" s="127"/>
    </row>
    <row r="1478" spans="1:7" ht="15" customHeight="1">
      <c r="A1478" s="28">
        <v>1475</v>
      </c>
      <c r="B1478" s="29" t="s">
        <v>6705</v>
      </c>
      <c r="C1478" s="22" t="s">
        <v>19700</v>
      </c>
      <c r="D1478" s="22" t="s">
        <v>19701</v>
      </c>
      <c r="E1478" s="162">
        <v>40898.375694444439</v>
      </c>
      <c r="F1478" s="162">
        <v>40898.665972222218</v>
      </c>
      <c r="G1478" s="127"/>
    </row>
    <row r="1479" spans="1:7" ht="15" customHeight="1">
      <c r="A1479" s="18">
        <v>1476</v>
      </c>
      <c r="B1479" s="29" t="s">
        <v>6705</v>
      </c>
      <c r="C1479" s="22" t="s">
        <v>19702</v>
      </c>
      <c r="D1479" s="22" t="s">
        <v>19703</v>
      </c>
      <c r="E1479" s="162">
        <v>40898.375694444439</v>
      </c>
      <c r="F1479" s="162">
        <v>40898.584027777775</v>
      </c>
      <c r="G1479" s="127"/>
    </row>
    <row r="1480" spans="1:7" ht="15" customHeight="1">
      <c r="A1480" s="18">
        <v>1477</v>
      </c>
      <c r="B1480" s="29" t="s">
        <v>6705</v>
      </c>
      <c r="C1480" s="22" t="s">
        <v>19702</v>
      </c>
      <c r="D1480" s="22" t="s">
        <v>19703</v>
      </c>
      <c r="E1480" s="162">
        <v>40898.375694444439</v>
      </c>
      <c r="F1480" s="162">
        <v>40898.694444444445</v>
      </c>
      <c r="G1480" s="127"/>
    </row>
    <row r="1481" spans="1:7" ht="15" customHeight="1">
      <c r="A1481" s="28">
        <v>1478</v>
      </c>
      <c r="B1481" s="29" t="s">
        <v>6705</v>
      </c>
      <c r="C1481" s="22" t="s">
        <v>19704</v>
      </c>
      <c r="D1481" s="22" t="s">
        <v>19705</v>
      </c>
      <c r="E1481" s="162">
        <v>40898.375694444439</v>
      </c>
      <c r="F1481" s="162">
        <v>40899.628472222219</v>
      </c>
      <c r="G1481" s="127"/>
    </row>
    <row r="1482" spans="1:7" ht="15" customHeight="1">
      <c r="A1482" s="18">
        <v>1479</v>
      </c>
      <c r="B1482" s="29" t="s">
        <v>6705</v>
      </c>
      <c r="C1482" s="22" t="s">
        <v>11321</v>
      </c>
      <c r="D1482" s="22" t="s">
        <v>19706</v>
      </c>
      <c r="E1482" s="162">
        <v>40889.702777777777</v>
      </c>
      <c r="F1482" s="162">
        <v>40889.702777777777</v>
      </c>
      <c r="G1482" s="127"/>
    </row>
    <row r="1483" spans="1:7" ht="15" customHeight="1">
      <c r="A1483" s="18">
        <v>1480</v>
      </c>
      <c r="B1483" s="29" t="s">
        <v>6705</v>
      </c>
      <c r="C1483" s="22" t="s">
        <v>19707</v>
      </c>
      <c r="D1483" s="22" t="s">
        <v>19708</v>
      </c>
      <c r="E1483" s="162">
        <v>40903.59097222222</v>
      </c>
      <c r="F1483" s="162">
        <v>40903.59097222222</v>
      </c>
      <c r="G1483" s="127"/>
    </row>
    <row r="1484" spans="1:7" ht="15" customHeight="1">
      <c r="A1484" s="28">
        <v>1481</v>
      </c>
      <c r="B1484" s="29" t="s">
        <v>6705</v>
      </c>
      <c r="C1484" s="22" t="s">
        <v>19709</v>
      </c>
      <c r="D1484" s="22" t="s">
        <v>19710</v>
      </c>
      <c r="E1484" s="162">
        <v>40898.375694444439</v>
      </c>
      <c r="F1484" s="162">
        <v>40898.59652777778</v>
      </c>
      <c r="G1484" s="127"/>
    </row>
    <row r="1485" spans="1:7" ht="15" customHeight="1">
      <c r="A1485" s="18">
        <v>1482</v>
      </c>
      <c r="B1485" s="29" t="s">
        <v>6705</v>
      </c>
      <c r="C1485" s="22" t="s">
        <v>19711</v>
      </c>
      <c r="D1485" s="22" t="s">
        <v>19712</v>
      </c>
      <c r="E1485" s="162">
        <v>40898.375694444439</v>
      </c>
      <c r="F1485" s="162">
        <v>40898.584027777775</v>
      </c>
      <c r="G1485" s="127"/>
    </row>
    <row r="1486" spans="1:7" ht="15" customHeight="1">
      <c r="A1486" s="18">
        <v>1483</v>
      </c>
      <c r="B1486" s="29" t="s">
        <v>6705</v>
      </c>
      <c r="C1486" s="22" t="s">
        <v>19713</v>
      </c>
      <c r="D1486" s="22" t="s">
        <v>19714</v>
      </c>
      <c r="E1486" s="162">
        <v>40898.375</v>
      </c>
      <c r="F1486" s="162">
        <v>40898.60555555555</v>
      </c>
      <c r="G1486" s="127"/>
    </row>
    <row r="1487" spans="1:7" ht="15" customHeight="1">
      <c r="A1487" s="28">
        <v>1484</v>
      </c>
      <c r="B1487" s="29" t="s">
        <v>6705</v>
      </c>
      <c r="C1487" s="22" t="s">
        <v>19715</v>
      </c>
      <c r="D1487" s="22" t="s">
        <v>19716</v>
      </c>
      <c r="E1487" s="162">
        <v>40906.704166666663</v>
      </c>
      <c r="F1487" s="162">
        <v>40906.704166666663</v>
      </c>
      <c r="G1487" s="127"/>
    </row>
    <row r="1488" spans="1:7" ht="15" customHeight="1">
      <c r="A1488" s="18">
        <v>1485</v>
      </c>
      <c r="B1488" s="29" t="s">
        <v>6705</v>
      </c>
      <c r="C1488" s="22" t="s">
        <v>19717</v>
      </c>
      <c r="D1488" s="22" t="s">
        <v>19718</v>
      </c>
      <c r="E1488" s="162">
        <v>40899.703472222223</v>
      </c>
      <c r="F1488" s="162">
        <v>40899.703472222223</v>
      </c>
      <c r="G1488" s="127"/>
    </row>
    <row r="1489" spans="1:7" ht="15" customHeight="1">
      <c r="A1489" s="18">
        <v>1486</v>
      </c>
      <c r="B1489" s="29" t="s">
        <v>6705</v>
      </c>
      <c r="C1489" s="22" t="s">
        <v>19719</v>
      </c>
      <c r="D1489" s="22" t="s">
        <v>19720</v>
      </c>
      <c r="E1489" s="162">
        <v>40898.375694444439</v>
      </c>
      <c r="F1489" s="162">
        <v>40898.584027777775</v>
      </c>
      <c r="G1489" s="127"/>
    </row>
    <row r="1490" spans="1:7" ht="15" customHeight="1">
      <c r="A1490" s="28">
        <v>1487</v>
      </c>
      <c r="B1490" s="29" t="s">
        <v>6705</v>
      </c>
      <c r="C1490" s="22" t="s">
        <v>19721</v>
      </c>
      <c r="D1490" s="22" t="s">
        <v>19722</v>
      </c>
      <c r="E1490" s="162">
        <v>40898.375694444439</v>
      </c>
      <c r="F1490" s="162">
        <v>40898.584027777775</v>
      </c>
      <c r="G1490" s="127"/>
    </row>
    <row r="1491" spans="1:7" ht="15" customHeight="1">
      <c r="A1491" s="18">
        <v>1488</v>
      </c>
      <c r="B1491" s="29" t="s">
        <v>6705</v>
      </c>
      <c r="C1491" s="22" t="s">
        <v>19723</v>
      </c>
      <c r="D1491" s="22" t="s">
        <v>19724</v>
      </c>
      <c r="E1491" s="162">
        <v>40898.375694444439</v>
      </c>
      <c r="F1491" s="162">
        <v>40898.584027777775</v>
      </c>
      <c r="G1491" s="127"/>
    </row>
    <row r="1492" spans="1:7" ht="15" customHeight="1">
      <c r="A1492" s="18">
        <v>1489</v>
      </c>
      <c r="B1492" s="29" t="s">
        <v>6705</v>
      </c>
      <c r="C1492" s="22" t="s">
        <v>4886</v>
      </c>
      <c r="D1492" s="22" t="s">
        <v>19725</v>
      </c>
      <c r="E1492" s="162">
        <v>40898.375694444439</v>
      </c>
      <c r="F1492" s="162">
        <v>40898.665972222218</v>
      </c>
      <c r="G1492" s="127"/>
    </row>
    <row r="1493" spans="1:7" ht="15" customHeight="1">
      <c r="A1493" s="28">
        <v>1490</v>
      </c>
      <c r="B1493" s="29" t="s">
        <v>6705</v>
      </c>
      <c r="C1493" s="22" t="s">
        <v>19726</v>
      </c>
      <c r="D1493" s="22" t="s">
        <v>19727</v>
      </c>
      <c r="E1493" s="162">
        <v>40904.400000000001</v>
      </c>
      <c r="F1493" s="162">
        <v>40904.609027777777</v>
      </c>
      <c r="G1493" s="127"/>
    </row>
    <row r="1494" spans="1:7" ht="15" customHeight="1">
      <c r="A1494" s="18">
        <v>1491</v>
      </c>
      <c r="B1494" s="29" t="s">
        <v>6705</v>
      </c>
      <c r="C1494" s="22" t="s">
        <v>19728</v>
      </c>
      <c r="D1494" s="22" t="s">
        <v>19729</v>
      </c>
      <c r="E1494" s="162">
        <v>40884.375694444439</v>
      </c>
      <c r="F1494" s="162">
        <v>40884.704861111109</v>
      </c>
      <c r="G1494" s="127"/>
    </row>
    <row r="1495" spans="1:7" ht="15" customHeight="1">
      <c r="A1495" s="18">
        <v>1492</v>
      </c>
      <c r="B1495" s="29" t="s">
        <v>6705</v>
      </c>
      <c r="C1495" s="22" t="s">
        <v>19730</v>
      </c>
      <c r="D1495" s="22" t="s">
        <v>19731</v>
      </c>
      <c r="E1495" s="162">
        <v>40903.390277777777</v>
      </c>
      <c r="F1495" s="162">
        <v>40903.718055555553</v>
      </c>
      <c r="G1495" s="127"/>
    </row>
    <row r="1496" spans="1:7" ht="15" customHeight="1">
      <c r="A1496" s="28">
        <v>1493</v>
      </c>
      <c r="B1496" s="29" t="s">
        <v>6705</v>
      </c>
      <c r="C1496" s="22" t="s">
        <v>19732</v>
      </c>
      <c r="D1496" s="22" t="s">
        <v>19733</v>
      </c>
      <c r="E1496" s="162">
        <v>40903.390277777777</v>
      </c>
      <c r="F1496" s="162">
        <v>40903.59097222222</v>
      </c>
      <c r="G1496" s="127"/>
    </row>
    <row r="1497" spans="1:7" ht="15" customHeight="1">
      <c r="A1497" s="18">
        <v>1494</v>
      </c>
      <c r="B1497" s="29" t="s">
        <v>6705</v>
      </c>
      <c r="C1497" s="22" t="s">
        <v>19734</v>
      </c>
      <c r="D1497" s="22"/>
      <c r="E1497" s="162">
        <v>40903.390277777777</v>
      </c>
      <c r="F1497" s="162">
        <v>40903.718055555553</v>
      </c>
      <c r="G1497" s="127"/>
    </row>
    <row r="1498" spans="1:7" ht="15" customHeight="1">
      <c r="A1498" s="18">
        <v>1495</v>
      </c>
      <c r="B1498" s="29" t="s">
        <v>6705</v>
      </c>
      <c r="C1498" s="22" t="s">
        <v>19735</v>
      </c>
      <c r="D1498" s="22" t="s">
        <v>19736</v>
      </c>
      <c r="E1498" s="162">
        <v>40903.390277777777</v>
      </c>
      <c r="F1498" s="162">
        <v>40903.59097222222</v>
      </c>
      <c r="G1498" s="127"/>
    </row>
    <row r="1499" spans="1:7" ht="15" customHeight="1">
      <c r="A1499" s="28">
        <v>1496</v>
      </c>
      <c r="B1499" s="29" t="s">
        <v>6705</v>
      </c>
      <c r="C1499" s="22" t="s">
        <v>19737</v>
      </c>
      <c r="D1499" s="22" t="s">
        <v>19738</v>
      </c>
      <c r="E1499" s="162">
        <v>40903.390277777777</v>
      </c>
      <c r="F1499" s="162">
        <v>40903.718055555553</v>
      </c>
      <c r="G1499" s="127"/>
    </row>
    <row r="1500" spans="1:7" ht="15" customHeight="1">
      <c r="A1500" s="18">
        <v>1497</v>
      </c>
      <c r="B1500" s="29" t="s">
        <v>6705</v>
      </c>
      <c r="C1500" s="22" t="s">
        <v>19739</v>
      </c>
      <c r="D1500" s="22" t="s">
        <v>19740</v>
      </c>
      <c r="E1500" s="162">
        <v>40903.390972222223</v>
      </c>
      <c r="F1500" s="162">
        <v>40903.59097222222</v>
      </c>
      <c r="G1500" s="127"/>
    </row>
    <row r="1501" spans="1:7" ht="15" customHeight="1">
      <c r="A1501" s="18">
        <v>1498</v>
      </c>
      <c r="B1501" s="29" t="s">
        <v>6705</v>
      </c>
      <c r="C1501" s="22" t="s">
        <v>19741</v>
      </c>
      <c r="D1501" s="22" t="s">
        <v>19742</v>
      </c>
      <c r="E1501" s="162">
        <v>40903.390277777777</v>
      </c>
      <c r="F1501" s="162">
        <v>40903.71875</v>
      </c>
      <c r="G1501" s="127"/>
    </row>
    <row r="1502" spans="1:7" ht="15" customHeight="1">
      <c r="A1502" s="28">
        <v>1499</v>
      </c>
      <c r="B1502" s="29" t="s">
        <v>6705</v>
      </c>
      <c r="C1502" s="22" t="s">
        <v>19743</v>
      </c>
      <c r="D1502" s="22" t="s">
        <v>19744</v>
      </c>
      <c r="E1502" s="162">
        <v>40903.390972222223</v>
      </c>
      <c r="F1502" s="162">
        <v>40903.59097222222</v>
      </c>
      <c r="G1502" s="127"/>
    </row>
    <row r="1503" spans="1:7" ht="15" customHeight="1">
      <c r="A1503" s="18">
        <v>1500</v>
      </c>
      <c r="B1503" s="29" t="s">
        <v>6705</v>
      </c>
      <c r="C1503" s="22" t="s">
        <v>19745</v>
      </c>
      <c r="D1503" s="22" t="s">
        <v>19746</v>
      </c>
      <c r="E1503" s="162">
        <v>40903.390972222223</v>
      </c>
      <c r="F1503" s="162">
        <v>40903.718055555553</v>
      </c>
      <c r="G1503" s="127"/>
    </row>
    <row r="1504" spans="1:7" ht="15" customHeight="1">
      <c r="A1504" s="18">
        <v>1501</v>
      </c>
      <c r="B1504" s="29" t="s">
        <v>6705</v>
      </c>
      <c r="C1504" s="22" t="s">
        <v>19745</v>
      </c>
      <c r="D1504" s="22" t="s">
        <v>19747</v>
      </c>
      <c r="E1504" s="162">
        <v>40903.390277777777</v>
      </c>
      <c r="F1504" s="162">
        <v>40903.718055555553</v>
      </c>
      <c r="G1504" s="127"/>
    </row>
    <row r="1505" spans="1:7" ht="15" customHeight="1">
      <c r="A1505" s="28">
        <v>1502</v>
      </c>
      <c r="B1505" s="29" t="s">
        <v>6705</v>
      </c>
      <c r="C1505" s="22" t="s">
        <v>19748</v>
      </c>
      <c r="D1505" s="22" t="s">
        <v>19749</v>
      </c>
      <c r="E1505" s="162">
        <v>40903.390972222223</v>
      </c>
      <c r="F1505" s="162">
        <v>40903.591666666667</v>
      </c>
      <c r="G1505" s="127"/>
    </row>
    <row r="1506" spans="1:7" ht="15" customHeight="1">
      <c r="A1506" s="18">
        <v>1503</v>
      </c>
      <c r="B1506" s="29" t="s">
        <v>6705</v>
      </c>
      <c r="C1506" s="22" t="s">
        <v>19750</v>
      </c>
      <c r="D1506" s="22" t="s">
        <v>19751</v>
      </c>
      <c r="E1506" s="162">
        <v>40903.390972222223</v>
      </c>
      <c r="F1506" s="162">
        <v>40903.71875</v>
      </c>
      <c r="G1506" s="127"/>
    </row>
    <row r="1507" spans="1:7" ht="15" customHeight="1">
      <c r="A1507" s="18">
        <v>1504</v>
      </c>
      <c r="B1507" s="29" t="s">
        <v>6705</v>
      </c>
      <c r="C1507" s="22" t="s">
        <v>19752</v>
      </c>
      <c r="D1507" s="22" t="s">
        <v>19753</v>
      </c>
      <c r="E1507" s="162">
        <v>40882.386111111111</v>
      </c>
      <c r="F1507" s="162">
        <v>40882.632638888885</v>
      </c>
      <c r="G1507" s="127"/>
    </row>
    <row r="1508" spans="1:7" ht="15" customHeight="1">
      <c r="A1508" s="28">
        <v>1505</v>
      </c>
      <c r="B1508" s="29" t="s">
        <v>6705</v>
      </c>
      <c r="C1508" s="22" t="s">
        <v>19754</v>
      </c>
      <c r="D1508" s="22" t="s">
        <v>19755</v>
      </c>
      <c r="E1508" s="162">
        <v>40903.390277777777</v>
      </c>
      <c r="F1508" s="162">
        <v>40903.71875</v>
      </c>
      <c r="G1508" s="127"/>
    </row>
    <row r="1509" spans="1:7" ht="15" customHeight="1">
      <c r="A1509" s="18">
        <v>1506</v>
      </c>
      <c r="B1509" s="29" t="s">
        <v>6705</v>
      </c>
      <c r="C1509" s="22" t="s">
        <v>19756</v>
      </c>
      <c r="D1509" s="22" t="s">
        <v>19757</v>
      </c>
      <c r="E1509" s="162">
        <v>40903.390277777777</v>
      </c>
      <c r="F1509" s="162">
        <v>40903.59097222222</v>
      </c>
      <c r="G1509" s="127"/>
    </row>
    <row r="1510" spans="1:7" ht="15" customHeight="1">
      <c r="A1510" s="18">
        <v>1507</v>
      </c>
      <c r="B1510" s="29" t="s">
        <v>6705</v>
      </c>
      <c r="C1510" s="22" t="s">
        <v>19758</v>
      </c>
      <c r="D1510" s="22" t="s">
        <v>19759</v>
      </c>
      <c r="E1510" s="162">
        <v>40903.390277777777</v>
      </c>
      <c r="F1510" s="162">
        <v>40903.59097222222</v>
      </c>
      <c r="G1510" s="127"/>
    </row>
    <row r="1511" spans="1:7" ht="15" customHeight="1">
      <c r="A1511" s="28">
        <v>1508</v>
      </c>
      <c r="B1511" s="29" t="s">
        <v>6705</v>
      </c>
      <c r="C1511" s="22" t="s">
        <v>19758</v>
      </c>
      <c r="D1511" s="22" t="s">
        <v>19760</v>
      </c>
      <c r="E1511" s="162">
        <v>40903.390277777777</v>
      </c>
      <c r="F1511" s="162">
        <v>40903.718055555553</v>
      </c>
      <c r="G1511" s="127"/>
    </row>
    <row r="1512" spans="1:7" ht="15" customHeight="1">
      <c r="A1512" s="18">
        <v>1509</v>
      </c>
      <c r="B1512" s="29" t="s">
        <v>6705</v>
      </c>
      <c r="C1512" s="22" t="s">
        <v>19761</v>
      </c>
      <c r="D1512" s="22" t="s">
        <v>19762</v>
      </c>
      <c r="E1512" s="162">
        <v>40903.390277777777</v>
      </c>
      <c r="F1512" s="162">
        <v>40903.718055555553</v>
      </c>
      <c r="G1512" s="127"/>
    </row>
    <row r="1513" spans="1:7" ht="15" customHeight="1">
      <c r="A1513" s="18">
        <v>1510</v>
      </c>
      <c r="B1513" s="29" t="s">
        <v>6705</v>
      </c>
      <c r="C1513" s="22" t="s">
        <v>19763</v>
      </c>
      <c r="D1513" s="22" t="s">
        <v>19764</v>
      </c>
      <c r="E1513" s="162">
        <v>40903.390277777777</v>
      </c>
      <c r="F1513" s="162">
        <v>40903.59097222222</v>
      </c>
      <c r="G1513" s="127"/>
    </row>
    <row r="1514" spans="1:7" ht="15" customHeight="1">
      <c r="A1514" s="28">
        <v>1511</v>
      </c>
      <c r="B1514" s="29" t="s">
        <v>6705</v>
      </c>
      <c r="C1514" s="22" t="s">
        <v>19765</v>
      </c>
      <c r="D1514" s="22" t="s">
        <v>19766</v>
      </c>
      <c r="E1514" s="162">
        <v>40903.390972222223</v>
      </c>
      <c r="F1514" s="162">
        <v>40903.591666666667</v>
      </c>
      <c r="G1514" s="127"/>
    </row>
    <row r="1515" spans="1:7" ht="15" customHeight="1">
      <c r="A1515" s="18">
        <v>1512</v>
      </c>
      <c r="B1515" s="29" t="s">
        <v>6705</v>
      </c>
      <c r="C1515" s="22" t="s">
        <v>19767</v>
      </c>
      <c r="D1515" s="22" t="s">
        <v>19768</v>
      </c>
      <c r="E1515" s="162">
        <v>40903.390972222223</v>
      </c>
      <c r="F1515" s="162">
        <v>40904.60833333333</v>
      </c>
      <c r="G1515" s="127"/>
    </row>
    <row r="1516" spans="1:7" ht="15" customHeight="1">
      <c r="A1516" s="18">
        <v>1513</v>
      </c>
      <c r="B1516" s="29" t="s">
        <v>6705</v>
      </c>
      <c r="C1516" s="22" t="s">
        <v>19769</v>
      </c>
      <c r="D1516" s="22" t="s">
        <v>19770</v>
      </c>
      <c r="E1516" s="162">
        <v>40903.390277777777</v>
      </c>
      <c r="F1516" s="162">
        <v>40903.59097222222</v>
      </c>
      <c r="G1516" s="127"/>
    </row>
    <row r="1517" spans="1:7" ht="15" customHeight="1">
      <c r="A1517" s="28">
        <v>1514</v>
      </c>
      <c r="B1517" s="29" t="s">
        <v>6705</v>
      </c>
      <c r="C1517" s="22" t="s">
        <v>19771</v>
      </c>
      <c r="D1517" s="22" t="s">
        <v>19772</v>
      </c>
      <c r="E1517" s="162">
        <v>40903.390972222223</v>
      </c>
      <c r="F1517" s="162">
        <v>40906.704166666663</v>
      </c>
      <c r="G1517" s="127"/>
    </row>
    <row r="1518" spans="1:7" ht="15" customHeight="1">
      <c r="A1518" s="18">
        <v>1515</v>
      </c>
      <c r="B1518" s="29" t="s">
        <v>6705</v>
      </c>
      <c r="C1518" s="22" t="s">
        <v>19773</v>
      </c>
      <c r="D1518" s="22" t="s">
        <v>19774</v>
      </c>
      <c r="E1518" s="162">
        <v>40903.390277777777</v>
      </c>
      <c r="F1518" s="162">
        <v>40903.71875</v>
      </c>
      <c r="G1518" s="127"/>
    </row>
    <row r="1519" spans="1:7" ht="15" customHeight="1">
      <c r="A1519" s="18">
        <v>1516</v>
      </c>
      <c r="B1519" s="29" t="s">
        <v>6705</v>
      </c>
      <c r="C1519" s="22" t="s">
        <v>19775</v>
      </c>
      <c r="D1519" s="22" t="s">
        <v>19776</v>
      </c>
      <c r="E1519" s="162">
        <v>40903.390972222223</v>
      </c>
      <c r="F1519" s="162">
        <v>40905.602777777778</v>
      </c>
      <c r="G1519" s="127"/>
    </row>
    <row r="1520" spans="1:7" ht="15" customHeight="1">
      <c r="A1520" s="28">
        <v>1517</v>
      </c>
      <c r="B1520" s="29" t="s">
        <v>6705</v>
      </c>
      <c r="C1520" s="22" t="s">
        <v>19777</v>
      </c>
      <c r="D1520" s="22" t="s">
        <v>19778</v>
      </c>
      <c r="E1520" s="162">
        <v>40903.390277777777</v>
      </c>
      <c r="F1520" s="162">
        <v>40903.71875</v>
      </c>
      <c r="G1520" s="127"/>
    </row>
    <row r="1521" spans="1:7" ht="15" customHeight="1">
      <c r="A1521" s="18">
        <v>1518</v>
      </c>
      <c r="B1521" s="29" t="s">
        <v>6705</v>
      </c>
      <c r="C1521" s="22" t="s">
        <v>19779</v>
      </c>
      <c r="D1521" s="22" t="s">
        <v>19780</v>
      </c>
      <c r="E1521" s="162">
        <v>40903.390972222223</v>
      </c>
      <c r="F1521" s="162">
        <v>40903.59097222222</v>
      </c>
      <c r="G1521" s="127"/>
    </row>
    <row r="1522" spans="1:7" ht="15" customHeight="1">
      <c r="A1522" s="18">
        <v>1519</v>
      </c>
      <c r="B1522" s="29" t="s">
        <v>6705</v>
      </c>
      <c r="C1522" s="22" t="s">
        <v>19779</v>
      </c>
      <c r="D1522" s="22" t="s">
        <v>19781</v>
      </c>
      <c r="E1522" s="162">
        <v>40903.390972222223</v>
      </c>
      <c r="F1522" s="162">
        <v>40907.618055555555</v>
      </c>
      <c r="G1522" s="127"/>
    </row>
    <row r="1523" spans="1:7" ht="15" customHeight="1">
      <c r="A1523" s="28">
        <v>1520</v>
      </c>
      <c r="B1523" s="29" t="s">
        <v>6705</v>
      </c>
      <c r="C1523" s="22" t="s">
        <v>19782</v>
      </c>
      <c r="D1523" s="22" t="s">
        <v>19783</v>
      </c>
      <c r="E1523" s="162">
        <v>40903.390277777777</v>
      </c>
      <c r="F1523" s="162">
        <v>40903.59097222222</v>
      </c>
      <c r="G1523" s="127"/>
    </row>
    <row r="1524" spans="1:7" ht="15" customHeight="1">
      <c r="A1524" s="18">
        <v>1521</v>
      </c>
      <c r="B1524" s="29" t="s">
        <v>6705</v>
      </c>
      <c r="C1524" s="22" t="s">
        <v>19784</v>
      </c>
      <c r="D1524" s="22" t="s">
        <v>19785</v>
      </c>
      <c r="E1524" s="162">
        <v>40903.390277777777</v>
      </c>
      <c r="F1524" s="162">
        <v>40903.718055555553</v>
      </c>
      <c r="G1524" s="127"/>
    </row>
    <row r="1525" spans="1:7" ht="15" customHeight="1">
      <c r="A1525" s="18">
        <v>1522</v>
      </c>
      <c r="B1525" s="29" t="s">
        <v>6705</v>
      </c>
      <c r="C1525" s="22" t="s">
        <v>19786</v>
      </c>
      <c r="D1525" s="22" t="s">
        <v>19787</v>
      </c>
      <c r="E1525" s="162">
        <v>40903.718055555553</v>
      </c>
      <c r="F1525" s="162">
        <v>40903.718055555553</v>
      </c>
      <c r="G1525" s="127"/>
    </row>
    <row r="1526" spans="1:7" ht="15" customHeight="1">
      <c r="A1526" s="28">
        <v>1523</v>
      </c>
      <c r="B1526" s="29" t="s">
        <v>6705</v>
      </c>
      <c r="C1526" s="22" t="s">
        <v>19786</v>
      </c>
      <c r="D1526" s="22" t="s">
        <v>19787</v>
      </c>
      <c r="E1526" s="162">
        <v>40903.718055555553</v>
      </c>
      <c r="F1526" s="162">
        <v>40903.718055555553</v>
      </c>
      <c r="G1526" s="127"/>
    </row>
    <row r="1527" spans="1:7" ht="15" customHeight="1">
      <c r="A1527" s="18">
        <v>1524</v>
      </c>
      <c r="B1527" s="29" t="s">
        <v>6705</v>
      </c>
      <c r="C1527" s="22" t="s">
        <v>19788</v>
      </c>
      <c r="D1527" s="22" t="s">
        <v>19789</v>
      </c>
      <c r="E1527" s="162">
        <v>40903.390277777777</v>
      </c>
      <c r="F1527" s="162">
        <v>40904.60833333333</v>
      </c>
      <c r="G1527" s="127"/>
    </row>
    <row r="1528" spans="1:7" ht="15" customHeight="1">
      <c r="A1528" s="18">
        <v>1525</v>
      </c>
      <c r="B1528" s="29" t="s">
        <v>6705</v>
      </c>
      <c r="C1528" s="22" t="s">
        <v>19790</v>
      </c>
      <c r="D1528" s="22" t="s">
        <v>19749</v>
      </c>
      <c r="E1528" s="162">
        <v>40903.390277777777</v>
      </c>
      <c r="F1528" s="162">
        <v>40903.59097222222</v>
      </c>
      <c r="G1528" s="127"/>
    </row>
    <row r="1529" spans="1:7" ht="15" customHeight="1">
      <c r="A1529" s="28">
        <v>1526</v>
      </c>
      <c r="B1529" s="29" t="s">
        <v>6705</v>
      </c>
      <c r="C1529" s="22" t="s">
        <v>19791</v>
      </c>
      <c r="D1529" s="22" t="s">
        <v>19792</v>
      </c>
      <c r="E1529" s="162">
        <v>40903.390277777777</v>
      </c>
      <c r="F1529" s="162">
        <v>40903.59097222222</v>
      </c>
      <c r="G1529" s="127"/>
    </row>
    <row r="1530" spans="1:7" ht="15" customHeight="1">
      <c r="A1530" s="18">
        <v>1527</v>
      </c>
      <c r="B1530" s="29" t="s">
        <v>6705</v>
      </c>
      <c r="C1530" s="22" t="s">
        <v>18692</v>
      </c>
      <c r="D1530" s="22" t="s">
        <v>19793</v>
      </c>
      <c r="E1530" s="162">
        <v>40877.364583333328</v>
      </c>
      <c r="F1530" s="162">
        <v>40878.6</v>
      </c>
      <c r="G1530" s="127"/>
    </row>
    <row r="1531" spans="1:7" ht="15" customHeight="1">
      <c r="A1531" s="18">
        <v>1528</v>
      </c>
      <c r="B1531" s="29" t="s">
        <v>6705</v>
      </c>
      <c r="C1531" s="22" t="s">
        <v>19794</v>
      </c>
      <c r="D1531" s="22" t="s">
        <v>19795</v>
      </c>
      <c r="E1531" s="162">
        <v>40903.390972222223</v>
      </c>
      <c r="F1531" s="162">
        <v>40903.591666666667</v>
      </c>
      <c r="G1531" s="127"/>
    </row>
    <row r="1532" spans="1:7" ht="15" customHeight="1">
      <c r="A1532" s="28">
        <v>1529</v>
      </c>
      <c r="B1532" s="29" t="s">
        <v>6705</v>
      </c>
      <c r="C1532" s="22" t="s">
        <v>19796</v>
      </c>
      <c r="D1532" s="22" t="s">
        <v>19797</v>
      </c>
      <c r="E1532" s="162">
        <v>40904.399305555555</v>
      </c>
      <c r="F1532" s="162">
        <v>40905.602777777778</v>
      </c>
      <c r="G1532" s="127"/>
    </row>
    <row r="1533" spans="1:7" ht="15" customHeight="1">
      <c r="A1533" s="18">
        <v>1530</v>
      </c>
      <c r="B1533" s="29" t="s">
        <v>6705</v>
      </c>
      <c r="C1533" s="22" t="s">
        <v>19798</v>
      </c>
      <c r="D1533" s="22" t="s">
        <v>19799</v>
      </c>
      <c r="E1533" s="162">
        <v>40904.399305555555</v>
      </c>
      <c r="F1533" s="162">
        <v>40904.60833333333</v>
      </c>
      <c r="G1533" s="127"/>
    </row>
    <row r="1534" spans="1:7" ht="15" customHeight="1">
      <c r="A1534" s="18">
        <v>1531</v>
      </c>
      <c r="B1534" s="29" t="s">
        <v>6705</v>
      </c>
      <c r="C1534" s="22" t="s">
        <v>19800</v>
      </c>
      <c r="D1534" s="22" t="s">
        <v>19801</v>
      </c>
      <c r="E1534" s="162">
        <v>40904.399305555555</v>
      </c>
      <c r="F1534" s="162">
        <v>40904.60833333333</v>
      </c>
      <c r="G1534" s="127"/>
    </row>
    <row r="1535" spans="1:7" ht="15" customHeight="1">
      <c r="A1535" s="28">
        <v>1532</v>
      </c>
      <c r="B1535" s="29" t="s">
        <v>6705</v>
      </c>
      <c r="C1535" s="22" t="s">
        <v>19802</v>
      </c>
      <c r="D1535" s="22" t="s">
        <v>19803</v>
      </c>
      <c r="E1535" s="162">
        <v>40904.399305555555</v>
      </c>
      <c r="F1535" s="162">
        <v>40904.60833333333</v>
      </c>
      <c r="G1535" s="127"/>
    </row>
    <row r="1536" spans="1:7" ht="15" customHeight="1">
      <c r="A1536" s="18">
        <v>1533</v>
      </c>
      <c r="B1536" s="29" t="s">
        <v>6705</v>
      </c>
      <c r="C1536" s="22" t="s">
        <v>19804</v>
      </c>
      <c r="D1536" s="22" t="s">
        <v>19805</v>
      </c>
      <c r="E1536" s="162">
        <v>40904.399305555555</v>
      </c>
      <c r="F1536" s="162">
        <v>40904.615972222222</v>
      </c>
      <c r="G1536" s="127"/>
    </row>
    <row r="1537" spans="1:7" ht="15" customHeight="1">
      <c r="A1537" s="18">
        <v>1534</v>
      </c>
      <c r="B1537" s="29" t="s">
        <v>6705</v>
      </c>
      <c r="C1537" s="22" t="s">
        <v>19806</v>
      </c>
      <c r="D1537" s="22" t="s">
        <v>19807</v>
      </c>
      <c r="E1537" s="162">
        <v>40877.365277777775</v>
      </c>
      <c r="F1537" s="162">
        <v>40879.69930555555</v>
      </c>
      <c r="G1537" s="127"/>
    </row>
    <row r="1538" spans="1:7" ht="15" customHeight="1">
      <c r="A1538" s="28">
        <v>1535</v>
      </c>
      <c r="B1538" s="29" t="s">
        <v>6705</v>
      </c>
      <c r="C1538" s="22" t="s">
        <v>19808</v>
      </c>
      <c r="D1538" s="22" t="s">
        <v>19809</v>
      </c>
      <c r="E1538" s="162">
        <v>40904.400000000001</v>
      </c>
      <c r="F1538" s="162">
        <v>40905.602777777778</v>
      </c>
      <c r="G1538" s="127"/>
    </row>
    <row r="1539" spans="1:7" ht="15" customHeight="1">
      <c r="A1539" s="18">
        <v>1536</v>
      </c>
      <c r="B1539" s="29" t="s">
        <v>6705</v>
      </c>
      <c r="C1539" s="22" t="s">
        <v>19810</v>
      </c>
      <c r="D1539" s="22" t="s">
        <v>19811</v>
      </c>
      <c r="E1539" s="162">
        <v>40904.400000000001</v>
      </c>
      <c r="F1539" s="162">
        <v>40905.602777777778</v>
      </c>
      <c r="G1539" s="127"/>
    </row>
    <row r="1540" spans="1:7" ht="15" customHeight="1">
      <c r="A1540" s="18">
        <v>1537</v>
      </c>
      <c r="B1540" s="29" t="s">
        <v>6705</v>
      </c>
      <c r="C1540" s="22" t="s">
        <v>19812</v>
      </c>
      <c r="D1540" s="22" t="s">
        <v>19813</v>
      </c>
      <c r="E1540" s="162">
        <v>40904.400694444441</v>
      </c>
      <c r="F1540" s="162">
        <v>40904.609027777777</v>
      </c>
      <c r="G1540" s="127"/>
    </row>
    <row r="1541" spans="1:7" ht="15" customHeight="1">
      <c r="A1541" s="28">
        <v>1538</v>
      </c>
      <c r="B1541" s="29" t="s">
        <v>6705</v>
      </c>
      <c r="C1541" s="22" t="s">
        <v>19814</v>
      </c>
      <c r="D1541" s="22" t="s">
        <v>19815</v>
      </c>
      <c r="E1541" s="162">
        <v>40904.400000000001</v>
      </c>
      <c r="F1541" s="162">
        <v>40904.682638888888</v>
      </c>
      <c r="G1541" s="127"/>
    </row>
    <row r="1542" spans="1:7" ht="15" customHeight="1">
      <c r="A1542" s="18">
        <v>1539</v>
      </c>
      <c r="B1542" s="29" t="s">
        <v>6705</v>
      </c>
      <c r="C1542" s="22" t="s">
        <v>19816</v>
      </c>
      <c r="D1542" s="22" t="s">
        <v>19817</v>
      </c>
      <c r="E1542" s="162">
        <v>40878.374305555553</v>
      </c>
      <c r="F1542" s="162">
        <v>40879.637499999997</v>
      </c>
      <c r="G1542" s="127"/>
    </row>
    <row r="1543" spans="1:7" ht="15" customHeight="1">
      <c r="A1543" s="18">
        <v>1540</v>
      </c>
      <c r="B1543" s="29" t="s">
        <v>6705</v>
      </c>
      <c r="C1543" s="22" t="s">
        <v>19818</v>
      </c>
      <c r="D1543" s="22" t="s">
        <v>19819</v>
      </c>
      <c r="E1543" s="162">
        <v>40893.595833333333</v>
      </c>
      <c r="F1543" s="162">
        <v>40893.595833333333</v>
      </c>
      <c r="G1543" s="127"/>
    </row>
    <row r="1544" spans="1:7" ht="15" customHeight="1">
      <c r="A1544" s="28">
        <v>1541</v>
      </c>
      <c r="B1544" s="29" t="s">
        <v>6705</v>
      </c>
      <c r="C1544" s="22" t="s">
        <v>19820</v>
      </c>
      <c r="D1544" s="22" t="s">
        <v>19821</v>
      </c>
      <c r="E1544" s="162">
        <v>40904.400000000001</v>
      </c>
      <c r="F1544" s="162">
        <v>40905.602777777778</v>
      </c>
      <c r="G1544" s="127"/>
    </row>
    <row r="1545" spans="1:7" ht="15" customHeight="1">
      <c r="A1545" s="18">
        <v>1542</v>
      </c>
      <c r="B1545" s="29" t="s">
        <v>6705</v>
      </c>
      <c r="C1545" s="22" t="s">
        <v>19822</v>
      </c>
      <c r="D1545" s="22" t="s">
        <v>19823</v>
      </c>
      <c r="E1545" s="162">
        <v>40904.399305555555</v>
      </c>
      <c r="F1545" s="162">
        <v>40905.602777777778</v>
      </c>
      <c r="G1545" s="127"/>
    </row>
    <row r="1546" spans="1:7" ht="15" customHeight="1">
      <c r="A1546" s="18">
        <v>1543</v>
      </c>
      <c r="B1546" s="29" t="s">
        <v>6705</v>
      </c>
      <c r="C1546" s="22" t="s">
        <v>19824</v>
      </c>
      <c r="D1546" s="22" t="s">
        <v>19825</v>
      </c>
      <c r="E1546" s="162">
        <v>40904.399305555555</v>
      </c>
      <c r="F1546" s="162">
        <v>40904.682638888888</v>
      </c>
      <c r="G1546" s="127"/>
    </row>
    <row r="1547" spans="1:7" ht="15" customHeight="1">
      <c r="A1547" s="28">
        <v>1544</v>
      </c>
      <c r="B1547" s="29" t="s">
        <v>6705</v>
      </c>
      <c r="C1547" s="22" t="s">
        <v>19812</v>
      </c>
      <c r="D1547" s="22" t="s">
        <v>19826</v>
      </c>
      <c r="E1547" s="162">
        <v>40904.400694444441</v>
      </c>
      <c r="F1547" s="162">
        <v>40904.609027777777</v>
      </c>
      <c r="G1547" s="127"/>
    </row>
    <row r="1548" spans="1:7" ht="15" customHeight="1">
      <c r="A1548" s="18">
        <v>1545</v>
      </c>
      <c r="B1548" s="29" t="s">
        <v>6705</v>
      </c>
      <c r="C1548" s="22" t="s">
        <v>19827</v>
      </c>
      <c r="D1548" s="22" t="s">
        <v>19828</v>
      </c>
      <c r="E1548" s="162">
        <v>40878.374305555553</v>
      </c>
      <c r="F1548" s="162">
        <v>40878.600694444445</v>
      </c>
      <c r="G1548" s="127"/>
    </row>
    <row r="1549" spans="1:7" ht="15" customHeight="1">
      <c r="A1549" s="18">
        <v>1546</v>
      </c>
      <c r="B1549" s="29" t="s">
        <v>6705</v>
      </c>
      <c r="C1549" s="22" t="s">
        <v>19829</v>
      </c>
      <c r="D1549" s="22" t="s">
        <v>19830</v>
      </c>
      <c r="E1549" s="162">
        <v>40890.614583333328</v>
      </c>
      <c r="F1549" s="162">
        <v>40890.614583333328</v>
      </c>
      <c r="G1549" s="127"/>
    </row>
    <row r="1550" spans="1:7" ht="15" customHeight="1">
      <c r="A1550" s="28">
        <v>1547</v>
      </c>
      <c r="B1550" s="29" t="s">
        <v>6705</v>
      </c>
      <c r="C1550" s="22" t="s">
        <v>19831</v>
      </c>
      <c r="D1550" s="22" t="s">
        <v>19832</v>
      </c>
      <c r="E1550" s="162">
        <v>40904.399305555555</v>
      </c>
      <c r="F1550" s="162">
        <v>40905.602777777778</v>
      </c>
      <c r="G1550" s="127"/>
    </row>
    <row r="1551" spans="1:7" ht="15" customHeight="1">
      <c r="A1551" s="18">
        <v>1548</v>
      </c>
      <c r="B1551" s="29" t="s">
        <v>6705</v>
      </c>
      <c r="C1551" s="22" t="s">
        <v>19833</v>
      </c>
      <c r="D1551" s="22" t="s">
        <v>19834</v>
      </c>
      <c r="E1551" s="162">
        <v>40904.399305555555</v>
      </c>
      <c r="F1551" s="162">
        <v>40904.60833333333</v>
      </c>
      <c r="G1551" s="127"/>
    </row>
    <row r="1552" spans="1:7" ht="15" customHeight="1">
      <c r="A1552" s="18">
        <v>1549</v>
      </c>
      <c r="B1552" s="29" t="s">
        <v>6705</v>
      </c>
      <c r="C1552" s="22" t="s">
        <v>19835</v>
      </c>
      <c r="D1552" s="22" t="s">
        <v>19836</v>
      </c>
      <c r="E1552" s="162">
        <v>40903.718055555553</v>
      </c>
      <c r="F1552" s="162">
        <v>40903.718055555553</v>
      </c>
      <c r="G1552" s="127"/>
    </row>
    <row r="1553" spans="1:7" ht="15" customHeight="1">
      <c r="A1553" s="28">
        <v>1550</v>
      </c>
      <c r="B1553" s="29" t="s">
        <v>6705</v>
      </c>
      <c r="C1553" s="22" t="s">
        <v>19837</v>
      </c>
      <c r="D1553" s="22" t="s">
        <v>19838</v>
      </c>
      <c r="E1553" s="162">
        <v>40904.399305555555</v>
      </c>
      <c r="F1553" s="162">
        <v>40904.60833333333</v>
      </c>
      <c r="G1553" s="127"/>
    </row>
    <row r="1554" spans="1:7" ht="15" customHeight="1">
      <c r="A1554" s="18">
        <v>1551</v>
      </c>
      <c r="B1554" s="29" t="s">
        <v>6705</v>
      </c>
      <c r="C1554" s="22" t="s">
        <v>19839</v>
      </c>
      <c r="D1554" s="22" t="s">
        <v>19840</v>
      </c>
      <c r="E1554" s="162">
        <v>40904.400694444441</v>
      </c>
      <c r="F1554" s="162">
        <v>40904.682638888888</v>
      </c>
      <c r="G1554" s="127"/>
    </row>
    <row r="1555" spans="1:7" ht="15" customHeight="1">
      <c r="A1555" s="18">
        <v>1552</v>
      </c>
      <c r="B1555" s="29" t="s">
        <v>6705</v>
      </c>
      <c r="C1555" s="22" t="s">
        <v>19841</v>
      </c>
      <c r="D1555" s="22" t="s">
        <v>19842</v>
      </c>
      <c r="E1555" s="162">
        <v>40904.399305555555</v>
      </c>
      <c r="F1555" s="162">
        <v>40906.603472222218</v>
      </c>
      <c r="G1555" s="127"/>
    </row>
    <row r="1556" spans="1:7" ht="15" customHeight="1">
      <c r="A1556" s="28">
        <v>1553</v>
      </c>
      <c r="B1556" s="29" t="s">
        <v>6705</v>
      </c>
      <c r="C1556" s="22" t="s">
        <v>19843</v>
      </c>
      <c r="D1556" s="22" t="s">
        <v>19844</v>
      </c>
      <c r="E1556" s="162">
        <v>40904.399305555555</v>
      </c>
      <c r="F1556" s="162">
        <v>40904.682638888888</v>
      </c>
      <c r="G1556" s="127"/>
    </row>
    <row r="1557" spans="1:7" ht="15" customHeight="1">
      <c r="A1557" s="18">
        <v>1554</v>
      </c>
      <c r="B1557" s="29" t="s">
        <v>6705</v>
      </c>
      <c r="C1557" s="22" t="s">
        <v>19845</v>
      </c>
      <c r="D1557" s="22" t="s">
        <v>19846</v>
      </c>
      <c r="E1557" s="162">
        <v>40898.583333333328</v>
      </c>
      <c r="F1557" s="162">
        <v>40898.583333333328</v>
      </c>
      <c r="G1557" s="127"/>
    </row>
    <row r="1558" spans="1:7" ht="15" customHeight="1">
      <c r="A1558" s="18">
        <v>1555</v>
      </c>
      <c r="B1558" s="29" t="s">
        <v>6705</v>
      </c>
      <c r="C1558" s="22" t="s">
        <v>19847</v>
      </c>
      <c r="D1558" s="22" t="s">
        <v>19848</v>
      </c>
      <c r="E1558" s="162">
        <v>40906.37222222222</v>
      </c>
      <c r="F1558" s="162">
        <v>40906.602777777778</v>
      </c>
      <c r="G1558" s="127"/>
    </row>
    <row r="1559" spans="1:7" ht="15" customHeight="1">
      <c r="A1559" s="28">
        <v>1556</v>
      </c>
      <c r="B1559" s="29" t="s">
        <v>6705</v>
      </c>
      <c r="C1559" s="22" t="s">
        <v>19849</v>
      </c>
      <c r="D1559" s="22" t="s">
        <v>19850</v>
      </c>
      <c r="E1559" s="162">
        <v>40882.38680555555</v>
      </c>
      <c r="F1559" s="162">
        <v>40883.609722222223</v>
      </c>
      <c r="G1559" s="127"/>
    </row>
    <row r="1560" spans="1:7" ht="15" customHeight="1">
      <c r="A1560" s="18">
        <v>1557</v>
      </c>
      <c r="B1560" s="29" t="s">
        <v>6705</v>
      </c>
      <c r="C1560" s="22" t="s">
        <v>19851</v>
      </c>
      <c r="D1560" s="22" t="s">
        <v>19852</v>
      </c>
      <c r="E1560" s="162">
        <v>40906.372916666667</v>
      </c>
      <c r="F1560" s="162">
        <v>40906.602777777778</v>
      </c>
      <c r="G1560" s="127"/>
    </row>
    <row r="1561" spans="1:7" ht="15" customHeight="1">
      <c r="A1561" s="18">
        <v>1558</v>
      </c>
      <c r="B1561" s="29" t="s">
        <v>6705</v>
      </c>
      <c r="C1561" s="22" t="s">
        <v>17909</v>
      </c>
      <c r="D1561" s="22" t="s">
        <v>19853</v>
      </c>
      <c r="E1561" s="162">
        <v>40906.37222222222</v>
      </c>
      <c r="F1561" s="162">
        <v>40906.602777777778</v>
      </c>
      <c r="G1561" s="127"/>
    </row>
    <row r="1562" spans="1:7" ht="15" customHeight="1">
      <c r="A1562" s="28">
        <v>1559</v>
      </c>
      <c r="B1562" s="29" t="s">
        <v>6705</v>
      </c>
      <c r="C1562" s="22" t="s">
        <v>19854</v>
      </c>
      <c r="D1562" s="22" t="s">
        <v>19855</v>
      </c>
      <c r="E1562" s="162">
        <v>40906.372916666667</v>
      </c>
      <c r="F1562" s="162">
        <v>40906.704166666663</v>
      </c>
      <c r="G1562" s="127"/>
    </row>
    <row r="1563" spans="1:7" ht="15" customHeight="1">
      <c r="A1563" s="18">
        <v>1560</v>
      </c>
      <c r="B1563" s="29" t="s">
        <v>6705</v>
      </c>
      <c r="C1563" s="22" t="s">
        <v>19856</v>
      </c>
      <c r="D1563" s="22" t="s">
        <v>19857</v>
      </c>
      <c r="E1563" s="162">
        <v>40889.702777777777</v>
      </c>
      <c r="F1563" s="162">
        <v>40889.702777777777</v>
      </c>
      <c r="G1563" s="127"/>
    </row>
    <row r="1564" spans="1:7" ht="15" customHeight="1">
      <c r="A1564" s="18">
        <v>1561</v>
      </c>
      <c r="B1564" s="29" t="s">
        <v>6705</v>
      </c>
      <c r="C1564" s="22" t="s">
        <v>19858</v>
      </c>
      <c r="D1564" s="22" t="s">
        <v>19859</v>
      </c>
      <c r="E1564" s="162">
        <v>40906.372916666667</v>
      </c>
      <c r="F1564" s="162">
        <v>40906.602777777778</v>
      </c>
      <c r="G1564" s="127"/>
    </row>
    <row r="1565" spans="1:7" ht="15" customHeight="1">
      <c r="A1565" s="28">
        <v>1562</v>
      </c>
      <c r="B1565" s="29" t="s">
        <v>6705</v>
      </c>
      <c r="C1565" s="22" t="s">
        <v>19860</v>
      </c>
      <c r="D1565" s="22"/>
      <c r="E1565" s="162">
        <v>40898.375694444439</v>
      </c>
      <c r="F1565" s="162">
        <v>40898.59652777778</v>
      </c>
      <c r="G1565" s="127"/>
    </row>
    <row r="1566" spans="1:7" ht="15" customHeight="1">
      <c r="A1566" s="18">
        <v>1563</v>
      </c>
      <c r="B1566" s="29" t="s">
        <v>6705</v>
      </c>
      <c r="C1566" s="22" t="s">
        <v>19861</v>
      </c>
      <c r="D1566" s="22" t="s">
        <v>19862</v>
      </c>
      <c r="E1566" s="162">
        <v>40882.384027777778</v>
      </c>
      <c r="F1566" s="162">
        <v>40882.706944444442</v>
      </c>
      <c r="G1566" s="127"/>
    </row>
    <row r="1567" spans="1:7" ht="15" customHeight="1">
      <c r="A1567" s="18">
        <v>1564</v>
      </c>
      <c r="B1567" s="29" t="s">
        <v>6705</v>
      </c>
      <c r="C1567" s="22" t="s">
        <v>19863</v>
      </c>
      <c r="D1567" s="22" t="s">
        <v>19864</v>
      </c>
      <c r="E1567" s="162">
        <v>40882.384027777778</v>
      </c>
      <c r="F1567" s="162">
        <v>40883.609722222223</v>
      </c>
      <c r="G1567" s="127"/>
    </row>
    <row r="1568" spans="1:7" ht="15" customHeight="1">
      <c r="A1568" s="28">
        <v>1565</v>
      </c>
      <c r="B1568" s="29" t="s">
        <v>6705</v>
      </c>
      <c r="C1568" s="22" t="s">
        <v>19865</v>
      </c>
      <c r="D1568" s="22" t="s">
        <v>19866</v>
      </c>
      <c r="E1568" s="162">
        <v>40905.377083333333</v>
      </c>
      <c r="F1568" s="162">
        <v>40905.602777777778</v>
      </c>
      <c r="G1568" s="127"/>
    </row>
    <row r="1569" spans="1:7" ht="15" customHeight="1">
      <c r="A1569" s="18">
        <v>1566</v>
      </c>
      <c r="B1569" s="29" t="s">
        <v>6705</v>
      </c>
      <c r="C1569" s="22" t="s">
        <v>19223</v>
      </c>
      <c r="D1569" s="22" t="s">
        <v>19867</v>
      </c>
      <c r="E1569" s="162">
        <v>40905.37777777778</v>
      </c>
      <c r="F1569" s="162">
        <v>40906.603472222218</v>
      </c>
      <c r="G1569" s="127"/>
    </row>
    <row r="1570" spans="1:7" ht="15" customHeight="1">
      <c r="A1570" s="18">
        <v>1567</v>
      </c>
      <c r="B1570" s="29" t="s">
        <v>6705</v>
      </c>
      <c r="C1570" s="22" t="s">
        <v>19868</v>
      </c>
      <c r="D1570" s="22" t="s">
        <v>19869</v>
      </c>
      <c r="E1570" s="162">
        <v>40905.37777777778</v>
      </c>
      <c r="F1570" s="162">
        <v>40906.704166666663</v>
      </c>
      <c r="G1570" s="127"/>
    </row>
    <row r="1571" spans="1:7" ht="15" customHeight="1">
      <c r="A1571" s="28">
        <v>1568</v>
      </c>
      <c r="B1571" s="29" t="s">
        <v>6705</v>
      </c>
      <c r="C1571" s="22" t="s">
        <v>19870</v>
      </c>
      <c r="D1571" s="22" t="s">
        <v>19871</v>
      </c>
      <c r="E1571" s="162">
        <v>40905.377083333333</v>
      </c>
      <c r="F1571" s="162">
        <v>40905.602777777778</v>
      </c>
      <c r="G1571" s="127"/>
    </row>
    <row r="1572" spans="1:7" ht="15" customHeight="1">
      <c r="A1572" s="18">
        <v>1569</v>
      </c>
      <c r="B1572" s="29" t="s">
        <v>6705</v>
      </c>
      <c r="C1572" s="22" t="s">
        <v>19872</v>
      </c>
      <c r="D1572" s="22" t="s">
        <v>19873</v>
      </c>
      <c r="E1572" s="162">
        <v>40905.377083333333</v>
      </c>
      <c r="F1572" s="162">
        <v>40905.602777777778</v>
      </c>
      <c r="G1572" s="127"/>
    </row>
    <row r="1573" spans="1:7" ht="15" customHeight="1">
      <c r="A1573" s="18">
        <v>1570</v>
      </c>
      <c r="B1573" s="29" t="s">
        <v>6705</v>
      </c>
      <c r="C1573" s="22" t="s">
        <v>19874</v>
      </c>
      <c r="D1573" s="22" t="s">
        <v>19875</v>
      </c>
      <c r="E1573" s="162">
        <v>40905.377083333333</v>
      </c>
      <c r="F1573" s="162">
        <v>40905.689583333333</v>
      </c>
      <c r="G1573" s="127"/>
    </row>
    <row r="1574" spans="1:7" ht="15" customHeight="1">
      <c r="A1574" s="28">
        <v>1571</v>
      </c>
      <c r="B1574" s="29" t="s">
        <v>6705</v>
      </c>
      <c r="C1574" s="22" t="s">
        <v>19876</v>
      </c>
      <c r="D1574" s="22" t="s">
        <v>19877</v>
      </c>
      <c r="E1574" s="162">
        <v>40905.377083333333</v>
      </c>
      <c r="F1574" s="162">
        <v>40905.602777777778</v>
      </c>
      <c r="G1574" s="127"/>
    </row>
    <row r="1575" spans="1:7" ht="15" customHeight="1">
      <c r="A1575" s="18">
        <v>1572</v>
      </c>
      <c r="B1575" s="29" t="s">
        <v>6705</v>
      </c>
      <c r="C1575" s="22" t="s">
        <v>19878</v>
      </c>
      <c r="D1575" s="22" t="s">
        <v>19879</v>
      </c>
      <c r="E1575" s="162">
        <v>40905.377083333333</v>
      </c>
      <c r="F1575" s="162">
        <v>40905.689583333333</v>
      </c>
      <c r="G1575" s="127"/>
    </row>
    <row r="1576" spans="1:7" ht="15" customHeight="1">
      <c r="A1576" s="18">
        <v>1573</v>
      </c>
      <c r="B1576" s="29" t="s">
        <v>6705</v>
      </c>
      <c r="C1576" s="22" t="s">
        <v>19880</v>
      </c>
      <c r="D1576" s="22" t="s">
        <v>19881</v>
      </c>
      <c r="E1576" s="162">
        <v>40882.384027777778</v>
      </c>
      <c r="F1576" s="162">
        <v>40882.62222222222</v>
      </c>
      <c r="G1576" s="127"/>
    </row>
    <row r="1577" spans="1:7" ht="15" customHeight="1">
      <c r="A1577" s="28">
        <v>1574</v>
      </c>
      <c r="B1577" s="29" t="s">
        <v>6705</v>
      </c>
      <c r="C1577" s="22" t="s">
        <v>19882</v>
      </c>
      <c r="D1577" s="22" t="s">
        <v>19883</v>
      </c>
      <c r="E1577" s="162">
        <v>40898.375694444439</v>
      </c>
      <c r="F1577" s="162">
        <v>40898.59652777778</v>
      </c>
      <c r="G1577" s="127"/>
    </row>
    <row r="1578" spans="1:7" ht="15" customHeight="1">
      <c r="A1578" s="18">
        <v>1575</v>
      </c>
      <c r="B1578" s="29" t="s">
        <v>6705</v>
      </c>
      <c r="C1578" s="22" t="s">
        <v>19884</v>
      </c>
      <c r="D1578" s="22" t="s">
        <v>19885</v>
      </c>
      <c r="E1578" s="162">
        <v>40905.377083333333</v>
      </c>
      <c r="F1578" s="162">
        <v>40905.602777777778</v>
      </c>
      <c r="G1578" s="127"/>
    </row>
    <row r="1579" spans="1:7" ht="15" customHeight="1">
      <c r="A1579" s="18">
        <v>1576</v>
      </c>
      <c r="B1579" s="29" t="s">
        <v>6705</v>
      </c>
      <c r="C1579" s="22" t="s">
        <v>19886</v>
      </c>
      <c r="D1579" s="22" t="s">
        <v>19887</v>
      </c>
      <c r="E1579" s="162">
        <v>40882.384027777778</v>
      </c>
      <c r="F1579" s="162">
        <v>40882.620833333334</v>
      </c>
      <c r="G1579" s="127"/>
    </row>
    <row r="1580" spans="1:7" ht="15" customHeight="1">
      <c r="A1580" s="28">
        <v>1577</v>
      </c>
      <c r="B1580" s="29" t="s">
        <v>6705</v>
      </c>
      <c r="C1580" s="22" t="s">
        <v>19888</v>
      </c>
      <c r="D1580" s="22" t="s">
        <v>19889</v>
      </c>
      <c r="E1580" s="162">
        <v>40905.37777777778</v>
      </c>
      <c r="F1580" s="162">
        <v>40905.602777777778</v>
      </c>
      <c r="G1580" s="127"/>
    </row>
    <row r="1581" spans="1:7" ht="15" customHeight="1">
      <c r="A1581" s="18">
        <v>1578</v>
      </c>
      <c r="B1581" s="29" t="s">
        <v>6705</v>
      </c>
      <c r="C1581" s="22" t="s">
        <v>19890</v>
      </c>
      <c r="D1581" s="22" t="s">
        <v>19891</v>
      </c>
      <c r="E1581" s="162">
        <v>40883.379861111112</v>
      </c>
      <c r="F1581" s="162">
        <v>40884.704166666663</v>
      </c>
      <c r="G1581" s="127"/>
    </row>
    <row r="1582" spans="1:7" ht="15" customHeight="1">
      <c r="A1582" s="18">
        <v>1579</v>
      </c>
      <c r="B1582" s="29" t="s">
        <v>6705</v>
      </c>
      <c r="C1582" s="22" t="s">
        <v>19892</v>
      </c>
      <c r="D1582" s="22" t="s">
        <v>19893</v>
      </c>
      <c r="E1582" s="162">
        <v>40886.615972222222</v>
      </c>
      <c r="F1582" s="162">
        <v>40886.709027777775</v>
      </c>
      <c r="G1582" s="127"/>
    </row>
    <row r="1583" spans="1:7" ht="15" customHeight="1">
      <c r="A1583" s="28">
        <v>1580</v>
      </c>
      <c r="B1583" s="29" t="s">
        <v>6705</v>
      </c>
      <c r="C1583" s="22" t="s">
        <v>19894</v>
      </c>
      <c r="D1583" s="22" t="s">
        <v>19895</v>
      </c>
      <c r="E1583" s="162">
        <v>40883.379861111112</v>
      </c>
      <c r="F1583" s="162">
        <v>40883.609722222223</v>
      </c>
      <c r="G1583" s="127"/>
    </row>
    <row r="1584" spans="1:7" ht="15" customHeight="1">
      <c r="A1584" s="18">
        <v>1581</v>
      </c>
      <c r="B1584" s="29" t="s">
        <v>6705</v>
      </c>
      <c r="C1584" s="22" t="s">
        <v>19896</v>
      </c>
      <c r="D1584" s="22" t="s">
        <v>19897</v>
      </c>
      <c r="E1584" s="162">
        <v>40883.379861111112</v>
      </c>
      <c r="F1584" s="162">
        <v>40883.609722222223</v>
      </c>
      <c r="G1584" s="127"/>
    </row>
    <row r="1585" spans="1:7" ht="15" customHeight="1">
      <c r="A1585" s="18">
        <v>1582</v>
      </c>
      <c r="B1585" s="29" t="s">
        <v>6705</v>
      </c>
      <c r="C1585" s="22" t="s">
        <v>19898</v>
      </c>
      <c r="D1585" s="22" t="s">
        <v>19899</v>
      </c>
      <c r="E1585" s="162">
        <v>40883.379861111112</v>
      </c>
      <c r="F1585" s="162">
        <v>40883.610416666663</v>
      </c>
      <c r="G1585" s="127"/>
    </row>
    <row r="1586" spans="1:7" ht="15" customHeight="1">
      <c r="A1586" s="28">
        <v>1583</v>
      </c>
      <c r="B1586" s="29" t="s">
        <v>6705</v>
      </c>
      <c r="C1586" s="22" t="s">
        <v>19900</v>
      </c>
      <c r="D1586" s="22" t="s">
        <v>19901</v>
      </c>
      <c r="E1586" s="162">
        <v>40883.379861111112</v>
      </c>
      <c r="F1586" s="162">
        <v>40883.610416666663</v>
      </c>
      <c r="G1586" s="127"/>
    </row>
    <row r="1587" spans="1:7" ht="15" customHeight="1">
      <c r="A1587" s="18">
        <v>1584</v>
      </c>
      <c r="B1587" s="29" t="s">
        <v>6705</v>
      </c>
      <c r="C1587" s="22" t="s">
        <v>19902</v>
      </c>
      <c r="D1587" s="22" t="s">
        <v>19903</v>
      </c>
      <c r="E1587" s="162">
        <v>40883.379861111112</v>
      </c>
      <c r="F1587" s="162">
        <v>40883.609722222223</v>
      </c>
      <c r="G1587" s="127"/>
    </row>
    <row r="1588" spans="1:7" ht="15" customHeight="1">
      <c r="A1588" s="18">
        <v>1585</v>
      </c>
      <c r="B1588" s="29" t="s">
        <v>6705</v>
      </c>
      <c r="C1588" s="22" t="s">
        <v>19904</v>
      </c>
      <c r="D1588" s="22" t="s">
        <v>19905</v>
      </c>
      <c r="E1588" s="162">
        <v>40884.375</v>
      </c>
      <c r="F1588" s="162">
        <v>40884.597222222219</v>
      </c>
      <c r="G1588" s="127"/>
    </row>
    <row r="1589" spans="1:7" ht="15" customHeight="1">
      <c r="A1589" s="28">
        <v>1586</v>
      </c>
      <c r="B1589" s="29" t="s">
        <v>6705</v>
      </c>
      <c r="C1589" s="22" t="s">
        <v>19906</v>
      </c>
      <c r="D1589" s="22" t="s">
        <v>19907</v>
      </c>
      <c r="E1589" s="162">
        <v>40896.479861111111</v>
      </c>
      <c r="F1589" s="162">
        <v>40896.704861111109</v>
      </c>
      <c r="G1589" s="127"/>
    </row>
    <row r="1590" spans="1:7" ht="15" customHeight="1">
      <c r="A1590" s="18">
        <v>1587</v>
      </c>
      <c r="B1590" s="29" t="s">
        <v>6705</v>
      </c>
      <c r="C1590" s="22" t="s">
        <v>19908</v>
      </c>
      <c r="D1590" s="22" t="s">
        <v>19909</v>
      </c>
      <c r="E1590" s="162">
        <v>40884.375</v>
      </c>
      <c r="F1590" s="162">
        <v>40884.704861111109</v>
      </c>
      <c r="G1590" s="127"/>
    </row>
    <row r="1591" spans="1:7" ht="15" customHeight="1">
      <c r="A1591" s="18">
        <v>1588</v>
      </c>
      <c r="B1591" s="29" t="s">
        <v>6705</v>
      </c>
      <c r="C1591" s="22" t="s">
        <v>19910</v>
      </c>
      <c r="D1591" s="22" t="s">
        <v>19911</v>
      </c>
      <c r="E1591" s="162">
        <v>40884.375</v>
      </c>
      <c r="F1591" s="162">
        <v>40884.59652777778</v>
      </c>
      <c r="G1591" s="127"/>
    </row>
    <row r="1592" spans="1:7" ht="15" customHeight="1">
      <c r="A1592" s="28">
        <v>1589</v>
      </c>
      <c r="B1592" s="29" t="s">
        <v>6705</v>
      </c>
      <c r="C1592" s="22" t="s">
        <v>19912</v>
      </c>
      <c r="D1592" s="22" t="s">
        <v>19913</v>
      </c>
      <c r="E1592" s="162">
        <v>40903.390972222223</v>
      </c>
      <c r="F1592" s="162">
        <v>40903.591666666667</v>
      </c>
      <c r="G1592" s="127"/>
    </row>
    <row r="1593" spans="1:7" ht="15" customHeight="1">
      <c r="A1593" s="18">
        <v>1590</v>
      </c>
      <c r="B1593" s="29" t="s">
        <v>6705</v>
      </c>
      <c r="C1593" s="22" t="s">
        <v>19914</v>
      </c>
      <c r="D1593" s="22" t="s">
        <v>19915</v>
      </c>
      <c r="E1593" s="162">
        <v>40877.365277777775</v>
      </c>
      <c r="F1593" s="162">
        <v>40878.6</v>
      </c>
      <c r="G1593" s="127"/>
    </row>
    <row r="1594" spans="1:7" ht="15" customHeight="1">
      <c r="A1594" s="18">
        <v>1591</v>
      </c>
      <c r="B1594" s="29" t="s">
        <v>6705</v>
      </c>
      <c r="C1594" s="22" t="s">
        <v>19916</v>
      </c>
      <c r="D1594" s="22" t="s">
        <v>19917</v>
      </c>
      <c r="E1594" s="162">
        <v>40903.390277777777</v>
      </c>
      <c r="F1594" s="162">
        <v>40903.59097222222</v>
      </c>
      <c r="G1594" s="127"/>
    </row>
    <row r="1595" spans="1:7" ht="15" customHeight="1">
      <c r="A1595" s="28">
        <v>1592</v>
      </c>
      <c r="B1595" s="29" t="s">
        <v>6705</v>
      </c>
      <c r="C1595" s="22" t="s">
        <v>19918</v>
      </c>
      <c r="D1595" s="22" t="s">
        <v>19919</v>
      </c>
      <c r="E1595" s="162">
        <v>40903.390277777777</v>
      </c>
      <c r="F1595" s="162">
        <v>40903.59097222222</v>
      </c>
      <c r="G1595" s="127"/>
    </row>
    <row r="1596" spans="1:7" ht="15" customHeight="1">
      <c r="A1596" s="18">
        <v>1593</v>
      </c>
      <c r="B1596" s="29" t="s">
        <v>6705</v>
      </c>
      <c r="C1596" s="22" t="s">
        <v>19920</v>
      </c>
      <c r="D1596" s="22" t="s">
        <v>19921</v>
      </c>
      <c r="E1596" s="162">
        <v>40877.365277777775</v>
      </c>
      <c r="F1596" s="162">
        <v>40878.600694444445</v>
      </c>
      <c r="G1596" s="127"/>
    </row>
    <row r="1597" spans="1:7" ht="15" customHeight="1">
      <c r="A1597" s="18">
        <v>1594</v>
      </c>
      <c r="B1597" s="29" t="s">
        <v>6705</v>
      </c>
      <c r="C1597" s="22" t="s">
        <v>19922</v>
      </c>
      <c r="D1597" s="22" t="s">
        <v>19923</v>
      </c>
      <c r="E1597" s="162">
        <v>40903.390277777777</v>
      </c>
      <c r="F1597" s="162">
        <v>40903.59097222222</v>
      </c>
      <c r="G1597" s="127"/>
    </row>
    <row r="1598" spans="1:7" ht="15" customHeight="1">
      <c r="A1598" s="28">
        <v>1595</v>
      </c>
      <c r="B1598" s="29" t="s">
        <v>6705</v>
      </c>
      <c r="C1598" s="22" t="s">
        <v>19924</v>
      </c>
      <c r="D1598" s="22" t="s">
        <v>19925</v>
      </c>
      <c r="E1598" s="162">
        <v>40903.390972222223</v>
      </c>
      <c r="F1598" s="162">
        <v>40903.71875</v>
      </c>
      <c r="G1598" s="127"/>
    </row>
    <row r="1599" spans="1:7" ht="15" customHeight="1">
      <c r="A1599" s="18">
        <v>1596</v>
      </c>
      <c r="B1599" s="29" t="s">
        <v>6705</v>
      </c>
      <c r="C1599" s="22" t="s">
        <v>19926</v>
      </c>
      <c r="D1599" s="22" t="s">
        <v>19927</v>
      </c>
      <c r="E1599" s="162">
        <v>40883.618750000001</v>
      </c>
      <c r="F1599" s="162">
        <v>40883.618750000001</v>
      </c>
      <c r="G1599" s="127"/>
    </row>
    <row r="1600" spans="1:7" ht="15" customHeight="1">
      <c r="A1600" s="18">
        <v>1597</v>
      </c>
      <c r="B1600" s="29" t="s">
        <v>6705</v>
      </c>
      <c r="C1600" s="22" t="s">
        <v>19928</v>
      </c>
      <c r="D1600" s="22" t="s">
        <v>19929</v>
      </c>
      <c r="E1600" s="162">
        <v>40903.390277777777</v>
      </c>
      <c r="F1600" s="162">
        <v>40907.618055555555</v>
      </c>
      <c r="G1600" s="127"/>
    </row>
    <row r="1601" spans="1:7" ht="15" customHeight="1">
      <c r="A1601" s="28">
        <v>1598</v>
      </c>
      <c r="B1601" s="29" t="s">
        <v>6705</v>
      </c>
      <c r="C1601" s="22" t="s">
        <v>19928</v>
      </c>
      <c r="D1601" s="22" t="s">
        <v>19930</v>
      </c>
      <c r="E1601" s="162">
        <v>40903.390277777777</v>
      </c>
      <c r="F1601" s="162">
        <v>40907.618055555555</v>
      </c>
      <c r="G1601" s="127"/>
    </row>
    <row r="1602" spans="1:7" ht="15" customHeight="1">
      <c r="A1602" s="18">
        <v>1599</v>
      </c>
      <c r="B1602" s="29" t="s">
        <v>6705</v>
      </c>
      <c r="C1602" s="22" t="s">
        <v>19931</v>
      </c>
      <c r="D1602" s="22" t="s">
        <v>19932</v>
      </c>
      <c r="E1602" s="162">
        <v>40903.390972222223</v>
      </c>
      <c r="F1602" s="162">
        <v>40903.591666666667</v>
      </c>
      <c r="G1602" s="127"/>
    </row>
    <row r="1603" spans="1:7" ht="15" customHeight="1">
      <c r="A1603" s="18">
        <v>1600</v>
      </c>
      <c r="B1603" s="29" t="s">
        <v>6705</v>
      </c>
      <c r="C1603" s="22" t="s">
        <v>19933</v>
      </c>
      <c r="D1603" s="22" t="s">
        <v>19934</v>
      </c>
      <c r="E1603" s="162">
        <v>40903.390277777777</v>
      </c>
      <c r="F1603" s="162">
        <v>40903.59097222222</v>
      </c>
      <c r="G1603" s="127"/>
    </row>
    <row r="1604" spans="1:7" ht="15" customHeight="1">
      <c r="A1604" s="28">
        <v>1601</v>
      </c>
      <c r="B1604" s="29" t="s">
        <v>6705</v>
      </c>
      <c r="C1604" s="22" t="s">
        <v>4695</v>
      </c>
      <c r="D1604" s="22" t="s">
        <v>19935</v>
      </c>
      <c r="E1604" s="162">
        <v>40878.704861111109</v>
      </c>
      <c r="F1604" s="162">
        <v>40878.704861111109</v>
      </c>
      <c r="G1604" s="127"/>
    </row>
    <row r="1605" spans="1:7" ht="15" customHeight="1">
      <c r="A1605" s="18">
        <v>1602</v>
      </c>
      <c r="B1605" s="29" t="s">
        <v>6705</v>
      </c>
      <c r="C1605" s="22" t="s">
        <v>19936</v>
      </c>
      <c r="D1605" s="22" t="s">
        <v>19937</v>
      </c>
      <c r="E1605" s="162">
        <v>40904.400000000001</v>
      </c>
      <c r="F1605" s="162">
        <v>40904.683333333334</v>
      </c>
      <c r="G1605" s="127"/>
    </row>
    <row r="1606" spans="1:7" ht="15" customHeight="1">
      <c r="A1606" s="18">
        <v>1603</v>
      </c>
      <c r="B1606" s="29" t="s">
        <v>6705</v>
      </c>
      <c r="C1606" s="22" t="s">
        <v>19938</v>
      </c>
      <c r="D1606" s="22" t="s">
        <v>19939</v>
      </c>
      <c r="E1606" s="162">
        <v>40904.400000000001</v>
      </c>
      <c r="F1606" s="162">
        <v>40904.682638888888</v>
      </c>
      <c r="G1606" s="127"/>
    </row>
    <row r="1607" spans="1:7" ht="15" customHeight="1">
      <c r="A1607" s="28">
        <v>1604</v>
      </c>
      <c r="B1607" s="29" t="s">
        <v>6705</v>
      </c>
      <c r="C1607" s="22" t="s">
        <v>19940</v>
      </c>
      <c r="D1607" s="22" t="s">
        <v>19941</v>
      </c>
      <c r="E1607" s="162">
        <v>40904.400000000001</v>
      </c>
      <c r="F1607" s="162">
        <v>40904.722222222219</v>
      </c>
      <c r="G1607" s="127"/>
    </row>
    <row r="1608" spans="1:7" ht="15" customHeight="1">
      <c r="A1608" s="18">
        <v>1605</v>
      </c>
      <c r="B1608" s="29" t="s">
        <v>6705</v>
      </c>
      <c r="C1608" s="22" t="s">
        <v>19942</v>
      </c>
      <c r="D1608" s="22" t="s">
        <v>19943</v>
      </c>
      <c r="E1608" s="162">
        <v>40904.400694444441</v>
      </c>
      <c r="F1608" s="162">
        <v>40904.609027777777</v>
      </c>
      <c r="G1608" s="127"/>
    </row>
    <row r="1609" spans="1:7" ht="15" customHeight="1">
      <c r="A1609" s="18">
        <v>1606</v>
      </c>
      <c r="B1609" s="29" t="s">
        <v>6705</v>
      </c>
      <c r="C1609" s="22" t="s">
        <v>19944</v>
      </c>
      <c r="D1609" s="22" t="s">
        <v>19945</v>
      </c>
      <c r="E1609" s="162">
        <v>40904.400000000001</v>
      </c>
      <c r="F1609" s="162">
        <v>40905.602777777778</v>
      </c>
      <c r="G1609" s="127"/>
    </row>
    <row r="1610" spans="1:7" ht="15" customHeight="1">
      <c r="A1610" s="28">
        <v>1607</v>
      </c>
      <c r="B1610" s="29" t="s">
        <v>6705</v>
      </c>
      <c r="C1610" s="22" t="s">
        <v>19946</v>
      </c>
      <c r="D1610" s="22" t="s">
        <v>19947</v>
      </c>
      <c r="E1610" s="162">
        <v>40904.400000000001</v>
      </c>
      <c r="F1610" s="162">
        <v>40904.686111111107</v>
      </c>
      <c r="G1610" s="127"/>
    </row>
    <row r="1611" spans="1:7" ht="15" customHeight="1">
      <c r="A1611" s="18">
        <v>1608</v>
      </c>
      <c r="B1611" s="29" t="s">
        <v>6705</v>
      </c>
      <c r="C1611" s="22" t="s">
        <v>19948</v>
      </c>
      <c r="D1611" s="22" t="s">
        <v>19949</v>
      </c>
      <c r="E1611" s="162">
        <v>40904.400000000001</v>
      </c>
      <c r="F1611" s="162">
        <v>40904.60833333333</v>
      </c>
      <c r="G1611" s="127"/>
    </row>
    <row r="1612" spans="1:7" ht="15" customHeight="1">
      <c r="A1612" s="18">
        <v>1609</v>
      </c>
      <c r="B1612" s="29" t="s">
        <v>6705</v>
      </c>
      <c r="C1612" s="22" t="s">
        <v>19950</v>
      </c>
      <c r="D1612" s="22" t="s">
        <v>19951</v>
      </c>
      <c r="E1612" s="162">
        <v>40878.374305555553</v>
      </c>
      <c r="F1612" s="162">
        <v>40878.600694444445</v>
      </c>
      <c r="G1612" s="127"/>
    </row>
    <row r="1613" spans="1:7" ht="15" customHeight="1">
      <c r="A1613" s="28">
        <v>1610</v>
      </c>
      <c r="B1613" s="29" t="s">
        <v>6705</v>
      </c>
      <c r="C1613" s="22" t="s">
        <v>19952</v>
      </c>
      <c r="D1613" s="22" t="s">
        <v>19953</v>
      </c>
      <c r="E1613" s="162">
        <v>40903.390277777777</v>
      </c>
      <c r="F1613" s="162">
        <v>40903.59097222222</v>
      </c>
      <c r="G1613" s="127"/>
    </row>
    <row r="1614" spans="1:7" ht="15" customHeight="1">
      <c r="A1614" s="18">
        <v>1611</v>
      </c>
      <c r="B1614" s="29" t="s">
        <v>6705</v>
      </c>
      <c r="C1614" s="22" t="s">
        <v>19954</v>
      </c>
      <c r="D1614" s="22" t="s">
        <v>19955</v>
      </c>
      <c r="E1614" s="162">
        <v>40903.390972222223</v>
      </c>
      <c r="F1614" s="162">
        <v>40905.602777777778</v>
      </c>
      <c r="G1614" s="127"/>
    </row>
    <row r="1615" spans="1:7" ht="15" customHeight="1">
      <c r="A1615" s="18">
        <v>1612</v>
      </c>
      <c r="B1615" s="29" t="s">
        <v>6705</v>
      </c>
      <c r="C1615" s="22" t="s">
        <v>19956</v>
      </c>
      <c r="D1615" s="22" t="s">
        <v>19957</v>
      </c>
      <c r="E1615" s="162">
        <v>40903.390972222223</v>
      </c>
      <c r="F1615" s="162">
        <v>40903.71875</v>
      </c>
      <c r="G1615" s="127"/>
    </row>
    <row r="1616" spans="1:7" ht="15" customHeight="1">
      <c r="A1616" s="28">
        <v>1613</v>
      </c>
      <c r="B1616" s="29" t="s">
        <v>6705</v>
      </c>
      <c r="C1616" s="22" t="s">
        <v>19958</v>
      </c>
      <c r="D1616" s="22" t="s">
        <v>19959</v>
      </c>
      <c r="E1616" s="162">
        <v>40903.390277777777</v>
      </c>
      <c r="F1616" s="162">
        <v>40903.71875</v>
      </c>
      <c r="G1616" s="127"/>
    </row>
    <row r="1617" spans="1:7" ht="15" customHeight="1">
      <c r="A1617" s="18">
        <v>1614</v>
      </c>
      <c r="B1617" s="29" t="s">
        <v>6705</v>
      </c>
      <c r="C1617" s="22" t="s">
        <v>19960</v>
      </c>
      <c r="D1617" s="22" t="s">
        <v>19961</v>
      </c>
      <c r="E1617" s="162">
        <v>40903.390277777777</v>
      </c>
      <c r="F1617" s="162">
        <v>40904.60833333333</v>
      </c>
      <c r="G1617" s="127"/>
    </row>
    <row r="1618" spans="1:7" ht="15" customHeight="1">
      <c r="A1618" s="18">
        <v>1615</v>
      </c>
      <c r="B1618" s="29" t="s">
        <v>6705</v>
      </c>
      <c r="C1618" s="22" t="s">
        <v>19962</v>
      </c>
      <c r="D1618" s="22" t="s">
        <v>19963</v>
      </c>
      <c r="E1618" s="162">
        <v>40903.390972222223</v>
      </c>
      <c r="F1618" s="162">
        <v>40903.71875</v>
      </c>
      <c r="G1618" s="127"/>
    </row>
    <row r="1619" spans="1:7" ht="15" customHeight="1">
      <c r="A1619" s="28">
        <v>1616</v>
      </c>
      <c r="B1619" s="29" t="s">
        <v>6705</v>
      </c>
      <c r="C1619" s="22" t="s">
        <v>19964</v>
      </c>
      <c r="D1619" s="22" t="s">
        <v>19965</v>
      </c>
      <c r="E1619" s="162">
        <v>40903.390972222223</v>
      </c>
      <c r="F1619" s="162">
        <v>40903.59097222222</v>
      </c>
      <c r="G1619" s="127"/>
    </row>
    <row r="1620" spans="1:7" ht="15" customHeight="1">
      <c r="A1620" s="18">
        <v>1617</v>
      </c>
      <c r="B1620" s="29" t="s">
        <v>6705</v>
      </c>
      <c r="C1620" s="22" t="s">
        <v>19966</v>
      </c>
      <c r="D1620" s="22" t="s">
        <v>19967</v>
      </c>
      <c r="E1620" s="162">
        <v>40903.390972222223</v>
      </c>
      <c r="F1620" s="162">
        <v>40904.60833333333</v>
      </c>
      <c r="G1620" s="127"/>
    </row>
    <row r="1621" spans="1:7" ht="15" customHeight="1">
      <c r="A1621" s="18">
        <v>1618</v>
      </c>
      <c r="B1621" s="29" t="s">
        <v>6705</v>
      </c>
      <c r="C1621" s="22" t="s">
        <v>19968</v>
      </c>
      <c r="D1621" s="22" t="s">
        <v>19969</v>
      </c>
      <c r="E1621" s="162">
        <v>40882.384027777778</v>
      </c>
      <c r="F1621" s="162">
        <v>40882.621527777774</v>
      </c>
      <c r="G1621" s="127"/>
    </row>
    <row r="1622" spans="1:7" ht="15" customHeight="1">
      <c r="A1622" s="28">
        <v>1619</v>
      </c>
      <c r="B1622" s="29" t="s">
        <v>6705</v>
      </c>
      <c r="C1622" s="22" t="s">
        <v>19970</v>
      </c>
      <c r="D1622" s="22" t="s">
        <v>19971</v>
      </c>
      <c r="E1622" s="162">
        <v>40905.377083333333</v>
      </c>
      <c r="F1622" s="162">
        <v>40907.698611111111</v>
      </c>
      <c r="G1622" s="127"/>
    </row>
    <row r="1623" spans="1:7" ht="15" customHeight="1">
      <c r="A1623" s="18">
        <v>1620</v>
      </c>
      <c r="B1623" s="29" t="s">
        <v>6705</v>
      </c>
      <c r="C1623" s="22" t="s">
        <v>19972</v>
      </c>
      <c r="D1623" s="22" t="s">
        <v>19973</v>
      </c>
      <c r="E1623" s="162">
        <v>40905.377083333333</v>
      </c>
      <c r="F1623" s="162">
        <v>40905.602777777778</v>
      </c>
      <c r="G1623" s="127"/>
    </row>
    <row r="1624" spans="1:7" ht="15" customHeight="1">
      <c r="A1624" s="18">
        <v>1621</v>
      </c>
      <c r="B1624" s="29" t="s">
        <v>6705</v>
      </c>
      <c r="C1624" s="22" t="s">
        <v>19974</v>
      </c>
      <c r="D1624" s="22" t="s">
        <v>19975</v>
      </c>
      <c r="E1624" s="162">
        <v>40882.384027777778</v>
      </c>
      <c r="F1624" s="162">
        <v>40883.610416666663</v>
      </c>
      <c r="G1624" s="127"/>
    </row>
    <row r="1625" spans="1:7" ht="15" customHeight="1">
      <c r="A1625" s="28">
        <v>1622</v>
      </c>
      <c r="B1625" s="29" t="s">
        <v>6705</v>
      </c>
      <c r="C1625" s="22" t="s">
        <v>19976</v>
      </c>
      <c r="D1625" s="22" t="s">
        <v>19977</v>
      </c>
      <c r="E1625" s="162">
        <v>40890.614583333328</v>
      </c>
      <c r="F1625" s="162">
        <v>40890.614583333328</v>
      </c>
      <c r="G1625" s="127"/>
    </row>
    <row r="1626" spans="1:7" ht="15" customHeight="1">
      <c r="A1626" s="18">
        <v>1623</v>
      </c>
      <c r="B1626" s="29" t="s">
        <v>6705</v>
      </c>
      <c r="C1626" s="22" t="s">
        <v>19978</v>
      </c>
      <c r="D1626" s="22" t="s">
        <v>19979</v>
      </c>
      <c r="E1626" s="162">
        <v>40905.377083333333</v>
      </c>
      <c r="F1626" s="162">
        <v>40905.602777777778</v>
      </c>
      <c r="G1626" s="127"/>
    </row>
    <row r="1627" spans="1:7" ht="15" customHeight="1">
      <c r="A1627" s="18">
        <v>1624</v>
      </c>
      <c r="B1627" s="29" t="s">
        <v>6705</v>
      </c>
      <c r="C1627" s="22" t="s">
        <v>19980</v>
      </c>
      <c r="D1627" s="22" t="s">
        <v>19981</v>
      </c>
      <c r="E1627" s="162">
        <v>40905.37777777778</v>
      </c>
      <c r="F1627" s="162">
        <v>40905.602777777778</v>
      </c>
      <c r="G1627" s="127"/>
    </row>
    <row r="1628" spans="1:7" ht="15" customHeight="1">
      <c r="A1628" s="28">
        <v>1625</v>
      </c>
      <c r="B1628" s="29" t="s">
        <v>6705</v>
      </c>
      <c r="C1628" s="22" t="s">
        <v>19982</v>
      </c>
      <c r="D1628" s="22" t="s">
        <v>19983</v>
      </c>
      <c r="E1628" s="162">
        <v>40905.377083333333</v>
      </c>
      <c r="F1628" s="162">
        <v>40905.688888888886</v>
      </c>
      <c r="G1628" s="127"/>
    </row>
    <row r="1629" spans="1:7" ht="15" customHeight="1">
      <c r="A1629" s="18">
        <v>1626</v>
      </c>
      <c r="B1629" s="29" t="s">
        <v>6705</v>
      </c>
      <c r="C1629" s="22" t="s">
        <v>19984</v>
      </c>
      <c r="D1629" s="22" t="s">
        <v>19985</v>
      </c>
      <c r="E1629" s="162">
        <v>40882.384027777778</v>
      </c>
      <c r="F1629" s="162">
        <v>40882.620833333334</v>
      </c>
      <c r="G1629" s="127"/>
    </row>
    <row r="1630" spans="1:7" ht="15" customHeight="1">
      <c r="A1630" s="18">
        <v>1627</v>
      </c>
      <c r="B1630" s="29" t="s">
        <v>6705</v>
      </c>
      <c r="C1630" s="22" t="s">
        <v>19986</v>
      </c>
      <c r="D1630" s="22" t="s">
        <v>19987</v>
      </c>
      <c r="E1630" s="162">
        <v>40905.377083333333</v>
      </c>
      <c r="F1630" s="162">
        <v>40905.688888888886</v>
      </c>
      <c r="G1630" s="127"/>
    </row>
    <row r="1631" spans="1:7" ht="15" customHeight="1">
      <c r="A1631" s="28">
        <v>1628</v>
      </c>
      <c r="B1631" s="29" t="s">
        <v>6705</v>
      </c>
      <c r="C1631" s="22" t="s">
        <v>19988</v>
      </c>
      <c r="D1631" s="22" t="s">
        <v>19989</v>
      </c>
      <c r="E1631" s="162">
        <v>40905.377083333333</v>
      </c>
      <c r="F1631" s="162">
        <v>40906.602777777778</v>
      </c>
      <c r="G1631" s="127"/>
    </row>
    <row r="1632" spans="1:7" ht="15" customHeight="1">
      <c r="A1632" s="18">
        <v>1629</v>
      </c>
      <c r="B1632" s="29" t="s">
        <v>6705</v>
      </c>
      <c r="C1632" s="22" t="s">
        <v>19990</v>
      </c>
      <c r="D1632" s="22" t="s">
        <v>19991</v>
      </c>
      <c r="E1632" s="162">
        <v>40882.384027777778</v>
      </c>
      <c r="F1632" s="162">
        <v>40882.632638888885</v>
      </c>
      <c r="G1632" s="127"/>
    </row>
    <row r="1633" spans="1:7" ht="15" customHeight="1">
      <c r="A1633" s="18">
        <v>1630</v>
      </c>
      <c r="B1633" s="29" t="s">
        <v>6705</v>
      </c>
      <c r="C1633" s="22" t="s">
        <v>19992</v>
      </c>
      <c r="D1633" s="22" t="s">
        <v>19993</v>
      </c>
      <c r="E1633" s="162">
        <v>40892.370833333334</v>
      </c>
      <c r="F1633" s="162">
        <v>40892.609027777777</v>
      </c>
      <c r="G1633" s="127"/>
    </row>
    <row r="1634" spans="1:7" ht="15" customHeight="1">
      <c r="A1634" s="28">
        <v>1631</v>
      </c>
      <c r="B1634" s="29" t="s">
        <v>6705</v>
      </c>
      <c r="C1634" s="22" t="s">
        <v>19994</v>
      </c>
      <c r="D1634" s="22" t="s">
        <v>19995</v>
      </c>
      <c r="E1634" s="162">
        <v>40900.692361111112</v>
      </c>
      <c r="F1634" s="162">
        <v>40900.692361111112</v>
      </c>
      <c r="G1634" s="127"/>
    </row>
    <row r="1635" spans="1:7" ht="15" customHeight="1">
      <c r="A1635" s="18">
        <v>1632</v>
      </c>
      <c r="B1635" s="29" t="s">
        <v>6705</v>
      </c>
      <c r="C1635" s="22" t="s">
        <v>19996</v>
      </c>
      <c r="D1635" s="22" t="s">
        <v>19997</v>
      </c>
      <c r="E1635" s="162">
        <v>40892.370138888888</v>
      </c>
      <c r="F1635" s="162">
        <v>40896.704861111109</v>
      </c>
      <c r="G1635" s="127"/>
    </row>
    <row r="1636" spans="1:7" ht="15" customHeight="1">
      <c r="A1636" s="18">
        <v>1633</v>
      </c>
      <c r="B1636" s="29" t="s">
        <v>6705</v>
      </c>
      <c r="C1636" s="22" t="s">
        <v>19998</v>
      </c>
      <c r="D1636" s="22" t="s">
        <v>19999</v>
      </c>
      <c r="E1636" s="162">
        <v>40898.583333333328</v>
      </c>
      <c r="F1636" s="162">
        <v>40898.583333333328</v>
      </c>
      <c r="G1636" s="127"/>
    </row>
    <row r="1637" spans="1:7" ht="15" customHeight="1">
      <c r="A1637" s="28">
        <v>1634</v>
      </c>
      <c r="B1637" s="29" t="s">
        <v>6705</v>
      </c>
      <c r="C1637" s="22" t="s">
        <v>20000</v>
      </c>
      <c r="D1637" s="22" t="s">
        <v>20001</v>
      </c>
      <c r="E1637" s="162">
        <v>40892.370138888888</v>
      </c>
      <c r="F1637" s="162">
        <v>40892.609027777777</v>
      </c>
      <c r="G1637" s="127"/>
    </row>
    <row r="1638" spans="1:7" ht="15" customHeight="1">
      <c r="A1638" s="18">
        <v>1635</v>
      </c>
      <c r="B1638" s="29" t="s">
        <v>6705</v>
      </c>
      <c r="C1638" s="22" t="s">
        <v>20002</v>
      </c>
      <c r="D1638" s="22" t="s">
        <v>20003</v>
      </c>
      <c r="E1638" s="162">
        <v>40892.370833333334</v>
      </c>
      <c r="F1638" s="162">
        <v>40892.609722222223</v>
      </c>
      <c r="G1638" s="127"/>
    </row>
    <row r="1639" spans="1:7" ht="15" customHeight="1">
      <c r="A1639" s="18">
        <v>1636</v>
      </c>
      <c r="B1639" s="29" t="s">
        <v>6705</v>
      </c>
      <c r="C1639" s="22" t="s">
        <v>20004</v>
      </c>
      <c r="D1639" s="22" t="s">
        <v>20005</v>
      </c>
      <c r="E1639" s="162">
        <v>40892.370138888888</v>
      </c>
      <c r="F1639" s="162">
        <v>40892.609027777777</v>
      </c>
      <c r="G1639" s="127"/>
    </row>
    <row r="1640" spans="1:7" ht="15" customHeight="1">
      <c r="A1640" s="28">
        <v>1637</v>
      </c>
      <c r="B1640" s="29" t="s">
        <v>6705</v>
      </c>
      <c r="C1640" s="22" t="s">
        <v>20006</v>
      </c>
      <c r="D1640" s="22" t="s">
        <v>20007</v>
      </c>
      <c r="E1640" s="162">
        <v>40892.370833333334</v>
      </c>
      <c r="F1640" s="162">
        <v>40892.609722222223</v>
      </c>
      <c r="G1640" s="127"/>
    </row>
    <row r="1641" spans="1:7" ht="15" customHeight="1">
      <c r="A1641" s="18">
        <v>1638</v>
      </c>
      <c r="B1641" s="29" t="s">
        <v>6705</v>
      </c>
      <c r="C1641" s="22" t="s">
        <v>20008</v>
      </c>
      <c r="D1641" s="22" t="s">
        <v>20009</v>
      </c>
      <c r="E1641" s="162">
        <v>40891.378472222219</v>
      </c>
      <c r="F1641" s="162">
        <v>40891.598611111112</v>
      </c>
      <c r="G1641" s="127"/>
    </row>
    <row r="1642" spans="1:7" ht="15" customHeight="1">
      <c r="A1642" s="18">
        <v>1639</v>
      </c>
      <c r="B1642" s="29" t="s">
        <v>6705</v>
      </c>
      <c r="C1642" s="22" t="s">
        <v>20010</v>
      </c>
      <c r="D1642" s="22" t="s">
        <v>20011</v>
      </c>
      <c r="E1642" s="162">
        <v>40891.378472222219</v>
      </c>
      <c r="F1642" s="162">
        <v>40893.595833333333</v>
      </c>
      <c r="G1642" s="127"/>
    </row>
    <row r="1643" spans="1:7" ht="15" customHeight="1">
      <c r="A1643" s="28">
        <v>1640</v>
      </c>
      <c r="B1643" s="29" t="s">
        <v>6705</v>
      </c>
      <c r="C1643" s="22" t="s">
        <v>20012</v>
      </c>
      <c r="D1643" s="22" t="s">
        <v>20013</v>
      </c>
      <c r="E1643" s="162">
        <v>40891.37777777778</v>
      </c>
      <c r="F1643" s="162">
        <v>40891.598611111112</v>
      </c>
      <c r="G1643" s="127"/>
    </row>
    <row r="1644" spans="1:7" ht="15" customHeight="1">
      <c r="A1644" s="18">
        <v>1641</v>
      </c>
      <c r="B1644" s="29" t="s">
        <v>6705</v>
      </c>
      <c r="C1644" s="22" t="s">
        <v>20014</v>
      </c>
      <c r="D1644" s="22" t="s">
        <v>20015</v>
      </c>
      <c r="E1644" s="162">
        <v>40891.378472222219</v>
      </c>
      <c r="F1644" s="162">
        <v>40891.598611111112</v>
      </c>
      <c r="G1644" s="127"/>
    </row>
    <row r="1645" spans="1:7" ht="15" customHeight="1">
      <c r="A1645" s="18">
        <v>1642</v>
      </c>
      <c r="B1645" s="29" t="s">
        <v>6705</v>
      </c>
      <c r="C1645" s="22" t="s">
        <v>20016</v>
      </c>
      <c r="D1645" s="22" t="s">
        <v>20017</v>
      </c>
      <c r="E1645" s="162">
        <v>40891.37777777778</v>
      </c>
      <c r="F1645" s="162">
        <v>40891.694444444445</v>
      </c>
      <c r="G1645" s="127"/>
    </row>
    <row r="1646" spans="1:7" ht="15" customHeight="1">
      <c r="A1646" s="28">
        <v>1643</v>
      </c>
      <c r="B1646" s="29" t="s">
        <v>6705</v>
      </c>
      <c r="C1646" s="22" t="s">
        <v>20018</v>
      </c>
      <c r="D1646" s="22" t="s">
        <v>20019</v>
      </c>
      <c r="E1646" s="162">
        <v>40891.378472222219</v>
      </c>
      <c r="F1646" s="162">
        <v>40891.611805555556</v>
      </c>
      <c r="G1646" s="127"/>
    </row>
    <row r="1647" spans="1:7" ht="15" customHeight="1">
      <c r="A1647" s="18">
        <v>1644</v>
      </c>
      <c r="B1647" s="29" t="s">
        <v>6705</v>
      </c>
      <c r="C1647" s="22" t="s">
        <v>20020</v>
      </c>
      <c r="D1647" s="22" t="s">
        <v>20021</v>
      </c>
      <c r="E1647" s="162">
        <v>40899.689583333333</v>
      </c>
      <c r="F1647" s="162">
        <v>40899.703472222223</v>
      </c>
      <c r="G1647" s="127"/>
    </row>
    <row r="1648" spans="1:7" ht="15" customHeight="1">
      <c r="A1648" s="18">
        <v>1645</v>
      </c>
      <c r="B1648" s="29" t="s">
        <v>6705</v>
      </c>
      <c r="C1648" s="22" t="s">
        <v>20022</v>
      </c>
      <c r="D1648" s="22" t="s">
        <v>20023</v>
      </c>
      <c r="E1648" s="162">
        <v>40891.37777777778</v>
      </c>
      <c r="F1648" s="162">
        <v>40891.694444444445</v>
      </c>
      <c r="G1648" s="127"/>
    </row>
    <row r="1649" spans="1:7" ht="15" customHeight="1">
      <c r="A1649" s="28">
        <v>1646</v>
      </c>
      <c r="B1649" s="29" t="s">
        <v>6705</v>
      </c>
      <c r="C1649" s="22" t="s">
        <v>18781</v>
      </c>
      <c r="D1649" s="22" t="s">
        <v>20024</v>
      </c>
      <c r="E1649" s="162">
        <v>40891.37777777778</v>
      </c>
      <c r="F1649" s="162">
        <v>40891.694444444445</v>
      </c>
      <c r="G1649" s="127"/>
    </row>
    <row r="1650" spans="1:7" ht="15" customHeight="1">
      <c r="A1650" s="18">
        <v>1647</v>
      </c>
      <c r="B1650" s="29" t="s">
        <v>6705</v>
      </c>
      <c r="C1650" s="22" t="s">
        <v>20025</v>
      </c>
      <c r="D1650" s="22" t="s">
        <v>20026</v>
      </c>
      <c r="E1650" s="162">
        <v>40891.37777777778</v>
      </c>
      <c r="F1650" s="162">
        <v>40891.598611111112</v>
      </c>
      <c r="G1650" s="127"/>
    </row>
    <row r="1651" spans="1:7" ht="15" customHeight="1">
      <c r="A1651" s="18">
        <v>1648</v>
      </c>
      <c r="B1651" s="29" t="s">
        <v>6705</v>
      </c>
      <c r="C1651" s="22" t="s">
        <v>20027</v>
      </c>
      <c r="D1651" s="22" t="s">
        <v>20028</v>
      </c>
      <c r="E1651" s="162">
        <v>40891.37777777778</v>
      </c>
      <c r="F1651" s="162">
        <v>40891.694444444445</v>
      </c>
      <c r="G1651" s="127"/>
    </row>
    <row r="1652" spans="1:7" ht="15" customHeight="1">
      <c r="A1652" s="28">
        <v>1649</v>
      </c>
      <c r="B1652" s="29" t="s">
        <v>6705</v>
      </c>
      <c r="C1652" s="22" t="s">
        <v>20029</v>
      </c>
      <c r="D1652" s="22" t="s">
        <v>20030</v>
      </c>
      <c r="E1652" s="162">
        <v>40891.37777777778</v>
      </c>
      <c r="F1652" s="162">
        <v>40891.694444444445</v>
      </c>
      <c r="G1652" s="127"/>
    </row>
    <row r="1653" spans="1:7" ht="15" customHeight="1">
      <c r="A1653" s="18">
        <v>1650</v>
      </c>
      <c r="B1653" s="29" t="s">
        <v>6705</v>
      </c>
      <c r="C1653" s="22" t="s">
        <v>20031</v>
      </c>
      <c r="D1653" s="22" t="s">
        <v>20032</v>
      </c>
      <c r="E1653" s="162">
        <v>40891.37777777778</v>
      </c>
      <c r="F1653" s="162">
        <v>40892.609027777777</v>
      </c>
      <c r="G1653" s="127"/>
    </row>
    <row r="1654" spans="1:7" ht="15" customHeight="1">
      <c r="A1654" s="18">
        <v>1651</v>
      </c>
      <c r="B1654" s="29" t="s">
        <v>6705</v>
      </c>
      <c r="C1654" s="22" t="s">
        <v>20033</v>
      </c>
      <c r="D1654" s="22" t="s">
        <v>20034</v>
      </c>
      <c r="E1654" s="162">
        <v>40891.37777777778</v>
      </c>
      <c r="F1654" s="162">
        <v>40892.690972222219</v>
      </c>
      <c r="G1654" s="127"/>
    </row>
    <row r="1655" spans="1:7" ht="15" customHeight="1">
      <c r="A1655" s="28">
        <v>1652</v>
      </c>
      <c r="B1655" s="29" t="s">
        <v>6705</v>
      </c>
      <c r="C1655" s="22" t="s">
        <v>20035</v>
      </c>
      <c r="D1655" s="22" t="s">
        <v>20036</v>
      </c>
      <c r="E1655" s="162">
        <v>40891.37777777778</v>
      </c>
      <c r="F1655" s="162">
        <v>40891.694444444445</v>
      </c>
      <c r="G1655" s="127"/>
    </row>
    <row r="1656" spans="1:7" ht="15" customHeight="1">
      <c r="A1656" s="18">
        <v>1653</v>
      </c>
      <c r="B1656" s="29" t="s">
        <v>6705</v>
      </c>
      <c r="C1656" s="22" t="s">
        <v>20037</v>
      </c>
      <c r="D1656" s="22" t="s">
        <v>20038</v>
      </c>
      <c r="E1656" s="162">
        <v>40891.37777777778</v>
      </c>
      <c r="F1656" s="162">
        <v>40891.597916666666</v>
      </c>
      <c r="G1656" s="127"/>
    </row>
    <row r="1657" spans="1:7" ht="15" customHeight="1">
      <c r="A1657" s="18">
        <v>1654</v>
      </c>
      <c r="B1657" s="29" t="s">
        <v>6705</v>
      </c>
      <c r="C1657" s="22" t="s">
        <v>20039</v>
      </c>
      <c r="D1657" s="22" t="s">
        <v>20040</v>
      </c>
      <c r="E1657" s="162">
        <v>40899.666666666664</v>
      </c>
      <c r="F1657" s="162">
        <v>40899.666666666664</v>
      </c>
      <c r="G1657" s="127"/>
    </row>
    <row r="1658" spans="1:7" ht="15" customHeight="1">
      <c r="A1658" s="28">
        <v>1655</v>
      </c>
      <c r="B1658" s="29" t="s">
        <v>6705</v>
      </c>
      <c r="C1658" s="22" t="s">
        <v>20041</v>
      </c>
      <c r="D1658" s="22" t="s">
        <v>20042</v>
      </c>
      <c r="E1658" s="162">
        <v>40906.37222222222</v>
      </c>
      <c r="F1658" s="162">
        <v>40906.602777777778</v>
      </c>
      <c r="G1658" s="127"/>
    </row>
    <row r="1659" spans="1:7" ht="15" customHeight="1">
      <c r="A1659" s="18">
        <v>1656</v>
      </c>
      <c r="B1659" s="29" t="s">
        <v>6705</v>
      </c>
      <c r="C1659" s="22" t="s">
        <v>20043</v>
      </c>
      <c r="D1659" s="22" t="s">
        <v>20044</v>
      </c>
      <c r="E1659" s="162">
        <v>40906.372916666667</v>
      </c>
      <c r="F1659" s="162">
        <v>40906.603472222218</v>
      </c>
      <c r="G1659" s="127"/>
    </row>
    <row r="1660" spans="1:7" ht="15" customHeight="1">
      <c r="A1660" s="18">
        <v>1657</v>
      </c>
      <c r="B1660" s="29" t="s">
        <v>6705</v>
      </c>
      <c r="C1660" s="22" t="s">
        <v>20045</v>
      </c>
      <c r="D1660" s="22" t="s">
        <v>20046</v>
      </c>
      <c r="E1660" s="162">
        <v>40906.37222222222</v>
      </c>
      <c r="F1660" s="162">
        <v>40906.602777777778</v>
      </c>
      <c r="G1660" s="127"/>
    </row>
    <row r="1661" spans="1:7" ht="15" customHeight="1">
      <c r="A1661" s="28">
        <v>1658</v>
      </c>
      <c r="B1661" s="29" t="s">
        <v>6705</v>
      </c>
      <c r="C1661" s="22" t="s">
        <v>20047</v>
      </c>
      <c r="D1661" s="22" t="s">
        <v>20048</v>
      </c>
      <c r="E1661" s="162">
        <v>40882.386111111111</v>
      </c>
      <c r="F1661" s="162">
        <v>40882.621527777774</v>
      </c>
      <c r="G1661" s="127"/>
    </row>
    <row r="1662" spans="1:7" ht="15" customHeight="1">
      <c r="A1662" s="18">
        <v>1659</v>
      </c>
      <c r="B1662" s="29" t="s">
        <v>6705</v>
      </c>
      <c r="C1662" s="22" t="s">
        <v>20049</v>
      </c>
      <c r="D1662" s="22" t="s">
        <v>20050</v>
      </c>
      <c r="E1662" s="162">
        <v>40906.37222222222</v>
      </c>
      <c r="F1662" s="162">
        <v>40907.618055555555</v>
      </c>
      <c r="G1662" s="127"/>
    </row>
    <row r="1663" spans="1:7" ht="15" customHeight="1">
      <c r="A1663" s="18">
        <v>1660</v>
      </c>
      <c r="B1663" s="29" t="s">
        <v>6705</v>
      </c>
      <c r="C1663" s="22" t="s">
        <v>20051</v>
      </c>
      <c r="D1663" s="22" t="s">
        <v>20052</v>
      </c>
      <c r="E1663" s="162">
        <v>40906.37222222222</v>
      </c>
      <c r="F1663" s="162">
        <v>40906.602777777778</v>
      </c>
      <c r="G1663" s="127"/>
    </row>
    <row r="1664" spans="1:7" ht="15" customHeight="1">
      <c r="A1664" s="28">
        <v>1661</v>
      </c>
      <c r="B1664" s="29" t="s">
        <v>6705</v>
      </c>
      <c r="C1664" s="22" t="s">
        <v>20053</v>
      </c>
      <c r="D1664" s="22" t="s">
        <v>20054</v>
      </c>
      <c r="E1664" s="162">
        <v>40892.609027777777</v>
      </c>
      <c r="F1664" s="162">
        <v>40892.609027777777</v>
      </c>
      <c r="G1664" s="127"/>
    </row>
    <row r="1665" spans="1:7" ht="15" customHeight="1">
      <c r="A1665" s="18">
        <v>1662</v>
      </c>
      <c r="B1665" s="29" t="s">
        <v>6705</v>
      </c>
      <c r="C1665" s="22" t="s">
        <v>20055</v>
      </c>
      <c r="D1665" s="22" t="s">
        <v>20056</v>
      </c>
      <c r="E1665" s="162">
        <v>40906.37222222222</v>
      </c>
      <c r="F1665" s="162">
        <v>40906.602777777778</v>
      </c>
      <c r="G1665" s="127"/>
    </row>
    <row r="1666" spans="1:7" ht="15" customHeight="1">
      <c r="A1666" s="18">
        <v>1663</v>
      </c>
      <c r="B1666" s="29" t="s">
        <v>6705</v>
      </c>
      <c r="C1666" s="22" t="s">
        <v>20057</v>
      </c>
      <c r="D1666" s="22" t="s">
        <v>20058</v>
      </c>
      <c r="E1666" s="162">
        <v>40906.37222222222</v>
      </c>
      <c r="F1666" s="162">
        <v>40907.618055555555</v>
      </c>
      <c r="G1666" s="127"/>
    </row>
    <row r="1667" spans="1:7" ht="15" customHeight="1">
      <c r="A1667" s="28">
        <v>1664</v>
      </c>
      <c r="B1667" s="29" t="s">
        <v>6705</v>
      </c>
      <c r="C1667" s="22" t="s">
        <v>20059</v>
      </c>
      <c r="D1667" s="22" t="s">
        <v>20060</v>
      </c>
      <c r="E1667" s="162">
        <v>40882.385416666664</v>
      </c>
      <c r="F1667" s="162">
        <v>40882.621527777774</v>
      </c>
      <c r="G1667" s="127"/>
    </row>
    <row r="1668" spans="1:7" ht="15" customHeight="1">
      <c r="A1668" s="18">
        <v>1665</v>
      </c>
      <c r="B1668" s="29" t="s">
        <v>6705</v>
      </c>
      <c r="C1668" s="22" t="s">
        <v>20061</v>
      </c>
      <c r="D1668" s="22" t="s">
        <v>20062</v>
      </c>
      <c r="E1668" s="162">
        <v>40906.37222222222</v>
      </c>
      <c r="F1668" s="162">
        <v>40906.704166666663</v>
      </c>
      <c r="G1668" s="127"/>
    </row>
    <row r="1669" spans="1:7" ht="15" customHeight="1">
      <c r="A1669" s="18">
        <v>1666</v>
      </c>
      <c r="B1669" s="29" t="s">
        <v>6705</v>
      </c>
      <c r="C1669" s="22" t="s">
        <v>20063</v>
      </c>
      <c r="D1669" s="22" t="s">
        <v>20064</v>
      </c>
      <c r="E1669" s="162">
        <v>40882.385416666664</v>
      </c>
      <c r="F1669" s="162">
        <v>40882.621527777774</v>
      </c>
      <c r="G1669" s="127"/>
    </row>
    <row r="1670" spans="1:7" ht="15" customHeight="1">
      <c r="A1670" s="28">
        <v>1667</v>
      </c>
      <c r="B1670" s="29" t="s">
        <v>6705</v>
      </c>
      <c r="C1670" s="22" t="s">
        <v>20065</v>
      </c>
      <c r="D1670" s="22" t="s">
        <v>20066</v>
      </c>
      <c r="E1670" s="162">
        <v>40882.386111111111</v>
      </c>
      <c r="F1670" s="162">
        <v>40883.684027777774</v>
      </c>
      <c r="G1670" s="127"/>
    </row>
    <row r="1671" spans="1:7" ht="15" customHeight="1">
      <c r="A1671" s="18">
        <v>1668</v>
      </c>
      <c r="B1671" s="29" t="s">
        <v>6705</v>
      </c>
      <c r="C1671" s="22" t="s">
        <v>20067</v>
      </c>
      <c r="D1671" s="22" t="s">
        <v>20068</v>
      </c>
      <c r="E1671" s="162">
        <v>40906.37222222222</v>
      </c>
      <c r="F1671" s="162">
        <v>40906.602777777778</v>
      </c>
      <c r="G1671" s="127"/>
    </row>
    <row r="1672" spans="1:7" ht="15" customHeight="1">
      <c r="A1672" s="18">
        <v>1669</v>
      </c>
      <c r="B1672" s="29" t="s">
        <v>6705</v>
      </c>
      <c r="C1672" s="22" t="s">
        <v>20069</v>
      </c>
      <c r="D1672" s="22" t="s">
        <v>20070</v>
      </c>
      <c r="E1672" s="162">
        <v>40906.37222222222</v>
      </c>
      <c r="F1672" s="162">
        <v>40906.704166666663</v>
      </c>
      <c r="G1672" s="127"/>
    </row>
    <row r="1673" spans="1:7" ht="15" customHeight="1">
      <c r="A1673" s="28">
        <v>1670</v>
      </c>
      <c r="B1673" s="29" t="s">
        <v>6705</v>
      </c>
      <c r="C1673" s="22" t="s">
        <v>20071</v>
      </c>
      <c r="D1673" s="22" t="s">
        <v>20072</v>
      </c>
      <c r="E1673" s="162">
        <v>40882.385416666664</v>
      </c>
      <c r="F1673" s="162">
        <v>40886.461805555555</v>
      </c>
      <c r="G1673" s="127"/>
    </row>
    <row r="1674" spans="1:7" ht="15" customHeight="1">
      <c r="A1674" s="18">
        <v>1671</v>
      </c>
      <c r="B1674" s="29" t="s">
        <v>6705</v>
      </c>
      <c r="C1674" s="22" t="s">
        <v>20073</v>
      </c>
      <c r="D1674" s="22" t="s">
        <v>20074</v>
      </c>
      <c r="E1674" s="162">
        <v>40882.38680555555</v>
      </c>
      <c r="F1674" s="162">
        <v>40883.609722222223</v>
      </c>
      <c r="G1674" s="127"/>
    </row>
    <row r="1675" spans="1:7" ht="15" customHeight="1">
      <c r="A1675" s="18">
        <v>1672</v>
      </c>
      <c r="B1675" s="29" t="s">
        <v>6705</v>
      </c>
      <c r="C1675" s="22" t="s">
        <v>20075</v>
      </c>
      <c r="D1675" s="22" t="s">
        <v>20076</v>
      </c>
      <c r="E1675" s="162">
        <v>40906.37222222222</v>
      </c>
      <c r="F1675" s="162">
        <v>40906.704166666663</v>
      </c>
      <c r="G1675" s="127"/>
    </row>
    <row r="1676" spans="1:7" ht="15" customHeight="1">
      <c r="A1676" s="28">
        <v>1673</v>
      </c>
      <c r="B1676" s="29" t="s">
        <v>6705</v>
      </c>
      <c r="C1676" s="22" t="s">
        <v>20077</v>
      </c>
      <c r="D1676" s="22" t="s">
        <v>20078</v>
      </c>
      <c r="E1676" s="162">
        <v>40906.37222222222</v>
      </c>
      <c r="F1676" s="162">
        <v>40906.602777777778</v>
      </c>
      <c r="G1676" s="127"/>
    </row>
    <row r="1677" spans="1:7" ht="15" customHeight="1">
      <c r="A1677" s="18">
        <v>1674</v>
      </c>
      <c r="B1677" s="29" t="s">
        <v>6705</v>
      </c>
      <c r="C1677" s="22" t="s">
        <v>20079</v>
      </c>
      <c r="D1677" s="22" t="s">
        <v>20080</v>
      </c>
      <c r="E1677" s="162">
        <v>40906.37222222222</v>
      </c>
      <c r="F1677" s="162">
        <v>40906.704166666663</v>
      </c>
      <c r="G1677" s="127"/>
    </row>
    <row r="1678" spans="1:7" ht="15" customHeight="1">
      <c r="A1678" s="18">
        <v>1675</v>
      </c>
      <c r="B1678" s="29" t="s">
        <v>6705</v>
      </c>
      <c r="C1678" s="22" t="s">
        <v>20081</v>
      </c>
      <c r="D1678" s="22" t="s">
        <v>20082</v>
      </c>
      <c r="E1678" s="162">
        <v>40898.375694444439</v>
      </c>
      <c r="F1678" s="162">
        <v>40898.584027777775</v>
      </c>
      <c r="G1678" s="127"/>
    </row>
    <row r="1679" spans="1:7" ht="15" customHeight="1">
      <c r="A1679" s="28">
        <v>1676</v>
      </c>
      <c r="B1679" s="29" t="s">
        <v>6705</v>
      </c>
      <c r="C1679" s="22" t="s">
        <v>20083</v>
      </c>
      <c r="D1679" s="22" t="s">
        <v>20084</v>
      </c>
      <c r="E1679" s="162">
        <v>40886.588194444441</v>
      </c>
      <c r="F1679" s="162">
        <v>40886.588194444441</v>
      </c>
      <c r="G1679" s="127"/>
    </row>
    <row r="1680" spans="1:7" ht="15" customHeight="1">
      <c r="A1680" s="18">
        <v>1677</v>
      </c>
      <c r="B1680" s="29" t="s">
        <v>6705</v>
      </c>
      <c r="C1680" s="22" t="s">
        <v>20085</v>
      </c>
      <c r="D1680" s="22" t="s">
        <v>20086</v>
      </c>
      <c r="E1680" s="162">
        <v>40878.6</v>
      </c>
      <c r="F1680" s="162">
        <v>40878.6</v>
      </c>
      <c r="G1680" s="127"/>
    </row>
    <row r="1681" spans="1:7" ht="15" customHeight="1">
      <c r="A1681" s="18">
        <v>1678</v>
      </c>
      <c r="B1681" s="29" t="s">
        <v>6705</v>
      </c>
      <c r="C1681" s="22" t="s">
        <v>20087</v>
      </c>
      <c r="D1681" s="22" t="s">
        <v>20088</v>
      </c>
      <c r="E1681" s="162">
        <v>40897.388888888891</v>
      </c>
      <c r="F1681" s="162">
        <v>40897.603472222218</v>
      </c>
      <c r="G1681" s="127"/>
    </row>
    <row r="1682" spans="1:7" ht="15" customHeight="1">
      <c r="A1682" s="28">
        <v>1679</v>
      </c>
      <c r="B1682" s="29" t="s">
        <v>6705</v>
      </c>
      <c r="C1682" s="22" t="s">
        <v>20089</v>
      </c>
      <c r="D1682" s="22" t="s">
        <v>20090</v>
      </c>
      <c r="E1682" s="162">
        <v>40898.375694444439</v>
      </c>
      <c r="F1682" s="162">
        <v>40898.584027777775</v>
      </c>
      <c r="G1682" s="127"/>
    </row>
    <row r="1683" spans="1:7" ht="15" customHeight="1">
      <c r="A1683" s="18">
        <v>1680</v>
      </c>
      <c r="B1683" s="29" t="s">
        <v>6705</v>
      </c>
      <c r="C1683" s="22" t="s">
        <v>20091</v>
      </c>
      <c r="D1683" s="22" t="s">
        <v>20092</v>
      </c>
      <c r="E1683" s="162">
        <v>40897.388888888891</v>
      </c>
      <c r="F1683" s="162">
        <v>40897.603472222218</v>
      </c>
      <c r="G1683" s="127"/>
    </row>
    <row r="1684" spans="1:7" ht="15" customHeight="1">
      <c r="A1684" s="18">
        <v>1681</v>
      </c>
      <c r="B1684" s="29" t="s">
        <v>6705</v>
      </c>
      <c r="C1684" s="22" t="s">
        <v>20093</v>
      </c>
      <c r="D1684" s="22" t="s">
        <v>20094</v>
      </c>
      <c r="E1684" s="162">
        <v>40905.688888888886</v>
      </c>
      <c r="F1684" s="162">
        <v>40905.688888888886</v>
      </c>
      <c r="G1684" s="127"/>
    </row>
    <row r="1685" spans="1:7" ht="15" customHeight="1">
      <c r="A1685" s="28">
        <v>1682</v>
      </c>
      <c r="B1685" s="29" t="s">
        <v>6705</v>
      </c>
      <c r="C1685" s="22" t="s">
        <v>20095</v>
      </c>
      <c r="D1685" s="22" t="s">
        <v>20096</v>
      </c>
      <c r="E1685" s="162">
        <v>40897.38958333333</v>
      </c>
      <c r="F1685" s="162">
        <v>40897.603472222218</v>
      </c>
      <c r="G1685" s="127"/>
    </row>
    <row r="1686" spans="1:7" ht="15" customHeight="1">
      <c r="A1686" s="18">
        <v>1683</v>
      </c>
      <c r="B1686" s="29" t="s">
        <v>6705</v>
      </c>
      <c r="C1686" s="22" t="s">
        <v>20097</v>
      </c>
      <c r="D1686" s="22" t="s">
        <v>20098</v>
      </c>
      <c r="E1686" s="162">
        <v>40897.38958333333</v>
      </c>
      <c r="F1686" s="162">
        <v>40897.603472222218</v>
      </c>
      <c r="G1686" s="127"/>
    </row>
    <row r="1687" spans="1:7" ht="15" customHeight="1">
      <c r="A1687" s="18">
        <v>1684</v>
      </c>
      <c r="B1687" s="29" t="s">
        <v>6705</v>
      </c>
      <c r="C1687" s="22" t="s">
        <v>20099</v>
      </c>
      <c r="D1687" s="22" t="s">
        <v>20100</v>
      </c>
      <c r="E1687" s="162">
        <v>40897.38958333333</v>
      </c>
      <c r="F1687" s="162">
        <v>40897.603472222218</v>
      </c>
      <c r="G1687" s="127"/>
    </row>
    <row r="1688" spans="1:7" ht="15" customHeight="1">
      <c r="A1688" s="28">
        <v>1685</v>
      </c>
      <c r="B1688" s="29" t="s">
        <v>6705</v>
      </c>
      <c r="C1688" s="22" t="s">
        <v>20101</v>
      </c>
      <c r="D1688" s="22" t="s">
        <v>20102</v>
      </c>
      <c r="E1688" s="162">
        <v>40897.38958333333</v>
      </c>
      <c r="F1688" s="162">
        <v>40897.603472222218</v>
      </c>
      <c r="G1688" s="127"/>
    </row>
    <row r="1689" spans="1:7" ht="15" customHeight="1">
      <c r="A1689" s="18">
        <v>1686</v>
      </c>
      <c r="B1689" s="29" t="s">
        <v>6705</v>
      </c>
      <c r="C1689" s="22" t="s">
        <v>20103</v>
      </c>
      <c r="D1689" s="22" t="s">
        <v>20104</v>
      </c>
      <c r="E1689" s="162">
        <v>40897.38958333333</v>
      </c>
      <c r="F1689" s="162">
        <v>40897.603472222218</v>
      </c>
      <c r="G1689" s="127"/>
    </row>
    <row r="1690" spans="1:7" ht="15" customHeight="1">
      <c r="A1690" s="18">
        <v>1687</v>
      </c>
      <c r="B1690" s="29" t="s">
        <v>6705</v>
      </c>
      <c r="C1690" s="22" t="s">
        <v>20105</v>
      </c>
      <c r="D1690" s="22" t="s">
        <v>20106</v>
      </c>
      <c r="E1690" s="162">
        <v>40898.375694444439</v>
      </c>
      <c r="F1690" s="162">
        <v>40900.692361111112</v>
      </c>
      <c r="G1690" s="127"/>
    </row>
    <row r="1691" spans="1:7" ht="15" customHeight="1">
      <c r="A1691" s="28">
        <v>1688</v>
      </c>
      <c r="B1691" s="29" t="s">
        <v>6705</v>
      </c>
      <c r="C1691" s="22" t="s">
        <v>20107</v>
      </c>
      <c r="D1691" s="22" t="s">
        <v>20108</v>
      </c>
      <c r="E1691" s="162">
        <v>40898.375694444439</v>
      </c>
      <c r="F1691" s="162">
        <v>40900.692361111112</v>
      </c>
      <c r="G1691" s="127"/>
    </row>
    <row r="1692" spans="1:7" ht="15" customHeight="1">
      <c r="A1692" s="18">
        <v>1689</v>
      </c>
      <c r="B1692" s="29" t="s">
        <v>6705</v>
      </c>
      <c r="C1692" s="22" t="s">
        <v>20109</v>
      </c>
      <c r="D1692" s="22" t="s">
        <v>20110</v>
      </c>
      <c r="E1692" s="162">
        <v>40898.375694444439</v>
      </c>
      <c r="F1692" s="162">
        <v>40898.665972222218</v>
      </c>
      <c r="G1692" s="127"/>
    </row>
    <row r="1693" spans="1:7" ht="15" customHeight="1">
      <c r="A1693" s="18">
        <v>1690</v>
      </c>
      <c r="B1693" s="29" t="s">
        <v>6705</v>
      </c>
      <c r="C1693" s="22" t="s">
        <v>20111</v>
      </c>
      <c r="D1693" s="22" t="s">
        <v>20112</v>
      </c>
      <c r="E1693" s="162">
        <v>40903.59097222222</v>
      </c>
      <c r="F1693" s="162">
        <v>40903.59097222222</v>
      </c>
      <c r="G1693" s="127"/>
    </row>
    <row r="1694" spans="1:7" ht="15" customHeight="1">
      <c r="A1694" s="28">
        <v>1691</v>
      </c>
      <c r="B1694" s="29" t="s">
        <v>6705</v>
      </c>
      <c r="C1694" s="22" t="s">
        <v>20113</v>
      </c>
      <c r="D1694" s="22" t="s">
        <v>20114</v>
      </c>
      <c r="E1694" s="162">
        <v>40897.38958333333</v>
      </c>
      <c r="F1694" s="162">
        <v>40898.584027777775</v>
      </c>
      <c r="G1694" s="127"/>
    </row>
    <row r="1695" spans="1:7" ht="15" customHeight="1">
      <c r="A1695" s="18">
        <v>1692</v>
      </c>
      <c r="B1695" s="29" t="s">
        <v>6705</v>
      </c>
      <c r="C1695" s="22" t="s">
        <v>20115</v>
      </c>
      <c r="D1695" s="22" t="s">
        <v>20116</v>
      </c>
      <c r="E1695" s="162">
        <v>40897.388888888891</v>
      </c>
      <c r="F1695" s="162">
        <v>40900.692361111112</v>
      </c>
      <c r="G1695" s="127"/>
    </row>
    <row r="1696" spans="1:7" ht="15" customHeight="1">
      <c r="A1696" s="18">
        <v>1693</v>
      </c>
      <c r="B1696" s="29" t="s">
        <v>6705</v>
      </c>
      <c r="C1696" s="22" t="s">
        <v>20117</v>
      </c>
      <c r="D1696" s="22" t="s">
        <v>20118</v>
      </c>
      <c r="E1696" s="162">
        <v>40897.388888888891</v>
      </c>
      <c r="F1696" s="162">
        <v>40898.694444444445</v>
      </c>
      <c r="G1696" s="127"/>
    </row>
    <row r="1697" spans="1:7" ht="15" customHeight="1">
      <c r="A1697" s="28">
        <v>1694</v>
      </c>
      <c r="B1697" s="29" t="s">
        <v>6705</v>
      </c>
      <c r="C1697" s="22" t="s">
        <v>20119</v>
      </c>
      <c r="D1697" s="22" t="s">
        <v>20120</v>
      </c>
      <c r="E1697" s="162">
        <v>40903.59097222222</v>
      </c>
      <c r="F1697" s="162">
        <v>40903.59097222222</v>
      </c>
      <c r="G1697" s="127"/>
    </row>
    <row r="1698" spans="1:7" ht="15" customHeight="1">
      <c r="A1698" s="18">
        <v>1695</v>
      </c>
      <c r="B1698" s="29" t="s">
        <v>6705</v>
      </c>
      <c r="C1698" s="22" t="s">
        <v>20121</v>
      </c>
      <c r="D1698" s="22" t="s">
        <v>20122</v>
      </c>
      <c r="E1698" s="162">
        <v>40897.388888888891</v>
      </c>
      <c r="F1698" s="162">
        <v>40900.692361111112</v>
      </c>
      <c r="G1698" s="127"/>
    </row>
    <row r="1699" spans="1:7" ht="15" customHeight="1">
      <c r="A1699" s="18">
        <v>1696</v>
      </c>
      <c r="B1699" s="29" t="s">
        <v>6705</v>
      </c>
      <c r="C1699" s="22" t="s">
        <v>20123</v>
      </c>
      <c r="D1699" s="22" t="s">
        <v>20124</v>
      </c>
      <c r="E1699" s="162">
        <v>40897.38958333333</v>
      </c>
      <c r="F1699" s="162">
        <v>40897.603472222218</v>
      </c>
      <c r="G1699" s="127"/>
    </row>
    <row r="1700" spans="1:7" ht="15" customHeight="1">
      <c r="A1700" s="28">
        <v>1697</v>
      </c>
      <c r="B1700" s="29" t="s">
        <v>6705</v>
      </c>
      <c r="C1700" s="22" t="s">
        <v>2035</v>
      </c>
      <c r="D1700" s="22" t="s">
        <v>20125</v>
      </c>
      <c r="E1700" s="162">
        <v>40898.375694444439</v>
      </c>
      <c r="F1700" s="162">
        <v>40898.665972222218</v>
      </c>
      <c r="G1700" s="127"/>
    </row>
    <row r="1701" spans="1:7" ht="15" customHeight="1">
      <c r="A1701" s="18">
        <v>1698</v>
      </c>
      <c r="B1701" s="29" t="s">
        <v>6705</v>
      </c>
      <c r="C1701" s="22" t="s">
        <v>20126</v>
      </c>
      <c r="D1701" s="22" t="s">
        <v>20127</v>
      </c>
      <c r="E1701" s="162">
        <v>40898.375694444439</v>
      </c>
      <c r="F1701" s="162">
        <v>40898.584027777775</v>
      </c>
      <c r="G1701" s="127"/>
    </row>
    <row r="1702" spans="1:7" ht="15" customHeight="1">
      <c r="A1702" s="18">
        <v>1699</v>
      </c>
      <c r="B1702" s="29" t="s">
        <v>6705</v>
      </c>
      <c r="C1702" s="22" t="s">
        <v>20128</v>
      </c>
      <c r="D1702" s="22" t="s">
        <v>20129</v>
      </c>
      <c r="E1702" s="162">
        <v>40898.375694444439</v>
      </c>
      <c r="F1702" s="162">
        <v>40898.584027777775</v>
      </c>
      <c r="G1702" s="127"/>
    </row>
    <row r="1703" spans="1:7" ht="15" customHeight="1">
      <c r="A1703" s="28">
        <v>1700</v>
      </c>
      <c r="B1703" s="29" t="s">
        <v>6705</v>
      </c>
      <c r="C1703" s="22" t="s">
        <v>20130</v>
      </c>
      <c r="D1703" s="22" t="s">
        <v>20131</v>
      </c>
      <c r="E1703" s="162">
        <v>40898.375694444439</v>
      </c>
      <c r="F1703" s="162">
        <v>40898.59652777778</v>
      </c>
      <c r="G1703" s="127"/>
    </row>
    <row r="1704" spans="1:7" ht="15" customHeight="1">
      <c r="A1704" s="18">
        <v>1701</v>
      </c>
      <c r="B1704" s="29" t="s">
        <v>6705</v>
      </c>
      <c r="C1704" s="22" t="s">
        <v>20132</v>
      </c>
      <c r="D1704" s="22" t="s">
        <v>20133</v>
      </c>
      <c r="E1704" s="162">
        <v>40897.38958333333</v>
      </c>
      <c r="F1704" s="162">
        <v>40898.584027777775</v>
      </c>
      <c r="G1704" s="127"/>
    </row>
    <row r="1705" spans="1:7" ht="15" customHeight="1">
      <c r="A1705" s="18">
        <v>1702</v>
      </c>
      <c r="B1705" s="29" t="s">
        <v>6705</v>
      </c>
      <c r="C1705" s="22" t="s">
        <v>20134</v>
      </c>
      <c r="D1705" s="22" t="s">
        <v>20135</v>
      </c>
      <c r="E1705" s="162">
        <v>40884.375</v>
      </c>
      <c r="F1705" s="162">
        <v>40884.59652777778</v>
      </c>
      <c r="G1705" s="127"/>
    </row>
    <row r="1706" spans="1:7" ht="15" customHeight="1">
      <c r="A1706" s="28">
        <v>1703</v>
      </c>
      <c r="B1706" s="29" t="s">
        <v>6705</v>
      </c>
      <c r="C1706" s="22" t="s">
        <v>20136</v>
      </c>
      <c r="D1706" s="22" t="s">
        <v>20137</v>
      </c>
      <c r="E1706" s="162">
        <v>40884.375694444439</v>
      </c>
      <c r="F1706" s="162">
        <v>40884.597222222219</v>
      </c>
      <c r="G1706" s="127"/>
    </row>
    <row r="1707" spans="1:7" ht="15" customHeight="1">
      <c r="A1707" s="18">
        <v>1704</v>
      </c>
      <c r="B1707" s="29" t="s">
        <v>6705</v>
      </c>
      <c r="C1707" s="22" t="s">
        <v>20136</v>
      </c>
      <c r="D1707" s="22" t="s">
        <v>20138</v>
      </c>
      <c r="E1707" s="162">
        <v>40884.375694444439</v>
      </c>
      <c r="F1707" s="162">
        <v>40884.597222222219</v>
      </c>
      <c r="G1707" s="127"/>
    </row>
    <row r="1708" spans="1:7" ht="15" customHeight="1">
      <c r="A1708" s="18">
        <v>1705</v>
      </c>
      <c r="B1708" s="29" t="s">
        <v>6705</v>
      </c>
      <c r="C1708" s="22" t="s">
        <v>20139</v>
      </c>
      <c r="D1708" s="22" t="s">
        <v>20140</v>
      </c>
      <c r="E1708" s="162">
        <v>40884.375694444439</v>
      </c>
      <c r="F1708" s="162">
        <v>40884.704861111109</v>
      </c>
      <c r="G1708" s="127"/>
    </row>
    <row r="1709" spans="1:7" ht="15" customHeight="1">
      <c r="A1709" s="28">
        <v>1706</v>
      </c>
      <c r="B1709" s="29" t="s">
        <v>6705</v>
      </c>
      <c r="C1709" s="22" t="s">
        <v>20141</v>
      </c>
      <c r="D1709" s="22" t="s">
        <v>20142</v>
      </c>
      <c r="E1709" s="162">
        <v>40884.375</v>
      </c>
      <c r="F1709" s="162">
        <v>40886.588194444441</v>
      </c>
      <c r="G1709" s="127"/>
    </row>
    <row r="1710" spans="1:7" ht="15" customHeight="1">
      <c r="A1710" s="18">
        <v>1707</v>
      </c>
      <c r="B1710" s="29" t="s">
        <v>6705</v>
      </c>
      <c r="C1710" s="22" t="s">
        <v>20143</v>
      </c>
      <c r="D1710" s="22" t="s">
        <v>20144</v>
      </c>
      <c r="E1710" s="162">
        <v>40889.591666666667</v>
      </c>
      <c r="F1710" s="162">
        <v>40889.591666666667</v>
      </c>
      <c r="G1710" s="127"/>
    </row>
    <row r="1711" spans="1:7" ht="15" customHeight="1">
      <c r="A1711" s="18">
        <v>1708</v>
      </c>
      <c r="B1711" s="29" t="s">
        <v>6705</v>
      </c>
      <c r="C1711" s="22" t="s">
        <v>20145</v>
      </c>
      <c r="D1711" s="22" t="s">
        <v>20146</v>
      </c>
      <c r="E1711" s="162">
        <v>40884.375</v>
      </c>
      <c r="F1711" s="162">
        <v>40884.704166666663</v>
      </c>
      <c r="G1711" s="127"/>
    </row>
    <row r="1712" spans="1:7" ht="15" customHeight="1">
      <c r="A1712" s="28">
        <v>1709</v>
      </c>
      <c r="B1712" s="29" t="s">
        <v>6705</v>
      </c>
      <c r="C1712" s="22" t="s">
        <v>20147</v>
      </c>
      <c r="D1712" s="22" t="s">
        <v>20148</v>
      </c>
      <c r="E1712" s="162">
        <v>40884.375</v>
      </c>
      <c r="F1712" s="162">
        <v>40884.59652777778</v>
      </c>
      <c r="G1712" s="127"/>
    </row>
    <row r="1713" spans="1:7" ht="15" customHeight="1">
      <c r="A1713" s="18">
        <v>1710</v>
      </c>
      <c r="B1713" s="29" t="s">
        <v>6705</v>
      </c>
      <c r="C1713" s="22" t="s">
        <v>20149</v>
      </c>
      <c r="D1713" s="22" t="s">
        <v>20148</v>
      </c>
      <c r="E1713" s="162">
        <v>40884.601388888885</v>
      </c>
      <c r="F1713" s="162">
        <v>40884.601388888885</v>
      </c>
      <c r="G1713" s="127"/>
    </row>
    <row r="1714" spans="1:7" ht="15" customHeight="1">
      <c r="A1714" s="18">
        <v>1711</v>
      </c>
      <c r="B1714" s="29" t="s">
        <v>6705</v>
      </c>
      <c r="C1714" s="22" t="s">
        <v>20150</v>
      </c>
      <c r="D1714" s="22" t="s">
        <v>20151</v>
      </c>
      <c r="E1714" s="162">
        <v>40884.375</v>
      </c>
      <c r="F1714" s="162">
        <v>40884.59652777778</v>
      </c>
      <c r="G1714" s="127"/>
    </row>
    <row r="1715" spans="1:7" ht="15" customHeight="1">
      <c r="A1715" s="28">
        <v>1712</v>
      </c>
      <c r="B1715" s="29" t="s">
        <v>6705</v>
      </c>
      <c r="C1715" s="22" t="s">
        <v>20152</v>
      </c>
      <c r="D1715" s="22" t="s">
        <v>20153</v>
      </c>
      <c r="E1715" s="162">
        <v>40884.375</v>
      </c>
      <c r="F1715" s="162">
        <v>40884.597222222219</v>
      </c>
      <c r="G1715" s="127"/>
    </row>
    <row r="1716" spans="1:7" ht="15" customHeight="1">
      <c r="A1716" s="18">
        <v>1713</v>
      </c>
      <c r="B1716" s="29" t="s">
        <v>6705</v>
      </c>
      <c r="C1716" s="22" t="s">
        <v>20154</v>
      </c>
      <c r="D1716" s="22" t="s">
        <v>20155</v>
      </c>
      <c r="E1716" s="162">
        <v>40884.375</v>
      </c>
      <c r="F1716" s="162">
        <v>40884.59652777778</v>
      </c>
      <c r="G1716" s="127"/>
    </row>
    <row r="1717" spans="1:7" ht="15" customHeight="1">
      <c r="A1717" s="18">
        <v>1714</v>
      </c>
      <c r="B1717" s="29" t="s">
        <v>6705</v>
      </c>
      <c r="C1717" s="22" t="s">
        <v>19890</v>
      </c>
      <c r="D1717" s="22" t="s">
        <v>20156</v>
      </c>
      <c r="E1717" s="162">
        <v>40884.375</v>
      </c>
      <c r="F1717" s="162">
        <v>40884.704166666663</v>
      </c>
      <c r="G1717" s="127"/>
    </row>
    <row r="1718" spans="1:7" ht="15" customHeight="1">
      <c r="A1718" s="28">
        <v>1715</v>
      </c>
      <c r="B1718" s="29" t="s">
        <v>6705</v>
      </c>
      <c r="C1718" s="22" t="s">
        <v>20157</v>
      </c>
      <c r="D1718" s="22" t="s">
        <v>20158</v>
      </c>
      <c r="E1718" s="162">
        <v>40892.609027777777</v>
      </c>
      <c r="F1718" s="162">
        <v>40892.609027777777</v>
      </c>
      <c r="G1718" s="127"/>
    </row>
    <row r="1719" spans="1:7" ht="15" customHeight="1">
      <c r="A1719" s="18">
        <v>1716</v>
      </c>
      <c r="B1719" s="29" t="s">
        <v>6705</v>
      </c>
      <c r="C1719" s="22" t="s">
        <v>20159</v>
      </c>
      <c r="D1719" s="22" t="s">
        <v>20160</v>
      </c>
      <c r="E1719" s="162">
        <v>40884.375694444439</v>
      </c>
      <c r="F1719" s="162">
        <v>40884.597222222219</v>
      </c>
      <c r="G1719" s="127"/>
    </row>
    <row r="1720" spans="1:7" ht="15" customHeight="1">
      <c r="A1720" s="18">
        <v>1717</v>
      </c>
      <c r="B1720" s="29" t="s">
        <v>6705</v>
      </c>
      <c r="C1720" s="22" t="s">
        <v>20161</v>
      </c>
      <c r="D1720" s="22" t="s">
        <v>20162</v>
      </c>
      <c r="E1720" s="162">
        <v>40884.375</v>
      </c>
      <c r="F1720" s="162">
        <v>40884.59652777778</v>
      </c>
      <c r="G1720" s="127"/>
    </row>
    <row r="1721" spans="1:7" ht="15" customHeight="1">
      <c r="A1721" s="28">
        <v>1718</v>
      </c>
      <c r="B1721" s="29" t="s">
        <v>6705</v>
      </c>
      <c r="C1721" s="22" t="s">
        <v>20163</v>
      </c>
      <c r="D1721" s="22" t="s">
        <v>20164</v>
      </c>
      <c r="E1721" s="162">
        <v>40884.375</v>
      </c>
      <c r="F1721" s="162">
        <v>40885.606944444444</v>
      </c>
      <c r="G1721" s="127"/>
    </row>
    <row r="1722" spans="1:7" ht="15" customHeight="1">
      <c r="A1722" s="18">
        <v>1719</v>
      </c>
      <c r="B1722" s="29" t="s">
        <v>6705</v>
      </c>
      <c r="C1722" s="22" t="s">
        <v>20165</v>
      </c>
      <c r="D1722" s="22" t="s">
        <v>20166</v>
      </c>
      <c r="E1722" s="162">
        <v>40884.375694444439</v>
      </c>
      <c r="F1722" s="162">
        <v>40884.597222222219</v>
      </c>
      <c r="G1722" s="127"/>
    </row>
    <row r="1723" spans="1:7" ht="15" customHeight="1">
      <c r="A1723" s="18">
        <v>1720</v>
      </c>
      <c r="B1723" s="29" t="s">
        <v>6705</v>
      </c>
      <c r="C1723" s="22" t="s">
        <v>20167</v>
      </c>
      <c r="D1723" s="22" t="s">
        <v>20168</v>
      </c>
      <c r="E1723" s="162">
        <v>40884.375</v>
      </c>
      <c r="F1723" s="162">
        <v>40884.59652777778</v>
      </c>
      <c r="G1723" s="127"/>
    </row>
    <row r="1724" spans="1:7" ht="15" customHeight="1">
      <c r="A1724" s="28">
        <v>1721</v>
      </c>
      <c r="B1724" s="29" t="s">
        <v>6705</v>
      </c>
      <c r="C1724" s="22" t="s">
        <v>20169</v>
      </c>
      <c r="D1724" s="22" t="s">
        <v>20170</v>
      </c>
      <c r="E1724" s="162">
        <v>40897.602777777778</v>
      </c>
      <c r="F1724" s="162">
        <v>40897.602777777778</v>
      </c>
      <c r="G1724" s="127"/>
    </row>
    <row r="1725" spans="1:7" ht="15" customHeight="1">
      <c r="A1725" s="18">
        <v>1722</v>
      </c>
      <c r="B1725" s="29" t="s">
        <v>6705</v>
      </c>
      <c r="C1725" s="22" t="s">
        <v>20171</v>
      </c>
      <c r="D1725" s="22" t="s">
        <v>20172</v>
      </c>
      <c r="E1725" s="162">
        <v>40884.375</v>
      </c>
      <c r="F1725" s="162">
        <v>40885.613888888889</v>
      </c>
      <c r="G1725" s="127"/>
    </row>
    <row r="1726" spans="1:7" ht="15" customHeight="1">
      <c r="A1726" s="18">
        <v>1723</v>
      </c>
      <c r="B1726" s="29" t="s">
        <v>6705</v>
      </c>
      <c r="C1726" s="22" t="s">
        <v>20171</v>
      </c>
      <c r="D1726" s="22" t="s">
        <v>20172</v>
      </c>
      <c r="E1726" s="162">
        <v>40884.375</v>
      </c>
      <c r="F1726" s="162">
        <v>40885.613888888889</v>
      </c>
      <c r="G1726" s="127"/>
    </row>
    <row r="1727" spans="1:7" ht="15" customHeight="1">
      <c r="A1727" s="28">
        <v>1724</v>
      </c>
      <c r="B1727" s="29" t="s">
        <v>6705</v>
      </c>
      <c r="C1727" s="22" t="s">
        <v>20173</v>
      </c>
      <c r="D1727" s="22" t="s">
        <v>20174</v>
      </c>
      <c r="E1727" s="162">
        <v>40884.375</v>
      </c>
      <c r="F1727" s="162">
        <v>40884.597222222219</v>
      </c>
      <c r="G1727" s="127"/>
    </row>
    <row r="1728" spans="1:7" ht="15" customHeight="1">
      <c r="A1728" s="18">
        <v>1725</v>
      </c>
      <c r="B1728" s="29" t="s">
        <v>6705</v>
      </c>
      <c r="C1728" s="22" t="s">
        <v>20175</v>
      </c>
      <c r="D1728" s="22" t="s">
        <v>20176</v>
      </c>
      <c r="E1728" s="162">
        <v>40884.375</v>
      </c>
      <c r="F1728" s="162">
        <v>40884.597222222219</v>
      </c>
      <c r="G1728" s="127"/>
    </row>
    <row r="1729" spans="1:7" ht="15" customHeight="1">
      <c r="A1729" s="18">
        <v>1726</v>
      </c>
      <c r="B1729" s="29" t="s">
        <v>6705</v>
      </c>
      <c r="C1729" s="22" t="s">
        <v>20177</v>
      </c>
      <c r="D1729" s="22" t="s">
        <v>20178</v>
      </c>
      <c r="E1729" s="162">
        <v>40892.370833333334</v>
      </c>
      <c r="F1729" s="162">
        <v>40892.609027777777</v>
      </c>
      <c r="G1729" s="127"/>
    </row>
    <row r="1730" spans="1:7" ht="15" customHeight="1">
      <c r="A1730" s="28">
        <v>1727</v>
      </c>
      <c r="B1730" s="29" t="s">
        <v>6705</v>
      </c>
      <c r="C1730" s="22" t="s">
        <v>20179</v>
      </c>
      <c r="D1730" s="22" t="s">
        <v>20180</v>
      </c>
      <c r="E1730" s="162">
        <v>40892.370138888888</v>
      </c>
      <c r="F1730" s="162">
        <v>40893.709027777775</v>
      </c>
      <c r="G1730" s="127"/>
    </row>
    <row r="1731" spans="1:7" ht="15" customHeight="1">
      <c r="A1731" s="18">
        <v>1728</v>
      </c>
      <c r="B1731" s="29" t="s">
        <v>6705</v>
      </c>
      <c r="C1731" s="22" t="s">
        <v>20181</v>
      </c>
      <c r="D1731" s="22" t="s">
        <v>20182</v>
      </c>
      <c r="E1731" s="162">
        <v>40904.682638888888</v>
      </c>
      <c r="F1731" s="162">
        <v>40904.682638888888</v>
      </c>
      <c r="G1731" s="127"/>
    </row>
    <row r="1732" spans="1:7" ht="15" customHeight="1">
      <c r="A1732" s="18">
        <v>1729</v>
      </c>
      <c r="B1732" s="29" t="s">
        <v>6705</v>
      </c>
      <c r="C1732" s="22" t="s">
        <v>20183</v>
      </c>
      <c r="D1732" s="22" t="s">
        <v>20184</v>
      </c>
      <c r="E1732" s="162">
        <v>40893.709027777775</v>
      </c>
      <c r="F1732" s="162">
        <v>40893.709027777775</v>
      </c>
      <c r="G1732" s="127"/>
    </row>
    <row r="1733" spans="1:7" ht="15" customHeight="1">
      <c r="A1733" s="28">
        <v>1730</v>
      </c>
      <c r="B1733" s="29" t="s">
        <v>6705</v>
      </c>
      <c r="C1733" s="22" t="s">
        <v>20185</v>
      </c>
      <c r="D1733" s="22" t="s">
        <v>20186</v>
      </c>
      <c r="E1733" s="162">
        <v>40892.370833333334</v>
      </c>
      <c r="F1733" s="162">
        <v>40892.609722222223</v>
      </c>
      <c r="G1733" s="127"/>
    </row>
    <row r="1734" spans="1:7" ht="15" customHeight="1">
      <c r="A1734" s="18">
        <v>1731</v>
      </c>
      <c r="B1734" s="29" t="s">
        <v>6705</v>
      </c>
      <c r="C1734" s="22" t="s">
        <v>20187</v>
      </c>
      <c r="D1734" s="22" t="s">
        <v>20188</v>
      </c>
      <c r="E1734" s="162">
        <v>40892.370138888888</v>
      </c>
      <c r="F1734" s="162">
        <v>40892.609027777777</v>
      </c>
      <c r="G1734" s="127"/>
    </row>
    <row r="1735" spans="1:7" ht="15" customHeight="1">
      <c r="A1735" s="18">
        <v>1732</v>
      </c>
      <c r="B1735" s="29" t="s">
        <v>6705</v>
      </c>
      <c r="C1735" s="22" t="s">
        <v>20189</v>
      </c>
      <c r="D1735" s="22" t="s">
        <v>20190</v>
      </c>
      <c r="E1735" s="162">
        <v>40892.370833333334</v>
      </c>
      <c r="F1735" s="162">
        <v>40892.609027777777</v>
      </c>
      <c r="G1735" s="127"/>
    </row>
    <row r="1736" spans="1:7" ht="15" customHeight="1">
      <c r="A1736" s="28">
        <v>1733</v>
      </c>
      <c r="B1736" s="29" t="s">
        <v>6705</v>
      </c>
      <c r="C1736" s="22" t="s">
        <v>20191</v>
      </c>
      <c r="D1736" s="22" t="s">
        <v>20192</v>
      </c>
      <c r="E1736" s="162">
        <v>40891.37777777778</v>
      </c>
      <c r="F1736" s="162">
        <v>40891.694444444445</v>
      </c>
      <c r="G1736" s="127"/>
    </row>
    <row r="1737" spans="1:7" ht="15" customHeight="1">
      <c r="A1737" s="18">
        <v>1734</v>
      </c>
      <c r="B1737" s="29" t="s">
        <v>6705</v>
      </c>
      <c r="C1737" s="22" t="s">
        <v>5993</v>
      </c>
      <c r="D1737" s="22" t="s">
        <v>20193</v>
      </c>
      <c r="E1737" s="162">
        <v>40890.384722222218</v>
      </c>
      <c r="F1737" s="162">
        <v>40890.615277777775</v>
      </c>
      <c r="G1737" s="127"/>
    </row>
    <row r="1738" spans="1:7" ht="15" customHeight="1">
      <c r="A1738" s="18">
        <v>1735</v>
      </c>
      <c r="B1738" s="29" t="s">
        <v>6705</v>
      </c>
      <c r="C1738" s="22" t="s">
        <v>16963</v>
      </c>
      <c r="D1738" s="22" t="s">
        <v>20194</v>
      </c>
      <c r="E1738" s="162">
        <v>40891.37777777778</v>
      </c>
      <c r="F1738" s="162">
        <v>40891.598611111112</v>
      </c>
      <c r="G1738" s="127"/>
    </row>
    <row r="1739" spans="1:7" ht="15" customHeight="1">
      <c r="A1739" s="28">
        <v>1736</v>
      </c>
      <c r="B1739" s="29" t="s">
        <v>6705</v>
      </c>
      <c r="C1739" s="22" t="s">
        <v>20195</v>
      </c>
      <c r="D1739" s="22" t="s">
        <v>20196</v>
      </c>
      <c r="E1739" s="162">
        <v>40892.370138888888</v>
      </c>
      <c r="F1739" s="162">
        <v>40892.609027777777</v>
      </c>
      <c r="G1739" s="127"/>
    </row>
    <row r="1740" spans="1:7" ht="15" customHeight="1">
      <c r="A1740" s="18">
        <v>1737</v>
      </c>
      <c r="B1740" s="29" t="s">
        <v>6705</v>
      </c>
      <c r="C1740" s="22" t="s">
        <v>20197</v>
      </c>
      <c r="D1740" s="22" t="s">
        <v>20198</v>
      </c>
      <c r="E1740" s="162">
        <v>40891.37777777778</v>
      </c>
      <c r="F1740" s="162">
        <v>40891.694444444445</v>
      </c>
      <c r="G1740" s="127"/>
    </row>
    <row r="1741" spans="1:7" ht="15" customHeight="1">
      <c r="A1741" s="18">
        <v>1738</v>
      </c>
      <c r="B1741" s="29" t="s">
        <v>6705</v>
      </c>
      <c r="C1741" s="22" t="s">
        <v>20199</v>
      </c>
      <c r="D1741" s="22" t="s">
        <v>20200</v>
      </c>
      <c r="E1741" s="162">
        <v>40882.385416666664</v>
      </c>
      <c r="F1741" s="162">
        <v>40882.620833333334</v>
      </c>
      <c r="G1741" s="127"/>
    </row>
    <row r="1742" spans="1:7" ht="15" customHeight="1">
      <c r="A1742" s="28">
        <v>1739</v>
      </c>
      <c r="B1742" s="29" t="s">
        <v>6705</v>
      </c>
      <c r="C1742" s="22" t="s">
        <v>20201</v>
      </c>
      <c r="D1742" s="22" t="s">
        <v>20202</v>
      </c>
      <c r="E1742" s="162">
        <v>40906.373611111107</v>
      </c>
      <c r="F1742" s="162">
        <v>40906.704166666663</v>
      </c>
      <c r="G1742" s="127"/>
    </row>
    <row r="1743" spans="1:7" ht="15" customHeight="1">
      <c r="A1743" s="18">
        <v>1740</v>
      </c>
      <c r="B1743" s="29" t="s">
        <v>6705</v>
      </c>
      <c r="C1743" s="22" t="s">
        <v>20203</v>
      </c>
      <c r="D1743" s="22" t="s">
        <v>20204</v>
      </c>
      <c r="E1743" s="162">
        <v>40906.374305555553</v>
      </c>
      <c r="F1743" s="162">
        <v>40906.603472222218</v>
      </c>
      <c r="G1743" s="127"/>
    </row>
    <row r="1744" spans="1:7" ht="15" customHeight="1">
      <c r="A1744" s="18">
        <v>1741</v>
      </c>
      <c r="B1744" s="29" t="s">
        <v>6705</v>
      </c>
      <c r="C1744" s="22" t="s">
        <v>20205</v>
      </c>
      <c r="D1744" s="22" t="s">
        <v>20206</v>
      </c>
      <c r="E1744" s="162">
        <v>40906.372916666667</v>
      </c>
      <c r="F1744" s="162">
        <v>40906.602777777778</v>
      </c>
      <c r="G1744" s="127"/>
    </row>
    <row r="1745" spans="1:7" ht="15" customHeight="1">
      <c r="A1745" s="28">
        <v>1742</v>
      </c>
      <c r="B1745" s="29" t="s">
        <v>6705</v>
      </c>
      <c r="C1745" s="22" t="s">
        <v>20207</v>
      </c>
      <c r="D1745" s="22" t="s">
        <v>20208</v>
      </c>
      <c r="E1745" s="162">
        <v>40898.665972222218</v>
      </c>
      <c r="F1745" s="162">
        <v>40898.665972222218</v>
      </c>
      <c r="G1745" s="127"/>
    </row>
    <row r="1746" spans="1:7" ht="15" customHeight="1">
      <c r="A1746" s="18">
        <v>1743</v>
      </c>
      <c r="B1746" s="29" t="s">
        <v>6705</v>
      </c>
      <c r="C1746" s="22" t="s">
        <v>20209</v>
      </c>
      <c r="D1746" s="22" t="s">
        <v>20210</v>
      </c>
      <c r="E1746" s="162">
        <v>40890.383333333331</v>
      </c>
      <c r="F1746" s="162">
        <v>40890.615277777775</v>
      </c>
      <c r="G1746" s="127"/>
    </row>
    <row r="1747" spans="1:7" ht="15" customHeight="1">
      <c r="A1747" s="18">
        <v>1744</v>
      </c>
      <c r="B1747" s="29" t="s">
        <v>6705</v>
      </c>
      <c r="C1747" s="22" t="s">
        <v>20211</v>
      </c>
      <c r="D1747" s="22" t="s">
        <v>20212</v>
      </c>
      <c r="E1747" s="162">
        <v>40885.365972222222</v>
      </c>
      <c r="F1747" s="162">
        <v>40886.588194444441</v>
      </c>
      <c r="G1747" s="127"/>
    </row>
    <row r="1748" spans="1:7" ht="15" customHeight="1">
      <c r="A1748" s="28">
        <v>1745</v>
      </c>
      <c r="B1748" s="29" t="s">
        <v>6705</v>
      </c>
      <c r="C1748" s="22" t="s">
        <v>20213</v>
      </c>
      <c r="D1748" s="22" t="s">
        <v>20214</v>
      </c>
      <c r="E1748" s="162">
        <v>40885.365972222222</v>
      </c>
      <c r="F1748" s="162">
        <v>40889.59097222222</v>
      </c>
      <c r="G1748" s="127"/>
    </row>
    <row r="1749" spans="1:7" ht="15" customHeight="1">
      <c r="A1749" s="18">
        <v>1746</v>
      </c>
      <c r="B1749" s="29" t="s">
        <v>6705</v>
      </c>
      <c r="C1749" s="22" t="s">
        <v>20215</v>
      </c>
      <c r="D1749" s="22" t="s">
        <v>20216</v>
      </c>
      <c r="E1749" s="162">
        <v>40885.365972222222</v>
      </c>
      <c r="F1749" s="162">
        <v>40885.702777777777</v>
      </c>
      <c r="G1749" s="127"/>
    </row>
    <row r="1750" spans="1:7" ht="15" customHeight="1">
      <c r="A1750" s="18">
        <v>1747</v>
      </c>
      <c r="B1750" s="29" t="s">
        <v>6705</v>
      </c>
      <c r="C1750" s="22" t="s">
        <v>17852</v>
      </c>
      <c r="D1750" s="22" t="s">
        <v>20217</v>
      </c>
      <c r="E1750" s="162">
        <v>40885.365972222222</v>
      </c>
      <c r="F1750" s="162">
        <v>40885.606944444444</v>
      </c>
      <c r="G1750" s="127"/>
    </row>
    <row r="1751" spans="1:7" ht="15" customHeight="1">
      <c r="A1751" s="28">
        <v>1748</v>
      </c>
      <c r="B1751" s="29" t="s">
        <v>6705</v>
      </c>
      <c r="C1751" s="22" t="s">
        <v>20218</v>
      </c>
      <c r="D1751" s="22" t="s">
        <v>20219</v>
      </c>
      <c r="E1751" s="162">
        <v>40885.365972222222</v>
      </c>
      <c r="F1751" s="162">
        <v>40885.702777777777</v>
      </c>
      <c r="G1751" s="127"/>
    </row>
    <row r="1752" spans="1:7" ht="15" customHeight="1">
      <c r="A1752" s="18">
        <v>1749</v>
      </c>
      <c r="B1752" s="29" t="s">
        <v>6705</v>
      </c>
      <c r="C1752" s="22" t="s">
        <v>20220</v>
      </c>
      <c r="D1752" s="22" t="s">
        <v>20221</v>
      </c>
      <c r="E1752" s="162">
        <v>40885.365972222222</v>
      </c>
      <c r="F1752" s="162">
        <v>40885.702777777777</v>
      </c>
      <c r="G1752" s="127"/>
    </row>
    <row r="1753" spans="1:7" ht="15" customHeight="1">
      <c r="A1753" s="18">
        <v>1750</v>
      </c>
      <c r="B1753" s="29" t="s">
        <v>6705</v>
      </c>
      <c r="C1753" s="22" t="s">
        <v>20222</v>
      </c>
      <c r="D1753" s="22" t="s">
        <v>20223</v>
      </c>
      <c r="E1753" s="162">
        <v>40885.365972222222</v>
      </c>
      <c r="F1753" s="162">
        <v>40885.606944444444</v>
      </c>
      <c r="G1753" s="127"/>
    </row>
    <row r="1754" spans="1:7" ht="15" customHeight="1">
      <c r="A1754" s="28">
        <v>1751</v>
      </c>
      <c r="B1754" s="29" t="s">
        <v>6705</v>
      </c>
      <c r="C1754" s="22" t="s">
        <v>20224</v>
      </c>
      <c r="D1754" s="22" t="s">
        <v>20225</v>
      </c>
      <c r="E1754" s="162">
        <v>40885.365972222222</v>
      </c>
      <c r="F1754" s="162">
        <v>40889.702777777777</v>
      </c>
      <c r="G1754" s="127"/>
    </row>
    <row r="1755" spans="1:7" ht="15" customHeight="1">
      <c r="A1755" s="18">
        <v>1752</v>
      </c>
      <c r="B1755" s="29" t="s">
        <v>6705</v>
      </c>
      <c r="C1755" s="22" t="s">
        <v>20226</v>
      </c>
      <c r="D1755" s="22" t="s">
        <v>20227</v>
      </c>
      <c r="E1755" s="162">
        <v>40885.365972222222</v>
      </c>
      <c r="F1755" s="162">
        <v>40885.702777777777</v>
      </c>
      <c r="G1755" s="127"/>
    </row>
    <row r="1756" spans="1:7" ht="15" customHeight="1">
      <c r="A1756" s="18">
        <v>1753</v>
      </c>
      <c r="B1756" s="29" t="s">
        <v>6705</v>
      </c>
      <c r="C1756" s="22" t="s">
        <v>20228</v>
      </c>
      <c r="D1756" s="22" t="s">
        <v>20229</v>
      </c>
      <c r="E1756" s="162">
        <v>40885.365972222222</v>
      </c>
      <c r="F1756" s="162">
        <v>40886.461805555555</v>
      </c>
      <c r="G1756" s="127"/>
    </row>
    <row r="1757" spans="1:7" ht="15" customHeight="1">
      <c r="A1757" s="28">
        <v>1754</v>
      </c>
      <c r="B1757" s="29" t="s">
        <v>6705</v>
      </c>
      <c r="C1757" s="22" t="s">
        <v>20230</v>
      </c>
      <c r="D1757" s="22" t="s">
        <v>20231</v>
      </c>
      <c r="E1757" s="162">
        <v>40890.384027777778</v>
      </c>
      <c r="F1757" s="162">
        <v>40890.614583333328</v>
      </c>
      <c r="G1757" s="127"/>
    </row>
    <row r="1758" spans="1:7" ht="15" customHeight="1">
      <c r="A1758" s="18">
        <v>1755</v>
      </c>
      <c r="B1758" s="29" t="s">
        <v>6705</v>
      </c>
      <c r="C1758" s="22" t="s">
        <v>20232</v>
      </c>
      <c r="D1758" s="22" t="s">
        <v>20233</v>
      </c>
      <c r="E1758" s="162">
        <v>40890.384722222218</v>
      </c>
      <c r="F1758" s="162">
        <v>40890.615277777775</v>
      </c>
      <c r="G1758" s="127"/>
    </row>
    <row r="1759" spans="1:7" ht="15" customHeight="1">
      <c r="A1759" s="18">
        <v>1756</v>
      </c>
      <c r="B1759" s="29" t="s">
        <v>6705</v>
      </c>
      <c r="C1759" s="22" t="s">
        <v>20234</v>
      </c>
      <c r="D1759" s="22" t="s">
        <v>20235</v>
      </c>
      <c r="E1759" s="162">
        <v>40890.384027777778</v>
      </c>
      <c r="F1759" s="162">
        <v>40891.598611111112</v>
      </c>
      <c r="G1759" s="127"/>
    </row>
    <row r="1760" spans="1:7" ht="15" customHeight="1">
      <c r="A1760" s="28">
        <v>1757</v>
      </c>
      <c r="B1760" s="29" t="s">
        <v>6705</v>
      </c>
      <c r="C1760" s="22" t="s">
        <v>20236</v>
      </c>
      <c r="D1760" s="22" t="s">
        <v>20237</v>
      </c>
      <c r="E1760" s="162">
        <v>40890.384027777778</v>
      </c>
      <c r="F1760" s="162">
        <v>40893.595833333333</v>
      </c>
      <c r="G1760" s="127"/>
    </row>
    <row r="1761" spans="1:7" ht="15" customHeight="1">
      <c r="A1761" s="18">
        <v>1758</v>
      </c>
      <c r="B1761" s="29" t="s">
        <v>6705</v>
      </c>
      <c r="C1761" s="22" t="s">
        <v>20238</v>
      </c>
      <c r="D1761" s="22" t="s">
        <v>20239</v>
      </c>
      <c r="E1761" s="162">
        <v>40890.384027777778</v>
      </c>
      <c r="F1761" s="162">
        <v>40893.595833333333</v>
      </c>
      <c r="G1761" s="127"/>
    </row>
    <row r="1762" spans="1:7" ht="15" customHeight="1">
      <c r="A1762" s="18">
        <v>1759</v>
      </c>
      <c r="B1762" s="29" t="s">
        <v>6705</v>
      </c>
      <c r="C1762" s="22" t="s">
        <v>20240</v>
      </c>
      <c r="D1762" s="22" t="s">
        <v>20241</v>
      </c>
      <c r="E1762" s="162">
        <v>40889.373611111107</v>
      </c>
      <c r="F1762" s="162">
        <v>40890.614583333328</v>
      </c>
      <c r="G1762" s="127"/>
    </row>
    <row r="1763" spans="1:7" ht="15" customHeight="1">
      <c r="A1763" s="28">
        <v>1760</v>
      </c>
      <c r="B1763" s="29" t="s">
        <v>6705</v>
      </c>
      <c r="C1763" s="22" t="s">
        <v>20242</v>
      </c>
      <c r="D1763" s="22" t="s">
        <v>20243</v>
      </c>
      <c r="E1763" s="162">
        <v>40890.384027777778</v>
      </c>
      <c r="F1763" s="162">
        <v>40892.609027777777</v>
      </c>
      <c r="G1763" s="127"/>
    </row>
    <row r="1764" spans="1:7" ht="15" customHeight="1">
      <c r="A1764" s="18">
        <v>1761</v>
      </c>
      <c r="B1764" s="29" t="s">
        <v>6705</v>
      </c>
      <c r="C1764" s="22" t="s">
        <v>20244</v>
      </c>
      <c r="D1764" s="22" t="s">
        <v>20245</v>
      </c>
      <c r="E1764" s="162">
        <v>40890.384722222218</v>
      </c>
      <c r="F1764" s="162">
        <v>40890.615277777775</v>
      </c>
      <c r="G1764" s="127"/>
    </row>
    <row r="1765" spans="1:7" ht="15" customHeight="1">
      <c r="A1765" s="18">
        <v>1762</v>
      </c>
      <c r="B1765" s="29" t="s">
        <v>6705</v>
      </c>
      <c r="C1765" s="22" t="s">
        <v>20246</v>
      </c>
      <c r="D1765" s="22" t="s">
        <v>20247</v>
      </c>
      <c r="E1765" s="162">
        <v>40885.365972222222</v>
      </c>
      <c r="F1765" s="162">
        <v>40885.613888888889</v>
      </c>
      <c r="G1765" s="127"/>
    </row>
    <row r="1766" spans="1:7" ht="15" customHeight="1">
      <c r="A1766" s="28">
        <v>1763</v>
      </c>
      <c r="B1766" s="29" t="s">
        <v>6705</v>
      </c>
      <c r="C1766" s="22" t="s">
        <v>20248</v>
      </c>
      <c r="D1766" s="22" t="s">
        <v>20249</v>
      </c>
      <c r="E1766" s="162">
        <v>40885.365972222222</v>
      </c>
      <c r="F1766" s="162">
        <v>40885.702777777777</v>
      </c>
      <c r="G1766" s="127"/>
    </row>
    <row r="1767" spans="1:7" ht="15" customHeight="1">
      <c r="A1767" s="18">
        <v>1764</v>
      </c>
      <c r="B1767" s="29" t="s">
        <v>6705</v>
      </c>
      <c r="C1767" s="22" t="s">
        <v>20250</v>
      </c>
      <c r="D1767" s="22" t="s">
        <v>20251</v>
      </c>
      <c r="E1767" s="162">
        <v>40884.375</v>
      </c>
      <c r="F1767" s="162">
        <v>40884.597222222219</v>
      </c>
      <c r="G1767" s="127"/>
    </row>
    <row r="1768" spans="1:7" ht="15" customHeight="1">
      <c r="A1768" s="18">
        <v>1765</v>
      </c>
      <c r="B1768" s="29" t="s">
        <v>6705</v>
      </c>
      <c r="C1768" s="22" t="s">
        <v>20252</v>
      </c>
      <c r="D1768" s="22" t="s">
        <v>20253</v>
      </c>
      <c r="E1768" s="162">
        <v>40884.375</v>
      </c>
      <c r="F1768" s="162">
        <v>40885.606944444444</v>
      </c>
      <c r="G1768" s="127"/>
    </row>
    <row r="1769" spans="1:7" ht="15" customHeight="1">
      <c r="A1769" s="28">
        <v>1766</v>
      </c>
      <c r="B1769" s="29" t="s">
        <v>6705</v>
      </c>
      <c r="C1769" s="22" t="s">
        <v>20254</v>
      </c>
      <c r="D1769" s="22" t="s">
        <v>20255</v>
      </c>
      <c r="E1769" s="162">
        <v>40890.384027777778</v>
      </c>
      <c r="F1769" s="162">
        <v>40891.597916666666</v>
      </c>
      <c r="G1769" s="127"/>
    </row>
    <row r="1770" spans="1:7" ht="15" customHeight="1">
      <c r="A1770" s="18">
        <v>1767</v>
      </c>
      <c r="B1770" s="29" t="s">
        <v>6705</v>
      </c>
      <c r="C1770" s="22" t="s">
        <v>20256</v>
      </c>
      <c r="D1770" s="22" t="s">
        <v>20257</v>
      </c>
      <c r="E1770" s="162">
        <v>40890.384722222218</v>
      </c>
      <c r="F1770" s="162">
        <v>40890.706249999996</v>
      </c>
      <c r="G1770" s="127"/>
    </row>
    <row r="1771" spans="1:7" ht="15" customHeight="1">
      <c r="A1771" s="18">
        <v>1768</v>
      </c>
      <c r="B1771" s="29" t="s">
        <v>6705</v>
      </c>
      <c r="C1771" s="22" t="s">
        <v>20258</v>
      </c>
      <c r="D1771" s="22" t="s">
        <v>20259</v>
      </c>
      <c r="E1771" s="162">
        <v>40885.365972222222</v>
      </c>
      <c r="F1771" s="162">
        <v>40885.606944444444</v>
      </c>
      <c r="G1771" s="127"/>
    </row>
    <row r="1772" spans="1:7" ht="15" customHeight="1">
      <c r="A1772" s="28">
        <v>1769</v>
      </c>
      <c r="B1772" s="29" t="s">
        <v>6705</v>
      </c>
      <c r="C1772" s="22" t="s">
        <v>20260</v>
      </c>
      <c r="D1772" s="22" t="s">
        <v>20261</v>
      </c>
      <c r="E1772" s="162">
        <v>40890.384027777778</v>
      </c>
      <c r="F1772" s="162">
        <v>40892.609027777777</v>
      </c>
      <c r="G1772" s="127"/>
    </row>
    <row r="1773" spans="1:7" ht="15" customHeight="1">
      <c r="A1773" s="18">
        <v>1770</v>
      </c>
      <c r="B1773" s="29" t="s">
        <v>6705</v>
      </c>
      <c r="C1773" s="22" t="s">
        <v>20262</v>
      </c>
      <c r="D1773" s="22" t="s">
        <v>20263</v>
      </c>
      <c r="E1773" s="162">
        <v>40890.384027777778</v>
      </c>
      <c r="F1773" s="162">
        <v>40890.614583333328</v>
      </c>
      <c r="G1773" s="127"/>
    </row>
    <row r="1774" spans="1:7" ht="15" customHeight="1">
      <c r="A1774" s="18">
        <v>1771</v>
      </c>
      <c r="B1774" s="29" t="s">
        <v>6705</v>
      </c>
      <c r="C1774" s="22" t="s">
        <v>20264</v>
      </c>
      <c r="D1774" s="22" t="s">
        <v>20265</v>
      </c>
      <c r="E1774" s="162">
        <v>40889.373611111107</v>
      </c>
      <c r="F1774" s="162">
        <v>40889.703472222223</v>
      </c>
      <c r="G1774" s="127"/>
    </row>
    <row r="1775" spans="1:7" ht="15" customHeight="1">
      <c r="A1775" s="28">
        <v>1772</v>
      </c>
      <c r="B1775" s="29" t="s">
        <v>6705</v>
      </c>
      <c r="C1775" s="22" t="s">
        <v>20266</v>
      </c>
      <c r="D1775" s="22" t="s">
        <v>20267</v>
      </c>
      <c r="E1775" s="162">
        <v>40890.384027777778</v>
      </c>
      <c r="F1775" s="162">
        <v>40891.598611111112</v>
      </c>
      <c r="G1775" s="127"/>
    </row>
    <row r="1776" spans="1:7" ht="15" customHeight="1">
      <c r="A1776" s="18">
        <v>1773</v>
      </c>
      <c r="B1776" s="29" t="s">
        <v>6705</v>
      </c>
      <c r="C1776" s="22" t="s">
        <v>20268</v>
      </c>
      <c r="D1776" s="22" t="s">
        <v>20269</v>
      </c>
      <c r="E1776" s="162">
        <v>40885.365972222222</v>
      </c>
      <c r="F1776" s="162">
        <v>40885.702777777777</v>
      </c>
      <c r="G1776" s="127"/>
    </row>
    <row r="1777" spans="1:7" ht="15" customHeight="1">
      <c r="A1777" s="18">
        <v>1774</v>
      </c>
      <c r="B1777" s="29" t="s">
        <v>6705</v>
      </c>
      <c r="C1777" s="22" t="s">
        <v>20270</v>
      </c>
      <c r="D1777" s="22" t="s">
        <v>20271</v>
      </c>
      <c r="E1777" s="162">
        <v>40890.385416666664</v>
      </c>
      <c r="F1777" s="162">
        <v>40890.625</v>
      </c>
      <c r="G1777" s="127"/>
    </row>
    <row r="1778" spans="1:7" ht="15" customHeight="1">
      <c r="A1778" s="28">
        <v>1775</v>
      </c>
      <c r="B1778" s="29" t="s">
        <v>6705</v>
      </c>
      <c r="C1778" s="22" t="s">
        <v>20272</v>
      </c>
      <c r="D1778" s="22" t="s">
        <v>20273</v>
      </c>
      <c r="E1778" s="162">
        <v>40897.602777777778</v>
      </c>
      <c r="F1778" s="162">
        <v>40897.602777777778</v>
      </c>
      <c r="G1778" s="127"/>
    </row>
    <row r="1779" spans="1:7" ht="15" customHeight="1">
      <c r="A1779" s="18">
        <v>1776</v>
      </c>
      <c r="B1779" s="29" t="s">
        <v>6705</v>
      </c>
      <c r="C1779" s="22" t="s">
        <v>20274</v>
      </c>
      <c r="D1779" s="22" t="s">
        <v>20275</v>
      </c>
      <c r="E1779" s="162">
        <v>40900.692361111112</v>
      </c>
      <c r="F1779" s="162">
        <v>40900.692361111112</v>
      </c>
      <c r="G1779" s="127"/>
    </row>
    <row r="1780" spans="1:7" ht="15" customHeight="1">
      <c r="A1780" s="18">
        <v>1777</v>
      </c>
      <c r="B1780" s="29" t="s">
        <v>6705</v>
      </c>
      <c r="C1780" s="22" t="s">
        <v>20276</v>
      </c>
      <c r="D1780" s="22" t="s">
        <v>20277</v>
      </c>
      <c r="E1780" s="162">
        <v>40885.365972222222</v>
      </c>
      <c r="F1780" s="162">
        <v>40889.702777777777</v>
      </c>
      <c r="G1780" s="127"/>
    </row>
    <row r="1781" spans="1:7" ht="15" customHeight="1">
      <c r="A1781" s="28">
        <v>1778</v>
      </c>
      <c r="B1781" s="29" t="s">
        <v>6705</v>
      </c>
      <c r="C1781" s="22" t="s">
        <v>20278</v>
      </c>
      <c r="D1781" s="22" t="s">
        <v>20279</v>
      </c>
      <c r="E1781" s="162">
        <v>40890.384027777778</v>
      </c>
      <c r="F1781" s="162">
        <v>40890.706249999996</v>
      </c>
      <c r="G1781" s="127"/>
    </row>
    <row r="1782" spans="1:7" ht="15" customHeight="1">
      <c r="A1782" s="18">
        <v>1779</v>
      </c>
      <c r="B1782" s="29" t="s">
        <v>6705</v>
      </c>
      <c r="C1782" s="22" t="s">
        <v>20280</v>
      </c>
      <c r="D1782" s="22" t="s">
        <v>20281</v>
      </c>
      <c r="E1782" s="162">
        <v>40883.609722222223</v>
      </c>
      <c r="F1782" s="162">
        <v>40883.609722222223</v>
      </c>
      <c r="G1782" s="127"/>
    </row>
    <row r="1783" spans="1:7" ht="15" customHeight="1">
      <c r="A1783" s="18">
        <v>1780</v>
      </c>
      <c r="B1783" s="29" t="s">
        <v>6705</v>
      </c>
      <c r="C1783" s="22" t="s">
        <v>20282</v>
      </c>
      <c r="D1783" s="22" t="s">
        <v>20283</v>
      </c>
      <c r="E1783" s="162">
        <v>40886.365972222222</v>
      </c>
      <c r="F1783" s="162">
        <v>40886.609722222223</v>
      </c>
      <c r="G1783" s="127"/>
    </row>
    <row r="1784" spans="1:7" ht="15" customHeight="1">
      <c r="A1784" s="28">
        <v>1781</v>
      </c>
      <c r="B1784" s="29" t="s">
        <v>6705</v>
      </c>
      <c r="C1784" s="22" t="s">
        <v>20284</v>
      </c>
      <c r="D1784" s="22" t="s">
        <v>20285</v>
      </c>
      <c r="E1784" s="162">
        <v>40886.366666666669</v>
      </c>
      <c r="F1784" s="162">
        <v>40889.59097222222</v>
      </c>
      <c r="G1784" s="127"/>
    </row>
    <row r="1785" spans="1:7" ht="15" customHeight="1">
      <c r="A1785" s="18">
        <v>1782</v>
      </c>
      <c r="B1785" s="29" t="s">
        <v>6705</v>
      </c>
      <c r="C1785" s="22" t="s">
        <v>20286</v>
      </c>
      <c r="D1785" s="22" t="s">
        <v>20287</v>
      </c>
      <c r="E1785" s="162">
        <v>40886.365972222222</v>
      </c>
      <c r="F1785" s="162">
        <v>40886.588194444441</v>
      </c>
      <c r="G1785" s="127"/>
    </row>
    <row r="1786" spans="1:7" ht="15" customHeight="1">
      <c r="A1786" s="18">
        <v>1783</v>
      </c>
      <c r="B1786" s="29" t="s">
        <v>6705</v>
      </c>
      <c r="C1786" s="22" t="s">
        <v>20288</v>
      </c>
      <c r="D1786" s="22" t="s">
        <v>20289</v>
      </c>
      <c r="E1786" s="162">
        <v>40886.366666666669</v>
      </c>
      <c r="F1786" s="162">
        <v>40890.615277777775</v>
      </c>
      <c r="G1786" s="127"/>
    </row>
    <row r="1787" spans="1:7" ht="15" customHeight="1">
      <c r="A1787" s="28">
        <v>1784</v>
      </c>
      <c r="B1787" s="29" t="s">
        <v>6705</v>
      </c>
      <c r="C1787" s="22" t="s">
        <v>20290</v>
      </c>
      <c r="D1787" s="22" t="s">
        <v>20291</v>
      </c>
      <c r="E1787" s="162">
        <v>40886.365972222222</v>
      </c>
      <c r="F1787" s="162">
        <v>40889.591666666667</v>
      </c>
      <c r="G1787" s="127"/>
    </row>
    <row r="1788" spans="1:7" ht="15" customHeight="1">
      <c r="A1788" s="18">
        <v>1785</v>
      </c>
      <c r="B1788" s="29" t="s">
        <v>6705</v>
      </c>
      <c r="C1788" s="22" t="s">
        <v>20292</v>
      </c>
      <c r="D1788" s="22" t="s">
        <v>20293</v>
      </c>
      <c r="E1788" s="162">
        <v>40886.366666666669</v>
      </c>
      <c r="F1788" s="162">
        <v>40889.591666666667</v>
      </c>
      <c r="G1788" s="127"/>
    </row>
    <row r="1789" spans="1:7" ht="15" customHeight="1">
      <c r="A1789" s="18">
        <v>1786</v>
      </c>
      <c r="B1789" s="29" t="s">
        <v>6705</v>
      </c>
      <c r="C1789" s="22" t="s">
        <v>20294</v>
      </c>
      <c r="D1789" s="22" t="s">
        <v>20295</v>
      </c>
      <c r="E1789" s="162">
        <v>40891.693749999999</v>
      </c>
      <c r="F1789" s="162">
        <v>40891.693749999999</v>
      </c>
      <c r="G1789" s="127"/>
    </row>
    <row r="1790" spans="1:7" ht="15" customHeight="1">
      <c r="A1790" s="28">
        <v>1787</v>
      </c>
      <c r="B1790" s="29" t="s">
        <v>6705</v>
      </c>
      <c r="C1790" s="22" t="s">
        <v>20296</v>
      </c>
      <c r="D1790" s="22" t="s">
        <v>20297</v>
      </c>
      <c r="E1790" s="162">
        <v>40886.366666666669</v>
      </c>
      <c r="F1790" s="162">
        <v>40886.588194444441</v>
      </c>
      <c r="G1790" s="127"/>
    </row>
    <row r="1791" spans="1:7" ht="15" customHeight="1">
      <c r="A1791" s="18">
        <v>1788</v>
      </c>
      <c r="B1791" s="29" t="s">
        <v>6705</v>
      </c>
      <c r="C1791" s="22" t="s">
        <v>20298</v>
      </c>
      <c r="D1791" s="22" t="s">
        <v>20299</v>
      </c>
      <c r="E1791" s="162">
        <v>40886.365972222222</v>
      </c>
      <c r="F1791" s="162">
        <v>40886.709027777775</v>
      </c>
      <c r="G1791" s="127"/>
    </row>
    <row r="1792" spans="1:7" ht="15" customHeight="1">
      <c r="A1792" s="18">
        <v>1789</v>
      </c>
      <c r="B1792" s="29" t="s">
        <v>6705</v>
      </c>
      <c r="C1792" s="22" t="s">
        <v>20300</v>
      </c>
      <c r="D1792" s="22" t="s">
        <v>20301</v>
      </c>
      <c r="E1792" s="162">
        <v>40886.365972222222</v>
      </c>
      <c r="F1792" s="162">
        <v>40889.59097222222</v>
      </c>
      <c r="G1792" s="127"/>
    </row>
    <row r="1793" spans="1:7" ht="15" customHeight="1">
      <c r="A1793" s="28">
        <v>1790</v>
      </c>
      <c r="B1793" s="29" t="s">
        <v>6705</v>
      </c>
      <c r="C1793" s="22" t="s">
        <v>20302</v>
      </c>
      <c r="D1793" s="22" t="s">
        <v>20303</v>
      </c>
      <c r="E1793" s="162">
        <v>40886.365972222222</v>
      </c>
      <c r="F1793" s="162">
        <v>40886.461805555555</v>
      </c>
      <c r="G1793" s="127"/>
    </row>
    <row r="1794" spans="1:7" ht="15" customHeight="1">
      <c r="A1794" s="18">
        <v>1791</v>
      </c>
      <c r="B1794" s="29" t="s">
        <v>6705</v>
      </c>
      <c r="C1794" s="22" t="s">
        <v>20304</v>
      </c>
      <c r="D1794" s="22" t="s">
        <v>20305</v>
      </c>
      <c r="E1794" s="162">
        <v>40886.366666666669</v>
      </c>
      <c r="F1794" s="162">
        <v>40890.614583333328</v>
      </c>
      <c r="G1794" s="127"/>
    </row>
    <row r="1795" spans="1:7" ht="15" customHeight="1">
      <c r="A1795" s="18">
        <v>1792</v>
      </c>
      <c r="B1795" s="29" t="s">
        <v>6705</v>
      </c>
      <c r="C1795" s="22" t="s">
        <v>20306</v>
      </c>
      <c r="D1795" s="22" t="s">
        <v>20307</v>
      </c>
      <c r="E1795" s="162">
        <v>40886.366666666669</v>
      </c>
      <c r="F1795" s="162">
        <v>40886.609722222223</v>
      </c>
      <c r="G1795" s="127"/>
    </row>
    <row r="1796" spans="1:7" ht="15" customHeight="1">
      <c r="A1796" s="28">
        <v>1793</v>
      </c>
      <c r="B1796" s="29" t="s">
        <v>6705</v>
      </c>
      <c r="C1796" s="22" t="s">
        <v>20308</v>
      </c>
      <c r="D1796" s="22" t="s">
        <v>20309</v>
      </c>
      <c r="E1796" s="162">
        <v>40886.365972222222</v>
      </c>
      <c r="F1796" s="162">
        <v>40889.702777777777</v>
      </c>
      <c r="G1796" s="127"/>
    </row>
    <row r="1797" spans="1:7" ht="15" customHeight="1">
      <c r="A1797" s="18">
        <v>1794</v>
      </c>
      <c r="B1797" s="29" t="s">
        <v>6705</v>
      </c>
      <c r="C1797" s="22" t="s">
        <v>20310</v>
      </c>
      <c r="D1797" s="22" t="s">
        <v>20311</v>
      </c>
      <c r="E1797" s="162">
        <v>40884.375694444439</v>
      </c>
      <c r="F1797" s="162">
        <v>40884.704861111109</v>
      </c>
      <c r="G1797" s="127"/>
    </row>
    <row r="1798" spans="1:7" ht="15" customHeight="1">
      <c r="A1798" s="18">
        <v>1795</v>
      </c>
      <c r="B1798" s="29" t="s">
        <v>6705</v>
      </c>
      <c r="C1798" s="22" t="s">
        <v>20312</v>
      </c>
      <c r="D1798" s="22" t="s">
        <v>20313</v>
      </c>
      <c r="E1798" s="162">
        <v>40890.384722222218</v>
      </c>
      <c r="F1798" s="162">
        <v>40890.706249999996</v>
      </c>
      <c r="G1798" s="127"/>
    </row>
    <row r="1799" spans="1:7" ht="15" customHeight="1">
      <c r="A1799" s="28">
        <v>1796</v>
      </c>
      <c r="B1799" s="29" t="s">
        <v>6705</v>
      </c>
      <c r="C1799" s="22" t="s">
        <v>20314</v>
      </c>
      <c r="D1799" s="22" t="s">
        <v>20315</v>
      </c>
      <c r="E1799" s="162">
        <v>40890.384722222218</v>
      </c>
      <c r="F1799" s="162">
        <v>40891.598611111112</v>
      </c>
      <c r="G1799" s="127"/>
    </row>
    <row r="1800" spans="1:7" ht="15" customHeight="1">
      <c r="A1800" s="18">
        <v>1797</v>
      </c>
      <c r="B1800" s="29" t="s">
        <v>6705</v>
      </c>
      <c r="C1800" s="22" t="s">
        <v>20316</v>
      </c>
      <c r="D1800" s="22" t="s">
        <v>20317</v>
      </c>
      <c r="E1800" s="162">
        <v>40885.702777777777</v>
      </c>
      <c r="F1800" s="162">
        <v>40885.702777777777</v>
      </c>
      <c r="G1800" s="127"/>
    </row>
    <row r="1801" spans="1:7" ht="15" customHeight="1">
      <c r="A1801" s="18">
        <v>1798</v>
      </c>
      <c r="B1801" s="29" t="s">
        <v>6705</v>
      </c>
      <c r="C1801" s="22" t="s">
        <v>20318</v>
      </c>
      <c r="D1801" s="22" t="s">
        <v>20319</v>
      </c>
      <c r="E1801" s="162">
        <v>40885.365972222222</v>
      </c>
      <c r="F1801" s="162">
        <v>40885.606944444444</v>
      </c>
      <c r="G1801" s="127"/>
    </row>
    <row r="1802" spans="1:7" ht="15" customHeight="1">
      <c r="A1802" s="28">
        <v>1799</v>
      </c>
      <c r="B1802" s="29" t="s">
        <v>6705</v>
      </c>
      <c r="C1802" s="22" t="s">
        <v>20320</v>
      </c>
      <c r="D1802" s="22" t="s">
        <v>20321</v>
      </c>
      <c r="E1802" s="162">
        <v>40885.365972222222</v>
      </c>
      <c r="F1802" s="162">
        <v>40885.606944444444</v>
      </c>
      <c r="G1802" s="127"/>
    </row>
    <row r="1803" spans="1:7" ht="15" customHeight="1">
      <c r="A1803" s="18">
        <v>1800</v>
      </c>
      <c r="B1803" s="29" t="s">
        <v>6705</v>
      </c>
      <c r="C1803" s="22" t="s">
        <v>20322</v>
      </c>
      <c r="D1803" s="22" t="s">
        <v>20323</v>
      </c>
      <c r="E1803" s="162">
        <v>40885.365972222222</v>
      </c>
      <c r="F1803" s="162">
        <v>40885.606944444444</v>
      </c>
      <c r="G1803" s="127"/>
    </row>
    <row r="1804" spans="1:7" ht="15" customHeight="1">
      <c r="A1804" s="18">
        <v>1801</v>
      </c>
      <c r="B1804" s="29" t="s">
        <v>6705</v>
      </c>
      <c r="C1804" s="22" t="s">
        <v>20324</v>
      </c>
      <c r="D1804" s="22" t="s">
        <v>20325</v>
      </c>
      <c r="E1804" s="162">
        <v>40885.365972222222</v>
      </c>
      <c r="F1804" s="162">
        <v>40886.461805555555</v>
      </c>
      <c r="G1804" s="127"/>
    </row>
    <row r="1805" spans="1:7" ht="15" customHeight="1">
      <c r="A1805" s="28">
        <v>1802</v>
      </c>
      <c r="B1805" s="29" t="s">
        <v>6705</v>
      </c>
      <c r="C1805" s="22" t="s">
        <v>20326</v>
      </c>
      <c r="D1805" s="22" t="s">
        <v>20327</v>
      </c>
      <c r="E1805" s="162">
        <v>40885.365972222222</v>
      </c>
      <c r="F1805" s="162">
        <v>40885.606944444444</v>
      </c>
      <c r="G1805" s="127"/>
    </row>
    <row r="1806" spans="1:7" ht="15" customHeight="1">
      <c r="A1806" s="18">
        <v>1803</v>
      </c>
      <c r="B1806" s="29" t="s">
        <v>6705</v>
      </c>
      <c r="C1806" s="22" t="s">
        <v>20328</v>
      </c>
      <c r="D1806" s="22" t="s">
        <v>20329</v>
      </c>
      <c r="E1806" s="162">
        <v>40885.365972222222</v>
      </c>
      <c r="F1806" s="162">
        <v>40886.709027777775</v>
      </c>
      <c r="G1806" s="127"/>
    </row>
    <row r="1807" spans="1:7" ht="15" customHeight="1">
      <c r="A1807" s="18">
        <v>1804</v>
      </c>
      <c r="B1807" s="29" t="s">
        <v>6705</v>
      </c>
      <c r="C1807" s="22" t="s">
        <v>20330</v>
      </c>
      <c r="D1807" s="22" t="s">
        <v>20331</v>
      </c>
      <c r="E1807" s="162">
        <v>40885.365972222222</v>
      </c>
      <c r="F1807" s="162">
        <v>40886.461805555555</v>
      </c>
      <c r="G1807" s="127"/>
    </row>
    <row r="1808" spans="1:7" ht="15" customHeight="1">
      <c r="A1808" s="28">
        <v>1805</v>
      </c>
      <c r="B1808" s="29" t="s">
        <v>6705</v>
      </c>
      <c r="C1808" s="22" t="s">
        <v>20332</v>
      </c>
      <c r="D1808" s="22" t="s">
        <v>20333</v>
      </c>
      <c r="E1808" s="162">
        <v>40885.365972222222</v>
      </c>
      <c r="F1808" s="162">
        <v>40885.702777777777</v>
      </c>
      <c r="G1808" s="127"/>
    </row>
    <row r="1809" spans="1:7" ht="15" customHeight="1">
      <c r="A1809" s="18">
        <v>1806</v>
      </c>
      <c r="B1809" s="29" t="s">
        <v>6705</v>
      </c>
      <c r="C1809" s="22" t="s">
        <v>20334</v>
      </c>
      <c r="D1809" s="22" t="s">
        <v>20335</v>
      </c>
      <c r="E1809" s="162">
        <v>40885.365972222222</v>
      </c>
      <c r="F1809" s="162">
        <v>40886.461805555555</v>
      </c>
      <c r="G1809" s="127"/>
    </row>
    <row r="1810" spans="1:7" ht="15" customHeight="1">
      <c r="A1810" s="18">
        <v>1807</v>
      </c>
      <c r="B1810" s="29" t="s">
        <v>6705</v>
      </c>
      <c r="C1810" s="22" t="s">
        <v>20336</v>
      </c>
      <c r="D1810" s="22" t="s">
        <v>20337</v>
      </c>
      <c r="E1810" s="162">
        <v>40890.706249999996</v>
      </c>
      <c r="F1810" s="162">
        <v>40890.706249999996</v>
      </c>
      <c r="G1810" s="127"/>
    </row>
    <row r="1811" spans="1:7" ht="15" customHeight="1">
      <c r="A1811" s="28">
        <v>1808</v>
      </c>
      <c r="B1811" s="29" t="s">
        <v>6705</v>
      </c>
      <c r="C1811" s="22" t="s">
        <v>20338</v>
      </c>
      <c r="D1811" s="22" t="s">
        <v>20339</v>
      </c>
      <c r="E1811" s="162">
        <v>40885.365972222222</v>
      </c>
      <c r="F1811" s="162">
        <v>40885.606944444444</v>
      </c>
      <c r="G1811" s="127"/>
    </row>
    <row r="1812" spans="1:7" ht="15" customHeight="1">
      <c r="A1812" s="18">
        <v>1809</v>
      </c>
      <c r="B1812" s="29" t="s">
        <v>6705</v>
      </c>
      <c r="C1812" s="22" t="s">
        <v>20340</v>
      </c>
      <c r="D1812" s="22" t="s">
        <v>20341</v>
      </c>
      <c r="E1812" s="162">
        <v>40889.374305555553</v>
      </c>
      <c r="F1812" s="162">
        <v>40890.614583333328</v>
      </c>
      <c r="G1812" s="127"/>
    </row>
    <row r="1813" spans="1:7" ht="15" customHeight="1">
      <c r="A1813" s="18">
        <v>1810</v>
      </c>
      <c r="B1813" s="29" t="s">
        <v>6705</v>
      </c>
      <c r="C1813" s="22" t="s">
        <v>20342</v>
      </c>
      <c r="D1813" s="22" t="s">
        <v>20343</v>
      </c>
      <c r="E1813" s="162">
        <v>40885.365972222222</v>
      </c>
      <c r="F1813" s="162">
        <v>40885.606944444444</v>
      </c>
      <c r="G1813" s="127"/>
    </row>
    <row r="1814" spans="1:7" ht="15" customHeight="1">
      <c r="A1814" s="28">
        <v>1811</v>
      </c>
      <c r="B1814" s="29" t="s">
        <v>6705</v>
      </c>
      <c r="C1814" s="22" t="s">
        <v>20344</v>
      </c>
      <c r="D1814" s="22" t="s">
        <v>20345</v>
      </c>
      <c r="E1814" s="162">
        <v>40885.365972222222</v>
      </c>
      <c r="F1814" s="162">
        <v>40886.609722222223</v>
      </c>
      <c r="G1814" s="127"/>
    </row>
    <row r="1815" spans="1:7" ht="15" customHeight="1">
      <c r="A1815" s="18">
        <v>1812</v>
      </c>
      <c r="B1815" s="29" t="s">
        <v>6705</v>
      </c>
      <c r="C1815" s="22" t="s">
        <v>20346</v>
      </c>
      <c r="D1815" s="22" t="s">
        <v>20347</v>
      </c>
      <c r="E1815" s="162">
        <v>40885.365972222222</v>
      </c>
      <c r="F1815" s="162">
        <v>40885.606944444444</v>
      </c>
      <c r="G1815" s="127"/>
    </row>
    <row r="1816" spans="1:7" ht="15" customHeight="1">
      <c r="A1816" s="18">
        <v>1813</v>
      </c>
      <c r="B1816" s="29" t="s">
        <v>6705</v>
      </c>
      <c r="C1816" s="22" t="s">
        <v>20348</v>
      </c>
      <c r="D1816" s="22" t="s">
        <v>20349</v>
      </c>
      <c r="E1816" s="162">
        <v>40885.365972222222</v>
      </c>
      <c r="F1816" s="162">
        <v>40889.59097222222</v>
      </c>
      <c r="G1816" s="127"/>
    </row>
    <row r="1817" spans="1:7" ht="15" customHeight="1">
      <c r="A1817" s="28">
        <v>1814</v>
      </c>
      <c r="B1817" s="29" t="s">
        <v>6705</v>
      </c>
      <c r="C1817" s="22" t="s">
        <v>20350</v>
      </c>
      <c r="D1817" s="22" t="s">
        <v>20351</v>
      </c>
      <c r="E1817" s="162">
        <v>40889.374305555553</v>
      </c>
      <c r="F1817" s="162">
        <v>40889.591666666667</v>
      </c>
      <c r="G1817" s="127"/>
    </row>
    <row r="1818" spans="1:7" ht="15" customHeight="1">
      <c r="A1818" s="18">
        <v>1815</v>
      </c>
      <c r="B1818" s="29" t="s">
        <v>6705</v>
      </c>
      <c r="C1818" s="22" t="s">
        <v>20352</v>
      </c>
      <c r="D1818" s="22" t="s">
        <v>20353</v>
      </c>
      <c r="E1818" s="162">
        <v>40889.374305555553</v>
      </c>
      <c r="F1818" s="162">
        <v>40889.591666666667</v>
      </c>
      <c r="G1818" s="127"/>
    </row>
    <row r="1819" spans="1:7" ht="15" customHeight="1">
      <c r="A1819" s="18">
        <v>1816</v>
      </c>
      <c r="B1819" s="29" t="s">
        <v>6705</v>
      </c>
      <c r="C1819" s="22" t="s">
        <v>20354</v>
      </c>
      <c r="D1819" s="22" t="s">
        <v>20355</v>
      </c>
      <c r="E1819" s="162">
        <v>40889.374305555553</v>
      </c>
      <c r="F1819" s="162">
        <v>40889.702777777777</v>
      </c>
      <c r="G1819" s="127"/>
    </row>
    <row r="1820" spans="1:7" ht="15" customHeight="1">
      <c r="A1820" s="28">
        <v>1817</v>
      </c>
      <c r="B1820" s="29" t="s">
        <v>6705</v>
      </c>
      <c r="C1820" s="22" t="s">
        <v>20356</v>
      </c>
      <c r="D1820" s="22" t="s">
        <v>20357</v>
      </c>
      <c r="E1820" s="162">
        <v>40889.374305555553</v>
      </c>
      <c r="F1820" s="162">
        <v>40889.702777777777</v>
      </c>
      <c r="G1820" s="127"/>
    </row>
    <row r="1821" spans="1:7" ht="15" customHeight="1">
      <c r="A1821" s="18">
        <v>1818</v>
      </c>
      <c r="B1821" s="29" t="s">
        <v>6705</v>
      </c>
      <c r="C1821" s="22" t="s">
        <v>20358</v>
      </c>
      <c r="D1821" s="22" t="s">
        <v>20359</v>
      </c>
      <c r="E1821" s="162">
        <v>40889.374305555553</v>
      </c>
      <c r="F1821" s="162">
        <v>40889.59097222222</v>
      </c>
      <c r="G1821" s="127"/>
    </row>
    <row r="1822" spans="1:7" ht="15" customHeight="1">
      <c r="A1822" s="18">
        <v>1819</v>
      </c>
      <c r="B1822" s="29" t="s">
        <v>6705</v>
      </c>
      <c r="C1822" s="22" t="s">
        <v>20360</v>
      </c>
      <c r="D1822" s="22" t="s">
        <v>20361</v>
      </c>
      <c r="E1822" s="162">
        <v>40903.390972222223</v>
      </c>
      <c r="F1822" s="162">
        <v>40903.591666666667</v>
      </c>
      <c r="G1822" s="127"/>
    </row>
    <row r="1823" spans="1:7" ht="15" customHeight="1">
      <c r="A1823" s="28">
        <v>1820</v>
      </c>
      <c r="B1823" s="29" t="s">
        <v>6705</v>
      </c>
      <c r="C1823" s="22" t="s">
        <v>20362</v>
      </c>
      <c r="D1823" s="22" t="s">
        <v>20363</v>
      </c>
      <c r="E1823" s="162">
        <v>40889.373611111107</v>
      </c>
      <c r="F1823" s="162">
        <v>40893.709027777775</v>
      </c>
      <c r="G1823" s="127"/>
    </row>
    <row r="1824" spans="1:7" ht="15" customHeight="1">
      <c r="A1824" s="18">
        <v>1821</v>
      </c>
      <c r="B1824" s="29" t="s">
        <v>6705</v>
      </c>
      <c r="C1824" s="22" t="s">
        <v>20364</v>
      </c>
      <c r="D1824" s="22" t="s">
        <v>20365</v>
      </c>
      <c r="E1824" s="162">
        <v>40889.374305555553</v>
      </c>
      <c r="F1824" s="162">
        <v>40889.702777777777</v>
      </c>
      <c r="G1824" s="127"/>
    </row>
    <row r="1825" spans="1:7" ht="15" customHeight="1">
      <c r="A1825" s="18">
        <v>1822</v>
      </c>
      <c r="B1825" s="29" t="s">
        <v>6705</v>
      </c>
      <c r="C1825" s="22" t="s">
        <v>20366</v>
      </c>
      <c r="D1825" s="22" t="s">
        <v>20367</v>
      </c>
      <c r="E1825" s="162">
        <v>40889.374305555553</v>
      </c>
      <c r="F1825" s="162">
        <v>40890.615277777775</v>
      </c>
      <c r="G1825" s="127"/>
    </row>
    <row r="1826" spans="1:7" ht="15" customHeight="1">
      <c r="A1826" s="28">
        <v>1823</v>
      </c>
      <c r="B1826" s="29" t="s">
        <v>6705</v>
      </c>
      <c r="C1826" s="22" t="s">
        <v>20368</v>
      </c>
      <c r="D1826" s="22" t="s">
        <v>20369</v>
      </c>
      <c r="E1826" s="162">
        <v>40889.374305555553</v>
      </c>
      <c r="F1826" s="162">
        <v>40889.591666666667</v>
      </c>
      <c r="G1826" s="127"/>
    </row>
    <row r="1827" spans="1:7" ht="15" customHeight="1">
      <c r="A1827" s="18">
        <v>1824</v>
      </c>
      <c r="B1827" s="29" t="s">
        <v>6705</v>
      </c>
      <c r="C1827" s="22" t="s">
        <v>20370</v>
      </c>
      <c r="D1827" s="22" t="s">
        <v>20371</v>
      </c>
      <c r="E1827" s="162">
        <v>40889.374305555553</v>
      </c>
      <c r="F1827" s="162">
        <v>40889.591666666667</v>
      </c>
      <c r="G1827" s="127"/>
    </row>
    <row r="1828" spans="1:7" ht="15" customHeight="1">
      <c r="A1828" s="18">
        <v>1825</v>
      </c>
      <c r="B1828" s="29" t="s">
        <v>6705</v>
      </c>
      <c r="C1828" s="22" t="s">
        <v>20372</v>
      </c>
      <c r="D1828" s="22" t="s">
        <v>20373</v>
      </c>
      <c r="E1828" s="162">
        <v>40889.374305555553</v>
      </c>
      <c r="F1828" s="162">
        <v>40889.702777777777</v>
      </c>
      <c r="G1828" s="127"/>
    </row>
    <row r="1829" spans="1:7" ht="15" customHeight="1">
      <c r="A1829" s="28">
        <v>1826</v>
      </c>
      <c r="B1829" s="29" t="s">
        <v>6705</v>
      </c>
      <c r="C1829" s="22" t="s">
        <v>20374</v>
      </c>
      <c r="D1829" s="22" t="s">
        <v>20375</v>
      </c>
      <c r="E1829" s="162">
        <v>40890.384722222218</v>
      </c>
      <c r="F1829" s="162">
        <v>40890.614583333328</v>
      </c>
      <c r="G1829" s="127"/>
    </row>
    <row r="1830" spans="1:7" ht="15" customHeight="1">
      <c r="A1830" s="18">
        <v>1827</v>
      </c>
      <c r="B1830" s="29" t="s">
        <v>6705</v>
      </c>
      <c r="C1830" s="22" t="s">
        <v>20376</v>
      </c>
      <c r="D1830" s="22" t="s">
        <v>20377</v>
      </c>
      <c r="E1830" s="162">
        <v>40890.384027777778</v>
      </c>
      <c r="F1830" s="162">
        <v>40890.614583333328</v>
      </c>
      <c r="G1830" s="127"/>
    </row>
    <row r="1831" spans="1:7" ht="15" customHeight="1">
      <c r="A1831" s="18">
        <v>1828</v>
      </c>
      <c r="B1831" s="29" t="s">
        <v>6705</v>
      </c>
      <c r="C1831" s="22" t="s">
        <v>20378</v>
      </c>
      <c r="D1831" s="22" t="s">
        <v>20379</v>
      </c>
      <c r="E1831" s="162">
        <v>40885.365972222222</v>
      </c>
      <c r="F1831" s="162">
        <v>40885.606944444444</v>
      </c>
      <c r="G1831" s="127"/>
    </row>
    <row r="1832" spans="1:7" ht="15" customHeight="1">
      <c r="A1832" s="28">
        <v>1829</v>
      </c>
      <c r="B1832" s="29" t="s">
        <v>6705</v>
      </c>
      <c r="C1832" s="22" t="s">
        <v>20380</v>
      </c>
      <c r="D1832" s="22" t="s">
        <v>20381</v>
      </c>
      <c r="E1832" s="162">
        <v>40890.384722222218</v>
      </c>
      <c r="F1832" s="162">
        <v>40890.615277777775</v>
      </c>
      <c r="G1832" s="127"/>
    </row>
    <row r="1833" spans="1:7" ht="15" customHeight="1">
      <c r="A1833" s="18">
        <v>1830</v>
      </c>
      <c r="B1833" s="29" t="s">
        <v>6705</v>
      </c>
      <c r="C1833" s="22" t="s">
        <v>20382</v>
      </c>
      <c r="D1833" s="22" t="s">
        <v>20383</v>
      </c>
      <c r="E1833" s="162">
        <v>40890.384027777778</v>
      </c>
      <c r="F1833" s="162">
        <v>40892.609027777777</v>
      </c>
      <c r="G1833" s="127"/>
    </row>
    <row r="1834" spans="1:7" ht="15" customHeight="1">
      <c r="A1834" s="18">
        <v>1831</v>
      </c>
      <c r="B1834" s="29" t="s">
        <v>6705</v>
      </c>
      <c r="C1834" s="22" t="s">
        <v>20384</v>
      </c>
      <c r="D1834" s="22" t="s">
        <v>20385</v>
      </c>
      <c r="E1834" s="162">
        <v>40885.365972222222</v>
      </c>
      <c r="F1834" s="162">
        <v>40886.461805555555</v>
      </c>
      <c r="G1834" s="127"/>
    </row>
    <row r="1835" spans="1:7" ht="15" customHeight="1">
      <c r="A1835" s="28">
        <v>1832</v>
      </c>
      <c r="B1835" s="29" t="s">
        <v>6705</v>
      </c>
      <c r="C1835" s="22" t="s">
        <v>20386</v>
      </c>
      <c r="D1835" s="22" t="s">
        <v>20387</v>
      </c>
      <c r="E1835" s="162">
        <v>40886.366666666669</v>
      </c>
      <c r="F1835" s="162">
        <v>40886.709027777775</v>
      </c>
      <c r="G1835" s="127"/>
    </row>
    <row r="1836" spans="1:7" ht="15" customHeight="1">
      <c r="A1836" s="18">
        <v>1833</v>
      </c>
      <c r="B1836" s="29" t="s">
        <v>6705</v>
      </c>
      <c r="C1836" s="22" t="s">
        <v>20388</v>
      </c>
      <c r="D1836" s="22" t="s">
        <v>20389</v>
      </c>
      <c r="E1836" s="162">
        <v>40889.374305555553</v>
      </c>
      <c r="F1836" s="162">
        <v>40889.702777777777</v>
      </c>
      <c r="G1836" s="127"/>
    </row>
    <row r="1837" spans="1:7" ht="15" customHeight="1">
      <c r="A1837" s="18">
        <v>1834</v>
      </c>
      <c r="B1837" s="29" t="s">
        <v>6705</v>
      </c>
      <c r="C1837" s="22" t="s">
        <v>20390</v>
      </c>
      <c r="D1837" s="22" t="s">
        <v>20391</v>
      </c>
      <c r="E1837" s="162">
        <v>40886.366666666669</v>
      </c>
      <c r="F1837" s="162">
        <v>40886.588194444441</v>
      </c>
      <c r="G1837" s="127"/>
    </row>
    <row r="1838" spans="1:7" ht="15" customHeight="1">
      <c r="A1838" s="28">
        <v>1835</v>
      </c>
      <c r="B1838" s="29" t="s">
        <v>6705</v>
      </c>
      <c r="C1838" s="22" t="s">
        <v>20392</v>
      </c>
      <c r="D1838" s="22" t="s">
        <v>20393</v>
      </c>
      <c r="E1838" s="162">
        <v>40896.704861111109</v>
      </c>
      <c r="F1838" s="162">
        <v>40896.704861111109</v>
      </c>
      <c r="G1838" s="127"/>
    </row>
    <row r="1839" spans="1:7" ht="15" customHeight="1">
      <c r="A1839" s="18">
        <v>1836</v>
      </c>
      <c r="B1839" s="29" t="s">
        <v>6705</v>
      </c>
      <c r="C1839" s="22" t="s">
        <v>20394</v>
      </c>
      <c r="D1839" s="22" t="s">
        <v>20395</v>
      </c>
      <c r="E1839" s="162">
        <v>40884.375694444439</v>
      </c>
      <c r="F1839" s="162">
        <v>40884.597222222219</v>
      </c>
      <c r="G1839" s="127"/>
    </row>
    <row r="1840" spans="1:7" ht="15" customHeight="1">
      <c r="A1840" s="18">
        <v>1837</v>
      </c>
      <c r="B1840" s="29" t="s">
        <v>6705</v>
      </c>
      <c r="C1840" s="22" t="s">
        <v>20396</v>
      </c>
      <c r="D1840" s="22" t="s">
        <v>20397</v>
      </c>
      <c r="E1840" s="162">
        <v>40886.366666666669</v>
      </c>
      <c r="F1840" s="162">
        <v>40890.615277777775</v>
      </c>
      <c r="G1840" s="127"/>
    </row>
    <row r="1841" spans="1:7" ht="15" customHeight="1">
      <c r="A1841" s="28">
        <v>1838</v>
      </c>
      <c r="B1841" s="29" t="s">
        <v>6705</v>
      </c>
      <c r="C1841" s="22" t="s">
        <v>20398</v>
      </c>
      <c r="D1841" s="22" t="s">
        <v>20399</v>
      </c>
      <c r="E1841" s="162">
        <v>40890.384027777778</v>
      </c>
      <c r="F1841" s="162">
        <v>40892.609027777777</v>
      </c>
      <c r="G1841" s="127"/>
    </row>
    <row r="1842" spans="1:7" ht="15" customHeight="1">
      <c r="A1842" s="18">
        <v>1839</v>
      </c>
      <c r="B1842" s="29" t="s">
        <v>6705</v>
      </c>
      <c r="C1842" s="22" t="s">
        <v>20400</v>
      </c>
      <c r="D1842" s="22" t="s">
        <v>20401</v>
      </c>
      <c r="E1842" s="162">
        <v>40890.384722222218</v>
      </c>
      <c r="F1842" s="162">
        <v>40890.615277777775</v>
      </c>
      <c r="G1842" s="127"/>
    </row>
    <row r="1843" spans="1:7" ht="15" customHeight="1">
      <c r="A1843" s="18">
        <v>1840</v>
      </c>
      <c r="B1843" s="29" t="s">
        <v>6705</v>
      </c>
      <c r="C1843" s="22" t="s">
        <v>20402</v>
      </c>
      <c r="D1843" s="22" t="s">
        <v>20403</v>
      </c>
      <c r="E1843" s="162">
        <v>40885.365972222222</v>
      </c>
      <c r="F1843" s="162">
        <v>40886.588194444441</v>
      </c>
      <c r="G1843" s="127"/>
    </row>
    <row r="1844" spans="1:7" ht="15" customHeight="1">
      <c r="A1844" s="28">
        <v>1841</v>
      </c>
      <c r="B1844" s="29" t="s">
        <v>6705</v>
      </c>
      <c r="C1844" s="22" t="s">
        <v>20404</v>
      </c>
      <c r="D1844" s="22" t="s">
        <v>20405</v>
      </c>
      <c r="E1844" s="162">
        <v>40890.383333333331</v>
      </c>
      <c r="F1844" s="162">
        <v>40890.706249999996</v>
      </c>
      <c r="G1844" s="127"/>
    </row>
    <row r="1845" spans="1:7" ht="15" customHeight="1">
      <c r="A1845" s="18">
        <v>1842</v>
      </c>
      <c r="B1845" s="29" t="s">
        <v>6705</v>
      </c>
      <c r="C1845" s="22" t="s">
        <v>20406</v>
      </c>
      <c r="D1845" s="22" t="s">
        <v>20407</v>
      </c>
      <c r="E1845" s="162">
        <v>40890.384027777778</v>
      </c>
      <c r="F1845" s="162">
        <v>40890.614583333328</v>
      </c>
      <c r="G1845" s="127"/>
    </row>
    <row r="1846" spans="1:7" ht="15" customHeight="1">
      <c r="A1846" s="18">
        <v>1843</v>
      </c>
      <c r="B1846" s="29" t="s">
        <v>6705</v>
      </c>
      <c r="C1846" s="22" t="s">
        <v>20408</v>
      </c>
      <c r="D1846" s="22" t="s">
        <v>20409</v>
      </c>
      <c r="E1846" s="162">
        <v>40890.384027777778</v>
      </c>
      <c r="F1846" s="162">
        <v>40890.614583333328</v>
      </c>
      <c r="G1846" s="127"/>
    </row>
    <row r="1847" spans="1:7" ht="15" customHeight="1">
      <c r="A1847" s="28">
        <v>1844</v>
      </c>
      <c r="B1847" s="29" t="s">
        <v>6705</v>
      </c>
      <c r="C1847" s="22" t="s">
        <v>20410</v>
      </c>
      <c r="D1847" s="22" t="s">
        <v>20411</v>
      </c>
      <c r="E1847" s="162">
        <v>40885.365972222222</v>
      </c>
      <c r="F1847" s="162">
        <v>40885.702777777777</v>
      </c>
      <c r="G1847" s="127"/>
    </row>
    <row r="1848" spans="1:7" ht="15" customHeight="1">
      <c r="A1848" s="18">
        <v>1845</v>
      </c>
      <c r="B1848" s="29" t="s">
        <v>6705</v>
      </c>
      <c r="C1848" s="22" t="s">
        <v>20412</v>
      </c>
      <c r="D1848" s="22" t="s">
        <v>20413</v>
      </c>
      <c r="E1848" s="162">
        <v>40886.365972222222</v>
      </c>
      <c r="F1848" s="162">
        <v>40886.588194444441</v>
      </c>
      <c r="G1848" s="127"/>
    </row>
    <row r="1849" spans="1:7" ht="15" customHeight="1">
      <c r="A1849" s="18">
        <v>1846</v>
      </c>
      <c r="B1849" s="29" t="s">
        <v>6705</v>
      </c>
      <c r="C1849" s="22" t="s">
        <v>20414</v>
      </c>
      <c r="D1849" s="22" t="s">
        <v>20415</v>
      </c>
      <c r="E1849" s="162">
        <v>40886.366666666669</v>
      </c>
      <c r="F1849" s="162">
        <v>40886.588194444441</v>
      </c>
      <c r="G1849" s="127"/>
    </row>
    <row r="1850" spans="1:7" ht="15" customHeight="1">
      <c r="A1850" s="28">
        <v>1847</v>
      </c>
      <c r="B1850" s="29" t="s">
        <v>6705</v>
      </c>
      <c r="C1850" s="22" t="s">
        <v>20416</v>
      </c>
      <c r="D1850" s="22" t="s">
        <v>20417</v>
      </c>
      <c r="E1850" s="162">
        <v>40889.373611111107</v>
      </c>
      <c r="F1850" s="162">
        <v>40889.59097222222</v>
      </c>
      <c r="G1850" s="127"/>
    </row>
    <row r="1851" spans="1:7" ht="15" customHeight="1">
      <c r="A1851" s="18">
        <v>1848</v>
      </c>
      <c r="B1851" s="29" t="s">
        <v>6705</v>
      </c>
      <c r="C1851" s="22" t="s">
        <v>20418</v>
      </c>
      <c r="D1851" s="22" t="s">
        <v>20419</v>
      </c>
      <c r="E1851" s="162">
        <v>40890.384722222218</v>
      </c>
      <c r="F1851" s="162">
        <v>40890.615277777775</v>
      </c>
      <c r="G1851" s="127"/>
    </row>
    <row r="1852" spans="1:7" ht="15" customHeight="1">
      <c r="A1852" s="18">
        <v>1849</v>
      </c>
      <c r="B1852" s="29" t="s">
        <v>6705</v>
      </c>
      <c r="C1852" s="22" t="s">
        <v>20420</v>
      </c>
      <c r="D1852" s="22" t="s">
        <v>20421</v>
      </c>
      <c r="E1852" s="162">
        <v>40890.384722222218</v>
      </c>
      <c r="F1852" s="162">
        <v>40890.706944444442</v>
      </c>
      <c r="G1852" s="127"/>
    </row>
    <row r="1853" spans="1:7" ht="15" customHeight="1">
      <c r="A1853" s="28">
        <v>1850</v>
      </c>
      <c r="B1853" s="29" t="s">
        <v>6705</v>
      </c>
      <c r="C1853" s="22" t="s">
        <v>20422</v>
      </c>
      <c r="D1853" s="22" t="s">
        <v>20423</v>
      </c>
      <c r="E1853" s="162">
        <v>40890.384722222218</v>
      </c>
      <c r="F1853" s="162">
        <v>40890.615277777775</v>
      </c>
      <c r="G1853" s="127"/>
    </row>
    <row r="1854" spans="1:7" ht="15" customHeight="1">
      <c r="A1854" s="18">
        <v>1851</v>
      </c>
      <c r="B1854" s="29" t="s">
        <v>6705</v>
      </c>
      <c r="C1854" s="22" t="s">
        <v>20424</v>
      </c>
      <c r="D1854" s="22" t="s">
        <v>20425</v>
      </c>
      <c r="E1854" s="162">
        <v>40885.365972222222</v>
      </c>
      <c r="F1854" s="162">
        <v>40885.702777777777</v>
      </c>
      <c r="G1854" s="127"/>
    </row>
    <row r="1855" spans="1:7" ht="15" customHeight="1">
      <c r="A1855" s="18">
        <v>1852</v>
      </c>
      <c r="B1855" s="29" t="s">
        <v>6705</v>
      </c>
      <c r="C1855" s="22" t="s">
        <v>20426</v>
      </c>
      <c r="D1855" s="22" t="s">
        <v>20427</v>
      </c>
      <c r="E1855" s="162">
        <v>40884.375</v>
      </c>
      <c r="F1855" s="162">
        <v>40884.704861111109</v>
      </c>
      <c r="G1855" s="127"/>
    </row>
    <row r="1856" spans="1:7" ht="15" customHeight="1">
      <c r="A1856" s="28">
        <v>1853</v>
      </c>
      <c r="B1856" s="29" t="s">
        <v>6705</v>
      </c>
      <c r="C1856" s="22" t="s">
        <v>20428</v>
      </c>
      <c r="D1856" s="22" t="s">
        <v>20429</v>
      </c>
      <c r="E1856" s="162">
        <v>40885.365972222222</v>
      </c>
      <c r="F1856" s="162">
        <v>40886.461805555555</v>
      </c>
      <c r="G1856" s="127"/>
    </row>
    <row r="1857" spans="1:7" ht="15" customHeight="1">
      <c r="A1857" s="18">
        <v>1854</v>
      </c>
      <c r="B1857" s="29" t="s">
        <v>6705</v>
      </c>
      <c r="C1857" s="22" t="s">
        <v>20430</v>
      </c>
      <c r="D1857" s="22" t="s">
        <v>20431</v>
      </c>
      <c r="E1857" s="162">
        <v>40890.384027777778</v>
      </c>
      <c r="F1857" s="162">
        <v>40892.609027777777</v>
      </c>
      <c r="G1857" s="127"/>
    </row>
    <row r="1858" spans="1:7" ht="15" customHeight="1">
      <c r="A1858" s="18">
        <v>1855</v>
      </c>
      <c r="B1858" s="29" t="s">
        <v>6705</v>
      </c>
      <c r="C1858" s="22" t="s">
        <v>20432</v>
      </c>
      <c r="D1858" s="22" t="s">
        <v>20433</v>
      </c>
      <c r="E1858" s="162">
        <v>40890.385416666664</v>
      </c>
      <c r="F1858" s="162">
        <v>40890.615277777775</v>
      </c>
      <c r="G1858" s="127"/>
    </row>
    <row r="1859" spans="1:7" ht="15" customHeight="1">
      <c r="A1859" s="28">
        <v>1856</v>
      </c>
      <c r="B1859" s="29" t="s">
        <v>6705</v>
      </c>
      <c r="C1859" s="22" t="s">
        <v>20434</v>
      </c>
      <c r="D1859" s="22" t="s">
        <v>20435</v>
      </c>
      <c r="E1859" s="162">
        <v>40885.702777777777</v>
      </c>
      <c r="F1859" s="162">
        <v>40885.702777777777</v>
      </c>
      <c r="G1859" s="127"/>
    </row>
    <row r="1860" spans="1:7" ht="15" customHeight="1">
      <c r="A1860" s="18">
        <v>1857</v>
      </c>
      <c r="B1860" s="29" t="s">
        <v>6705</v>
      </c>
      <c r="C1860" s="22" t="s">
        <v>20436</v>
      </c>
      <c r="D1860" s="22" t="s">
        <v>20437</v>
      </c>
      <c r="E1860" s="162">
        <v>40889.374305555553</v>
      </c>
      <c r="F1860" s="162">
        <v>40889.702777777777</v>
      </c>
      <c r="G1860" s="127"/>
    </row>
    <row r="1861" spans="1:7" ht="15" customHeight="1">
      <c r="A1861" s="18">
        <v>1858</v>
      </c>
      <c r="B1861" s="29" t="s">
        <v>6705</v>
      </c>
      <c r="C1861" s="22" t="s">
        <v>20438</v>
      </c>
      <c r="D1861" s="22" t="s">
        <v>20439</v>
      </c>
      <c r="E1861" s="162">
        <v>40889.374305555553</v>
      </c>
      <c r="F1861" s="162">
        <v>40890.614583333328</v>
      </c>
      <c r="G1861" s="127"/>
    </row>
    <row r="1862" spans="1:7" ht="15" customHeight="1">
      <c r="A1862" s="28">
        <v>1859</v>
      </c>
      <c r="B1862" s="29" t="s">
        <v>6705</v>
      </c>
      <c r="C1862" s="22" t="s">
        <v>20440</v>
      </c>
      <c r="D1862" s="22" t="s">
        <v>20441</v>
      </c>
      <c r="E1862" s="162">
        <v>40890.383333333331</v>
      </c>
      <c r="F1862" s="162">
        <v>40890.614583333328</v>
      </c>
      <c r="G1862" s="127"/>
    </row>
    <row r="1863" spans="1:7" ht="15" customHeight="1">
      <c r="A1863" s="18">
        <v>1860</v>
      </c>
      <c r="B1863" s="29" t="s">
        <v>6705</v>
      </c>
      <c r="C1863" s="22" t="s">
        <v>20442</v>
      </c>
      <c r="D1863" s="22" t="s">
        <v>20443</v>
      </c>
      <c r="E1863" s="162">
        <v>40889.374305555553</v>
      </c>
      <c r="F1863" s="162">
        <v>40890.615277777775</v>
      </c>
      <c r="G1863" s="127"/>
    </row>
    <row r="1864" spans="1:7" ht="15" customHeight="1">
      <c r="A1864" s="18">
        <v>1861</v>
      </c>
      <c r="B1864" s="29" t="s">
        <v>6705</v>
      </c>
      <c r="C1864" s="22" t="s">
        <v>20444</v>
      </c>
      <c r="D1864" s="22" t="s">
        <v>20445</v>
      </c>
      <c r="E1864" s="162">
        <v>40890.384722222218</v>
      </c>
      <c r="F1864" s="162">
        <v>40891.598611111112</v>
      </c>
      <c r="G1864" s="127"/>
    </row>
    <row r="1865" spans="1:7" ht="15" customHeight="1">
      <c r="A1865" s="28">
        <v>1862</v>
      </c>
      <c r="B1865" s="29" t="s">
        <v>6705</v>
      </c>
      <c r="C1865" s="22" t="s">
        <v>20446</v>
      </c>
      <c r="D1865" s="22" t="s">
        <v>20447</v>
      </c>
      <c r="E1865" s="162">
        <v>40890.384027777778</v>
      </c>
      <c r="F1865" s="162">
        <v>40890.615277777775</v>
      </c>
      <c r="G1865" s="127"/>
    </row>
    <row r="1866" spans="1:7" ht="15" customHeight="1">
      <c r="A1866" s="18">
        <v>1863</v>
      </c>
      <c r="B1866" s="29" t="s">
        <v>6705</v>
      </c>
      <c r="C1866" s="22" t="s">
        <v>20448</v>
      </c>
      <c r="D1866" s="22" t="s">
        <v>20449</v>
      </c>
      <c r="E1866" s="162">
        <v>40890.384027777778</v>
      </c>
      <c r="F1866" s="162">
        <v>40890.614583333328</v>
      </c>
      <c r="G1866" s="127"/>
    </row>
    <row r="1867" spans="1:7" ht="15" customHeight="1">
      <c r="A1867" s="18">
        <v>1864</v>
      </c>
      <c r="B1867" s="29" t="s">
        <v>6705</v>
      </c>
      <c r="C1867" s="22" t="s">
        <v>17688</v>
      </c>
      <c r="D1867" s="22" t="s">
        <v>20450</v>
      </c>
      <c r="E1867" s="162">
        <v>40889.373611111107</v>
      </c>
      <c r="F1867" s="162">
        <v>40889.591666666667</v>
      </c>
      <c r="G1867" s="127"/>
    </row>
    <row r="1868" spans="1:7" ht="15" customHeight="1">
      <c r="A1868" s="28">
        <v>1865</v>
      </c>
      <c r="B1868" s="29" t="s">
        <v>6705</v>
      </c>
      <c r="C1868" s="22" t="s">
        <v>20451</v>
      </c>
      <c r="D1868" s="22" t="s">
        <v>20452</v>
      </c>
      <c r="E1868" s="162">
        <v>40889.374305555553</v>
      </c>
      <c r="F1868" s="162">
        <v>40890.615277777775</v>
      </c>
      <c r="G1868" s="127"/>
    </row>
    <row r="1869" spans="1:7" ht="15" customHeight="1">
      <c r="A1869" s="18">
        <v>1866</v>
      </c>
      <c r="B1869" s="29" t="s">
        <v>6705</v>
      </c>
      <c r="C1869" s="22" t="s">
        <v>20453</v>
      </c>
      <c r="D1869" s="22" t="s">
        <v>20454</v>
      </c>
      <c r="E1869" s="162">
        <v>40883.378472222219</v>
      </c>
      <c r="F1869" s="162">
        <v>40884.597222222219</v>
      </c>
      <c r="G1869" s="127"/>
    </row>
    <row r="1870" spans="1:7" ht="15" customHeight="1">
      <c r="A1870" s="18">
        <v>1867</v>
      </c>
      <c r="B1870" s="29" t="s">
        <v>6705</v>
      </c>
      <c r="C1870" s="22" t="s">
        <v>20455</v>
      </c>
      <c r="D1870" s="22" t="s">
        <v>20456</v>
      </c>
      <c r="E1870" s="162">
        <v>40883.379861111112</v>
      </c>
      <c r="F1870" s="162">
        <v>40884.604861111111</v>
      </c>
      <c r="G1870" s="127"/>
    </row>
    <row r="1871" spans="1:7" ht="15" customHeight="1">
      <c r="A1871" s="28">
        <v>1868</v>
      </c>
      <c r="B1871" s="29" t="s">
        <v>6705</v>
      </c>
      <c r="C1871" s="22" t="s">
        <v>20457</v>
      </c>
      <c r="D1871" s="22" t="s">
        <v>20458</v>
      </c>
      <c r="E1871" s="162">
        <v>40883.379861111112</v>
      </c>
      <c r="F1871" s="162">
        <v>40883.609722222223</v>
      </c>
      <c r="G1871" s="127"/>
    </row>
    <row r="1872" spans="1:7" ht="15" customHeight="1">
      <c r="A1872" s="18">
        <v>1869</v>
      </c>
      <c r="B1872" s="29" t="s">
        <v>6705</v>
      </c>
      <c r="C1872" s="22" t="s">
        <v>20459</v>
      </c>
      <c r="D1872" s="22" t="s">
        <v>20460</v>
      </c>
      <c r="E1872" s="162">
        <v>40898.375694444439</v>
      </c>
      <c r="F1872" s="162">
        <v>40898.665972222218</v>
      </c>
      <c r="G1872" s="127"/>
    </row>
    <row r="1873" spans="1:7" ht="15" customHeight="1">
      <c r="A1873" s="18">
        <v>1870</v>
      </c>
      <c r="B1873" s="29" t="s">
        <v>6705</v>
      </c>
      <c r="C1873" s="22" t="s">
        <v>20461</v>
      </c>
      <c r="D1873" s="22" t="s">
        <v>20462</v>
      </c>
      <c r="E1873" s="162">
        <v>40897.38958333333</v>
      </c>
      <c r="F1873" s="162">
        <v>40897.620833333334</v>
      </c>
      <c r="G1873" s="127"/>
    </row>
    <row r="1874" spans="1:7" ht="15" customHeight="1">
      <c r="A1874" s="28">
        <v>1871</v>
      </c>
      <c r="B1874" s="29" t="s">
        <v>6705</v>
      </c>
      <c r="C1874" s="22" t="s">
        <v>20463</v>
      </c>
      <c r="D1874" s="22" t="s">
        <v>20464</v>
      </c>
      <c r="E1874" s="162">
        <v>40898.375694444439</v>
      </c>
      <c r="F1874" s="162">
        <v>40899.628472222219</v>
      </c>
      <c r="G1874" s="127"/>
    </row>
    <row r="1875" spans="1:7" ht="15" customHeight="1">
      <c r="A1875" s="18">
        <v>1872</v>
      </c>
      <c r="B1875" s="29" t="s">
        <v>6705</v>
      </c>
      <c r="C1875" s="22" t="s">
        <v>20465</v>
      </c>
      <c r="D1875" s="22" t="s">
        <v>20466</v>
      </c>
      <c r="E1875" s="162">
        <v>40898.375694444439</v>
      </c>
      <c r="F1875" s="162">
        <v>40898.584027777775</v>
      </c>
      <c r="G1875" s="127"/>
    </row>
    <row r="1876" spans="1:7" ht="15" customHeight="1">
      <c r="A1876" s="18">
        <v>1873</v>
      </c>
      <c r="B1876" s="29" t="s">
        <v>6705</v>
      </c>
      <c r="C1876" s="22" t="s">
        <v>20467</v>
      </c>
      <c r="D1876" s="22" t="s">
        <v>20468</v>
      </c>
      <c r="E1876" s="162">
        <v>40903.390277777777</v>
      </c>
      <c r="F1876" s="162">
        <v>40906.704166666663</v>
      </c>
      <c r="G1876" s="127"/>
    </row>
    <row r="1877" spans="1:7" ht="15" customHeight="1">
      <c r="A1877" s="28">
        <v>1874</v>
      </c>
      <c r="B1877" s="29" t="s">
        <v>6705</v>
      </c>
      <c r="C1877" s="22" t="s">
        <v>20469</v>
      </c>
      <c r="D1877" s="22" t="s">
        <v>20470</v>
      </c>
      <c r="E1877" s="162">
        <v>40889.696527777778</v>
      </c>
      <c r="F1877" s="162">
        <v>40889.702777777777</v>
      </c>
      <c r="G1877" s="127"/>
    </row>
    <row r="1878" spans="1:7" ht="15" customHeight="1">
      <c r="A1878" s="18">
        <v>1875</v>
      </c>
      <c r="B1878" s="29" t="s">
        <v>6705</v>
      </c>
      <c r="C1878" s="22" t="s">
        <v>20471</v>
      </c>
      <c r="D1878" s="22" t="s">
        <v>20472</v>
      </c>
      <c r="E1878" s="162">
        <v>40883.379166666666</v>
      </c>
      <c r="F1878" s="162">
        <v>40883.609722222223</v>
      </c>
      <c r="G1878" s="127"/>
    </row>
    <row r="1879" spans="1:7" ht="15" customHeight="1">
      <c r="A1879" s="18">
        <v>1876</v>
      </c>
      <c r="B1879" s="29" t="s">
        <v>6705</v>
      </c>
      <c r="C1879" s="22" t="s">
        <v>20473</v>
      </c>
      <c r="D1879" s="22" t="s">
        <v>20474</v>
      </c>
      <c r="E1879" s="162">
        <v>40883.379861111112</v>
      </c>
      <c r="F1879" s="162">
        <v>40883.610416666663</v>
      </c>
      <c r="G1879" s="127"/>
    </row>
    <row r="1880" spans="1:7" ht="15" customHeight="1">
      <c r="A1880" s="28">
        <v>1877</v>
      </c>
      <c r="B1880" s="29" t="s">
        <v>6705</v>
      </c>
      <c r="C1880" s="22" t="s">
        <v>20475</v>
      </c>
      <c r="D1880" s="22" t="s">
        <v>20476</v>
      </c>
      <c r="E1880" s="162">
        <v>40903.390277777777</v>
      </c>
      <c r="F1880" s="162">
        <v>40903.59097222222</v>
      </c>
      <c r="G1880" s="127"/>
    </row>
    <row r="1881" spans="1:7" ht="15" customHeight="1">
      <c r="A1881" s="18">
        <v>1878</v>
      </c>
      <c r="B1881" s="29" t="s">
        <v>6705</v>
      </c>
      <c r="C1881" s="22" t="s">
        <v>20477</v>
      </c>
      <c r="D1881" s="22" t="s">
        <v>20478</v>
      </c>
      <c r="E1881" s="162">
        <v>40905.377083333333</v>
      </c>
      <c r="F1881" s="162">
        <v>40905.689583333333</v>
      </c>
      <c r="G1881" s="127"/>
    </row>
    <row r="1882" spans="1:7" ht="15" customHeight="1">
      <c r="A1882" s="18">
        <v>1879</v>
      </c>
      <c r="B1882" s="29" t="s">
        <v>6705</v>
      </c>
      <c r="C1882" s="22" t="s">
        <v>20479</v>
      </c>
      <c r="D1882" s="22" t="s">
        <v>20480</v>
      </c>
      <c r="E1882" s="162">
        <v>40905.377083333333</v>
      </c>
      <c r="F1882" s="162">
        <v>40905.602777777778</v>
      </c>
      <c r="G1882" s="127"/>
    </row>
    <row r="1883" spans="1:7" ht="15" customHeight="1">
      <c r="A1883" s="28">
        <v>1880</v>
      </c>
      <c r="B1883" s="29" t="s">
        <v>6705</v>
      </c>
      <c r="C1883" s="22" t="s">
        <v>20481</v>
      </c>
      <c r="D1883" s="22" t="s">
        <v>20482</v>
      </c>
      <c r="E1883" s="162">
        <v>40882.384027777778</v>
      </c>
      <c r="F1883" s="162">
        <v>40883.609722222223</v>
      </c>
      <c r="G1883" s="127"/>
    </row>
    <row r="1884" spans="1:7" ht="15" customHeight="1">
      <c r="A1884" s="18">
        <v>1881</v>
      </c>
      <c r="B1884" s="29" t="s">
        <v>6705</v>
      </c>
      <c r="C1884" s="22" t="s">
        <v>20483</v>
      </c>
      <c r="D1884" s="22" t="s">
        <v>20484</v>
      </c>
      <c r="E1884" s="162">
        <v>40890.615277777775</v>
      </c>
      <c r="F1884" s="162">
        <v>40890.615277777775</v>
      </c>
      <c r="G1884" s="127"/>
    </row>
    <row r="1885" spans="1:7" ht="15" customHeight="1">
      <c r="A1885" s="18">
        <v>1882</v>
      </c>
      <c r="B1885" s="29" t="s">
        <v>6705</v>
      </c>
      <c r="C1885" s="22" t="s">
        <v>20483</v>
      </c>
      <c r="D1885" s="22" t="s">
        <v>20485</v>
      </c>
      <c r="E1885" s="162">
        <v>40882.384027777778</v>
      </c>
      <c r="F1885" s="162">
        <v>40884.704861111109</v>
      </c>
      <c r="G1885" s="127"/>
    </row>
    <row r="1886" spans="1:7" ht="15" customHeight="1">
      <c r="A1886" s="28">
        <v>1883</v>
      </c>
      <c r="B1886" s="29" t="s">
        <v>6705</v>
      </c>
      <c r="C1886" s="22" t="s">
        <v>20483</v>
      </c>
      <c r="D1886" s="22" t="s">
        <v>20486</v>
      </c>
      <c r="E1886" s="162">
        <v>40896.704861111109</v>
      </c>
      <c r="F1886" s="162">
        <v>40896.704861111109</v>
      </c>
      <c r="G1886" s="127"/>
    </row>
    <row r="1887" spans="1:7" ht="15" customHeight="1">
      <c r="A1887" s="18">
        <v>1884</v>
      </c>
      <c r="B1887" s="29" t="s">
        <v>6705</v>
      </c>
      <c r="C1887" s="22" t="s">
        <v>20487</v>
      </c>
      <c r="D1887" s="22" t="s">
        <v>20488</v>
      </c>
      <c r="E1887" s="162">
        <v>40884.375</v>
      </c>
      <c r="F1887" s="162">
        <v>40884.704166666663</v>
      </c>
      <c r="G1887" s="127"/>
    </row>
    <row r="1888" spans="1:7" ht="15" customHeight="1">
      <c r="A1888" s="18">
        <v>1885</v>
      </c>
      <c r="B1888" s="29" t="s">
        <v>6705</v>
      </c>
      <c r="C1888" s="22" t="s">
        <v>20489</v>
      </c>
      <c r="D1888" s="22" t="s">
        <v>20490</v>
      </c>
      <c r="E1888" s="162">
        <v>40884.375</v>
      </c>
      <c r="F1888" s="162">
        <v>40884.59652777778</v>
      </c>
      <c r="G1888" s="127"/>
    </row>
    <row r="1889" spans="1:7" ht="15" customHeight="1">
      <c r="A1889" s="28">
        <v>1886</v>
      </c>
      <c r="B1889" s="29" t="s">
        <v>6705</v>
      </c>
      <c r="C1889" s="22" t="s">
        <v>20491</v>
      </c>
      <c r="D1889" s="22" t="s">
        <v>20492</v>
      </c>
      <c r="E1889" s="162">
        <v>40893.363888888889</v>
      </c>
      <c r="F1889" s="162">
        <v>40893.595833333333</v>
      </c>
      <c r="G1889" s="127"/>
    </row>
    <row r="1890" spans="1:7" ht="15" customHeight="1">
      <c r="A1890" s="18">
        <v>1887</v>
      </c>
      <c r="B1890" s="29" t="s">
        <v>6705</v>
      </c>
      <c r="C1890" s="22" t="s">
        <v>20493</v>
      </c>
      <c r="D1890" s="22" t="s">
        <v>20494</v>
      </c>
      <c r="E1890" s="162">
        <v>40892.372916666667</v>
      </c>
      <c r="F1890" s="162">
        <v>40892.609722222223</v>
      </c>
      <c r="G1890" s="127"/>
    </row>
    <row r="1891" spans="1:7" ht="15" customHeight="1">
      <c r="A1891" s="18">
        <v>1888</v>
      </c>
      <c r="B1891" s="29" t="s">
        <v>6705</v>
      </c>
      <c r="C1891" s="22" t="s">
        <v>20495</v>
      </c>
      <c r="D1891" s="22" t="s">
        <v>20496</v>
      </c>
      <c r="E1891" s="162">
        <v>40892.372916666667</v>
      </c>
      <c r="F1891" s="162">
        <v>40892.609722222223</v>
      </c>
      <c r="G1891" s="127"/>
    </row>
    <row r="1892" spans="1:7" ht="15" customHeight="1">
      <c r="A1892" s="28">
        <v>1889</v>
      </c>
      <c r="B1892" s="29" t="s">
        <v>6705</v>
      </c>
      <c r="C1892" s="22" t="s">
        <v>20497</v>
      </c>
      <c r="D1892" s="22" t="s">
        <v>20498</v>
      </c>
      <c r="E1892" s="162">
        <v>40892.372916666667</v>
      </c>
      <c r="F1892" s="162">
        <v>40896.704861111109</v>
      </c>
      <c r="G1892" s="127"/>
    </row>
    <row r="1893" spans="1:7" ht="15" customHeight="1">
      <c r="A1893" s="18">
        <v>1890</v>
      </c>
      <c r="B1893" s="29" t="s">
        <v>6705</v>
      </c>
      <c r="C1893" s="22" t="s">
        <v>20499</v>
      </c>
      <c r="D1893" s="22" t="s">
        <v>20500</v>
      </c>
      <c r="E1893" s="162">
        <v>40892.370833333334</v>
      </c>
      <c r="F1893" s="162">
        <v>40892.690972222219</v>
      </c>
      <c r="G1893" s="127"/>
    </row>
    <row r="1894" spans="1:7" ht="15" customHeight="1">
      <c r="A1894" s="18">
        <v>1891</v>
      </c>
      <c r="B1894" s="29" t="s">
        <v>6705</v>
      </c>
      <c r="C1894" s="22" t="s">
        <v>20501</v>
      </c>
      <c r="D1894" s="22"/>
      <c r="E1894" s="162">
        <v>40905.378472222219</v>
      </c>
      <c r="F1894" s="162">
        <v>40905.689583333333</v>
      </c>
      <c r="G1894" s="127"/>
    </row>
    <row r="1895" spans="1:7" ht="15" customHeight="1">
      <c r="A1895" s="28">
        <v>1892</v>
      </c>
      <c r="B1895" s="29" t="s">
        <v>6705</v>
      </c>
      <c r="C1895" s="22" t="s">
        <v>20502</v>
      </c>
      <c r="D1895" s="22" t="s">
        <v>20503</v>
      </c>
      <c r="E1895" s="162">
        <v>40892.370833333334</v>
      </c>
      <c r="F1895" s="162">
        <v>40892.609722222223</v>
      </c>
      <c r="G1895" s="127"/>
    </row>
    <row r="1896" spans="1:7" ht="15" customHeight="1">
      <c r="A1896" s="18">
        <v>1893</v>
      </c>
      <c r="B1896" s="29" t="s">
        <v>6705</v>
      </c>
      <c r="C1896" s="22" t="s">
        <v>20504</v>
      </c>
      <c r="D1896" s="22" t="s">
        <v>20505</v>
      </c>
      <c r="E1896" s="162">
        <v>40891.378472222219</v>
      </c>
      <c r="F1896" s="162">
        <v>40892.609027777777</v>
      </c>
      <c r="G1896" s="127"/>
    </row>
    <row r="1897" spans="1:7" ht="15" customHeight="1">
      <c r="A1897" s="18">
        <v>1894</v>
      </c>
      <c r="B1897" s="29" t="s">
        <v>6705</v>
      </c>
      <c r="C1897" s="22" t="s">
        <v>20506</v>
      </c>
      <c r="D1897" s="22" t="s">
        <v>20507</v>
      </c>
      <c r="E1897" s="162">
        <v>40906.373611111107</v>
      </c>
      <c r="F1897" s="162">
        <v>40906.602777777778</v>
      </c>
      <c r="G1897" s="127"/>
    </row>
    <row r="1898" spans="1:7" ht="15" customHeight="1">
      <c r="A1898" s="28">
        <v>1895</v>
      </c>
      <c r="B1898" s="29" t="s">
        <v>6705</v>
      </c>
      <c r="C1898" s="22" t="s">
        <v>20508</v>
      </c>
      <c r="D1898" s="22" t="s">
        <v>20509</v>
      </c>
      <c r="E1898" s="162">
        <v>40899.628472222219</v>
      </c>
      <c r="F1898" s="162">
        <v>40899.628472222219</v>
      </c>
      <c r="G1898" s="127"/>
    </row>
    <row r="1899" spans="1:7" ht="15" customHeight="1">
      <c r="A1899" s="18">
        <v>1896</v>
      </c>
      <c r="B1899" s="29" t="s">
        <v>6705</v>
      </c>
      <c r="C1899" s="22" t="s">
        <v>11321</v>
      </c>
      <c r="D1899" s="22" t="s">
        <v>20510</v>
      </c>
      <c r="E1899" s="162">
        <v>40885.365972222222</v>
      </c>
      <c r="F1899" s="162">
        <v>40885.702777777777</v>
      </c>
      <c r="G1899" s="127"/>
    </row>
    <row r="1900" spans="1:7" ht="15" customHeight="1">
      <c r="A1900" s="18">
        <v>1897</v>
      </c>
      <c r="B1900" s="29" t="s">
        <v>6705</v>
      </c>
      <c r="C1900" s="22" t="s">
        <v>20511</v>
      </c>
      <c r="D1900" s="22" t="s">
        <v>20512</v>
      </c>
      <c r="E1900" s="162">
        <v>40892.370138888888</v>
      </c>
      <c r="F1900" s="162">
        <v>40892.609027777777</v>
      </c>
      <c r="G1900" s="127"/>
    </row>
    <row r="1901" spans="1:7" ht="15" customHeight="1">
      <c r="A1901" s="28">
        <v>1898</v>
      </c>
      <c r="B1901" s="29" t="s">
        <v>6705</v>
      </c>
      <c r="C1901" s="22" t="s">
        <v>20513</v>
      </c>
      <c r="D1901" s="22" t="s">
        <v>20514</v>
      </c>
      <c r="E1901" s="162">
        <v>40906.372916666667</v>
      </c>
      <c r="F1901" s="162">
        <v>40906.602777777778</v>
      </c>
      <c r="G1901" s="127"/>
    </row>
    <row r="1902" spans="1:7" ht="15" customHeight="1">
      <c r="A1902" s="18">
        <v>1899</v>
      </c>
      <c r="B1902" s="29" t="s">
        <v>6705</v>
      </c>
      <c r="C1902" s="22" t="s">
        <v>20515</v>
      </c>
      <c r="D1902" s="22" t="s">
        <v>20516</v>
      </c>
      <c r="E1902" s="162">
        <v>40885.365972222222</v>
      </c>
      <c r="F1902" s="162">
        <v>40885.606944444444</v>
      </c>
      <c r="G1902" s="127"/>
    </row>
    <row r="1903" spans="1:7" ht="15" customHeight="1">
      <c r="A1903" s="18">
        <v>1900</v>
      </c>
      <c r="B1903" s="29" t="s">
        <v>6705</v>
      </c>
      <c r="C1903" s="22" t="s">
        <v>20517</v>
      </c>
      <c r="D1903" s="22" t="s">
        <v>20518</v>
      </c>
      <c r="E1903" s="162">
        <v>40886.366666666669</v>
      </c>
      <c r="F1903" s="162">
        <v>40886.461805555555</v>
      </c>
      <c r="G1903" s="127"/>
    </row>
    <row r="1904" spans="1:7" ht="15" customHeight="1">
      <c r="A1904" s="28">
        <v>1901</v>
      </c>
      <c r="B1904" s="29" t="s">
        <v>6705</v>
      </c>
      <c r="C1904" s="22" t="s">
        <v>20519</v>
      </c>
      <c r="D1904" s="22" t="s">
        <v>20520</v>
      </c>
      <c r="E1904" s="162">
        <v>40890.383333333331</v>
      </c>
      <c r="F1904" s="162">
        <v>40890.615277777775</v>
      </c>
      <c r="G1904" s="127"/>
    </row>
    <row r="1905" spans="1:7" ht="15" customHeight="1">
      <c r="A1905" s="18">
        <v>1902</v>
      </c>
      <c r="B1905" s="29" t="s">
        <v>6705</v>
      </c>
      <c r="C1905" s="22" t="s">
        <v>20521</v>
      </c>
      <c r="D1905" s="22" t="s">
        <v>20522</v>
      </c>
      <c r="E1905" s="162">
        <v>40890.383333333331</v>
      </c>
      <c r="F1905" s="162">
        <v>40890.615277777775</v>
      </c>
      <c r="G1905" s="127"/>
    </row>
    <row r="1906" spans="1:7" ht="15" customHeight="1">
      <c r="A1906" s="18">
        <v>1903</v>
      </c>
      <c r="B1906" s="29" t="s">
        <v>6705</v>
      </c>
      <c r="C1906" s="22" t="s">
        <v>20523</v>
      </c>
      <c r="D1906" s="22" t="s">
        <v>20524</v>
      </c>
      <c r="E1906" s="162">
        <v>40886.366666666669</v>
      </c>
      <c r="F1906" s="162">
        <v>40886.588194444441</v>
      </c>
      <c r="G1906" s="127"/>
    </row>
    <row r="1907" spans="1:7" ht="15" customHeight="1">
      <c r="A1907" s="28">
        <v>1904</v>
      </c>
      <c r="B1907" s="29" t="s">
        <v>6705</v>
      </c>
      <c r="C1907" s="22" t="s">
        <v>20525</v>
      </c>
      <c r="D1907" s="22" t="s">
        <v>20526</v>
      </c>
      <c r="E1907" s="162">
        <v>40890.384027777778</v>
      </c>
      <c r="F1907" s="162">
        <v>40890.706249999996</v>
      </c>
      <c r="G1907" s="127"/>
    </row>
    <row r="1908" spans="1:7" ht="15" customHeight="1">
      <c r="A1908" s="18">
        <v>1905</v>
      </c>
      <c r="B1908" s="29" t="s">
        <v>6705</v>
      </c>
      <c r="C1908" s="22" t="s">
        <v>20527</v>
      </c>
      <c r="D1908" s="22" t="s">
        <v>20528</v>
      </c>
      <c r="E1908" s="162">
        <v>40890.384027777778</v>
      </c>
      <c r="F1908" s="162">
        <v>40891.694444444445</v>
      </c>
      <c r="G1908" s="127"/>
    </row>
    <row r="1909" spans="1:7" ht="15" customHeight="1">
      <c r="A1909" s="18">
        <v>1906</v>
      </c>
      <c r="B1909" s="29" t="s">
        <v>6705</v>
      </c>
      <c r="C1909" s="22" t="s">
        <v>20529</v>
      </c>
      <c r="D1909" s="22" t="s">
        <v>20530</v>
      </c>
      <c r="E1909" s="162">
        <v>40890.384027777778</v>
      </c>
      <c r="F1909" s="162">
        <v>40890.706249999996</v>
      </c>
      <c r="G1909" s="127"/>
    </row>
    <row r="1910" spans="1:7" ht="15" customHeight="1">
      <c r="A1910" s="28">
        <v>1907</v>
      </c>
      <c r="B1910" s="29" t="s">
        <v>6705</v>
      </c>
      <c r="C1910" s="22" t="s">
        <v>20531</v>
      </c>
      <c r="D1910" s="22" t="s">
        <v>20532</v>
      </c>
      <c r="E1910" s="162">
        <v>40890.384027777778</v>
      </c>
      <c r="F1910" s="162">
        <v>40890.615277777775</v>
      </c>
      <c r="G1910" s="127"/>
    </row>
    <row r="1911" spans="1:7" ht="15" customHeight="1">
      <c r="A1911" s="18">
        <v>1908</v>
      </c>
      <c r="B1911" s="29" t="s">
        <v>6705</v>
      </c>
      <c r="C1911" s="22" t="s">
        <v>20533</v>
      </c>
      <c r="D1911" s="22" t="s">
        <v>20534</v>
      </c>
      <c r="E1911" s="162">
        <v>40889.374305555553</v>
      </c>
      <c r="F1911" s="162">
        <v>40889.591666666667</v>
      </c>
      <c r="G1911" s="127"/>
    </row>
    <row r="1912" spans="1:7" ht="15" customHeight="1">
      <c r="A1912" s="18">
        <v>1909</v>
      </c>
      <c r="B1912" s="29" t="s">
        <v>6705</v>
      </c>
      <c r="C1912" s="22" t="s">
        <v>20535</v>
      </c>
      <c r="D1912" s="22" t="s">
        <v>20536</v>
      </c>
      <c r="E1912" s="162">
        <v>40885.365972222222</v>
      </c>
      <c r="F1912" s="162">
        <v>40885.606944444444</v>
      </c>
      <c r="G1912" s="127"/>
    </row>
    <row r="1913" spans="1:7" ht="15" customHeight="1">
      <c r="A1913" s="28">
        <v>1910</v>
      </c>
      <c r="B1913" s="29" t="s">
        <v>6705</v>
      </c>
      <c r="C1913" s="22" t="s">
        <v>20537</v>
      </c>
      <c r="D1913" s="22" t="s">
        <v>20538</v>
      </c>
      <c r="E1913" s="162">
        <v>40891.37777777778</v>
      </c>
      <c r="F1913" s="162">
        <v>40891.598611111112</v>
      </c>
      <c r="G1913" s="127"/>
    </row>
    <row r="1914" spans="1:7" ht="15" customHeight="1">
      <c r="A1914" s="18">
        <v>1911</v>
      </c>
      <c r="B1914" s="29" t="s">
        <v>6705</v>
      </c>
      <c r="C1914" s="22" t="s">
        <v>20539</v>
      </c>
      <c r="D1914" s="22" t="s">
        <v>20540</v>
      </c>
      <c r="E1914" s="162">
        <v>40889.374305555553</v>
      </c>
      <c r="F1914" s="162">
        <v>40889.591666666667</v>
      </c>
      <c r="G1914" s="127"/>
    </row>
    <row r="1915" spans="1:7" ht="15" customHeight="1">
      <c r="A1915" s="18">
        <v>1912</v>
      </c>
      <c r="B1915" s="29" t="s">
        <v>6705</v>
      </c>
      <c r="C1915" s="22" t="s">
        <v>20541</v>
      </c>
      <c r="D1915" s="22" t="s">
        <v>20542</v>
      </c>
      <c r="E1915" s="162">
        <v>40891.37777777778</v>
      </c>
      <c r="F1915" s="162">
        <v>40891.598611111112</v>
      </c>
      <c r="G1915" s="127"/>
    </row>
    <row r="1916" spans="1:7" ht="15" customHeight="1">
      <c r="A1916" s="28">
        <v>1913</v>
      </c>
      <c r="B1916" s="29" t="s">
        <v>6705</v>
      </c>
      <c r="C1916" s="22" t="s">
        <v>20543</v>
      </c>
      <c r="D1916" s="22" t="s">
        <v>20544</v>
      </c>
      <c r="E1916" s="162">
        <v>40885.365972222222</v>
      </c>
      <c r="F1916" s="162">
        <v>40889.591666666667</v>
      </c>
      <c r="G1916" s="127"/>
    </row>
    <row r="1917" spans="1:7" ht="15" customHeight="1">
      <c r="A1917" s="18">
        <v>1914</v>
      </c>
      <c r="B1917" s="29" t="s">
        <v>6705</v>
      </c>
      <c r="C1917" s="22" t="s">
        <v>20545</v>
      </c>
      <c r="D1917" s="22" t="s">
        <v>20546</v>
      </c>
      <c r="E1917" s="162">
        <v>40885.365972222222</v>
      </c>
      <c r="F1917" s="162">
        <v>40885.702777777777</v>
      </c>
      <c r="G1917" s="127"/>
    </row>
    <row r="1918" spans="1:7" ht="15" customHeight="1">
      <c r="A1918" s="18">
        <v>1915</v>
      </c>
      <c r="B1918" s="29" t="s">
        <v>6705</v>
      </c>
      <c r="C1918" s="22" t="s">
        <v>20547</v>
      </c>
      <c r="D1918" s="22" t="s">
        <v>20548</v>
      </c>
      <c r="E1918" s="162">
        <v>40890.384722222218</v>
      </c>
      <c r="F1918" s="162">
        <v>40890.614583333328</v>
      </c>
      <c r="G1918" s="127"/>
    </row>
    <row r="1919" spans="1:7" ht="15" customHeight="1">
      <c r="A1919" s="28">
        <v>1916</v>
      </c>
      <c r="B1919" s="29" t="s">
        <v>6705</v>
      </c>
      <c r="C1919" s="22" t="s">
        <v>20549</v>
      </c>
      <c r="D1919" s="22" t="s">
        <v>20550</v>
      </c>
      <c r="E1919" s="162">
        <v>40885.365972222222</v>
      </c>
      <c r="F1919" s="162">
        <v>40885.606944444444</v>
      </c>
      <c r="G1919" s="127"/>
    </row>
    <row r="1920" spans="1:7" ht="15" customHeight="1">
      <c r="A1920" s="18">
        <v>1917</v>
      </c>
      <c r="B1920" s="29" t="s">
        <v>6705</v>
      </c>
      <c r="C1920" s="22" t="s">
        <v>20551</v>
      </c>
      <c r="D1920" s="22" t="s">
        <v>20552</v>
      </c>
      <c r="E1920" s="162">
        <v>40883.379166666666</v>
      </c>
      <c r="F1920" s="162">
        <v>40883.618750000001</v>
      </c>
      <c r="G1920" s="127"/>
    </row>
    <row r="1921" spans="1:7" ht="15" customHeight="1">
      <c r="A1921" s="18">
        <v>1918</v>
      </c>
      <c r="B1921" s="29" t="s">
        <v>6705</v>
      </c>
      <c r="C1921" s="22" t="s">
        <v>20553</v>
      </c>
      <c r="D1921" s="22" t="s">
        <v>20554</v>
      </c>
      <c r="E1921" s="162">
        <v>40883.379166666666</v>
      </c>
      <c r="F1921" s="162">
        <v>40883.609722222223</v>
      </c>
      <c r="G1921" s="127"/>
    </row>
    <row r="1922" spans="1:7" ht="15" customHeight="1">
      <c r="A1922" s="28">
        <v>1919</v>
      </c>
      <c r="B1922" s="29" t="s">
        <v>6705</v>
      </c>
      <c r="C1922" s="22" t="s">
        <v>20555</v>
      </c>
      <c r="D1922" s="22" t="s">
        <v>20556</v>
      </c>
      <c r="E1922" s="162">
        <v>40885.365972222222</v>
      </c>
      <c r="F1922" s="162">
        <v>40886.709027777775</v>
      </c>
      <c r="G1922" s="127"/>
    </row>
    <row r="1923" spans="1:7" ht="15" customHeight="1">
      <c r="A1923" s="18">
        <v>1920</v>
      </c>
      <c r="B1923" s="29" t="s">
        <v>6705</v>
      </c>
      <c r="C1923" s="22" t="s">
        <v>20557</v>
      </c>
      <c r="D1923" s="22" t="s">
        <v>20558</v>
      </c>
      <c r="E1923" s="162">
        <v>40892.370833333334</v>
      </c>
      <c r="F1923" s="162">
        <v>40892.609722222223</v>
      </c>
      <c r="G1923" s="127"/>
    </row>
    <row r="1924" spans="1:7" ht="15" customHeight="1">
      <c r="A1924" s="18">
        <v>1921</v>
      </c>
      <c r="B1924" s="29" t="s">
        <v>6705</v>
      </c>
      <c r="C1924" s="22" t="s">
        <v>20559</v>
      </c>
      <c r="D1924" s="22" t="s">
        <v>20560</v>
      </c>
      <c r="E1924" s="162">
        <v>40891.37777777778</v>
      </c>
      <c r="F1924" s="162">
        <v>40891.606249999997</v>
      </c>
      <c r="G1924" s="127"/>
    </row>
    <row r="1925" spans="1:7" ht="15" customHeight="1">
      <c r="A1925" s="28">
        <v>1922</v>
      </c>
      <c r="B1925" s="29" t="s">
        <v>6705</v>
      </c>
      <c r="C1925" s="22" t="s">
        <v>20561</v>
      </c>
      <c r="D1925" s="22" t="s">
        <v>20562</v>
      </c>
      <c r="E1925" s="162">
        <v>40898.375694444439</v>
      </c>
      <c r="F1925" s="162">
        <v>40898.584027777775</v>
      </c>
      <c r="G1925" s="127"/>
    </row>
    <row r="1926" spans="1:7" ht="15" customHeight="1">
      <c r="A1926" s="18">
        <v>1923</v>
      </c>
      <c r="B1926" s="29" t="s">
        <v>6705</v>
      </c>
      <c r="C1926" s="22" t="s">
        <v>20563</v>
      </c>
      <c r="D1926" s="22" t="s">
        <v>20564</v>
      </c>
      <c r="E1926" s="162">
        <v>40890.384027777778</v>
      </c>
      <c r="F1926" s="162">
        <v>40891.597916666666</v>
      </c>
      <c r="G1926" s="127"/>
    </row>
    <row r="1927" spans="1:7" ht="15" customHeight="1">
      <c r="A1927" s="18">
        <v>1924</v>
      </c>
      <c r="B1927" s="29" t="s">
        <v>6705</v>
      </c>
      <c r="C1927" s="22" t="s">
        <v>20565</v>
      </c>
      <c r="D1927" s="22" t="s">
        <v>20566</v>
      </c>
      <c r="E1927" s="162">
        <v>40891.378472222219</v>
      </c>
      <c r="F1927" s="162">
        <v>40891.597916666666</v>
      </c>
      <c r="G1927" s="127"/>
    </row>
    <row r="1928" spans="1:7" ht="15" customHeight="1">
      <c r="A1928" s="28">
        <v>1925</v>
      </c>
      <c r="B1928" s="29" t="s">
        <v>6705</v>
      </c>
      <c r="C1928" s="22" t="s">
        <v>20567</v>
      </c>
      <c r="D1928" s="22" t="s">
        <v>20568</v>
      </c>
      <c r="E1928" s="162">
        <v>40906.373611111107</v>
      </c>
      <c r="F1928" s="162">
        <v>40906.603472222218</v>
      </c>
      <c r="G1928" s="127"/>
    </row>
    <row r="1929" spans="1:7" ht="15" customHeight="1">
      <c r="A1929" s="18">
        <v>1926</v>
      </c>
      <c r="B1929" s="29" t="s">
        <v>6705</v>
      </c>
      <c r="C1929" s="22" t="s">
        <v>20569</v>
      </c>
      <c r="D1929" s="22" t="s">
        <v>20570</v>
      </c>
      <c r="E1929" s="162">
        <v>40890.383333333331</v>
      </c>
      <c r="F1929" s="162">
        <v>40891.597916666666</v>
      </c>
      <c r="G1929" s="127"/>
    </row>
    <row r="1930" spans="1:7" ht="15" customHeight="1">
      <c r="A1930" s="18">
        <v>1927</v>
      </c>
      <c r="B1930" s="29" t="s">
        <v>6705</v>
      </c>
      <c r="C1930" s="22" t="s">
        <v>20571</v>
      </c>
      <c r="D1930" s="22" t="s">
        <v>20572</v>
      </c>
      <c r="E1930" s="162">
        <v>40906.37222222222</v>
      </c>
      <c r="F1930" s="162">
        <v>40907.698611111111</v>
      </c>
      <c r="G1930" s="127"/>
    </row>
    <row r="1931" spans="1:7" ht="15" customHeight="1">
      <c r="A1931" s="28">
        <v>1928</v>
      </c>
      <c r="B1931" s="29" t="s">
        <v>6705</v>
      </c>
      <c r="C1931" s="22" t="s">
        <v>20573</v>
      </c>
      <c r="D1931" s="22" t="s">
        <v>20574</v>
      </c>
      <c r="E1931" s="162">
        <v>40904.400694444441</v>
      </c>
      <c r="F1931" s="162">
        <v>40904.60833333333</v>
      </c>
      <c r="G1931" s="127"/>
    </row>
    <row r="1932" spans="1:7" ht="15" customHeight="1">
      <c r="A1932" s="18">
        <v>1929</v>
      </c>
      <c r="B1932" s="29" t="s">
        <v>6705</v>
      </c>
      <c r="C1932" s="22" t="s">
        <v>20575</v>
      </c>
      <c r="D1932" s="22" t="s">
        <v>20576</v>
      </c>
      <c r="E1932" s="162">
        <v>40884.375</v>
      </c>
      <c r="F1932" s="162">
        <v>40884.597222222219</v>
      </c>
      <c r="G1932" s="127"/>
    </row>
    <row r="1933" spans="1:7" ht="15" customHeight="1">
      <c r="A1933" s="18">
        <v>1930</v>
      </c>
      <c r="B1933" s="29" t="s">
        <v>6705</v>
      </c>
      <c r="C1933" s="22" t="s">
        <v>20577</v>
      </c>
      <c r="D1933" s="22" t="s">
        <v>20578</v>
      </c>
      <c r="E1933" s="162">
        <v>40906.37222222222</v>
      </c>
      <c r="F1933" s="162">
        <v>40907.618055555555</v>
      </c>
      <c r="G1933" s="127"/>
    </row>
    <row r="1934" spans="1:7" ht="15" customHeight="1">
      <c r="A1934" s="28">
        <v>1931</v>
      </c>
      <c r="B1934" s="29" t="s">
        <v>6705</v>
      </c>
      <c r="C1934" s="22" t="s">
        <v>20579</v>
      </c>
      <c r="D1934" s="22" t="s">
        <v>20580</v>
      </c>
      <c r="E1934" s="162">
        <v>40884.375</v>
      </c>
      <c r="F1934" s="162">
        <v>40884.597222222219</v>
      </c>
      <c r="G1934" s="127"/>
    </row>
    <row r="1935" spans="1:7" ht="15" customHeight="1">
      <c r="A1935" s="18">
        <v>1932</v>
      </c>
      <c r="B1935" s="29" t="s">
        <v>6705</v>
      </c>
      <c r="C1935" s="22" t="s">
        <v>20581</v>
      </c>
      <c r="D1935" s="22" t="s">
        <v>20582</v>
      </c>
      <c r="E1935" s="162">
        <v>40884.375</v>
      </c>
      <c r="F1935" s="162">
        <v>40884.704861111109</v>
      </c>
      <c r="G1935" s="127"/>
    </row>
    <row r="1936" spans="1:7" ht="15" customHeight="1">
      <c r="A1936" s="18">
        <v>1933</v>
      </c>
      <c r="B1936" s="29" t="s">
        <v>6705</v>
      </c>
      <c r="C1936" s="22" t="s">
        <v>20583</v>
      </c>
      <c r="D1936" s="22" t="s">
        <v>20584</v>
      </c>
      <c r="E1936" s="162">
        <v>40883.379166666666</v>
      </c>
      <c r="F1936" s="162">
        <v>40883.610416666663</v>
      </c>
      <c r="G1936" s="127"/>
    </row>
    <row r="1937" spans="1:7" ht="15" customHeight="1">
      <c r="A1937" s="28">
        <v>1934</v>
      </c>
      <c r="B1937" s="29" t="s">
        <v>6705</v>
      </c>
      <c r="C1937" s="22" t="s">
        <v>20585</v>
      </c>
      <c r="D1937" s="22" t="s">
        <v>20586</v>
      </c>
      <c r="E1937" s="162">
        <v>40898.375694444439</v>
      </c>
      <c r="F1937" s="162">
        <v>40898.665972222218</v>
      </c>
      <c r="G1937" s="127"/>
    </row>
    <row r="1938" spans="1:7" ht="15" customHeight="1">
      <c r="A1938" s="18">
        <v>1935</v>
      </c>
      <c r="B1938" s="29" t="s">
        <v>6705</v>
      </c>
      <c r="C1938" s="22" t="s">
        <v>20587</v>
      </c>
      <c r="D1938" s="22" t="s">
        <v>20588</v>
      </c>
      <c r="E1938" s="162">
        <v>40878.374305555553</v>
      </c>
      <c r="F1938" s="162">
        <v>40879.637499999997</v>
      </c>
      <c r="G1938" s="127"/>
    </row>
    <row r="1939" spans="1:7" ht="15" customHeight="1">
      <c r="A1939" s="18">
        <v>1936</v>
      </c>
      <c r="B1939" s="29" t="s">
        <v>6705</v>
      </c>
      <c r="C1939" s="22" t="s">
        <v>20589</v>
      </c>
      <c r="D1939" s="22" t="s">
        <v>20590</v>
      </c>
      <c r="E1939" s="162">
        <v>40883.379861111112</v>
      </c>
      <c r="F1939" s="162">
        <v>40883.609722222223</v>
      </c>
      <c r="G1939" s="127"/>
    </row>
    <row r="1940" spans="1:7" ht="15" customHeight="1">
      <c r="A1940" s="28">
        <v>1937</v>
      </c>
      <c r="B1940" s="29" t="s">
        <v>6705</v>
      </c>
      <c r="C1940" s="22" t="s">
        <v>12806</v>
      </c>
      <c r="D1940" s="22" t="s">
        <v>20591</v>
      </c>
      <c r="E1940" s="162">
        <v>40889.374305555553</v>
      </c>
      <c r="F1940" s="162">
        <v>40889.591666666667</v>
      </c>
      <c r="G1940" s="127"/>
    </row>
    <row r="1941" spans="1:7" ht="15" customHeight="1">
      <c r="A1941" s="18">
        <v>1938</v>
      </c>
      <c r="B1941" s="29" t="s">
        <v>6705</v>
      </c>
      <c r="C1941" s="22" t="s">
        <v>20592</v>
      </c>
      <c r="D1941" s="22" t="s">
        <v>20593</v>
      </c>
      <c r="E1941" s="162">
        <v>40897.38958333333</v>
      </c>
      <c r="F1941" s="162">
        <v>40898.584027777775</v>
      </c>
      <c r="G1941" s="127"/>
    </row>
    <row r="1942" spans="1:7" ht="15" customHeight="1">
      <c r="A1942" s="18">
        <v>1939</v>
      </c>
      <c r="B1942" s="29" t="s">
        <v>6705</v>
      </c>
      <c r="C1942" s="22" t="s">
        <v>20594</v>
      </c>
      <c r="D1942" s="22" t="s">
        <v>20595</v>
      </c>
      <c r="E1942" s="162">
        <v>40889.59097222222</v>
      </c>
      <c r="F1942" s="162">
        <v>40889.59097222222</v>
      </c>
      <c r="G1942" s="127"/>
    </row>
    <row r="1943" spans="1:7" ht="15" customHeight="1">
      <c r="A1943" s="28">
        <v>1940</v>
      </c>
      <c r="B1943" s="29" t="s">
        <v>6705</v>
      </c>
      <c r="C1943" s="22" t="s">
        <v>20596</v>
      </c>
      <c r="D1943" s="22" t="s">
        <v>20597</v>
      </c>
      <c r="E1943" s="162">
        <v>40884.375</v>
      </c>
      <c r="F1943" s="162">
        <v>40886.461805555555</v>
      </c>
      <c r="G1943" s="127"/>
    </row>
    <row r="1944" spans="1:7" ht="15" customHeight="1">
      <c r="A1944" s="18">
        <v>1941</v>
      </c>
      <c r="B1944" s="29" t="s">
        <v>6705</v>
      </c>
      <c r="C1944" s="22" t="s">
        <v>20598</v>
      </c>
      <c r="D1944" s="22" t="s">
        <v>20599</v>
      </c>
      <c r="E1944" s="162">
        <v>40903.71875</v>
      </c>
      <c r="F1944" s="162">
        <v>40903.71875</v>
      </c>
      <c r="G1944" s="127"/>
    </row>
    <row r="1945" spans="1:7" ht="15" customHeight="1">
      <c r="A1945" s="18">
        <v>1942</v>
      </c>
      <c r="B1945" s="29" t="s">
        <v>6705</v>
      </c>
      <c r="C1945" s="22" t="s">
        <v>20600</v>
      </c>
      <c r="D1945" s="22" t="s">
        <v>20601</v>
      </c>
      <c r="E1945" s="162">
        <v>40890.384027777778</v>
      </c>
      <c r="F1945" s="162">
        <v>40890.706249999996</v>
      </c>
      <c r="G1945" s="127"/>
    </row>
    <row r="1946" spans="1:7" ht="15" customHeight="1">
      <c r="A1946" s="28">
        <v>1943</v>
      </c>
      <c r="B1946" s="29" t="s">
        <v>6705</v>
      </c>
      <c r="C1946" s="22" t="s">
        <v>20602</v>
      </c>
      <c r="D1946" s="22" t="s">
        <v>20603</v>
      </c>
      <c r="E1946" s="162">
        <v>40892.370138888888</v>
      </c>
      <c r="F1946" s="162">
        <v>40893.709027777775</v>
      </c>
      <c r="G1946" s="127"/>
    </row>
    <row r="1947" spans="1:7" ht="15" customHeight="1">
      <c r="A1947" s="18">
        <v>1944</v>
      </c>
      <c r="B1947" s="29" t="s">
        <v>6705</v>
      </c>
      <c r="C1947" s="22" t="s">
        <v>20604</v>
      </c>
      <c r="D1947" s="22" t="s">
        <v>20605</v>
      </c>
      <c r="E1947" s="162">
        <v>40906.372916666667</v>
      </c>
      <c r="F1947" s="162">
        <v>40907.698611111111</v>
      </c>
      <c r="G1947" s="127"/>
    </row>
    <row r="1948" spans="1:7" ht="15" customHeight="1">
      <c r="A1948" s="18">
        <v>1945</v>
      </c>
      <c r="B1948" s="29" t="s">
        <v>6705</v>
      </c>
      <c r="C1948" s="22" t="s">
        <v>20606</v>
      </c>
      <c r="D1948" s="22" t="s">
        <v>20607</v>
      </c>
      <c r="E1948" s="162">
        <v>40906.373611111107</v>
      </c>
      <c r="F1948" s="162">
        <v>40906.603472222218</v>
      </c>
      <c r="G1948" s="127"/>
    </row>
    <row r="1949" spans="1:7" ht="15" customHeight="1">
      <c r="A1949" s="28">
        <v>1946</v>
      </c>
      <c r="B1949" s="29" t="s">
        <v>6705</v>
      </c>
      <c r="C1949" s="22" t="s">
        <v>20608</v>
      </c>
      <c r="D1949" s="22" t="s">
        <v>20609</v>
      </c>
      <c r="E1949" s="162">
        <v>40889.374305555553</v>
      </c>
      <c r="F1949" s="162">
        <v>40889.591666666667</v>
      </c>
      <c r="G1949" s="127"/>
    </row>
    <row r="1950" spans="1:7" ht="15" customHeight="1">
      <c r="A1950" s="18">
        <v>1947</v>
      </c>
      <c r="B1950" s="29" t="s">
        <v>6705</v>
      </c>
      <c r="C1950" s="22" t="s">
        <v>20610</v>
      </c>
      <c r="D1950" s="22" t="s">
        <v>20611</v>
      </c>
      <c r="E1950" s="162">
        <v>40889.374305555553</v>
      </c>
      <c r="F1950" s="162">
        <v>40889.591666666667</v>
      </c>
      <c r="G1950" s="127"/>
    </row>
    <row r="1951" spans="1:7" ht="15" customHeight="1">
      <c r="A1951" s="18">
        <v>1948</v>
      </c>
      <c r="B1951" s="29" t="s">
        <v>6705</v>
      </c>
      <c r="C1951" s="22" t="s">
        <v>20612</v>
      </c>
      <c r="D1951" s="22" t="s">
        <v>20613</v>
      </c>
      <c r="E1951" s="162">
        <v>40889.374305555553</v>
      </c>
      <c r="F1951" s="162">
        <v>40892.609027777777</v>
      </c>
      <c r="G1951" s="127"/>
    </row>
    <row r="1952" spans="1:7" ht="15" customHeight="1">
      <c r="A1952" s="28">
        <v>1949</v>
      </c>
      <c r="B1952" s="29" t="s">
        <v>6705</v>
      </c>
      <c r="C1952" s="22" t="s">
        <v>20614</v>
      </c>
      <c r="D1952" s="22" t="s">
        <v>20615</v>
      </c>
      <c r="E1952" s="162">
        <v>40883.379166666666</v>
      </c>
      <c r="F1952" s="162">
        <v>40883.610416666663</v>
      </c>
      <c r="G1952" s="127"/>
    </row>
    <row r="1953" spans="1:7" ht="15" customHeight="1">
      <c r="A1953" s="18">
        <v>1950</v>
      </c>
      <c r="B1953" s="29" t="s">
        <v>6705</v>
      </c>
      <c r="C1953" s="22" t="s">
        <v>20616</v>
      </c>
      <c r="D1953" s="22" t="s">
        <v>20617</v>
      </c>
      <c r="E1953" s="162">
        <v>40906.372916666667</v>
      </c>
      <c r="F1953" s="162">
        <v>40906.602777777778</v>
      </c>
      <c r="G1953" s="127"/>
    </row>
    <row r="1954" spans="1:7" ht="15" customHeight="1">
      <c r="A1954" s="18">
        <v>1951</v>
      </c>
      <c r="B1954" s="29" t="s">
        <v>6705</v>
      </c>
      <c r="C1954" s="22" t="s">
        <v>20618</v>
      </c>
      <c r="D1954" s="22" t="s">
        <v>20619</v>
      </c>
      <c r="E1954" s="162">
        <v>40889.373611111107</v>
      </c>
      <c r="F1954" s="162">
        <v>40889.702777777777</v>
      </c>
      <c r="G1954" s="127"/>
    </row>
    <row r="1955" spans="1:7" ht="15" customHeight="1">
      <c r="A1955" s="28">
        <v>1952</v>
      </c>
      <c r="B1955" s="29" t="s">
        <v>6705</v>
      </c>
      <c r="C1955" s="22" t="s">
        <v>20620</v>
      </c>
      <c r="D1955" s="22" t="s">
        <v>20621</v>
      </c>
      <c r="E1955" s="162">
        <v>40889.373611111107</v>
      </c>
      <c r="F1955" s="162">
        <v>40889.59097222222</v>
      </c>
      <c r="G1955" s="127"/>
    </row>
    <row r="1956" spans="1:7" ht="15" customHeight="1">
      <c r="A1956" s="18">
        <v>1953</v>
      </c>
      <c r="B1956" s="29" t="s">
        <v>6705</v>
      </c>
      <c r="C1956" s="22" t="s">
        <v>20622</v>
      </c>
      <c r="D1956" s="22" t="s">
        <v>20623</v>
      </c>
      <c r="E1956" s="162">
        <v>40884.597222222219</v>
      </c>
      <c r="F1956" s="162">
        <v>40884.597222222219</v>
      </c>
      <c r="G1956" s="127"/>
    </row>
    <row r="1957" spans="1:7" ht="15" customHeight="1">
      <c r="A1957" s="18">
        <v>1954</v>
      </c>
      <c r="B1957" s="29" t="s">
        <v>6705</v>
      </c>
      <c r="C1957" s="22" t="s">
        <v>17482</v>
      </c>
      <c r="D1957" s="22" t="s">
        <v>20624</v>
      </c>
      <c r="E1957" s="162">
        <v>40900.692361111112</v>
      </c>
      <c r="F1957" s="162">
        <v>40900.692361111112</v>
      </c>
      <c r="G1957" s="127"/>
    </row>
    <row r="1958" spans="1:7" ht="15" customHeight="1">
      <c r="A1958" s="28">
        <v>1955</v>
      </c>
      <c r="B1958" s="29" t="s">
        <v>6705</v>
      </c>
      <c r="C1958" s="22" t="s">
        <v>1392</v>
      </c>
      <c r="D1958" s="22" t="s">
        <v>20625</v>
      </c>
      <c r="E1958" s="162">
        <v>40904.400000000001</v>
      </c>
      <c r="F1958" s="162">
        <v>40904.609027777777</v>
      </c>
      <c r="G1958" s="127"/>
    </row>
    <row r="1959" spans="1:7" ht="15" customHeight="1">
      <c r="A1959" s="18">
        <v>1956</v>
      </c>
      <c r="B1959" s="29" t="s">
        <v>6705</v>
      </c>
      <c r="C1959" s="22" t="s">
        <v>20626</v>
      </c>
      <c r="D1959" s="22" t="s">
        <v>20627</v>
      </c>
      <c r="E1959" s="162">
        <v>40892.371527777774</v>
      </c>
      <c r="F1959" s="162">
        <v>40893.709027777775</v>
      </c>
      <c r="G1959" s="127"/>
    </row>
    <row r="1960" spans="1:7" ht="15" customHeight="1">
      <c r="A1960" s="18">
        <v>1957</v>
      </c>
      <c r="B1960" s="29" t="s">
        <v>6705</v>
      </c>
      <c r="C1960" s="22" t="s">
        <v>20628</v>
      </c>
      <c r="D1960" s="22" t="s">
        <v>20629</v>
      </c>
      <c r="E1960" s="162">
        <v>40906.372916666667</v>
      </c>
      <c r="F1960" s="162">
        <v>40907.618055555555</v>
      </c>
      <c r="G1960" s="127"/>
    </row>
    <row r="1961" spans="1:7" ht="15" customHeight="1">
      <c r="A1961" s="28">
        <v>1958</v>
      </c>
      <c r="B1961" s="29" t="s">
        <v>6705</v>
      </c>
      <c r="C1961" s="22" t="s">
        <v>20630</v>
      </c>
      <c r="D1961" s="22" t="s">
        <v>20631</v>
      </c>
      <c r="E1961" s="162">
        <v>40886.366666666669</v>
      </c>
      <c r="F1961" s="162">
        <v>40886.461805555555</v>
      </c>
      <c r="G1961" s="127"/>
    </row>
    <row r="1962" spans="1:7" ht="15" customHeight="1">
      <c r="A1962" s="18">
        <v>1959</v>
      </c>
      <c r="B1962" s="29" t="s">
        <v>6705</v>
      </c>
      <c r="C1962" s="22" t="s">
        <v>20632</v>
      </c>
      <c r="D1962" s="22" t="s">
        <v>20633</v>
      </c>
      <c r="E1962" s="162">
        <v>40885.365972222222</v>
      </c>
      <c r="F1962" s="162">
        <v>40885.606944444444</v>
      </c>
      <c r="G1962" s="127"/>
    </row>
    <row r="1963" spans="1:7" ht="15" customHeight="1">
      <c r="A1963" s="18">
        <v>1960</v>
      </c>
      <c r="B1963" s="29" t="s">
        <v>6705</v>
      </c>
      <c r="C1963" s="22" t="s">
        <v>20634</v>
      </c>
      <c r="D1963" s="22" t="s">
        <v>20635</v>
      </c>
      <c r="E1963" s="162">
        <v>40889.374305555553</v>
      </c>
      <c r="F1963" s="162">
        <v>40889.591666666667</v>
      </c>
      <c r="G1963" s="127"/>
    </row>
    <row r="1964" spans="1:7" ht="15" customHeight="1">
      <c r="A1964" s="28">
        <v>1961</v>
      </c>
      <c r="B1964" s="29" t="s">
        <v>6705</v>
      </c>
      <c r="C1964" s="22" t="s">
        <v>20636</v>
      </c>
      <c r="D1964" s="22" t="s">
        <v>20637</v>
      </c>
      <c r="E1964" s="162">
        <v>40883.379166666666</v>
      </c>
      <c r="F1964" s="162">
        <v>40883.684027777774</v>
      </c>
      <c r="G1964" s="127"/>
    </row>
    <row r="1965" spans="1:7" ht="15" customHeight="1">
      <c r="A1965" s="18">
        <v>1962</v>
      </c>
      <c r="B1965" s="29" t="s">
        <v>6705</v>
      </c>
      <c r="C1965" s="22" t="s">
        <v>20638</v>
      </c>
      <c r="D1965" s="22" t="s">
        <v>20639</v>
      </c>
      <c r="E1965" s="162">
        <v>40884.375694444439</v>
      </c>
      <c r="F1965" s="162">
        <v>40884.597222222219</v>
      </c>
      <c r="G1965" s="127"/>
    </row>
    <row r="1966" spans="1:7" ht="15" customHeight="1">
      <c r="A1966" s="18">
        <v>1963</v>
      </c>
      <c r="B1966" s="29" t="s">
        <v>6705</v>
      </c>
      <c r="C1966" s="22" t="s">
        <v>20640</v>
      </c>
      <c r="D1966" s="22" t="s">
        <v>20641</v>
      </c>
      <c r="E1966" s="162">
        <v>40883.379166666666</v>
      </c>
      <c r="F1966" s="162">
        <v>40883.684027777774</v>
      </c>
      <c r="G1966" s="127"/>
    </row>
    <row r="1967" spans="1:7" ht="15" customHeight="1">
      <c r="A1967" s="28">
        <v>1964</v>
      </c>
      <c r="B1967" s="29" t="s">
        <v>6705</v>
      </c>
      <c r="C1967" s="22" t="s">
        <v>20642</v>
      </c>
      <c r="D1967" s="22" t="s">
        <v>20643</v>
      </c>
      <c r="E1967" s="162">
        <v>40883.379166666666</v>
      </c>
      <c r="F1967" s="162">
        <v>40883.610416666663</v>
      </c>
      <c r="G1967" s="127"/>
    </row>
    <row r="1968" spans="1:7" ht="15" customHeight="1">
      <c r="A1968" s="18">
        <v>1965</v>
      </c>
      <c r="B1968" s="29" t="s">
        <v>6705</v>
      </c>
      <c r="C1968" s="22" t="s">
        <v>20644</v>
      </c>
      <c r="D1968" s="22" t="s">
        <v>20645</v>
      </c>
      <c r="E1968" s="162">
        <v>40883.379166666666</v>
      </c>
      <c r="F1968" s="162">
        <v>40884.597222222219</v>
      </c>
      <c r="G1968" s="127"/>
    </row>
    <row r="1969" spans="1:7" ht="15" customHeight="1">
      <c r="A1969" s="18">
        <v>1966</v>
      </c>
      <c r="B1969" s="29" t="s">
        <v>6705</v>
      </c>
      <c r="C1969" s="22" t="s">
        <v>20646</v>
      </c>
      <c r="D1969" s="22" t="s">
        <v>20647</v>
      </c>
      <c r="E1969" s="162">
        <v>40889.373611111107</v>
      </c>
      <c r="F1969" s="162">
        <v>40889.599305555552</v>
      </c>
      <c r="G1969" s="127"/>
    </row>
    <row r="1970" spans="1:7" ht="15" customHeight="1">
      <c r="A1970" s="28">
        <v>1967</v>
      </c>
      <c r="B1970" s="29" t="s">
        <v>6705</v>
      </c>
      <c r="C1970" s="22" t="s">
        <v>20648</v>
      </c>
      <c r="D1970" s="22" t="s">
        <v>20649</v>
      </c>
      <c r="E1970" s="162">
        <v>40885.365972222222</v>
      </c>
      <c r="F1970" s="162">
        <v>40885.702777777777</v>
      </c>
      <c r="G1970" s="127"/>
    </row>
    <row r="1971" spans="1:7" ht="15" customHeight="1">
      <c r="A1971" s="18">
        <v>1968</v>
      </c>
      <c r="B1971" s="29" t="s">
        <v>6705</v>
      </c>
      <c r="C1971" s="22" t="s">
        <v>20650</v>
      </c>
      <c r="D1971" s="22" t="s">
        <v>20651</v>
      </c>
      <c r="E1971" s="162">
        <v>40883.379166666666</v>
      </c>
      <c r="F1971" s="162">
        <v>40883.609722222223</v>
      </c>
      <c r="G1971" s="127"/>
    </row>
    <row r="1972" spans="1:7" ht="15" customHeight="1">
      <c r="A1972" s="18">
        <v>1969</v>
      </c>
      <c r="B1972" s="29" t="s">
        <v>6705</v>
      </c>
      <c r="C1972" s="22" t="s">
        <v>20652</v>
      </c>
      <c r="D1972" s="22" t="s">
        <v>20653</v>
      </c>
      <c r="E1972" s="162">
        <v>40889.373611111107</v>
      </c>
      <c r="F1972" s="162">
        <v>40889.702777777777</v>
      </c>
      <c r="G1972" s="127"/>
    </row>
    <row r="1973" spans="1:7" ht="15" customHeight="1">
      <c r="A1973" s="28">
        <v>1970</v>
      </c>
      <c r="B1973" s="29" t="s">
        <v>6705</v>
      </c>
      <c r="C1973" s="22" t="s">
        <v>20654</v>
      </c>
      <c r="D1973" s="22" t="s">
        <v>20655</v>
      </c>
      <c r="E1973" s="162">
        <v>40890.384722222218</v>
      </c>
      <c r="F1973" s="162">
        <v>40892.609027777777</v>
      </c>
      <c r="G1973" s="127"/>
    </row>
    <row r="1974" spans="1:7" ht="15" customHeight="1">
      <c r="A1974" s="18">
        <v>1971</v>
      </c>
      <c r="B1974" s="29" t="s">
        <v>6705</v>
      </c>
      <c r="C1974" s="22" t="s">
        <v>20656</v>
      </c>
      <c r="D1974" s="22" t="s">
        <v>20657</v>
      </c>
      <c r="E1974" s="162">
        <v>40905.377083333333</v>
      </c>
      <c r="F1974" s="162">
        <v>40905.688888888886</v>
      </c>
      <c r="G1974" s="127"/>
    </row>
    <row r="1975" spans="1:7" ht="15" customHeight="1">
      <c r="A1975" s="18">
        <v>1972</v>
      </c>
      <c r="B1975" s="29" t="s">
        <v>6705</v>
      </c>
      <c r="C1975" s="22" t="s">
        <v>20658</v>
      </c>
      <c r="D1975" s="22" t="s">
        <v>20659</v>
      </c>
      <c r="E1975" s="162">
        <v>40886.365972222222</v>
      </c>
      <c r="F1975" s="162">
        <v>40886.461805555555</v>
      </c>
      <c r="G1975" s="127"/>
    </row>
    <row r="1976" spans="1:7" ht="15" customHeight="1">
      <c r="A1976" s="28">
        <v>1973</v>
      </c>
      <c r="B1976" s="29" t="s">
        <v>6705</v>
      </c>
      <c r="C1976" s="22" t="s">
        <v>20660</v>
      </c>
      <c r="D1976" s="22" t="s">
        <v>20661</v>
      </c>
      <c r="E1976" s="162">
        <v>40886.365972222222</v>
      </c>
      <c r="F1976" s="162">
        <v>40886.609722222223</v>
      </c>
      <c r="G1976" s="127"/>
    </row>
    <row r="1977" spans="1:7" ht="15" customHeight="1">
      <c r="A1977" s="18">
        <v>1974</v>
      </c>
      <c r="B1977" s="29" t="s">
        <v>6705</v>
      </c>
      <c r="C1977" s="22" t="s">
        <v>20662</v>
      </c>
      <c r="D1977" s="22" t="s">
        <v>20663</v>
      </c>
      <c r="E1977" s="162">
        <v>40886.366666666669</v>
      </c>
      <c r="F1977" s="162">
        <v>40886.461805555555</v>
      </c>
      <c r="G1977" s="127"/>
    </row>
    <row r="1978" spans="1:7" ht="15" customHeight="1">
      <c r="A1978" s="18">
        <v>1975</v>
      </c>
      <c r="B1978" s="29" t="s">
        <v>6705</v>
      </c>
      <c r="C1978" s="22" t="s">
        <v>20664</v>
      </c>
      <c r="D1978" s="22" t="s">
        <v>20665</v>
      </c>
      <c r="E1978" s="162">
        <v>40898.694444444445</v>
      </c>
      <c r="F1978" s="162">
        <v>40898.694444444445</v>
      </c>
      <c r="G1978" s="127"/>
    </row>
    <row r="1979" spans="1:7" ht="15" customHeight="1">
      <c r="A1979" s="28">
        <v>1976</v>
      </c>
      <c r="B1979" s="29" t="s">
        <v>6705</v>
      </c>
      <c r="C1979" s="22" t="s">
        <v>20666</v>
      </c>
      <c r="D1979" s="22" t="s">
        <v>20667</v>
      </c>
      <c r="E1979" s="162">
        <v>40892.370833333334</v>
      </c>
      <c r="F1979" s="162">
        <v>40892.690972222219</v>
      </c>
      <c r="G1979" s="127"/>
    </row>
    <row r="1980" spans="1:7" ht="15" customHeight="1">
      <c r="A1980" s="18">
        <v>1977</v>
      </c>
      <c r="B1980" s="29" t="s">
        <v>6705</v>
      </c>
      <c r="C1980" s="22" t="s">
        <v>20668</v>
      </c>
      <c r="D1980" s="22" t="s">
        <v>20669</v>
      </c>
      <c r="E1980" s="162">
        <v>40883.379166666666</v>
      </c>
      <c r="F1980" s="162">
        <v>40884.597222222219</v>
      </c>
      <c r="G1980" s="127"/>
    </row>
    <row r="1981" spans="1:7" ht="15" customHeight="1">
      <c r="A1981" s="18">
        <v>1978</v>
      </c>
      <c r="B1981" s="29" t="s">
        <v>6705</v>
      </c>
      <c r="C1981" s="22" t="s">
        <v>20670</v>
      </c>
      <c r="D1981" s="22" t="s">
        <v>20671</v>
      </c>
      <c r="E1981" s="162">
        <v>40889.373611111107</v>
      </c>
      <c r="F1981" s="162">
        <v>40889.702777777777</v>
      </c>
      <c r="G1981" s="127"/>
    </row>
    <row r="1982" spans="1:7" ht="15" customHeight="1">
      <c r="A1982" s="28">
        <v>1979</v>
      </c>
      <c r="B1982" s="29" t="s">
        <v>6705</v>
      </c>
      <c r="C1982" s="22" t="s">
        <v>20672</v>
      </c>
      <c r="D1982" s="22" t="s">
        <v>20673</v>
      </c>
      <c r="E1982" s="162">
        <v>40890.384027777778</v>
      </c>
      <c r="F1982" s="162">
        <v>40890.615277777775</v>
      </c>
      <c r="G1982" s="127"/>
    </row>
    <row r="1983" spans="1:7" ht="15" customHeight="1">
      <c r="A1983" s="18">
        <v>1980</v>
      </c>
      <c r="B1983" s="29" t="s">
        <v>6705</v>
      </c>
      <c r="C1983" s="22" t="s">
        <v>20674</v>
      </c>
      <c r="D1983" s="22" t="s">
        <v>20675</v>
      </c>
      <c r="E1983" s="162">
        <v>40904.400000000001</v>
      </c>
      <c r="F1983" s="162">
        <v>40904.609027777777</v>
      </c>
      <c r="G1983" s="127"/>
    </row>
    <row r="1984" spans="1:7" ht="15" customHeight="1">
      <c r="A1984" s="18">
        <v>1981</v>
      </c>
      <c r="B1984" s="29" t="s">
        <v>6705</v>
      </c>
      <c r="C1984" s="22" t="s">
        <v>20676</v>
      </c>
      <c r="D1984" s="22" t="s">
        <v>20677</v>
      </c>
      <c r="E1984" s="162">
        <v>40884.375</v>
      </c>
      <c r="F1984" s="162">
        <v>40884.597222222219</v>
      </c>
      <c r="G1984" s="127"/>
    </row>
    <row r="1985" spans="1:7" ht="15" customHeight="1">
      <c r="A1985" s="28">
        <v>1982</v>
      </c>
      <c r="B1985" s="29" t="s">
        <v>6705</v>
      </c>
      <c r="C1985" s="22" t="s">
        <v>20678</v>
      </c>
      <c r="D1985" s="22" t="s">
        <v>20679</v>
      </c>
      <c r="E1985" s="162">
        <v>40884.375</v>
      </c>
      <c r="F1985" s="162">
        <v>40884.704861111109</v>
      </c>
      <c r="G1985" s="127"/>
    </row>
    <row r="1986" spans="1:7" ht="15" customHeight="1">
      <c r="A1986" s="18">
        <v>1983</v>
      </c>
      <c r="B1986" s="29" t="s">
        <v>6705</v>
      </c>
      <c r="C1986" s="22" t="s">
        <v>18487</v>
      </c>
      <c r="D1986" s="22" t="s">
        <v>20680</v>
      </c>
      <c r="E1986" s="162">
        <v>40883.610416666663</v>
      </c>
      <c r="F1986" s="162">
        <v>40883.610416666663</v>
      </c>
      <c r="G1986" s="127"/>
    </row>
    <row r="1987" spans="1:7" ht="15" customHeight="1">
      <c r="A1987" s="18">
        <v>1984</v>
      </c>
      <c r="B1987" s="29" t="s">
        <v>6705</v>
      </c>
      <c r="C1987" s="22" t="s">
        <v>20681</v>
      </c>
      <c r="D1987" s="22" t="s">
        <v>20682</v>
      </c>
      <c r="E1987" s="162">
        <v>40885.365972222222</v>
      </c>
      <c r="F1987" s="162">
        <v>40885.606944444444</v>
      </c>
      <c r="G1987" s="127"/>
    </row>
    <row r="1988" spans="1:7" ht="15" customHeight="1">
      <c r="A1988" s="28">
        <v>1985</v>
      </c>
      <c r="B1988" s="29" t="s">
        <v>6705</v>
      </c>
      <c r="C1988" s="22" t="s">
        <v>20683</v>
      </c>
      <c r="D1988" s="22" t="s">
        <v>20684</v>
      </c>
      <c r="E1988" s="162">
        <v>40885.365972222222</v>
      </c>
      <c r="F1988" s="162">
        <v>40885.606944444444</v>
      </c>
      <c r="G1988" s="127"/>
    </row>
    <row r="1989" spans="1:7" ht="15" customHeight="1">
      <c r="A1989" s="18">
        <v>1986</v>
      </c>
      <c r="B1989" s="29" t="s">
        <v>6705</v>
      </c>
      <c r="C1989" s="22" t="s">
        <v>20685</v>
      </c>
      <c r="D1989" s="22" t="s">
        <v>20686</v>
      </c>
      <c r="E1989" s="162">
        <v>40891.37777777778</v>
      </c>
      <c r="F1989" s="162">
        <v>40892.690972222219</v>
      </c>
      <c r="G1989" s="127"/>
    </row>
    <row r="1990" spans="1:7" ht="15" customHeight="1">
      <c r="A1990" s="18">
        <v>1987</v>
      </c>
      <c r="B1990" s="29" t="s">
        <v>6705</v>
      </c>
      <c r="C1990" s="22" t="s">
        <v>20687</v>
      </c>
      <c r="D1990" s="22" t="s">
        <v>20688</v>
      </c>
      <c r="E1990" s="162">
        <v>40885.365972222222</v>
      </c>
      <c r="F1990" s="162">
        <v>40885.613888888889</v>
      </c>
      <c r="G1990" s="127"/>
    </row>
    <row r="1991" spans="1:7" ht="15" customHeight="1">
      <c r="A1991" s="28">
        <v>1988</v>
      </c>
      <c r="B1991" s="29" t="s">
        <v>6705</v>
      </c>
      <c r="C1991" s="22" t="s">
        <v>20689</v>
      </c>
      <c r="D1991" s="22" t="s">
        <v>20690</v>
      </c>
      <c r="E1991" s="162">
        <v>40886.366666666669</v>
      </c>
      <c r="F1991" s="162">
        <v>40886.709027777775</v>
      </c>
      <c r="G1991" s="127"/>
    </row>
    <row r="1992" spans="1:7" ht="15" customHeight="1">
      <c r="A1992" s="18">
        <v>1989</v>
      </c>
      <c r="B1992" s="29" t="s">
        <v>6705</v>
      </c>
      <c r="C1992" s="22" t="s">
        <v>20691</v>
      </c>
      <c r="D1992" s="22" t="s">
        <v>20692</v>
      </c>
      <c r="E1992" s="162">
        <v>40891.377083333333</v>
      </c>
      <c r="F1992" s="162">
        <v>40892.609027777777</v>
      </c>
      <c r="G1992" s="127"/>
    </row>
    <row r="1993" spans="1:7" ht="15" customHeight="1">
      <c r="A1993" s="18">
        <v>1990</v>
      </c>
      <c r="B1993" s="29" t="s">
        <v>6705</v>
      </c>
      <c r="C1993" s="22" t="s">
        <v>20693</v>
      </c>
      <c r="D1993" s="22"/>
      <c r="E1993" s="162">
        <v>40892.370833333334</v>
      </c>
      <c r="F1993" s="162">
        <v>40892.609027777777</v>
      </c>
      <c r="G1993" s="127"/>
    </row>
    <row r="1994" spans="1:7" ht="15" customHeight="1">
      <c r="A1994" s="28">
        <v>1991</v>
      </c>
      <c r="B1994" s="29" t="s">
        <v>6705</v>
      </c>
      <c r="C1994" s="22" t="s">
        <v>20694</v>
      </c>
      <c r="D1994" s="22" t="s">
        <v>20695</v>
      </c>
      <c r="E1994" s="162">
        <v>40893.363888888889</v>
      </c>
      <c r="F1994" s="162">
        <v>40893.595833333333</v>
      </c>
      <c r="G1994" s="127"/>
    </row>
    <row r="1995" spans="1:7" ht="15" customHeight="1">
      <c r="A1995" s="18">
        <v>1992</v>
      </c>
      <c r="B1995" s="29" t="s">
        <v>6705</v>
      </c>
      <c r="C1995" s="22" t="s">
        <v>20696</v>
      </c>
      <c r="D1995" s="22" t="s">
        <v>20697</v>
      </c>
      <c r="E1995" s="162">
        <v>40889.374305555553</v>
      </c>
      <c r="F1995" s="162">
        <v>40889.591666666667</v>
      </c>
      <c r="G1995" s="127"/>
    </row>
    <row r="1996" spans="1:7" ht="15" customHeight="1">
      <c r="A1996" s="18">
        <v>1993</v>
      </c>
      <c r="B1996" s="29" t="s">
        <v>6705</v>
      </c>
      <c r="C1996" s="22" t="s">
        <v>20698</v>
      </c>
      <c r="D1996" s="22" t="s">
        <v>20699</v>
      </c>
      <c r="E1996" s="162">
        <v>40892.370138888888</v>
      </c>
      <c r="F1996" s="162">
        <v>40892.609722222223</v>
      </c>
      <c r="G1996" s="127"/>
    </row>
    <row r="1997" spans="1:7" ht="15" customHeight="1">
      <c r="A1997" s="28">
        <v>1994</v>
      </c>
      <c r="B1997" s="29" t="s">
        <v>6705</v>
      </c>
      <c r="C1997" s="22" t="s">
        <v>20700</v>
      </c>
      <c r="D1997" s="22" t="s">
        <v>20701</v>
      </c>
      <c r="E1997" s="162">
        <v>40889.374305555553</v>
      </c>
      <c r="F1997" s="162">
        <v>40889.591666666667</v>
      </c>
      <c r="G1997" s="127"/>
    </row>
    <row r="1998" spans="1:7" ht="15" customHeight="1">
      <c r="A1998" s="18">
        <v>1995</v>
      </c>
      <c r="B1998" s="29" t="s">
        <v>6705</v>
      </c>
      <c r="C1998" s="22" t="s">
        <v>20702</v>
      </c>
      <c r="D1998" s="22" t="s">
        <v>20703</v>
      </c>
      <c r="E1998" s="162">
        <v>40884.375</v>
      </c>
      <c r="F1998" s="162">
        <v>40884.704166666663</v>
      </c>
      <c r="G1998" s="127"/>
    </row>
    <row r="1999" spans="1:7" ht="15" customHeight="1">
      <c r="A1999" s="18">
        <v>1996</v>
      </c>
      <c r="B1999" s="29" t="s">
        <v>6705</v>
      </c>
      <c r="C1999" s="22" t="s">
        <v>20704</v>
      </c>
      <c r="D1999" s="22" t="s">
        <v>20705</v>
      </c>
      <c r="E1999" s="162">
        <v>40889.373611111107</v>
      </c>
      <c r="F1999" s="162">
        <v>40890.614583333328</v>
      </c>
      <c r="G1999" s="127"/>
    </row>
    <row r="2000" spans="1:7" ht="15" customHeight="1">
      <c r="A2000" s="28">
        <v>1997</v>
      </c>
      <c r="B2000" s="29" t="s">
        <v>6705</v>
      </c>
      <c r="C2000" s="22" t="s">
        <v>20706</v>
      </c>
      <c r="D2000" s="22" t="s">
        <v>20707</v>
      </c>
      <c r="E2000" s="162">
        <v>40889.373611111107</v>
      </c>
      <c r="F2000" s="162">
        <v>40889.703472222223</v>
      </c>
      <c r="G2000" s="127"/>
    </row>
    <row r="2001" spans="1:7" ht="15" customHeight="1">
      <c r="A2001" s="18">
        <v>1998</v>
      </c>
      <c r="B2001" s="29" t="s">
        <v>6705</v>
      </c>
      <c r="C2001" s="22" t="s">
        <v>20708</v>
      </c>
      <c r="D2001" s="22" t="s">
        <v>20709</v>
      </c>
      <c r="E2001" s="162">
        <v>40889.373611111107</v>
      </c>
      <c r="F2001" s="162">
        <v>40889.703472222223</v>
      </c>
      <c r="G2001" s="127"/>
    </row>
    <row r="2002" spans="1:7" ht="15" customHeight="1">
      <c r="A2002" s="18">
        <v>1999</v>
      </c>
      <c r="B2002" s="29" t="s">
        <v>6705</v>
      </c>
      <c r="C2002" s="22" t="s">
        <v>20710</v>
      </c>
      <c r="D2002" s="22" t="s">
        <v>20711</v>
      </c>
      <c r="E2002" s="162">
        <v>40884.375694444439</v>
      </c>
      <c r="F2002" s="162">
        <v>40884.597222222219</v>
      </c>
      <c r="G2002" s="127"/>
    </row>
    <row r="2003" spans="1:7" ht="15" customHeight="1">
      <c r="A2003" s="28">
        <v>2000</v>
      </c>
      <c r="B2003" s="29" t="s">
        <v>6705</v>
      </c>
      <c r="C2003" s="22" t="s">
        <v>20712</v>
      </c>
      <c r="D2003" s="22" t="s">
        <v>20713</v>
      </c>
      <c r="E2003" s="162">
        <v>40906.374305555553</v>
      </c>
      <c r="F2003" s="162">
        <v>40907.618055555555</v>
      </c>
      <c r="G2003" s="127"/>
    </row>
    <row r="2004" spans="1:7" ht="15" customHeight="1">
      <c r="A2004" s="18">
        <v>2001</v>
      </c>
      <c r="B2004" s="29" t="s">
        <v>6705</v>
      </c>
      <c r="C2004" s="22" t="s">
        <v>20714</v>
      </c>
      <c r="D2004" s="22" t="s">
        <v>20715</v>
      </c>
      <c r="E2004" s="162">
        <v>40906.372916666667</v>
      </c>
      <c r="F2004" s="162">
        <v>40906.602777777778</v>
      </c>
      <c r="G2004" s="127"/>
    </row>
    <row r="2005" spans="1:7" ht="15" customHeight="1">
      <c r="A2005" s="18">
        <v>2002</v>
      </c>
      <c r="B2005" s="29" t="s">
        <v>6705</v>
      </c>
      <c r="C2005" s="22" t="s">
        <v>20716</v>
      </c>
      <c r="D2005" s="22" t="s">
        <v>20717</v>
      </c>
      <c r="E2005" s="162">
        <v>40906.373611111107</v>
      </c>
      <c r="F2005" s="162">
        <v>40906.704166666663</v>
      </c>
      <c r="G2005" s="127"/>
    </row>
    <row r="2006" spans="1:7" ht="15" customHeight="1">
      <c r="A2006" s="28">
        <v>2003</v>
      </c>
      <c r="B2006" s="29" t="s">
        <v>6705</v>
      </c>
      <c r="C2006" s="22" t="s">
        <v>20718</v>
      </c>
      <c r="D2006" s="22" t="s">
        <v>20719</v>
      </c>
      <c r="E2006" s="162">
        <v>40882.706944444442</v>
      </c>
      <c r="F2006" s="162">
        <v>40882.706944444442</v>
      </c>
      <c r="G2006" s="127"/>
    </row>
    <row r="2007" spans="1:7" ht="15" customHeight="1">
      <c r="A2007" s="18">
        <v>2004</v>
      </c>
      <c r="B2007" s="29" t="s">
        <v>6705</v>
      </c>
      <c r="C2007" s="22" t="s">
        <v>20720</v>
      </c>
      <c r="D2007" s="22" t="s">
        <v>20721</v>
      </c>
      <c r="E2007" s="162">
        <v>40882.385416666664</v>
      </c>
      <c r="F2007" s="162">
        <v>40882.621527777774</v>
      </c>
      <c r="G2007" s="127"/>
    </row>
    <row r="2008" spans="1:7" ht="15" customHeight="1">
      <c r="A2008" s="18">
        <v>2005</v>
      </c>
      <c r="B2008" s="29" t="s">
        <v>6705</v>
      </c>
      <c r="C2008" s="22" t="s">
        <v>20722</v>
      </c>
      <c r="D2008" s="22" t="s">
        <v>20723</v>
      </c>
      <c r="E2008" s="162">
        <v>40884.59652777778</v>
      </c>
      <c r="F2008" s="162">
        <v>40884.59652777778</v>
      </c>
      <c r="G2008" s="127"/>
    </row>
    <row r="2009" spans="1:7" ht="15" customHeight="1">
      <c r="A2009" s="28">
        <v>2006</v>
      </c>
      <c r="B2009" s="29" t="s">
        <v>6705</v>
      </c>
      <c r="C2009" s="22" t="s">
        <v>20724</v>
      </c>
      <c r="D2009" s="22" t="s">
        <v>20725</v>
      </c>
      <c r="E2009" s="162">
        <v>40884.375</v>
      </c>
      <c r="F2009" s="162">
        <v>40886.588194444441</v>
      </c>
      <c r="G2009" s="127"/>
    </row>
    <row r="2010" spans="1:7" ht="15" customHeight="1">
      <c r="A2010" s="18">
        <v>2007</v>
      </c>
      <c r="B2010" s="29" t="s">
        <v>6705</v>
      </c>
      <c r="C2010" s="22" t="s">
        <v>20726</v>
      </c>
      <c r="D2010" s="22" t="s">
        <v>20727</v>
      </c>
      <c r="E2010" s="162">
        <v>40906.372916666667</v>
      </c>
      <c r="F2010" s="162">
        <v>40906.603472222218</v>
      </c>
      <c r="G2010" s="127"/>
    </row>
    <row r="2011" spans="1:7" ht="15" customHeight="1">
      <c r="A2011" s="18">
        <v>2008</v>
      </c>
      <c r="B2011" s="29" t="s">
        <v>6705</v>
      </c>
      <c r="C2011" s="22" t="s">
        <v>20728</v>
      </c>
      <c r="D2011" s="22" t="s">
        <v>20729</v>
      </c>
      <c r="E2011" s="162">
        <v>40884.375694444439</v>
      </c>
      <c r="F2011" s="162">
        <v>40884.597222222219</v>
      </c>
      <c r="G2011" s="127"/>
    </row>
    <row r="2012" spans="1:7" ht="15" customHeight="1">
      <c r="A2012" s="28">
        <v>2009</v>
      </c>
      <c r="B2012" s="29" t="s">
        <v>6705</v>
      </c>
      <c r="C2012" s="22" t="s">
        <v>20730</v>
      </c>
      <c r="D2012" s="22" t="s">
        <v>20731</v>
      </c>
      <c r="E2012" s="162">
        <v>40877.365277777775</v>
      </c>
      <c r="F2012" s="162">
        <v>40878.704861111109</v>
      </c>
      <c r="G2012" s="127"/>
    </row>
    <row r="2013" spans="1:7" ht="15" customHeight="1">
      <c r="A2013" s="18">
        <v>2010</v>
      </c>
      <c r="B2013" s="29" t="s">
        <v>6705</v>
      </c>
      <c r="C2013" s="22" t="s">
        <v>20561</v>
      </c>
      <c r="D2013" s="22" t="s">
        <v>20732</v>
      </c>
      <c r="E2013" s="162">
        <v>40898.375694444439</v>
      </c>
      <c r="F2013" s="162">
        <v>40898.584027777775</v>
      </c>
      <c r="G2013" s="127"/>
    </row>
    <row r="2014" spans="1:7" ht="15" customHeight="1">
      <c r="A2014" s="18">
        <v>2011</v>
      </c>
      <c r="B2014" s="29" t="s">
        <v>6705</v>
      </c>
      <c r="C2014" s="22" t="s">
        <v>20733</v>
      </c>
      <c r="D2014" s="22" t="s">
        <v>20734</v>
      </c>
      <c r="E2014" s="162">
        <v>40884.375</v>
      </c>
      <c r="F2014" s="162">
        <v>40884.597222222219</v>
      </c>
      <c r="G2014" s="127"/>
    </row>
    <row r="2015" spans="1:7" ht="15" customHeight="1">
      <c r="A2015" s="28">
        <v>2012</v>
      </c>
      <c r="B2015" s="29" t="s">
        <v>6705</v>
      </c>
      <c r="C2015" s="22" t="s">
        <v>20735</v>
      </c>
      <c r="D2015" s="22" t="s">
        <v>20736</v>
      </c>
      <c r="E2015" s="162">
        <v>40892.370833333334</v>
      </c>
      <c r="F2015" s="162">
        <v>40892.609027777777</v>
      </c>
      <c r="G2015" s="127"/>
    </row>
    <row r="2016" spans="1:7" ht="15" customHeight="1">
      <c r="A2016" s="18">
        <v>2013</v>
      </c>
      <c r="B2016" s="29" t="s">
        <v>6705</v>
      </c>
      <c r="C2016" s="22" t="s">
        <v>20737</v>
      </c>
      <c r="D2016" s="22" t="s">
        <v>20738</v>
      </c>
      <c r="E2016" s="162">
        <v>40882.38680555555</v>
      </c>
      <c r="F2016" s="162">
        <v>40883.609722222223</v>
      </c>
      <c r="G2016" s="127"/>
    </row>
    <row r="2017" spans="1:7" ht="15" customHeight="1">
      <c r="A2017" s="18">
        <v>2014</v>
      </c>
      <c r="B2017" s="29" t="s">
        <v>6705</v>
      </c>
      <c r="C2017" s="22" t="s">
        <v>20739</v>
      </c>
      <c r="D2017" s="22" t="s">
        <v>20740</v>
      </c>
      <c r="E2017" s="162">
        <v>40882.385416666664</v>
      </c>
      <c r="F2017" s="162">
        <v>40882.621527777774</v>
      </c>
      <c r="G2017" s="127"/>
    </row>
    <row r="2018" spans="1:7" ht="15" customHeight="1">
      <c r="A2018" s="28">
        <v>2015</v>
      </c>
      <c r="B2018" s="29" t="s">
        <v>6705</v>
      </c>
      <c r="C2018" s="22" t="s">
        <v>20741</v>
      </c>
      <c r="D2018" s="22" t="s">
        <v>20742</v>
      </c>
      <c r="E2018" s="162">
        <v>40882.386111111111</v>
      </c>
      <c r="F2018" s="162">
        <v>40882.621527777774</v>
      </c>
      <c r="G2018" s="127"/>
    </row>
    <row r="2019" spans="1:7" ht="15" customHeight="1">
      <c r="A2019" s="18">
        <v>2016</v>
      </c>
      <c r="B2019" s="29" t="s">
        <v>6705</v>
      </c>
      <c r="C2019" s="22" t="s">
        <v>20741</v>
      </c>
      <c r="D2019" s="22" t="s">
        <v>20743</v>
      </c>
      <c r="E2019" s="162">
        <v>40882.386111111111</v>
      </c>
      <c r="F2019" s="162">
        <v>40882.621527777774</v>
      </c>
      <c r="G2019" s="127"/>
    </row>
    <row r="2020" spans="1:7" ht="15" customHeight="1">
      <c r="A2020" s="18">
        <v>2017</v>
      </c>
      <c r="B2020" s="29" t="s">
        <v>6705</v>
      </c>
      <c r="C2020" s="22" t="s">
        <v>20744</v>
      </c>
      <c r="D2020" s="22" t="s">
        <v>20745</v>
      </c>
      <c r="E2020" s="162">
        <v>40906.372916666667</v>
      </c>
      <c r="F2020" s="162">
        <v>40906.602777777778</v>
      </c>
      <c r="G2020" s="127"/>
    </row>
    <row r="2021" spans="1:7" ht="15" customHeight="1">
      <c r="A2021" s="28">
        <v>2018</v>
      </c>
      <c r="B2021" s="29" t="s">
        <v>6705</v>
      </c>
      <c r="C2021" s="22" t="s">
        <v>20746</v>
      </c>
      <c r="D2021" s="22" t="s">
        <v>20747</v>
      </c>
      <c r="E2021" s="162">
        <v>40883.379861111112</v>
      </c>
      <c r="F2021" s="162">
        <v>40883.684027777774</v>
      </c>
      <c r="G2021" s="127"/>
    </row>
    <row r="2022" spans="1:7" ht="15" customHeight="1">
      <c r="A2022" s="18">
        <v>2019</v>
      </c>
      <c r="B2022" s="29" t="s">
        <v>6705</v>
      </c>
      <c r="C2022" s="22" t="s">
        <v>4002</v>
      </c>
      <c r="D2022" s="22" t="s">
        <v>20748</v>
      </c>
      <c r="E2022" s="162">
        <v>40906.372916666667</v>
      </c>
      <c r="F2022" s="162">
        <v>40906.603472222218</v>
      </c>
      <c r="G2022" s="127"/>
    </row>
    <row r="2023" spans="1:7" ht="15" customHeight="1">
      <c r="A2023" s="18">
        <v>2020</v>
      </c>
      <c r="B2023" s="29" t="s">
        <v>6705</v>
      </c>
      <c r="C2023" s="22" t="s">
        <v>20749</v>
      </c>
      <c r="D2023" s="22" t="s">
        <v>20750</v>
      </c>
      <c r="E2023" s="162">
        <v>40906.373611111107</v>
      </c>
      <c r="F2023" s="162">
        <v>40906.704166666663</v>
      </c>
      <c r="G2023" s="127"/>
    </row>
    <row r="2024" spans="1:7" ht="15" customHeight="1">
      <c r="A2024" s="28">
        <v>2021</v>
      </c>
      <c r="B2024" s="29" t="s">
        <v>6705</v>
      </c>
      <c r="C2024" s="22" t="s">
        <v>20751</v>
      </c>
      <c r="D2024" s="22" t="s">
        <v>20752</v>
      </c>
      <c r="E2024" s="162">
        <v>40893.363888888889</v>
      </c>
      <c r="F2024" s="162">
        <v>40893.595833333333</v>
      </c>
      <c r="G2024" s="127"/>
    </row>
    <row r="2025" spans="1:7" ht="15" customHeight="1">
      <c r="A2025" s="18">
        <v>2022</v>
      </c>
      <c r="B2025" s="29" t="s">
        <v>6705</v>
      </c>
      <c r="C2025" s="22" t="s">
        <v>20753</v>
      </c>
      <c r="D2025" s="22" t="s">
        <v>20754</v>
      </c>
      <c r="E2025" s="162">
        <v>40900.692361111112</v>
      </c>
      <c r="F2025" s="162">
        <v>40900.692361111112</v>
      </c>
      <c r="G2025" s="127"/>
    </row>
    <row r="2026" spans="1:7" ht="15" customHeight="1">
      <c r="A2026" s="18">
        <v>2023</v>
      </c>
      <c r="B2026" s="29" t="s">
        <v>6705</v>
      </c>
      <c r="C2026" s="22" t="s">
        <v>20755</v>
      </c>
      <c r="D2026" s="22" t="s">
        <v>20756</v>
      </c>
      <c r="E2026" s="162">
        <v>40883.379861111112</v>
      </c>
      <c r="F2026" s="162">
        <v>40883.610416666663</v>
      </c>
      <c r="G2026" s="127"/>
    </row>
    <row r="2027" spans="1:7" ht="15" customHeight="1">
      <c r="A2027" s="28">
        <v>2024</v>
      </c>
      <c r="B2027" s="29" t="s">
        <v>6705</v>
      </c>
      <c r="C2027" s="22" t="s">
        <v>20757</v>
      </c>
      <c r="D2027" s="22" t="s">
        <v>20758</v>
      </c>
      <c r="E2027" s="162">
        <v>40906.372916666667</v>
      </c>
      <c r="F2027" s="162">
        <v>40906.603472222218</v>
      </c>
      <c r="G2027" s="127"/>
    </row>
    <row r="2028" spans="1:7" ht="15" customHeight="1">
      <c r="A2028" s="18">
        <v>2025</v>
      </c>
      <c r="B2028" s="29" t="s">
        <v>6705</v>
      </c>
      <c r="C2028" s="22" t="s">
        <v>20759</v>
      </c>
      <c r="D2028" s="22" t="s">
        <v>20760</v>
      </c>
      <c r="E2028" s="162">
        <v>40883.379861111112</v>
      </c>
      <c r="F2028" s="162">
        <v>40883.684027777774</v>
      </c>
      <c r="G2028" s="127"/>
    </row>
    <row r="2029" spans="1:7" ht="15" customHeight="1">
      <c r="A2029" s="18">
        <v>2026</v>
      </c>
      <c r="B2029" s="29" t="s">
        <v>6705</v>
      </c>
      <c r="C2029" s="22" t="s">
        <v>20761</v>
      </c>
      <c r="D2029" s="22" t="s">
        <v>20762</v>
      </c>
      <c r="E2029" s="162">
        <v>40906.372916666667</v>
      </c>
      <c r="F2029" s="162">
        <v>40906.602777777778</v>
      </c>
      <c r="G2029" s="127"/>
    </row>
    <row r="2030" spans="1:7" ht="15" customHeight="1">
      <c r="A2030" s="28">
        <v>2027</v>
      </c>
      <c r="B2030" s="29" t="s">
        <v>6705</v>
      </c>
      <c r="C2030" s="22" t="s">
        <v>20763</v>
      </c>
      <c r="D2030" s="22" t="s">
        <v>20764</v>
      </c>
      <c r="E2030" s="162">
        <v>40889.373611111107</v>
      </c>
      <c r="F2030" s="162">
        <v>40889.59097222222</v>
      </c>
      <c r="G2030" s="127"/>
    </row>
    <row r="2031" spans="1:7" ht="15" customHeight="1">
      <c r="A2031" s="18">
        <v>2028</v>
      </c>
      <c r="B2031" s="29" t="s">
        <v>6705</v>
      </c>
      <c r="C2031" s="22" t="s">
        <v>20765</v>
      </c>
      <c r="D2031" s="22" t="s">
        <v>20766</v>
      </c>
      <c r="E2031" s="162">
        <v>40883.379166666666</v>
      </c>
      <c r="F2031" s="162">
        <v>40883.610416666663</v>
      </c>
      <c r="G2031" s="127"/>
    </row>
    <row r="2032" spans="1:7" ht="15" customHeight="1">
      <c r="A2032" s="18">
        <v>2029</v>
      </c>
      <c r="B2032" s="29" t="s">
        <v>6705</v>
      </c>
      <c r="C2032" s="22" t="s">
        <v>20767</v>
      </c>
      <c r="D2032" s="22" t="s">
        <v>20768</v>
      </c>
      <c r="E2032" s="162">
        <v>40905.378472222219</v>
      </c>
      <c r="F2032" s="162">
        <v>40906.603472222218</v>
      </c>
      <c r="G2032" s="127"/>
    </row>
    <row r="2033" spans="1:7" ht="15" customHeight="1">
      <c r="A2033" s="28">
        <v>2030</v>
      </c>
      <c r="B2033" s="29" t="s">
        <v>6705</v>
      </c>
      <c r="C2033" s="22" t="s">
        <v>20769</v>
      </c>
      <c r="D2033" s="22" t="s">
        <v>20770</v>
      </c>
      <c r="E2033" s="162">
        <v>40883.379166666666</v>
      </c>
      <c r="F2033" s="162">
        <v>40886.709027777775</v>
      </c>
      <c r="G2033" s="127"/>
    </row>
    <row r="2034" spans="1:7" ht="15" customHeight="1">
      <c r="A2034" s="18">
        <v>2031</v>
      </c>
      <c r="B2034" s="29" t="s">
        <v>6705</v>
      </c>
      <c r="C2034" s="22" t="s">
        <v>20771</v>
      </c>
      <c r="D2034" s="22" t="s">
        <v>20772</v>
      </c>
      <c r="E2034" s="162">
        <v>40892.370138888888</v>
      </c>
      <c r="F2034" s="162">
        <v>40892.609027777777</v>
      </c>
      <c r="G2034" s="127"/>
    </row>
    <row r="2035" spans="1:7" ht="15" customHeight="1">
      <c r="A2035" s="18">
        <v>2032</v>
      </c>
      <c r="B2035" s="29" t="s">
        <v>6705</v>
      </c>
      <c r="C2035" s="22" t="s">
        <v>20773</v>
      </c>
      <c r="D2035" s="22" t="s">
        <v>20774</v>
      </c>
      <c r="E2035" s="162">
        <v>40884.375</v>
      </c>
      <c r="F2035" s="162">
        <v>40884.597222222219</v>
      </c>
      <c r="G2035" s="127"/>
    </row>
    <row r="2036" spans="1:7" ht="15" customHeight="1">
      <c r="A2036" s="28">
        <v>2033</v>
      </c>
      <c r="B2036" s="29" t="s">
        <v>6705</v>
      </c>
      <c r="C2036" s="22" t="s">
        <v>20775</v>
      </c>
      <c r="D2036" s="22" t="s">
        <v>20776</v>
      </c>
      <c r="E2036" s="162">
        <v>40893.595833333333</v>
      </c>
      <c r="F2036" s="162">
        <v>40893.595833333333</v>
      </c>
      <c r="G2036" s="127"/>
    </row>
    <row r="2037" spans="1:7" ht="15" customHeight="1">
      <c r="A2037" s="18">
        <v>2034</v>
      </c>
      <c r="B2037" s="29" t="s">
        <v>6705</v>
      </c>
      <c r="C2037" s="22" t="s">
        <v>20777</v>
      </c>
      <c r="D2037" s="22" t="s">
        <v>20778</v>
      </c>
      <c r="E2037" s="162">
        <v>40885.365972222222</v>
      </c>
      <c r="F2037" s="162">
        <v>40885.606944444444</v>
      </c>
      <c r="G2037" s="127"/>
    </row>
    <row r="2038" spans="1:7" ht="15" customHeight="1">
      <c r="A2038" s="18">
        <v>2035</v>
      </c>
      <c r="B2038" s="29" t="s">
        <v>6705</v>
      </c>
      <c r="C2038" s="22" t="s">
        <v>20779</v>
      </c>
      <c r="D2038" s="22" t="s">
        <v>20780</v>
      </c>
      <c r="E2038" s="162">
        <v>40885.365972222222</v>
      </c>
      <c r="F2038" s="162">
        <v>40885.702777777777</v>
      </c>
      <c r="G2038" s="127"/>
    </row>
    <row r="2039" spans="1:7" ht="15" customHeight="1">
      <c r="A2039" s="28">
        <v>2036</v>
      </c>
      <c r="B2039" s="29" t="s">
        <v>6705</v>
      </c>
      <c r="C2039" s="22" t="s">
        <v>20781</v>
      </c>
      <c r="D2039" s="22" t="s">
        <v>20782</v>
      </c>
      <c r="E2039" s="162">
        <v>40884.375</v>
      </c>
      <c r="F2039" s="162">
        <v>40884.597222222219</v>
      </c>
      <c r="G2039" s="127"/>
    </row>
    <row r="2040" spans="1:7" ht="15" customHeight="1">
      <c r="A2040" s="18">
        <v>2037</v>
      </c>
      <c r="B2040" s="29" t="s">
        <v>6705</v>
      </c>
      <c r="C2040" s="22" t="s">
        <v>20783</v>
      </c>
      <c r="D2040" s="22" t="s">
        <v>20784</v>
      </c>
      <c r="E2040" s="162">
        <v>40883.379861111112</v>
      </c>
      <c r="F2040" s="162">
        <v>40883.610416666663</v>
      </c>
      <c r="G2040" s="127"/>
    </row>
    <row r="2041" spans="1:7" ht="15" customHeight="1">
      <c r="A2041" s="18">
        <v>2038</v>
      </c>
      <c r="B2041" s="29" t="s">
        <v>6705</v>
      </c>
      <c r="C2041" s="22" t="s">
        <v>20785</v>
      </c>
      <c r="D2041" s="22" t="s">
        <v>20786</v>
      </c>
      <c r="E2041" s="162">
        <v>40889.373611111107</v>
      </c>
      <c r="F2041" s="162">
        <v>40889.59097222222</v>
      </c>
      <c r="G2041" s="127"/>
    </row>
    <row r="2042" spans="1:7" ht="15" customHeight="1">
      <c r="A2042" s="28">
        <v>2039</v>
      </c>
      <c r="B2042" s="29" t="s">
        <v>6705</v>
      </c>
      <c r="C2042" s="22" t="s">
        <v>20787</v>
      </c>
      <c r="D2042" s="22" t="s">
        <v>20788</v>
      </c>
      <c r="E2042" s="162">
        <v>40884.375694444439</v>
      </c>
      <c r="F2042" s="162">
        <v>40885.606944444444</v>
      </c>
      <c r="G2042" s="127"/>
    </row>
    <row r="2043" spans="1:7" ht="15" customHeight="1">
      <c r="A2043" s="18">
        <v>2040</v>
      </c>
      <c r="B2043" s="29" t="s">
        <v>6705</v>
      </c>
      <c r="C2043" s="22" t="s">
        <v>20789</v>
      </c>
      <c r="D2043" s="22" t="s">
        <v>20790</v>
      </c>
      <c r="E2043" s="162">
        <v>40892.370138888888</v>
      </c>
      <c r="F2043" s="162">
        <v>40892.609027777777</v>
      </c>
      <c r="G2043" s="127"/>
    </row>
    <row r="2044" spans="1:7" ht="15" customHeight="1">
      <c r="A2044" s="18">
        <v>2041</v>
      </c>
      <c r="B2044" s="29" t="s">
        <v>6705</v>
      </c>
      <c r="C2044" s="22" t="s">
        <v>20791</v>
      </c>
      <c r="D2044" s="22" t="s">
        <v>20792</v>
      </c>
      <c r="E2044" s="162">
        <v>40886.366666666669</v>
      </c>
      <c r="F2044" s="162">
        <v>40886.609722222223</v>
      </c>
      <c r="G2044" s="127"/>
    </row>
    <row r="2045" spans="1:7" ht="15" customHeight="1">
      <c r="A2045" s="28">
        <v>2042</v>
      </c>
      <c r="B2045" s="29" t="s">
        <v>6705</v>
      </c>
      <c r="C2045" s="22" t="s">
        <v>20793</v>
      </c>
      <c r="D2045" s="22" t="s">
        <v>20794</v>
      </c>
      <c r="E2045" s="162">
        <v>40886.366666666669</v>
      </c>
      <c r="F2045" s="162">
        <v>40886.709027777775</v>
      </c>
      <c r="G2045" s="127"/>
    </row>
    <row r="2046" spans="1:7" ht="15" customHeight="1">
      <c r="A2046" s="18">
        <v>2043</v>
      </c>
      <c r="B2046" s="29" t="s">
        <v>6705</v>
      </c>
      <c r="C2046" s="22" t="s">
        <v>20795</v>
      </c>
      <c r="D2046" s="22" t="s">
        <v>20796</v>
      </c>
      <c r="E2046" s="162">
        <v>40886.366666666669</v>
      </c>
      <c r="F2046" s="162">
        <v>40886.588194444441</v>
      </c>
      <c r="G2046" s="127"/>
    </row>
    <row r="2047" spans="1:7" ht="15" customHeight="1">
      <c r="A2047" s="18">
        <v>2044</v>
      </c>
      <c r="B2047" s="29" t="s">
        <v>6705</v>
      </c>
      <c r="C2047" s="22" t="s">
        <v>20797</v>
      </c>
      <c r="D2047" s="22" t="s">
        <v>20798</v>
      </c>
      <c r="E2047" s="162">
        <v>40890.384027777778</v>
      </c>
      <c r="F2047" s="162">
        <v>40890.614583333328</v>
      </c>
      <c r="G2047" s="127"/>
    </row>
    <row r="2048" spans="1:7" ht="15" customHeight="1">
      <c r="A2048" s="28">
        <v>2045</v>
      </c>
      <c r="B2048" s="29" t="s">
        <v>6705</v>
      </c>
      <c r="C2048" s="22" t="s">
        <v>20799</v>
      </c>
      <c r="D2048" s="22" t="s">
        <v>20800</v>
      </c>
      <c r="E2048" s="162">
        <v>40886.366666666669</v>
      </c>
      <c r="F2048" s="162">
        <v>40886.588194444441</v>
      </c>
      <c r="G2048" s="127"/>
    </row>
    <row r="2049" spans="1:7" ht="15" customHeight="1">
      <c r="A2049" s="18">
        <v>2046</v>
      </c>
      <c r="B2049" s="29" t="s">
        <v>6705</v>
      </c>
      <c r="C2049" s="22" t="s">
        <v>20801</v>
      </c>
      <c r="D2049" s="22" t="s">
        <v>20802</v>
      </c>
      <c r="E2049" s="162">
        <v>40889.374305555553</v>
      </c>
      <c r="F2049" s="162">
        <v>40890.614583333328</v>
      </c>
      <c r="G2049" s="127"/>
    </row>
    <row r="2050" spans="1:7" ht="15" customHeight="1">
      <c r="A2050" s="18">
        <v>2047</v>
      </c>
      <c r="B2050" s="29" t="s">
        <v>6705</v>
      </c>
      <c r="C2050" s="22" t="s">
        <v>20803</v>
      </c>
      <c r="D2050" s="22" t="s">
        <v>20804</v>
      </c>
      <c r="E2050" s="162">
        <v>40898.375694444439</v>
      </c>
      <c r="F2050" s="162">
        <v>40898.584027777775</v>
      </c>
      <c r="G2050" s="127"/>
    </row>
    <row r="2051" spans="1:7" ht="15" customHeight="1">
      <c r="A2051" s="28">
        <v>2048</v>
      </c>
      <c r="B2051" s="29" t="s">
        <v>6705</v>
      </c>
      <c r="C2051" s="22" t="s">
        <v>20805</v>
      </c>
      <c r="D2051" s="22" t="s">
        <v>20806</v>
      </c>
      <c r="E2051" s="162">
        <v>40889.374305555553</v>
      </c>
      <c r="F2051" s="162">
        <v>40889.591666666667</v>
      </c>
      <c r="G2051" s="127"/>
    </row>
    <row r="2052" spans="1:7" ht="15" customHeight="1">
      <c r="A2052" s="18">
        <v>2049</v>
      </c>
      <c r="B2052" s="29" t="s">
        <v>6705</v>
      </c>
      <c r="C2052" s="22" t="s">
        <v>20807</v>
      </c>
      <c r="D2052" s="22" t="s">
        <v>20808</v>
      </c>
      <c r="E2052" s="162">
        <v>40886.366666666669</v>
      </c>
      <c r="F2052" s="162">
        <v>40886.588194444441</v>
      </c>
      <c r="G2052" s="127"/>
    </row>
    <row r="2053" spans="1:7" ht="15" customHeight="1">
      <c r="A2053" s="18">
        <v>2050</v>
      </c>
      <c r="B2053" s="29" t="s">
        <v>6705</v>
      </c>
      <c r="C2053" s="22" t="s">
        <v>20809</v>
      </c>
      <c r="D2053" s="22" t="s">
        <v>20810</v>
      </c>
      <c r="E2053" s="162">
        <v>40886.366666666669</v>
      </c>
      <c r="F2053" s="162">
        <v>40886.588194444441</v>
      </c>
      <c r="G2053" s="127"/>
    </row>
    <row r="2054" spans="1:7" ht="15" customHeight="1">
      <c r="A2054" s="28">
        <v>2051</v>
      </c>
      <c r="B2054" s="29" t="s">
        <v>6705</v>
      </c>
      <c r="C2054" s="22" t="s">
        <v>20811</v>
      </c>
      <c r="D2054" s="22" t="s">
        <v>20812</v>
      </c>
      <c r="E2054" s="162">
        <v>40886.366666666669</v>
      </c>
      <c r="F2054" s="162">
        <v>40889.59097222222</v>
      </c>
      <c r="G2054" s="127"/>
    </row>
    <row r="2055" spans="1:7" ht="15" customHeight="1">
      <c r="A2055" s="18">
        <v>2052</v>
      </c>
      <c r="B2055" s="29" t="s">
        <v>6705</v>
      </c>
      <c r="C2055" s="22" t="s">
        <v>20813</v>
      </c>
      <c r="D2055" s="22" t="s">
        <v>20814</v>
      </c>
      <c r="E2055" s="162">
        <v>40886.366666666669</v>
      </c>
      <c r="F2055" s="162">
        <v>40886.709027777775</v>
      </c>
      <c r="G2055" s="127"/>
    </row>
    <row r="2056" spans="1:7" ht="15" customHeight="1">
      <c r="A2056" s="18">
        <v>2053</v>
      </c>
      <c r="B2056" s="29" t="s">
        <v>6705</v>
      </c>
      <c r="C2056" s="22" t="s">
        <v>20815</v>
      </c>
      <c r="D2056" s="22" t="s">
        <v>20816</v>
      </c>
      <c r="E2056" s="162">
        <v>40886.366666666669</v>
      </c>
      <c r="F2056" s="162">
        <v>40890.615277777775</v>
      </c>
      <c r="G2056" s="127"/>
    </row>
    <row r="2057" spans="1:7" ht="15" customHeight="1">
      <c r="A2057" s="28">
        <v>2054</v>
      </c>
      <c r="B2057" s="29" t="s">
        <v>6705</v>
      </c>
      <c r="C2057" s="22" t="s">
        <v>20817</v>
      </c>
      <c r="D2057" s="22" t="s">
        <v>20818</v>
      </c>
      <c r="E2057" s="162">
        <v>40883.379861111112</v>
      </c>
      <c r="F2057" s="162">
        <v>40883.684027777774</v>
      </c>
      <c r="G2057" s="127"/>
    </row>
    <row r="2058" spans="1:7" ht="15" customHeight="1">
      <c r="A2058" s="18">
        <v>2055</v>
      </c>
      <c r="B2058" s="29" t="s">
        <v>6705</v>
      </c>
      <c r="C2058" s="22" t="s">
        <v>20819</v>
      </c>
      <c r="D2058" s="22" t="s">
        <v>20820</v>
      </c>
      <c r="E2058" s="162">
        <v>40896.704861111109</v>
      </c>
      <c r="F2058" s="162">
        <v>40896.704861111109</v>
      </c>
      <c r="G2058" s="127"/>
    </row>
    <row r="2059" spans="1:7" ht="15" customHeight="1">
      <c r="A2059" s="18">
        <v>2056</v>
      </c>
      <c r="B2059" s="29" t="s">
        <v>6705</v>
      </c>
      <c r="C2059" s="22" t="s">
        <v>20821</v>
      </c>
      <c r="D2059" s="22" t="s">
        <v>20822</v>
      </c>
      <c r="E2059" s="162">
        <v>40884.375694444439</v>
      </c>
      <c r="F2059" s="162">
        <v>40884.597222222219</v>
      </c>
      <c r="G2059" s="127"/>
    </row>
    <row r="2060" spans="1:7" ht="15" customHeight="1">
      <c r="A2060" s="28">
        <v>2057</v>
      </c>
      <c r="B2060" s="29" t="s">
        <v>6705</v>
      </c>
      <c r="C2060" s="22" t="s">
        <v>20823</v>
      </c>
      <c r="D2060" s="22" t="s">
        <v>20824</v>
      </c>
      <c r="E2060" s="162">
        <v>40884.375</v>
      </c>
      <c r="F2060" s="162">
        <v>40884.704861111109</v>
      </c>
      <c r="G2060" s="127"/>
    </row>
    <row r="2061" spans="1:7" ht="15" customHeight="1">
      <c r="A2061" s="18">
        <v>2058</v>
      </c>
      <c r="B2061" s="29" t="s">
        <v>6705</v>
      </c>
      <c r="C2061" s="22" t="s">
        <v>20825</v>
      </c>
      <c r="D2061" s="22" t="s">
        <v>20826</v>
      </c>
      <c r="E2061" s="162">
        <v>40884.375</v>
      </c>
      <c r="F2061" s="162">
        <v>40885.606944444444</v>
      </c>
      <c r="G2061" s="127"/>
    </row>
    <row r="2062" spans="1:7" ht="15" customHeight="1">
      <c r="A2062" s="18">
        <v>2059</v>
      </c>
      <c r="B2062" s="29" t="s">
        <v>6705</v>
      </c>
      <c r="C2062" s="22" t="s">
        <v>20827</v>
      </c>
      <c r="D2062" s="22" t="s">
        <v>20828</v>
      </c>
      <c r="E2062" s="162">
        <v>40884.375</v>
      </c>
      <c r="F2062" s="162">
        <v>40884.597222222219</v>
      </c>
      <c r="G2062" s="127"/>
    </row>
    <row r="2063" spans="1:7" ht="15" customHeight="1">
      <c r="A2063" s="28">
        <v>2060</v>
      </c>
      <c r="B2063" s="29" t="s">
        <v>6705</v>
      </c>
      <c r="C2063" s="22" t="s">
        <v>2898</v>
      </c>
      <c r="D2063" s="22" t="s">
        <v>20829</v>
      </c>
      <c r="E2063" s="162">
        <v>40886.366666666669</v>
      </c>
      <c r="F2063" s="162">
        <v>40886.709027777775</v>
      </c>
      <c r="G2063" s="127"/>
    </row>
    <row r="2064" spans="1:7" ht="15" customHeight="1">
      <c r="A2064" s="18">
        <v>2061</v>
      </c>
      <c r="B2064" s="29" t="s">
        <v>6705</v>
      </c>
      <c r="C2064" s="22" t="s">
        <v>20830</v>
      </c>
      <c r="D2064" s="22" t="s">
        <v>20831</v>
      </c>
      <c r="E2064" s="162">
        <v>40886.366666666669</v>
      </c>
      <c r="F2064" s="162">
        <v>40886.588194444441</v>
      </c>
      <c r="G2064" s="127"/>
    </row>
    <row r="2065" spans="1:7" ht="15" customHeight="1">
      <c r="A2065" s="18">
        <v>2062</v>
      </c>
      <c r="B2065" s="29" t="s">
        <v>6705</v>
      </c>
      <c r="C2065" s="22" t="s">
        <v>20832</v>
      </c>
      <c r="D2065" s="22" t="s">
        <v>20833</v>
      </c>
      <c r="E2065" s="162">
        <v>40890.384027777778</v>
      </c>
      <c r="F2065" s="162">
        <v>40890.615277777775</v>
      </c>
      <c r="G2065" s="127"/>
    </row>
    <row r="2066" spans="1:7" ht="15" customHeight="1">
      <c r="A2066" s="28">
        <v>2063</v>
      </c>
      <c r="B2066" s="29" t="s">
        <v>6705</v>
      </c>
      <c r="C2066" s="22" t="s">
        <v>20834</v>
      </c>
      <c r="D2066" s="22" t="s">
        <v>20835</v>
      </c>
      <c r="E2066" s="162">
        <v>40906.372916666667</v>
      </c>
      <c r="F2066" s="162">
        <v>40906.602777777778</v>
      </c>
      <c r="G2066" s="127"/>
    </row>
    <row r="2067" spans="1:7" ht="15" customHeight="1">
      <c r="A2067" s="18">
        <v>2064</v>
      </c>
      <c r="B2067" s="29" t="s">
        <v>6705</v>
      </c>
      <c r="C2067" s="22" t="s">
        <v>20834</v>
      </c>
      <c r="D2067" s="22" t="s">
        <v>20836</v>
      </c>
      <c r="E2067" s="162">
        <v>40906.373611111107</v>
      </c>
      <c r="F2067" s="162">
        <v>40906.603472222218</v>
      </c>
      <c r="G2067" s="127"/>
    </row>
    <row r="2068" spans="1:7" ht="15" customHeight="1">
      <c r="A2068" s="18">
        <v>2065</v>
      </c>
      <c r="B2068" s="29" t="s">
        <v>6705</v>
      </c>
      <c r="C2068" s="22" t="s">
        <v>20837</v>
      </c>
      <c r="D2068" s="22" t="s">
        <v>20838</v>
      </c>
      <c r="E2068" s="162">
        <v>40882.38680555555</v>
      </c>
      <c r="F2068" s="162">
        <v>40882.706944444442</v>
      </c>
      <c r="G2068" s="127"/>
    </row>
    <row r="2069" spans="1:7" ht="15" customHeight="1">
      <c r="A2069" s="28">
        <v>2066</v>
      </c>
      <c r="B2069" s="29" t="s">
        <v>6705</v>
      </c>
      <c r="C2069" s="22" t="s">
        <v>20839</v>
      </c>
      <c r="D2069" s="22" t="s">
        <v>20840</v>
      </c>
      <c r="E2069" s="162">
        <v>40906.373611111107</v>
      </c>
      <c r="F2069" s="162">
        <v>40906.704166666663</v>
      </c>
      <c r="G2069" s="127"/>
    </row>
    <row r="2070" spans="1:7" ht="15" customHeight="1">
      <c r="A2070" s="18">
        <v>2067</v>
      </c>
      <c r="B2070" s="29" t="s">
        <v>6705</v>
      </c>
      <c r="C2070" s="22" t="s">
        <v>20841</v>
      </c>
      <c r="D2070" s="22" t="s">
        <v>20842</v>
      </c>
      <c r="E2070" s="162">
        <v>40884.375</v>
      </c>
      <c r="F2070" s="162">
        <v>40884.704861111109</v>
      </c>
      <c r="G2070" s="127"/>
    </row>
    <row r="2071" spans="1:7" ht="15" customHeight="1">
      <c r="A2071" s="18">
        <v>2068</v>
      </c>
      <c r="B2071" s="29" t="s">
        <v>6705</v>
      </c>
      <c r="C2071" s="22" t="s">
        <v>20843</v>
      </c>
      <c r="D2071" s="22" t="s">
        <v>20844</v>
      </c>
      <c r="E2071" s="162">
        <v>40884.375</v>
      </c>
      <c r="F2071" s="162">
        <v>40884.597222222219</v>
      </c>
      <c r="G2071" s="127"/>
    </row>
    <row r="2072" spans="1:7" ht="15" customHeight="1">
      <c r="A2072" s="28">
        <v>2069</v>
      </c>
      <c r="B2072" s="29" t="s">
        <v>6705</v>
      </c>
      <c r="C2072" s="22" t="s">
        <v>20845</v>
      </c>
      <c r="D2072" s="22" t="s">
        <v>20846</v>
      </c>
      <c r="E2072" s="162">
        <v>40889.374305555553</v>
      </c>
      <c r="F2072" s="162">
        <v>40889.702777777777</v>
      </c>
      <c r="G2072" s="127"/>
    </row>
    <row r="2073" spans="1:7" ht="15" customHeight="1">
      <c r="A2073" s="18">
        <v>2070</v>
      </c>
      <c r="B2073" s="29" t="s">
        <v>6705</v>
      </c>
      <c r="C2073" s="22" t="s">
        <v>20847</v>
      </c>
      <c r="D2073" s="22" t="s">
        <v>20848</v>
      </c>
      <c r="E2073" s="162">
        <v>40883.379166666666</v>
      </c>
      <c r="F2073" s="162">
        <v>40884.704166666663</v>
      </c>
      <c r="G2073" s="127"/>
    </row>
    <row r="2074" spans="1:7" ht="15" customHeight="1">
      <c r="A2074" s="18">
        <v>2071</v>
      </c>
      <c r="B2074" s="29" t="s">
        <v>6705</v>
      </c>
      <c r="C2074" s="22" t="s">
        <v>20849</v>
      </c>
      <c r="D2074" s="22" t="s">
        <v>20850</v>
      </c>
      <c r="E2074" s="162">
        <v>40906.373611111107</v>
      </c>
      <c r="F2074" s="162">
        <v>40906.603472222218</v>
      </c>
      <c r="G2074" s="127"/>
    </row>
    <row r="2075" spans="1:7" ht="15" customHeight="1">
      <c r="A2075" s="28">
        <v>2072</v>
      </c>
      <c r="B2075" s="29" t="s">
        <v>6705</v>
      </c>
      <c r="C2075" s="22" t="s">
        <v>20851</v>
      </c>
      <c r="D2075" s="22" t="s">
        <v>20852</v>
      </c>
      <c r="E2075" s="162">
        <v>40890.384027777778</v>
      </c>
      <c r="F2075" s="162">
        <v>40890.615277777775</v>
      </c>
      <c r="G2075" s="127"/>
    </row>
    <row r="2076" spans="1:7" ht="15" customHeight="1">
      <c r="A2076" s="18">
        <v>2073</v>
      </c>
      <c r="B2076" s="29" t="s">
        <v>6705</v>
      </c>
      <c r="C2076" s="22" t="s">
        <v>20853</v>
      </c>
      <c r="D2076" s="22" t="s">
        <v>20854</v>
      </c>
      <c r="E2076" s="162">
        <v>40886.366666666669</v>
      </c>
      <c r="F2076" s="162">
        <v>40886.461805555555</v>
      </c>
      <c r="G2076" s="127"/>
    </row>
    <row r="2077" spans="1:7" ht="15" customHeight="1">
      <c r="A2077" s="18">
        <v>2074</v>
      </c>
      <c r="B2077" s="29" t="s">
        <v>6705</v>
      </c>
      <c r="C2077" s="22" t="s">
        <v>20855</v>
      </c>
      <c r="D2077" s="22" t="s">
        <v>20856</v>
      </c>
      <c r="E2077" s="162">
        <v>40889.374305555553</v>
      </c>
      <c r="F2077" s="162">
        <v>40889.702777777777</v>
      </c>
      <c r="G2077" s="127"/>
    </row>
    <row r="2078" spans="1:7" ht="15" customHeight="1">
      <c r="A2078" s="28">
        <v>2075</v>
      </c>
      <c r="B2078" s="29" t="s">
        <v>6705</v>
      </c>
      <c r="C2078" s="22" t="s">
        <v>20857</v>
      </c>
      <c r="D2078" s="22" t="s">
        <v>20858</v>
      </c>
      <c r="E2078" s="162">
        <v>40889.374305555553</v>
      </c>
      <c r="F2078" s="162">
        <v>40890.614583333328</v>
      </c>
      <c r="G2078" s="127"/>
    </row>
    <row r="2079" spans="1:7" ht="15" customHeight="1">
      <c r="A2079" s="18">
        <v>2076</v>
      </c>
      <c r="B2079" s="29" t="s">
        <v>6705</v>
      </c>
      <c r="C2079" s="22" t="s">
        <v>20859</v>
      </c>
      <c r="D2079" s="22" t="s">
        <v>20860</v>
      </c>
      <c r="E2079" s="162">
        <v>40882.385416666664</v>
      </c>
      <c r="F2079" s="162">
        <v>40882.621527777774</v>
      </c>
      <c r="G2079" s="127"/>
    </row>
    <row r="2080" spans="1:7" ht="15" customHeight="1">
      <c r="A2080" s="18">
        <v>2077</v>
      </c>
      <c r="B2080" s="29" t="s">
        <v>6705</v>
      </c>
      <c r="C2080" s="22" t="s">
        <v>20861</v>
      </c>
      <c r="D2080" s="22" t="s">
        <v>20862</v>
      </c>
      <c r="E2080" s="162">
        <v>40903.390277777777</v>
      </c>
      <c r="F2080" s="162">
        <v>40903.718055555553</v>
      </c>
      <c r="G2080" s="127"/>
    </row>
    <row r="2081" spans="1:7" ht="15" customHeight="1">
      <c r="A2081" s="28">
        <v>2078</v>
      </c>
      <c r="B2081" s="29" t="s">
        <v>6705</v>
      </c>
      <c r="C2081" s="22" t="s">
        <v>20863</v>
      </c>
      <c r="D2081" s="22" t="s">
        <v>20864</v>
      </c>
      <c r="E2081" s="162">
        <v>40882.621527777774</v>
      </c>
      <c r="F2081" s="162">
        <v>40882.621527777774</v>
      </c>
      <c r="G2081" s="127"/>
    </row>
    <row r="2082" spans="1:7" ht="15" customHeight="1">
      <c r="A2082" s="18">
        <v>2079</v>
      </c>
      <c r="B2082" s="29" t="s">
        <v>6705</v>
      </c>
      <c r="C2082" s="22" t="s">
        <v>20865</v>
      </c>
      <c r="D2082" s="22" t="s">
        <v>20866</v>
      </c>
      <c r="E2082" s="162">
        <v>40889.374305555553</v>
      </c>
      <c r="F2082" s="162">
        <v>40892.620833333334</v>
      </c>
      <c r="G2082" s="127"/>
    </row>
    <row r="2083" spans="1:7" ht="15" customHeight="1">
      <c r="A2083" s="18">
        <v>2080</v>
      </c>
      <c r="B2083" s="29" t="s">
        <v>6705</v>
      </c>
      <c r="C2083" s="22" t="s">
        <v>20867</v>
      </c>
      <c r="D2083" s="22" t="s">
        <v>20868</v>
      </c>
      <c r="E2083" s="162">
        <v>40889.374305555553</v>
      </c>
      <c r="F2083" s="162">
        <v>40889.702777777777</v>
      </c>
      <c r="G2083" s="127"/>
    </row>
    <row r="2084" spans="1:7" ht="15" customHeight="1">
      <c r="A2084" s="28">
        <v>2081</v>
      </c>
      <c r="B2084" s="29" t="s">
        <v>6705</v>
      </c>
      <c r="C2084" s="22" t="s">
        <v>20869</v>
      </c>
      <c r="D2084" s="22" t="s">
        <v>20870</v>
      </c>
      <c r="E2084" s="162">
        <v>40889.374305555553</v>
      </c>
      <c r="F2084" s="162">
        <v>40889.591666666667</v>
      </c>
      <c r="G2084" s="127"/>
    </row>
    <row r="2085" spans="1:7" ht="15" customHeight="1">
      <c r="A2085" s="18">
        <v>2082</v>
      </c>
      <c r="B2085" s="29" t="s">
        <v>6705</v>
      </c>
      <c r="C2085" s="22" t="s">
        <v>20871</v>
      </c>
      <c r="D2085" s="22" t="s">
        <v>20872</v>
      </c>
      <c r="E2085" s="162">
        <v>40884.375694444439</v>
      </c>
      <c r="F2085" s="162">
        <v>40884.597222222219</v>
      </c>
      <c r="G2085" s="127"/>
    </row>
    <row r="2086" spans="1:7" ht="15" customHeight="1">
      <c r="A2086" s="18">
        <v>2083</v>
      </c>
      <c r="B2086" s="29" t="s">
        <v>6705</v>
      </c>
      <c r="C2086" s="22" t="s">
        <v>20873</v>
      </c>
      <c r="D2086" s="22" t="s">
        <v>20874</v>
      </c>
      <c r="E2086" s="162">
        <v>40898.375694444439</v>
      </c>
      <c r="F2086" s="162">
        <v>40898.584027777775</v>
      </c>
      <c r="G2086" s="127"/>
    </row>
    <row r="2087" spans="1:7" ht="15" customHeight="1">
      <c r="A2087" s="28">
        <v>2084</v>
      </c>
      <c r="B2087" s="29" t="s">
        <v>6705</v>
      </c>
      <c r="C2087" s="22" t="s">
        <v>20875</v>
      </c>
      <c r="D2087" s="22" t="s">
        <v>20876</v>
      </c>
      <c r="E2087" s="162">
        <v>40890.384722222218</v>
      </c>
      <c r="F2087" s="162">
        <v>40891.598611111112</v>
      </c>
      <c r="G2087" s="127"/>
    </row>
    <row r="2088" spans="1:7" ht="15" customHeight="1">
      <c r="A2088" s="18">
        <v>2085</v>
      </c>
      <c r="B2088" s="29" t="s">
        <v>6705</v>
      </c>
      <c r="C2088" s="22" t="s">
        <v>20877</v>
      </c>
      <c r="D2088" s="22" t="s">
        <v>20878</v>
      </c>
      <c r="E2088" s="162">
        <v>40900.692361111112</v>
      </c>
      <c r="F2088" s="162">
        <v>40900.692361111112</v>
      </c>
      <c r="G2088" s="127"/>
    </row>
    <row r="2089" spans="1:7" ht="15" customHeight="1">
      <c r="A2089" s="18">
        <v>2086</v>
      </c>
      <c r="B2089" s="29" t="s">
        <v>6705</v>
      </c>
      <c r="C2089" s="22" t="s">
        <v>20879</v>
      </c>
      <c r="D2089" s="22" t="s">
        <v>20880</v>
      </c>
      <c r="E2089" s="162">
        <v>40891.597916666666</v>
      </c>
      <c r="F2089" s="162">
        <v>40891.597916666666</v>
      </c>
      <c r="G2089" s="127"/>
    </row>
    <row r="2090" spans="1:7" ht="15" customHeight="1">
      <c r="A2090" s="28">
        <v>2087</v>
      </c>
      <c r="B2090" s="29" t="s">
        <v>6705</v>
      </c>
      <c r="C2090" s="22" t="s">
        <v>20881</v>
      </c>
      <c r="D2090" s="22" t="s">
        <v>20882</v>
      </c>
      <c r="E2090" s="162">
        <v>40891.597916666666</v>
      </c>
      <c r="F2090" s="162">
        <v>40891.597916666666</v>
      </c>
      <c r="G2090" s="127"/>
    </row>
    <row r="2091" spans="1:7" ht="15" customHeight="1">
      <c r="A2091" s="18">
        <v>2088</v>
      </c>
      <c r="B2091" s="29" t="s">
        <v>6705</v>
      </c>
      <c r="C2091" s="22" t="s">
        <v>20883</v>
      </c>
      <c r="D2091" s="22" t="s">
        <v>20884</v>
      </c>
      <c r="E2091" s="162">
        <v>40878.374305555553</v>
      </c>
      <c r="F2091" s="162">
        <v>40878.704861111109</v>
      </c>
      <c r="G2091" s="127"/>
    </row>
    <row r="2092" spans="1:7" ht="15" customHeight="1">
      <c r="A2092" s="18">
        <v>2089</v>
      </c>
      <c r="B2092" s="29" t="s">
        <v>6705</v>
      </c>
      <c r="C2092" s="22" t="s">
        <v>20885</v>
      </c>
      <c r="D2092" s="22" t="s">
        <v>20886</v>
      </c>
      <c r="E2092" s="162">
        <v>40878.374305555553</v>
      </c>
      <c r="F2092" s="162">
        <v>40878.704861111109</v>
      </c>
      <c r="G2092" s="127"/>
    </row>
    <row r="2093" spans="1:7" ht="15" customHeight="1">
      <c r="A2093" s="28">
        <v>2090</v>
      </c>
      <c r="B2093" s="29" t="s">
        <v>6705</v>
      </c>
      <c r="C2093" s="22" t="s">
        <v>20887</v>
      </c>
      <c r="D2093" s="22" t="s">
        <v>20888</v>
      </c>
      <c r="E2093" s="162">
        <v>40891.694444444445</v>
      </c>
      <c r="F2093" s="162">
        <v>40891.694444444445</v>
      </c>
      <c r="G2093" s="127"/>
    </row>
    <row r="2094" spans="1:7" ht="15" customHeight="1">
      <c r="A2094" s="18">
        <v>2091</v>
      </c>
      <c r="B2094" s="29" t="s">
        <v>6705</v>
      </c>
      <c r="C2094" s="22" t="s">
        <v>20889</v>
      </c>
      <c r="D2094" s="22" t="s">
        <v>20890</v>
      </c>
      <c r="E2094" s="162">
        <v>40896.704861111109</v>
      </c>
      <c r="F2094" s="162">
        <v>40896.704861111109</v>
      </c>
      <c r="G2094" s="127"/>
    </row>
    <row r="2095" spans="1:7" ht="15" customHeight="1">
      <c r="A2095" s="18">
        <v>2092</v>
      </c>
      <c r="B2095" s="29" t="s">
        <v>6705</v>
      </c>
      <c r="C2095" s="22" t="s">
        <v>20891</v>
      </c>
      <c r="D2095" s="22" t="s">
        <v>20892</v>
      </c>
      <c r="E2095" s="162">
        <v>40882.38680555555</v>
      </c>
      <c r="F2095" s="162">
        <v>40882.621527777774</v>
      </c>
      <c r="G2095" s="127"/>
    </row>
    <row r="2096" spans="1:7" ht="15" customHeight="1">
      <c r="A2096" s="28">
        <v>2093</v>
      </c>
      <c r="B2096" s="29" t="s">
        <v>6705</v>
      </c>
      <c r="C2096" s="22" t="s">
        <v>20893</v>
      </c>
      <c r="D2096" s="22" t="s">
        <v>20894</v>
      </c>
      <c r="E2096" s="162">
        <v>40889.373611111107</v>
      </c>
      <c r="F2096" s="162">
        <v>40889.703472222223</v>
      </c>
      <c r="G2096" s="127"/>
    </row>
    <row r="2097" spans="1:7" ht="15" customHeight="1">
      <c r="A2097" s="18">
        <v>2094</v>
      </c>
      <c r="B2097" s="29" t="s">
        <v>6705</v>
      </c>
      <c r="C2097" s="22" t="s">
        <v>20895</v>
      </c>
      <c r="D2097" s="22" t="s">
        <v>20896</v>
      </c>
      <c r="E2097" s="162">
        <v>40886.366666666669</v>
      </c>
      <c r="F2097" s="162">
        <v>40886.709027777775</v>
      </c>
      <c r="G2097" s="127"/>
    </row>
    <row r="2098" spans="1:7" ht="15" customHeight="1">
      <c r="A2098" s="18">
        <v>2095</v>
      </c>
      <c r="B2098" s="29" t="s">
        <v>6705</v>
      </c>
      <c r="C2098" s="22" t="s">
        <v>20897</v>
      </c>
      <c r="D2098" s="22" t="s">
        <v>20898</v>
      </c>
      <c r="E2098" s="162">
        <v>40891.37777777778</v>
      </c>
      <c r="F2098" s="162">
        <v>40891.598611111112</v>
      </c>
      <c r="G2098" s="127"/>
    </row>
    <row r="2099" spans="1:7" ht="15" customHeight="1">
      <c r="A2099" s="28">
        <v>2096</v>
      </c>
      <c r="B2099" s="29" t="s">
        <v>6705</v>
      </c>
      <c r="C2099" s="22" t="s">
        <v>20899</v>
      </c>
      <c r="D2099" s="22" t="s">
        <v>20900</v>
      </c>
      <c r="E2099" s="162">
        <v>40886.366666666669</v>
      </c>
      <c r="F2099" s="162">
        <v>40886.588194444441</v>
      </c>
      <c r="G2099" s="127"/>
    </row>
    <row r="2100" spans="1:7" ht="15" customHeight="1">
      <c r="A2100" s="18">
        <v>2097</v>
      </c>
      <c r="B2100" s="29" t="s">
        <v>6705</v>
      </c>
      <c r="C2100" s="22" t="s">
        <v>20901</v>
      </c>
      <c r="D2100" s="22" t="s">
        <v>20902</v>
      </c>
      <c r="E2100" s="162">
        <v>40889.373611111107</v>
      </c>
      <c r="F2100" s="162">
        <v>40889.702777777777</v>
      </c>
      <c r="G2100" s="127"/>
    </row>
    <row r="2101" spans="1:7" ht="15" customHeight="1">
      <c r="A2101" s="18">
        <v>2098</v>
      </c>
      <c r="B2101" s="29" t="s">
        <v>6705</v>
      </c>
      <c r="C2101" s="22" t="s">
        <v>20903</v>
      </c>
      <c r="D2101" s="22" t="s">
        <v>20904</v>
      </c>
      <c r="E2101" s="162">
        <v>40886.365972222222</v>
      </c>
      <c r="F2101" s="162">
        <v>40890.615277777775</v>
      </c>
      <c r="G2101" s="127"/>
    </row>
    <row r="2102" spans="1:7" ht="15" customHeight="1">
      <c r="A2102" s="28">
        <v>2099</v>
      </c>
      <c r="B2102" s="29" t="s">
        <v>6705</v>
      </c>
      <c r="C2102" s="22" t="s">
        <v>20905</v>
      </c>
      <c r="D2102" s="22" t="s">
        <v>20906</v>
      </c>
      <c r="E2102" s="162">
        <v>40886.365972222222</v>
      </c>
      <c r="F2102" s="162">
        <v>40886.588194444441</v>
      </c>
      <c r="G2102" s="127"/>
    </row>
    <row r="2103" spans="1:7" ht="15" customHeight="1">
      <c r="A2103" s="18">
        <v>2100</v>
      </c>
      <c r="B2103" s="29" t="s">
        <v>6705</v>
      </c>
      <c r="C2103" s="22" t="s">
        <v>20907</v>
      </c>
      <c r="D2103" s="22" t="s">
        <v>20908</v>
      </c>
      <c r="E2103" s="162">
        <v>40886.366666666669</v>
      </c>
      <c r="F2103" s="162">
        <v>40886.588194444441</v>
      </c>
      <c r="G2103" s="127"/>
    </row>
    <row r="2104" spans="1:7" ht="15" customHeight="1">
      <c r="A2104" s="18">
        <v>2101</v>
      </c>
      <c r="B2104" s="29" t="s">
        <v>6705</v>
      </c>
      <c r="C2104" s="22" t="s">
        <v>20909</v>
      </c>
      <c r="D2104" s="22" t="s">
        <v>20910</v>
      </c>
      <c r="E2104" s="162">
        <v>40890.384027777778</v>
      </c>
      <c r="F2104" s="162">
        <v>40890.615277777775</v>
      </c>
      <c r="G2104" s="127"/>
    </row>
    <row r="2105" spans="1:7" ht="15" customHeight="1">
      <c r="A2105" s="28">
        <v>2102</v>
      </c>
      <c r="B2105" s="29" t="s">
        <v>6705</v>
      </c>
      <c r="C2105" s="22" t="s">
        <v>20911</v>
      </c>
      <c r="D2105" s="22" t="s">
        <v>20912</v>
      </c>
      <c r="E2105" s="162">
        <v>40891.37777777778</v>
      </c>
      <c r="F2105" s="162">
        <v>40891.598611111112</v>
      </c>
      <c r="G2105" s="127"/>
    </row>
    <row r="2106" spans="1:7" ht="15" customHeight="1">
      <c r="A2106" s="18">
        <v>2103</v>
      </c>
      <c r="B2106" s="29" t="s">
        <v>6705</v>
      </c>
      <c r="C2106" s="22" t="s">
        <v>20913</v>
      </c>
      <c r="D2106" s="22" t="s">
        <v>20914</v>
      </c>
      <c r="E2106" s="162">
        <v>40883.609722222223</v>
      </c>
      <c r="F2106" s="162">
        <v>40883.609722222223</v>
      </c>
      <c r="G2106" s="127"/>
    </row>
    <row r="2107" spans="1:7" ht="15" customHeight="1">
      <c r="A2107" s="18">
        <v>2104</v>
      </c>
      <c r="B2107" s="29" t="s">
        <v>6705</v>
      </c>
      <c r="C2107" s="22" t="s">
        <v>18741</v>
      </c>
      <c r="D2107" s="22" t="s">
        <v>20915</v>
      </c>
      <c r="E2107" s="162">
        <v>40904.400000000001</v>
      </c>
      <c r="F2107" s="162">
        <v>40904.609027777777</v>
      </c>
      <c r="G2107" s="127"/>
    </row>
    <row r="2108" spans="1:7" ht="15" customHeight="1">
      <c r="A2108" s="28">
        <v>2105</v>
      </c>
      <c r="B2108" s="29" t="s">
        <v>6705</v>
      </c>
      <c r="C2108" s="22" t="s">
        <v>20916</v>
      </c>
      <c r="D2108" s="22" t="s">
        <v>20917</v>
      </c>
      <c r="E2108" s="162">
        <v>40897.388888888891</v>
      </c>
      <c r="F2108" s="162">
        <v>40898.583333333328</v>
      </c>
      <c r="G2108" s="127"/>
    </row>
    <row r="2109" spans="1:7" ht="15" customHeight="1">
      <c r="A2109" s="18">
        <v>2106</v>
      </c>
      <c r="B2109" s="29" t="s">
        <v>6705</v>
      </c>
      <c r="C2109" s="22" t="s">
        <v>20918</v>
      </c>
      <c r="D2109" s="22" t="s">
        <v>20919</v>
      </c>
      <c r="E2109" s="162">
        <v>40883.379166666666</v>
      </c>
      <c r="F2109" s="162">
        <v>40883.609722222223</v>
      </c>
      <c r="G2109" s="127"/>
    </row>
    <row r="2110" spans="1:7" ht="15" customHeight="1">
      <c r="A2110" s="18">
        <v>2107</v>
      </c>
      <c r="B2110" s="29" t="s">
        <v>6705</v>
      </c>
      <c r="C2110" s="22" t="s">
        <v>20920</v>
      </c>
      <c r="D2110" s="22" t="s">
        <v>20921</v>
      </c>
      <c r="E2110" s="162">
        <v>40906.372916666667</v>
      </c>
      <c r="F2110" s="162">
        <v>40906.602777777778</v>
      </c>
      <c r="G2110" s="127"/>
    </row>
    <row r="2111" spans="1:7" ht="15" customHeight="1">
      <c r="A2111" s="28">
        <v>2108</v>
      </c>
      <c r="B2111" s="29" t="s">
        <v>6705</v>
      </c>
      <c r="C2111" s="22" t="s">
        <v>20922</v>
      </c>
      <c r="D2111" s="22" t="s">
        <v>20923</v>
      </c>
      <c r="E2111" s="162">
        <v>40891.37777777778</v>
      </c>
      <c r="F2111" s="162">
        <v>40891.598611111112</v>
      </c>
      <c r="G2111" s="127"/>
    </row>
    <row r="2112" spans="1:7" ht="15" customHeight="1">
      <c r="A2112" s="18">
        <v>2109</v>
      </c>
      <c r="B2112" s="29" t="s">
        <v>6705</v>
      </c>
      <c r="C2112" s="22" t="s">
        <v>20924</v>
      </c>
      <c r="D2112" s="22" t="s">
        <v>20925</v>
      </c>
      <c r="E2112" s="162">
        <v>40893.709027777775</v>
      </c>
      <c r="F2112" s="162">
        <v>40893.709027777775</v>
      </c>
      <c r="G2112" s="127"/>
    </row>
    <row r="2113" spans="1:7" ht="15" customHeight="1">
      <c r="A2113" s="18">
        <v>2110</v>
      </c>
      <c r="B2113" s="29" t="s">
        <v>6705</v>
      </c>
      <c r="C2113" s="22" t="s">
        <v>20926</v>
      </c>
      <c r="D2113" s="22" t="s">
        <v>20927</v>
      </c>
      <c r="E2113" s="162">
        <v>40891.378472222219</v>
      </c>
      <c r="F2113" s="162">
        <v>40891.598611111112</v>
      </c>
      <c r="G2113" s="127"/>
    </row>
    <row r="2114" spans="1:7" ht="15" customHeight="1">
      <c r="A2114" s="28">
        <v>2111</v>
      </c>
      <c r="B2114" s="29" t="s">
        <v>6705</v>
      </c>
      <c r="C2114" s="22" t="s">
        <v>20928</v>
      </c>
      <c r="D2114" s="22" t="s">
        <v>20929</v>
      </c>
      <c r="E2114" s="162">
        <v>40891.37777777778</v>
      </c>
      <c r="F2114" s="162">
        <v>40891.598611111112</v>
      </c>
      <c r="G2114" s="127"/>
    </row>
    <row r="2115" spans="1:7" ht="15" customHeight="1">
      <c r="A2115" s="18">
        <v>2112</v>
      </c>
      <c r="B2115" s="29" t="s">
        <v>6705</v>
      </c>
      <c r="C2115" s="22" t="s">
        <v>20930</v>
      </c>
      <c r="D2115" s="22" t="s">
        <v>20931</v>
      </c>
      <c r="E2115" s="162">
        <v>40891.378472222219</v>
      </c>
      <c r="F2115" s="162">
        <v>40893.709722222222</v>
      </c>
      <c r="G2115" s="127"/>
    </row>
    <row r="2116" spans="1:7" ht="15" customHeight="1">
      <c r="A2116" s="18">
        <v>2113</v>
      </c>
      <c r="B2116" s="29" t="s">
        <v>6705</v>
      </c>
      <c r="C2116" s="22" t="s">
        <v>20932</v>
      </c>
      <c r="D2116" s="22" t="s">
        <v>20933</v>
      </c>
      <c r="E2116" s="162">
        <v>40891.37777777778</v>
      </c>
      <c r="F2116" s="162">
        <v>40893.709027777775</v>
      </c>
      <c r="G2116" s="127"/>
    </row>
    <row r="2117" spans="1:7" ht="15" customHeight="1">
      <c r="A2117" s="28">
        <v>2114</v>
      </c>
      <c r="B2117" s="29" t="s">
        <v>6705</v>
      </c>
      <c r="C2117" s="22" t="s">
        <v>20934</v>
      </c>
      <c r="D2117" s="22" t="s">
        <v>20935</v>
      </c>
      <c r="E2117" s="162">
        <v>40891.377083333333</v>
      </c>
      <c r="F2117" s="162">
        <v>40891.597916666666</v>
      </c>
      <c r="G2117" s="127"/>
    </row>
    <row r="2118" spans="1:7" ht="15" customHeight="1">
      <c r="A2118" s="18">
        <v>2115</v>
      </c>
      <c r="B2118" s="29" t="s">
        <v>6705</v>
      </c>
      <c r="C2118" s="22" t="s">
        <v>20936</v>
      </c>
      <c r="D2118" s="22" t="s">
        <v>20937</v>
      </c>
      <c r="E2118" s="162">
        <v>40891.377083333333</v>
      </c>
      <c r="F2118" s="162">
        <v>40892.609027777777</v>
      </c>
      <c r="G2118" s="127"/>
    </row>
    <row r="2119" spans="1:7" ht="15" customHeight="1">
      <c r="A2119" s="18">
        <v>2116</v>
      </c>
      <c r="B2119" s="29" t="s">
        <v>6705</v>
      </c>
      <c r="C2119" s="22" t="s">
        <v>20938</v>
      </c>
      <c r="D2119" s="22" t="s">
        <v>20939</v>
      </c>
      <c r="E2119" s="162">
        <v>40904.400000000001</v>
      </c>
      <c r="F2119" s="162">
        <v>40904.682638888888</v>
      </c>
      <c r="G2119" s="127"/>
    </row>
    <row r="2120" spans="1:7" ht="15" customHeight="1">
      <c r="A2120" s="28">
        <v>2117</v>
      </c>
      <c r="B2120" s="29" t="s">
        <v>6705</v>
      </c>
      <c r="C2120" s="22" t="s">
        <v>18922</v>
      </c>
      <c r="D2120" s="22" t="s">
        <v>20940</v>
      </c>
      <c r="E2120" s="162">
        <v>40886.366666666669</v>
      </c>
      <c r="F2120" s="162">
        <v>40886.588194444441</v>
      </c>
      <c r="G2120" s="127"/>
    </row>
    <row r="2121" spans="1:7" ht="15" customHeight="1">
      <c r="A2121" s="18">
        <v>2118</v>
      </c>
      <c r="B2121" s="29" t="s">
        <v>6705</v>
      </c>
      <c r="C2121" s="22" t="s">
        <v>20941</v>
      </c>
      <c r="D2121" s="22" t="s">
        <v>20942</v>
      </c>
      <c r="E2121" s="162">
        <v>40884.375694444439</v>
      </c>
      <c r="F2121" s="162">
        <v>40884.704861111109</v>
      </c>
      <c r="G2121" s="127"/>
    </row>
    <row r="2122" spans="1:7" ht="15" customHeight="1">
      <c r="A2122" s="18">
        <v>2119</v>
      </c>
      <c r="B2122" s="29" t="s">
        <v>6705</v>
      </c>
      <c r="C2122" s="22" t="s">
        <v>20943</v>
      </c>
      <c r="D2122" s="22" t="s">
        <v>20944</v>
      </c>
      <c r="E2122" s="162">
        <v>40883.379166666666</v>
      </c>
      <c r="F2122" s="162">
        <v>40883.609722222223</v>
      </c>
      <c r="G2122" s="127"/>
    </row>
    <row r="2123" spans="1:7" ht="15" customHeight="1">
      <c r="A2123" s="28">
        <v>2120</v>
      </c>
      <c r="B2123" s="29" t="s">
        <v>6705</v>
      </c>
      <c r="C2123" s="22" t="s">
        <v>20945</v>
      </c>
      <c r="D2123" s="22" t="s">
        <v>20946</v>
      </c>
      <c r="E2123" s="162">
        <v>40906.372916666667</v>
      </c>
      <c r="F2123" s="162">
        <v>40907.618055555555</v>
      </c>
      <c r="G2123" s="127"/>
    </row>
    <row r="2124" spans="1:7" ht="15" customHeight="1">
      <c r="A2124" s="18">
        <v>2121</v>
      </c>
      <c r="B2124" s="29" t="s">
        <v>6705</v>
      </c>
      <c r="C2124" s="22" t="s">
        <v>20947</v>
      </c>
      <c r="D2124" s="22" t="s">
        <v>20948</v>
      </c>
      <c r="E2124" s="162">
        <v>40890.384027777778</v>
      </c>
      <c r="F2124" s="162">
        <v>40892.609027777777</v>
      </c>
      <c r="G2124" s="127"/>
    </row>
    <row r="2125" spans="1:7" ht="15" customHeight="1">
      <c r="A2125" s="18">
        <v>2122</v>
      </c>
      <c r="B2125" s="29" t="s">
        <v>6705</v>
      </c>
      <c r="C2125" s="22" t="s">
        <v>20949</v>
      </c>
      <c r="D2125" s="22" t="s">
        <v>20950</v>
      </c>
      <c r="E2125" s="162">
        <v>40886.366666666669</v>
      </c>
      <c r="F2125" s="162">
        <v>40886.709027777775</v>
      </c>
      <c r="G2125" s="127"/>
    </row>
    <row r="2126" spans="1:7" ht="15" customHeight="1">
      <c r="A2126" s="28">
        <v>2123</v>
      </c>
      <c r="B2126" s="29" t="s">
        <v>6705</v>
      </c>
      <c r="C2126" s="22" t="s">
        <v>20951</v>
      </c>
      <c r="D2126" s="22" t="s">
        <v>20952</v>
      </c>
      <c r="E2126" s="162">
        <v>40886.365972222222</v>
      </c>
      <c r="F2126" s="162">
        <v>40886.588194444441</v>
      </c>
      <c r="G2126" s="127"/>
    </row>
    <row r="2127" spans="1:7" ht="15" customHeight="1">
      <c r="A2127" s="18">
        <v>2124</v>
      </c>
      <c r="B2127" s="29" t="s">
        <v>6705</v>
      </c>
      <c r="C2127" s="22" t="s">
        <v>20953</v>
      </c>
      <c r="D2127" s="22" t="s">
        <v>20954</v>
      </c>
      <c r="E2127" s="162">
        <v>40886.366666666669</v>
      </c>
      <c r="F2127" s="162">
        <v>40886.588194444441</v>
      </c>
      <c r="G2127" s="127"/>
    </row>
    <row r="2128" spans="1:7" ht="15" customHeight="1">
      <c r="A2128" s="18">
        <v>2125</v>
      </c>
      <c r="B2128" s="29" t="s">
        <v>6705</v>
      </c>
      <c r="C2128" s="22" t="s">
        <v>20955</v>
      </c>
      <c r="D2128" s="22" t="s">
        <v>20956</v>
      </c>
      <c r="E2128" s="162">
        <v>40889.374305555553</v>
      </c>
      <c r="F2128" s="162">
        <v>40889.591666666667</v>
      </c>
      <c r="G2128" s="127"/>
    </row>
    <row r="2129" spans="1:7" ht="15" customHeight="1">
      <c r="A2129" s="28">
        <v>2126</v>
      </c>
      <c r="B2129" s="29" t="s">
        <v>6705</v>
      </c>
      <c r="C2129" s="22" t="s">
        <v>20957</v>
      </c>
      <c r="D2129" s="22" t="s">
        <v>20958</v>
      </c>
      <c r="E2129" s="162">
        <v>40889.374305555553</v>
      </c>
      <c r="F2129" s="162">
        <v>40889.591666666667</v>
      </c>
      <c r="G2129" s="127"/>
    </row>
    <row r="2130" spans="1:7" ht="15" customHeight="1">
      <c r="A2130" s="18">
        <v>2127</v>
      </c>
      <c r="B2130" s="29" t="s">
        <v>6705</v>
      </c>
      <c r="C2130" s="22" t="s">
        <v>20959</v>
      </c>
      <c r="D2130" s="22" t="s">
        <v>20960</v>
      </c>
      <c r="E2130" s="162">
        <v>40884.375</v>
      </c>
      <c r="F2130" s="162">
        <v>40884.597222222219</v>
      </c>
      <c r="G2130" s="127"/>
    </row>
    <row r="2131" spans="1:7" ht="15" customHeight="1">
      <c r="A2131" s="18">
        <v>2128</v>
      </c>
      <c r="B2131" s="29" t="s">
        <v>6705</v>
      </c>
      <c r="C2131" s="22" t="s">
        <v>20961</v>
      </c>
      <c r="D2131" s="22" t="s">
        <v>20962</v>
      </c>
      <c r="E2131" s="162">
        <v>40884.375694444439</v>
      </c>
      <c r="F2131" s="162">
        <v>40884.597222222219</v>
      </c>
      <c r="G2131" s="127"/>
    </row>
    <row r="2132" spans="1:7" ht="15" customHeight="1">
      <c r="A2132" s="28">
        <v>2129</v>
      </c>
      <c r="B2132" s="29" t="s">
        <v>6705</v>
      </c>
      <c r="C2132" s="22" t="s">
        <v>19984</v>
      </c>
      <c r="D2132" s="22" t="s">
        <v>20963</v>
      </c>
      <c r="E2132" s="162">
        <v>40885.365972222222</v>
      </c>
      <c r="F2132" s="162">
        <v>40885.606944444444</v>
      </c>
      <c r="G2132" s="127"/>
    </row>
    <row r="2133" spans="1:7" ht="15" customHeight="1">
      <c r="A2133" s="18">
        <v>2130</v>
      </c>
      <c r="B2133" s="29" t="s">
        <v>6705</v>
      </c>
      <c r="C2133" s="22" t="s">
        <v>20964</v>
      </c>
      <c r="D2133" s="22" t="s">
        <v>20965</v>
      </c>
      <c r="E2133" s="162">
        <v>40890.384722222218</v>
      </c>
      <c r="F2133" s="162">
        <v>40890.615277777775</v>
      </c>
      <c r="G2133" s="127"/>
    </row>
    <row r="2134" spans="1:7" ht="15" customHeight="1">
      <c r="A2134" s="18">
        <v>2131</v>
      </c>
      <c r="B2134" s="29" t="s">
        <v>6705</v>
      </c>
      <c r="C2134" s="22" t="s">
        <v>20966</v>
      </c>
      <c r="D2134" s="22" t="s">
        <v>20967</v>
      </c>
      <c r="E2134" s="162">
        <v>40889.374305555553</v>
      </c>
      <c r="F2134" s="162">
        <v>40889.702777777777</v>
      </c>
      <c r="G2134" s="127"/>
    </row>
    <row r="2135" spans="1:7" ht="15" customHeight="1">
      <c r="A2135" s="28">
        <v>2132</v>
      </c>
      <c r="B2135" s="29" t="s">
        <v>6705</v>
      </c>
      <c r="C2135" s="22" t="s">
        <v>20968</v>
      </c>
      <c r="D2135" s="22" t="s">
        <v>20969</v>
      </c>
      <c r="E2135" s="162">
        <v>40890.384027777778</v>
      </c>
      <c r="F2135" s="162">
        <v>40890.614583333328</v>
      </c>
      <c r="G2135" s="127"/>
    </row>
    <row r="2136" spans="1:7" ht="15" customHeight="1">
      <c r="A2136" s="18">
        <v>2133</v>
      </c>
      <c r="B2136" s="29" t="s">
        <v>6705</v>
      </c>
      <c r="C2136" s="22" t="s">
        <v>20970</v>
      </c>
      <c r="D2136" s="22" t="s">
        <v>20971</v>
      </c>
      <c r="E2136" s="162">
        <v>40886.366666666669</v>
      </c>
      <c r="F2136" s="162">
        <v>40886.709027777775</v>
      </c>
      <c r="G2136" s="127"/>
    </row>
    <row r="2137" spans="1:7" ht="15" customHeight="1">
      <c r="A2137" s="18">
        <v>2134</v>
      </c>
      <c r="B2137" s="29" t="s">
        <v>6705</v>
      </c>
      <c r="C2137" s="22" t="s">
        <v>20972</v>
      </c>
      <c r="D2137" s="22" t="s">
        <v>20973</v>
      </c>
      <c r="E2137" s="162">
        <v>40898.665972222218</v>
      </c>
      <c r="F2137" s="162">
        <v>40898.665972222218</v>
      </c>
      <c r="G2137" s="127"/>
    </row>
    <row r="2138" spans="1:7" ht="15" customHeight="1">
      <c r="A2138" s="28">
        <v>2135</v>
      </c>
      <c r="B2138" s="29" t="s">
        <v>6705</v>
      </c>
      <c r="C2138" s="22" t="s">
        <v>20974</v>
      </c>
      <c r="D2138" s="22" t="s">
        <v>20975</v>
      </c>
      <c r="E2138" s="162">
        <v>40883.379166666666</v>
      </c>
      <c r="F2138" s="162">
        <v>40884.704166666663</v>
      </c>
      <c r="G2138" s="127"/>
    </row>
    <row r="2139" spans="1:7" ht="15" customHeight="1">
      <c r="A2139" s="18">
        <v>2136</v>
      </c>
      <c r="B2139" s="29" t="s">
        <v>6705</v>
      </c>
      <c r="C2139" s="22" t="s">
        <v>20976</v>
      </c>
      <c r="D2139" s="22" t="s">
        <v>20977</v>
      </c>
      <c r="E2139" s="162">
        <v>40885.365972222222</v>
      </c>
      <c r="F2139" s="162">
        <v>40885.606944444444</v>
      </c>
      <c r="G2139" s="127"/>
    </row>
    <row r="2140" spans="1:7" ht="15" customHeight="1">
      <c r="A2140" s="18">
        <v>2137</v>
      </c>
      <c r="B2140" s="29" t="s">
        <v>6705</v>
      </c>
      <c r="C2140" s="22" t="s">
        <v>20978</v>
      </c>
      <c r="D2140" s="22" t="s">
        <v>20979</v>
      </c>
      <c r="E2140" s="162">
        <v>40885.365972222222</v>
      </c>
      <c r="F2140" s="162">
        <v>40886.461805555555</v>
      </c>
      <c r="G2140" s="127"/>
    </row>
    <row r="2141" spans="1:7" ht="15" customHeight="1">
      <c r="A2141" s="28">
        <v>2138</v>
      </c>
      <c r="B2141" s="29" t="s">
        <v>6705</v>
      </c>
      <c r="C2141" s="22" t="s">
        <v>20980</v>
      </c>
      <c r="D2141" s="22" t="s">
        <v>20981</v>
      </c>
      <c r="E2141" s="162">
        <v>40885.365972222222</v>
      </c>
      <c r="F2141" s="162">
        <v>40885.606944444444</v>
      </c>
      <c r="G2141" s="127"/>
    </row>
    <row r="2142" spans="1:7" ht="15" customHeight="1">
      <c r="A2142" s="18">
        <v>2139</v>
      </c>
      <c r="B2142" s="29" t="s">
        <v>6705</v>
      </c>
      <c r="C2142" s="22" t="s">
        <v>20982</v>
      </c>
      <c r="D2142" s="22" t="s">
        <v>20983</v>
      </c>
      <c r="E2142" s="162">
        <v>40890.384722222218</v>
      </c>
      <c r="F2142" s="162">
        <v>40891.597916666666</v>
      </c>
      <c r="G2142" s="127"/>
    </row>
    <row r="2143" spans="1:7" ht="15" customHeight="1">
      <c r="A2143" s="18">
        <v>2140</v>
      </c>
      <c r="B2143" s="29" t="s">
        <v>6705</v>
      </c>
      <c r="C2143" s="22" t="s">
        <v>20984</v>
      </c>
      <c r="D2143" s="22" t="s">
        <v>20985</v>
      </c>
      <c r="E2143" s="162">
        <v>40890.614583333328</v>
      </c>
      <c r="F2143" s="162">
        <v>40890.614583333328</v>
      </c>
      <c r="G2143" s="127"/>
    </row>
    <row r="2144" spans="1:7" ht="15" customHeight="1">
      <c r="A2144" s="28">
        <v>2141</v>
      </c>
      <c r="B2144" s="29" t="s">
        <v>6705</v>
      </c>
      <c r="C2144" s="22" t="s">
        <v>20986</v>
      </c>
      <c r="D2144" s="22" t="s">
        <v>20987</v>
      </c>
      <c r="E2144" s="162">
        <v>40889.373611111107</v>
      </c>
      <c r="F2144" s="162">
        <v>40890.615277777775</v>
      </c>
      <c r="G2144" s="127"/>
    </row>
    <row r="2145" spans="1:7" ht="15" customHeight="1">
      <c r="A2145" s="18">
        <v>2142</v>
      </c>
      <c r="B2145" s="29" t="s">
        <v>6705</v>
      </c>
      <c r="C2145" s="22" t="s">
        <v>20988</v>
      </c>
      <c r="D2145" s="22" t="s">
        <v>20989</v>
      </c>
      <c r="E2145" s="162">
        <v>40906.373611111107</v>
      </c>
      <c r="F2145" s="162">
        <v>40906.602777777778</v>
      </c>
      <c r="G2145" s="127"/>
    </row>
    <row r="2146" spans="1:7" ht="15" customHeight="1">
      <c r="A2146" s="18">
        <v>2143</v>
      </c>
      <c r="B2146" s="29" t="s">
        <v>6705</v>
      </c>
      <c r="C2146" s="22" t="s">
        <v>20990</v>
      </c>
      <c r="D2146" s="22" t="s">
        <v>20991</v>
      </c>
      <c r="E2146" s="162">
        <v>40889.374305555553</v>
      </c>
      <c r="F2146" s="162">
        <v>40889.703472222223</v>
      </c>
      <c r="G2146" s="127"/>
    </row>
    <row r="2147" spans="1:7" ht="15" customHeight="1">
      <c r="A2147" s="28">
        <v>2144</v>
      </c>
      <c r="B2147" s="29" t="s">
        <v>6705</v>
      </c>
      <c r="C2147" s="22" t="s">
        <v>20992</v>
      </c>
      <c r="D2147" s="22" t="s">
        <v>20993</v>
      </c>
      <c r="E2147" s="162">
        <v>40885.365972222222</v>
      </c>
      <c r="F2147" s="162">
        <v>40885.606944444444</v>
      </c>
      <c r="G2147" s="127"/>
    </row>
    <row r="2148" spans="1:7" ht="15" customHeight="1">
      <c r="A2148" s="18">
        <v>2145</v>
      </c>
      <c r="B2148" s="29" t="s">
        <v>6705</v>
      </c>
      <c r="C2148" s="22" t="s">
        <v>20994</v>
      </c>
      <c r="D2148" s="22" t="s">
        <v>20995</v>
      </c>
      <c r="E2148" s="162">
        <v>40906.372916666667</v>
      </c>
      <c r="F2148" s="162">
        <v>40907.618055555555</v>
      </c>
      <c r="G2148" s="127"/>
    </row>
    <row r="2149" spans="1:7" ht="15" customHeight="1">
      <c r="A2149" s="18">
        <v>2146</v>
      </c>
      <c r="B2149" s="29" t="s">
        <v>6705</v>
      </c>
      <c r="C2149" s="22" t="s">
        <v>20996</v>
      </c>
      <c r="D2149" s="22" t="s">
        <v>20997</v>
      </c>
      <c r="E2149" s="162">
        <v>40892.370138888888</v>
      </c>
      <c r="F2149" s="162">
        <v>40892.690972222219</v>
      </c>
      <c r="G2149" s="127"/>
    </row>
    <row r="2150" spans="1:7" ht="15" customHeight="1">
      <c r="A2150" s="28">
        <v>2147</v>
      </c>
      <c r="B2150" s="29" t="s">
        <v>6705</v>
      </c>
      <c r="C2150" s="22" t="s">
        <v>20998</v>
      </c>
      <c r="D2150" s="22" t="s">
        <v>20999</v>
      </c>
      <c r="E2150" s="162">
        <v>40906.704166666663</v>
      </c>
      <c r="F2150" s="162">
        <v>40906.704166666663</v>
      </c>
      <c r="G2150" s="127"/>
    </row>
    <row r="2151" spans="1:7" ht="15" customHeight="1">
      <c r="A2151" s="18">
        <v>2148</v>
      </c>
      <c r="B2151" s="29" t="s">
        <v>6705</v>
      </c>
      <c r="C2151" s="22" t="s">
        <v>21000</v>
      </c>
      <c r="D2151" s="22" t="s">
        <v>21001</v>
      </c>
      <c r="E2151" s="162">
        <v>40883.379861111112</v>
      </c>
      <c r="F2151" s="162">
        <v>40883.609722222223</v>
      </c>
      <c r="G2151" s="127"/>
    </row>
    <row r="2152" spans="1:7" ht="15" customHeight="1">
      <c r="A2152" s="18">
        <v>2149</v>
      </c>
      <c r="B2152" s="29" t="s">
        <v>6705</v>
      </c>
      <c r="C2152" s="22" t="s">
        <v>21002</v>
      </c>
      <c r="D2152" s="22" t="s">
        <v>21003</v>
      </c>
      <c r="E2152" s="162">
        <v>40883.379861111112</v>
      </c>
      <c r="F2152" s="162">
        <v>40883.610416666663</v>
      </c>
      <c r="G2152" s="127"/>
    </row>
    <row r="2153" spans="1:7" ht="15" customHeight="1">
      <c r="A2153" s="28">
        <v>2150</v>
      </c>
      <c r="B2153" s="29" t="s">
        <v>6705</v>
      </c>
      <c r="C2153" s="22" t="s">
        <v>21004</v>
      </c>
      <c r="D2153" s="22" t="s">
        <v>21005</v>
      </c>
      <c r="E2153" s="162">
        <v>40897.388888888891</v>
      </c>
      <c r="F2153" s="162">
        <v>40897.711111111108</v>
      </c>
      <c r="G2153" s="127"/>
    </row>
    <row r="2154" spans="1:7" ht="15" customHeight="1">
      <c r="A2154" s="18">
        <v>2151</v>
      </c>
      <c r="B2154" s="29" t="s">
        <v>6705</v>
      </c>
      <c r="C2154" s="22" t="s">
        <v>21006</v>
      </c>
      <c r="D2154" s="22" t="s">
        <v>21007</v>
      </c>
      <c r="E2154" s="162">
        <v>40891.378472222219</v>
      </c>
      <c r="F2154" s="162">
        <v>40891.598611111112</v>
      </c>
      <c r="G2154" s="127"/>
    </row>
    <row r="2155" spans="1:7" ht="15" customHeight="1">
      <c r="A2155" s="18">
        <v>2152</v>
      </c>
      <c r="B2155" s="29" t="s">
        <v>6705</v>
      </c>
      <c r="C2155" s="22" t="s">
        <v>21008</v>
      </c>
      <c r="D2155" s="22" t="s">
        <v>21009</v>
      </c>
      <c r="E2155" s="162">
        <v>40898.375694444439</v>
      </c>
      <c r="F2155" s="162">
        <v>40898.584027777775</v>
      </c>
      <c r="G2155" s="127"/>
    </row>
    <row r="2156" spans="1:7" ht="15" customHeight="1">
      <c r="A2156" s="28">
        <v>2153</v>
      </c>
      <c r="B2156" s="29" t="s">
        <v>6705</v>
      </c>
      <c r="C2156" s="22" t="s">
        <v>21010</v>
      </c>
      <c r="D2156" s="22"/>
      <c r="E2156" s="162">
        <v>40886.366666666669</v>
      </c>
      <c r="F2156" s="162">
        <v>40886.588194444441</v>
      </c>
      <c r="G2156" s="127"/>
    </row>
    <row r="2157" spans="1:7" ht="15" customHeight="1">
      <c r="A2157" s="18">
        <v>2154</v>
      </c>
      <c r="B2157" s="29" t="s">
        <v>6705</v>
      </c>
      <c r="C2157" s="22" t="s">
        <v>21011</v>
      </c>
      <c r="D2157" s="22" t="s">
        <v>21012</v>
      </c>
      <c r="E2157" s="162">
        <v>40897.38958333333</v>
      </c>
      <c r="F2157" s="162">
        <v>40898.584027777775</v>
      </c>
      <c r="G2157" s="127"/>
    </row>
    <row r="2158" spans="1:7" ht="15" customHeight="1">
      <c r="A2158" s="18">
        <v>2155</v>
      </c>
      <c r="B2158" s="29" t="s">
        <v>6705</v>
      </c>
      <c r="C2158" s="22" t="s">
        <v>21013</v>
      </c>
      <c r="D2158" s="22" t="s">
        <v>21014</v>
      </c>
      <c r="E2158" s="162">
        <v>40903.390277777777</v>
      </c>
      <c r="F2158" s="162">
        <v>40903.59097222222</v>
      </c>
      <c r="G2158" s="127"/>
    </row>
    <row r="2159" spans="1:7" ht="15" customHeight="1">
      <c r="A2159" s="28">
        <v>2156</v>
      </c>
      <c r="B2159" s="29" t="s">
        <v>6705</v>
      </c>
      <c r="C2159" s="22" t="s">
        <v>21015</v>
      </c>
      <c r="D2159" s="22" t="s">
        <v>21016</v>
      </c>
      <c r="E2159" s="162">
        <v>40889.373611111107</v>
      </c>
      <c r="F2159" s="162">
        <v>40889.59097222222</v>
      </c>
      <c r="G2159" s="127"/>
    </row>
    <row r="2160" spans="1:7" ht="15" customHeight="1">
      <c r="A2160" s="18">
        <v>2157</v>
      </c>
      <c r="B2160" s="29" t="s">
        <v>6705</v>
      </c>
      <c r="C2160" s="22" t="s">
        <v>21017</v>
      </c>
      <c r="D2160" s="22" t="s">
        <v>21018</v>
      </c>
      <c r="E2160" s="162">
        <v>40889.373611111107</v>
      </c>
      <c r="F2160" s="162">
        <v>40889.591666666667</v>
      </c>
      <c r="G2160" s="127"/>
    </row>
    <row r="2161" spans="1:7" ht="15" customHeight="1">
      <c r="A2161" s="18">
        <v>2158</v>
      </c>
      <c r="B2161" s="29" t="s">
        <v>6705</v>
      </c>
      <c r="C2161" s="22" t="s">
        <v>21019</v>
      </c>
      <c r="D2161" s="22" t="s">
        <v>21020</v>
      </c>
      <c r="E2161" s="162">
        <v>40889.373611111107</v>
      </c>
      <c r="F2161" s="162">
        <v>40889.591666666667</v>
      </c>
      <c r="G2161" s="127"/>
    </row>
    <row r="2162" spans="1:7" ht="15" customHeight="1">
      <c r="A2162" s="28">
        <v>2159</v>
      </c>
      <c r="B2162" s="29" t="s">
        <v>6705</v>
      </c>
      <c r="C2162" s="22" t="s">
        <v>21021</v>
      </c>
      <c r="D2162" s="22" t="s">
        <v>21022</v>
      </c>
      <c r="E2162" s="162">
        <v>40892.370833333334</v>
      </c>
      <c r="F2162" s="162">
        <v>40892.71597222222</v>
      </c>
      <c r="G2162" s="127"/>
    </row>
    <row r="2163" spans="1:7" ht="15" customHeight="1">
      <c r="A2163" s="18">
        <v>2160</v>
      </c>
      <c r="B2163" s="29" t="s">
        <v>6705</v>
      </c>
      <c r="C2163" s="22" t="s">
        <v>21023</v>
      </c>
      <c r="D2163" s="22" t="s">
        <v>21024</v>
      </c>
      <c r="E2163" s="162">
        <v>40896.704861111109</v>
      </c>
      <c r="F2163" s="162">
        <v>40896.704861111109</v>
      </c>
      <c r="G2163" s="127"/>
    </row>
    <row r="2164" spans="1:7" ht="15" customHeight="1">
      <c r="A2164" s="18">
        <v>2161</v>
      </c>
      <c r="B2164" s="29" t="s">
        <v>6705</v>
      </c>
      <c r="C2164" s="22" t="s">
        <v>21025</v>
      </c>
      <c r="D2164" s="22" t="s">
        <v>21026</v>
      </c>
      <c r="E2164" s="162">
        <v>40903.390277777777</v>
      </c>
      <c r="F2164" s="162">
        <v>40905.602777777778</v>
      </c>
      <c r="G2164" s="127"/>
    </row>
    <row r="2165" spans="1:7" ht="15" customHeight="1">
      <c r="A2165" s="28">
        <v>2162</v>
      </c>
      <c r="B2165" s="29" t="s">
        <v>6705</v>
      </c>
      <c r="C2165" s="22" t="s">
        <v>21027</v>
      </c>
      <c r="D2165" s="22"/>
      <c r="E2165" s="162">
        <v>40903.390972222223</v>
      </c>
      <c r="F2165" s="162">
        <v>40904.60833333333</v>
      </c>
      <c r="G2165" s="127"/>
    </row>
    <row r="2166" spans="1:7" ht="15" customHeight="1">
      <c r="A2166" s="18">
        <v>2163</v>
      </c>
      <c r="B2166" s="29" t="s">
        <v>6705</v>
      </c>
      <c r="C2166" s="22" t="s">
        <v>21028</v>
      </c>
      <c r="D2166" s="22" t="s">
        <v>21029</v>
      </c>
      <c r="E2166" s="162">
        <v>40903.390972222223</v>
      </c>
      <c r="F2166" s="162">
        <v>40903.71875</v>
      </c>
      <c r="G2166" s="127"/>
    </row>
    <row r="2167" spans="1:7" ht="15" customHeight="1">
      <c r="A2167" s="18">
        <v>2164</v>
      </c>
      <c r="B2167" s="29" t="s">
        <v>6705</v>
      </c>
      <c r="C2167" s="22" t="s">
        <v>21030</v>
      </c>
      <c r="D2167" s="22" t="s">
        <v>21031</v>
      </c>
      <c r="E2167" s="162">
        <v>40903.390277777777</v>
      </c>
      <c r="F2167" s="162">
        <v>40903.718055555553</v>
      </c>
      <c r="G2167" s="127"/>
    </row>
    <row r="2168" spans="1:7" ht="15" customHeight="1">
      <c r="A2168" s="28">
        <v>2165</v>
      </c>
      <c r="B2168" s="29" t="s">
        <v>6705</v>
      </c>
      <c r="C2168" s="22" t="s">
        <v>21032</v>
      </c>
      <c r="D2168" s="22" t="s">
        <v>21033</v>
      </c>
      <c r="E2168" s="162">
        <v>40883.379166666666</v>
      </c>
      <c r="F2168" s="162">
        <v>40883.610416666663</v>
      </c>
      <c r="G2168" s="127"/>
    </row>
    <row r="2169" spans="1:7" ht="15" customHeight="1">
      <c r="A2169" s="18">
        <v>2166</v>
      </c>
      <c r="B2169" s="29" t="s">
        <v>6705</v>
      </c>
      <c r="C2169" s="22" t="s">
        <v>21034</v>
      </c>
      <c r="D2169" s="22" t="s">
        <v>21035</v>
      </c>
      <c r="E2169" s="162">
        <v>40892.370833333334</v>
      </c>
      <c r="F2169" s="162">
        <v>40892.620833333334</v>
      </c>
      <c r="G2169" s="127"/>
    </row>
    <row r="2170" spans="1:7" ht="15" customHeight="1">
      <c r="A2170" s="18">
        <v>2167</v>
      </c>
      <c r="B2170" s="29" t="s">
        <v>6705</v>
      </c>
      <c r="C2170" s="22" t="s">
        <v>21036</v>
      </c>
      <c r="D2170" s="22" t="s">
        <v>21037</v>
      </c>
      <c r="E2170" s="162">
        <v>40884.375694444439</v>
      </c>
      <c r="F2170" s="162">
        <v>40884.704166666663</v>
      </c>
      <c r="G2170" s="127"/>
    </row>
    <row r="2171" spans="1:7" ht="15" customHeight="1">
      <c r="A2171" s="28">
        <v>2168</v>
      </c>
      <c r="B2171" s="29" t="s">
        <v>6705</v>
      </c>
      <c r="C2171" s="22" t="s">
        <v>21038</v>
      </c>
      <c r="D2171" s="22" t="s">
        <v>21039</v>
      </c>
      <c r="E2171" s="162">
        <v>40897.388888888891</v>
      </c>
      <c r="F2171" s="162">
        <v>40898.665972222218</v>
      </c>
      <c r="G2171" s="127"/>
    </row>
    <row r="2172" spans="1:7" ht="15" customHeight="1">
      <c r="A2172" s="18">
        <v>2169</v>
      </c>
      <c r="B2172" s="29" t="s">
        <v>6705</v>
      </c>
      <c r="C2172" s="22" t="s">
        <v>21040</v>
      </c>
      <c r="D2172" s="22" t="s">
        <v>21041</v>
      </c>
      <c r="E2172" s="162">
        <v>40884.375</v>
      </c>
      <c r="F2172" s="162">
        <v>40884.704861111109</v>
      </c>
      <c r="G2172" s="127"/>
    </row>
    <row r="2173" spans="1:7" ht="15" customHeight="1">
      <c r="A2173" s="18">
        <v>2170</v>
      </c>
      <c r="B2173" s="29" t="s">
        <v>6705</v>
      </c>
      <c r="C2173" s="22" t="s">
        <v>21042</v>
      </c>
      <c r="D2173" s="22" t="s">
        <v>21043</v>
      </c>
      <c r="E2173" s="162">
        <v>40883.379166666666</v>
      </c>
      <c r="F2173" s="162">
        <v>40884.59652777778</v>
      </c>
      <c r="G2173" s="127"/>
    </row>
    <row r="2174" spans="1:7" ht="15" customHeight="1">
      <c r="A2174" s="28">
        <v>2171</v>
      </c>
      <c r="B2174" s="29" t="s">
        <v>6705</v>
      </c>
      <c r="C2174" s="22" t="s">
        <v>21044</v>
      </c>
      <c r="D2174" s="22" t="s">
        <v>21045</v>
      </c>
      <c r="E2174" s="162">
        <v>40890.384027777778</v>
      </c>
      <c r="F2174" s="162">
        <v>40890.706249999996</v>
      </c>
      <c r="G2174" s="127"/>
    </row>
    <row r="2175" spans="1:7" ht="15" customHeight="1">
      <c r="A2175" s="18">
        <v>2172</v>
      </c>
      <c r="B2175" s="29" t="s">
        <v>6705</v>
      </c>
      <c r="C2175" s="22" t="s">
        <v>21046</v>
      </c>
      <c r="D2175" s="22"/>
      <c r="E2175" s="162">
        <v>40886.366666666669</v>
      </c>
      <c r="F2175" s="162">
        <v>40886.588194444441</v>
      </c>
      <c r="G2175" s="127"/>
    </row>
    <row r="2176" spans="1:7" ht="15" customHeight="1">
      <c r="A2176" s="18">
        <v>2173</v>
      </c>
      <c r="B2176" s="29" t="s">
        <v>6705</v>
      </c>
      <c r="C2176" s="22" t="s">
        <v>21047</v>
      </c>
      <c r="D2176" s="22" t="s">
        <v>21048</v>
      </c>
      <c r="E2176" s="162">
        <v>40886.366666666669</v>
      </c>
      <c r="F2176" s="162">
        <v>40886.461805555555</v>
      </c>
      <c r="G2176" s="127"/>
    </row>
    <row r="2177" spans="1:7" ht="15" customHeight="1">
      <c r="A2177" s="28">
        <v>2174</v>
      </c>
      <c r="B2177" s="29" t="s">
        <v>6705</v>
      </c>
      <c r="C2177" s="22" t="s">
        <v>17842</v>
      </c>
      <c r="D2177" s="22" t="s">
        <v>21049</v>
      </c>
      <c r="E2177" s="162">
        <v>40882.385416666664</v>
      </c>
      <c r="F2177" s="162">
        <v>40882.621527777774</v>
      </c>
      <c r="G2177" s="127"/>
    </row>
    <row r="2178" spans="1:7" ht="15" customHeight="1">
      <c r="A2178" s="18">
        <v>2175</v>
      </c>
      <c r="B2178" s="29" t="s">
        <v>6705</v>
      </c>
      <c r="C2178" s="22" t="s">
        <v>21050</v>
      </c>
      <c r="D2178" s="22" t="s">
        <v>21051</v>
      </c>
      <c r="E2178" s="162">
        <v>40906.373611111107</v>
      </c>
      <c r="F2178" s="162">
        <v>40906.603472222218</v>
      </c>
      <c r="G2178" s="127"/>
    </row>
    <row r="2179" spans="1:7" ht="15" customHeight="1">
      <c r="A2179" s="18">
        <v>2176</v>
      </c>
      <c r="B2179" s="29" t="s">
        <v>6705</v>
      </c>
      <c r="C2179" s="22" t="s">
        <v>17842</v>
      </c>
      <c r="D2179" s="22" t="s">
        <v>21052</v>
      </c>
      <c r="E2179" s="162">
        <v>40882.385416666664</v>
      </c>
      <c r="F2179" s="162">
        <v>40882.621527777774</v>
      </c>
      <c r="G2179" s="127"/>
    </row>
    <row r="2180" spans="1:7" ht="15" customHeight="1">
      <c r="A2180" s="28">
        <v>2177</v>
      </c>
      <c r="B2180" s="29" t="s">
        <v>6705</v>
      </c>
      <c r="C2180" s="22" t="s">
        <v>21053</v>
      </c>
      <c r="D2180" s="22" t="s">
        <v>21054</v>
      </c>
      <c r="E2180" s="162">
        <v>40906.373611111107</v>
      </c>
      <c r="F2180" s="162">
        <v>40906.603472222218</v>
      </c>
      <c r="G2180" s="127"/>
    </row>
    <row r="2181" spans="1:7" ht="15" customHeight="1">
      <c r="A2181" s="18">
        <v>2178</v>
      </c>
      <c r="B2181" s="29" t="s">
        <v>6705</v>
      </c>
      <c r="C2181" s="22" t="s">
        <v>21055</v>
      </c>
      <c r="D2181" s="22" t="s">
        <v>21056</v>
      </c>
      <c r="E2181" s="162">
        <v>40886.365972222222</v>
      </c>
      <c r="F2181" s="162">
        <v>40886.709027777775</v>
      </c>
      <c r="G2181" s="127"/>
    </row>
    <row r="2182" spans="1:7" ht="15" customHeight="1">
      <c r="A2182" s="18">
        <v>2179</v>
      </c>
      <c r="B2182" s="29" t="s">
        <v>6705</v>
      </c>
      <c r="C2182" s="22" t="s">
        <v>21057</v>
      </c>
      <c r="D2182" s="22" t="s">
        <v>21058</v>
      </c>
      <c r="E2182" s="162">
        <v>40903.390277777777</v>
      </c>
      <c r="F2182" s="162">
        <v>40905.602777777778</v>
      </c>
      <c r="G2182" s="127"/>
    </row>
    <row r="2183" spans="1:7" ht="15" customHeight="1">
      <c r="A2183" s="28">
        <v>2180</v>
      </c>
      <c r="B2183" s="29" t="s">
        <v>6705</v>
      </c>
      <c r="C2183" s="22" t="s">
        <v>21059</v>
      </c>
      <c r="D2183" s="22" t="s">
        <v>21060</v>
      </c>
      <c r="E2183" s="162">
        <v>40891.37777777778</v>
      </c>
      <c r="F2183" s="162">
        <v>40892.609027777777</v>
      </c>
      <c r="G2183" s="127"/>
    </row>
    <row r="2184" spans="1:7" ht="15" customHeight="1">
      <c r="A2184" s="18">
        <v>2181</v>
      </c>
      <c r="B2184" s="29" t="s">
        <v>6705</v>
      </c>
      <c r="C2184" s="22" t="s">
        <v>21061</v>
      </c>
      <c r="D2184" s="22" t="s">
        <v>21062</v>
      </c>
      <c r="E2184" s="162">
        <v>40892.370833333334</v>
      </c>
      <c r="F2184" s="162">
        <v>40892.609027777777</v>
      </c>
      <c r="G2184" s="127"/>
    </row>
    <row r="2185" spans="1:7" ht="15" customHeight="1">
      <c r="A2185" s="18">
        <v>2182</v>
      </c>
      <c r="B2185" s="29" t="s">
        <v>6705</v>
      </c>
      <c r="C2185" s="22" t="s">
        <v>21063</v>
      </c>
      <c r="D2185" s="22" t="s">
        <v>21064</v>
      </c>
      <c r="E2185" s="162">
        <v>40886.366666666669</v>
      </c>
      <c r="F2185" s="162">
        <v>40886.461805555555</v>
      </c>
      <c r="G2185" s="127"/>
    </row>
    <row r="2186" spans="1:7" ht="15" customHeight="1">
      <c r="A2186" s="28">
        <v>2183</v>
      </c>
      <c r="B2186" s="29" t="s">
        <v>6705</v>
      </c>
      <c r="C2186" s="22" t="s">
        <v>21065</v>
      </c>
      <c r="D2186" s="22" t="s">
        <v>21066</v>
      </c>
      <c r="E2186" s="162">
        <v>40886.366666666669</v>
      </c>
      <c r="F2186" s="162">
        <v>40886.588194444441</v>
      </c>
      <c r="G2186" s="127"/>
    </row>
    <row r="2187" spans="1:7" ht="15" customHeight="1">
      <c r="A2187" s="18">
        <v>2184</v>
      </c>
      <c r="B2187" s="29" t="s">
        <v>6705</v>
      </c>
      <c r="C2187" s="22" t="s">
        <v>21067</v>
      </c>
      <c r="D2187" s="22" t="s">
        <v>21068</v>
      </c>
      <c r="E2187" s="162">
        <v>40890.384027777778</v>
      </c>
      <c r="F2187" s="162">
        <v>40890.625</v>
      </c>
      <c r="G2187" s="127"/>
    </row>
    <row r="2188" spans="1:7" ht="15" customHeight="1">
      <c r="A2188" s="18">
        <v>2185</v>
      </c>
      <c r="B2188" s="29" t="s">
        <v>6705</v>
      </c>
      <c r="C2188" s="22" t="s">
        <v>21069</v>
      </c>
      <c r="D2188" s="22" t="s">
        <v>21070</v>
      </c>
      <c r="E2188" s="162">
        <v>40884.375</v>
      </c>
      <c r="F2188" s="162">
        <v>40884.597222222219</v>
      </c>
      <c r="G2188" s="127"/>
    </row>
    <row r="2189" spans="1:7" ht="15" customHeight="1">
      <c r="A2189" s="28">
        <v>2186</v>
      </c>
      <c r="B2189" s="29" t="s">
        <v>6705</v>
      </c>
      <c r="C2189" s="22" t="s">
        <v>21071</v>
      </c>
      <c r="D2189" s="22" t="s">
        <v>21072</v>
      </c>
      <c r="E2189" s="162">
        <v>40889.374305555553</v>
      </c>
      <c r="F2189" s="162">
        <v>40889.703472222223</v>
      </c>
      <c r="G2189" s="127"/>
    </row>
    <row r="2190" spans="1:7" ht="15" customHeight="1">
      <c r="A2190" s="18">
        <v>2187</v>
      </c>
      <c r="B2190" s="29" t="s">
        <v>6705</v>
      </c>
      <c r="C2190" s="22" t="s">
        <v>21073</v>
      </c>
      <c r="D2190" s="22" t="s">
        <v>21074</v>
      </c>
      <c r="E2190" s="162">
        <v>40889.374305555553</v>
      </c>
      <c r="F2190" s="162">
        <v>40889.703472222223</v>
      </c>
      <c r="G2190" s="127"/>
    </row>
    <row r="2191" spans="1:7" ht="15" customHeight="1">
      <c r="A2191" s="18">
        <v>2188</v>
      </c>
      <c r="B2191" s="29" t="s">
        <v>6705</v>
      </c>
      <c r="C2191" s="22" t="s">
        <v>21075</v>
      </c>
      <c r="D2191" s="22" t="s">
        <v>21076</v>
      </c>
      <c r="E2191" s="162">
        <v>40889.591666666667</v>
      </c>
      <c r="F2191" s="162">
        <v>40889.591666666667</v>
      </c>
      <c r="G2191" s="127"/>
    </row>
    <row r="2192" spans="1:7" ht="15" customHeight="1">
      <c r="A2192" s="28">
        <v>2189</v>
      </c>
      <c r="B2192" s="29" t="s">
        <v>6705</v>
      </c>
      <c r="C2192" s="22" t="s">
        <v>21077</v>
      </c>
      <c r="D2192" s="22" t="s">
        <v>21078</v>
      </c>
      <c r="E2192" s="162">
        <v>40889.373611111107</v>
      </c>
      <c r="F2192" s="162">
        <v>40889.591666666667</v>
      </c>
      <c r="G2192" s="127"/>
    </row>
    <row r="2193" spans="1:7" ht="15" customHeight="1">
      <c r="A2193" s="18">
        <v>2190</v>
      </c>
      <c r="B2193" s="29" t="s">
        <v>6705</v>
      </c>
      <c r="C2193" s="22" t="s">
        <v>21079</v>
      </c>
      <c r="D2193" s="22" t="s">
        <v>21080</v>
      </c>
      <c r="E2193" s="162">
        <v>40889.373611111107</v>
      </c>
      <c r="F2193" s="162">
        <v>40889.59097222222</v>
      </c>
      <c r="G2193" s="127"/>
    </row>
    <row r="2194" spans="1:7" ht="15" customHeight="1">
      <c r="A2194" s="18">
        <v>2191</v>
      </c>
      <c r="B2194" s="29" t="s">
        <v>6705</v>
      </c>
      <c r="C2194" s="22" t="s">
        <v>21081</v>
      </c>
      <c r="D2194" s="22" t="s">
        <v>21082</v>
      </c>
      <c r="E2194" s="162">
        <v>40889.374305555553</v>
      </c>
      <c r="F2194" s="162">
        <v>40889.591666666667</v>
      </c>
      <c r="G2194" s="127"/>
    </row>
    <row r="2195" spans="1:7" ht="15" customHeight="1">
      <c r="A2195" s="28">
        <v>2192</v>
      </c>
      <c r="B2195" s="29" t="s">
        <v>6705</v>
      </c>
      <c r="C2195" s="22" t="s">
        <v>21083</v>
      </c>
      <c r="D2195" s="22" t="s">
        <v>21084</v>
      </c>
      <c r="E2195" s="162">
        <v>40889.373611111107</v>
      </c>
      <c r="F2195" s="162">
        <v>40889.591666666667</v>
      </c>
      <c r="G2195" s="127"/>
    </row>
    <row r="2196" spans="1:7" ht="15" customHeight="1">
      <c r="A2196" s="18">
        <v>2193</v>
      </c>
      <c r="B2196" s="29" t="s">
        <v>6705</v>
      </c>
      <c r="C2196" s="22" t="s">
        <v>21085</v>
      </c>
      <c r="D2196" s="22" t="s">
        <v>21086</v>
      </c>
      <c r="E2196" s="162">
        <v>40907.618055555555</v>
      </c>
      <c r="F2196" s="162">
        <v>40907.618055555555</v>
      </c>
      <c r="G2196" s="127"/>
    </row>
    <row r="2197" spans="1:7" ht="15" customHeight="1">
      <c r="A2197" s="18">
        <v>2194</v>
      </c>
      <c r="B2197" s="29" t="s">
        <v>6705</v>
      </c>
      <c r="C2197" s="22" t="s">
        <v>21087</v>
      </c>
      <c r="D2197" s="22" t="s">
        <v>21088</v>
      </c>
      <c r="E2197" s="162">
        <v>40889.373611111107</v>
      </c>
      <c r="F2197" s="162">
        <v>40890.614583333328</v>
      </c>
      <c r="G2197" s="127"/>
    </row>
    <row r="2198" spans="1:7" ht="15" customHeight="1">
      <c r="A2198" s="28">
        <v>2195</v>
      </c>
      <c r="B2198" s="29" t="s">
        <v>6705</v>
      </c>
      <c r="C2198" s="22" t="s">
        <v>21089</v>
      </c>
      <c r="D2198" s="22" t="s">
        <v>21090</v>
      </c>
      <c r="E2198" s="162">
        <v>40889.374305555553</v>
      </c>
      <c r="F2198" s="162">
        <v>40889.702777777777</v>
      </c>
      <c r="G2198" s="127"/>
    </row>
    <row r="2199" spans="1:7" ht="15" customHeight="1">
      <c r="A2199" s="18">
        <v>2196</v>
      </c>
      <c r="B2199" s="29" t="s">
        <v>6705</v>
      </c>
      <c r="C2199" s="22" t="s">
        <v>21091</v>
      </c>
      <c r="D2199" s="22" t="s">
        <v>21092</v>
      </c>
      <c r="E2199" s="162">
        <v>40884.375</v>
      </c>
      <c r="F2199" s="162">
        <v>40884.597222222219</v>
      </c>
      <c r="G2199" s="127"/>
    </row>
    <row r="2200" spans="1:7" ht="15" customHeight="1">
      <c r="A2200" s="18">
        <v>2197</v>
      </c>
      <c r="B2200" s="29" t="s">
        <v>6705</v>
      </c>
      <c r="C2200" s="22" t="s">
        <v>21093</v>
      </c>
      <c r="D2200" s="22" t="s">
        <v>21094</v>
      </c>
      <c r="E2200" s="162">
        <v>40889.373611111107</v>
      </c>
      <c r="F2200" s="162">
        <v>40889.59097222222</v>
      </c>
      <c r="G2200" s="127"/>
    </row>
    <row r="2201" spans="1:7" ht="15" customHeight="1">
      <c r="A2201" s="28">
        <v>2198</v>
      </c>
      <c r="B2201" s="29" t="s">
        <v>6705</v>
      </c>
      <c r="C2201" s="22" t="s">
        <v>21095</v>
      </c>
      <c r="D2201" s="22" t="s">
        <v>21096</v>
      </c>
      <c r="E2201" s="162">
        <v>40889.374305555553</v>
      </c>
      <c r="F2201" s="162">
        <v>40889.591666666667</v>
      </c>
      <c r="G2201" s="127"/>
    </row>
    <row r="2202" spans="1:7" ht="15" customHeight="1">
      <c r="A2202" s="18">
        <v>2199</v>
      </c>
      <c r="B2202" s="29" t="s">
        <v>6705</v>
      </c>
      <c r="C2202" s="22" t="s">
        <v>21097</v>
      </c>
      <c r="D2202" s="22" t="s">
        <v>21098</v>
      </c>
      <c r="E2202" s="162">
        <v>40905.378472222219</v>
      </c>
      <c r="F2202" s="162">
        <v>40905.602777777778</v>
      </c>
      <c r="G2202" s="127"/>
    </row>
    <row r="2203" spans="1:7" ht="15" customHeight="1">
      <c r="A2203" s="18">
        <v>2200</v>
      </c>
      <c r="B2203" s="29" t="s">
        <v>6705</v>
      </c>
      <c r="C2203" s="22" t="s">
        <v>21099</v>
      </c>
      <c r="D2203" s="22" t="s">
        <v>21100</v>
      </c>
      <c r="E2203" s="162">
        <v>40890.384027777778</v>
      </c>
      <c r="F2203" s="162">
        <v>40890.614583333328</v>
      </c>
      <c r="G2203" s="127"/>
    </row>
    <row r="2204" spans="1:7" ht="15" customHeight="1">
      <c r="A2204" s="28">
        <v>2201</v>
      </c>
      <c r="B2204" s="29" t="s">
        <v>6705</v>
      </c>
      <c r="C2204" s="22" t="s">
        <v>21101</v>
      </c>
      <c r="D2204" s="22" t="s">
        <v>21102</v>
      </c>
      <c r="E2204" s="162">
        <v>40898.375694444439</v>
      </c>
      <c r="F2204" s="162">
        <v>40898.584027777775</v>
      </c>
      <c r="G2204" s="127"/>
    </row>
    <row r="2205" spans="1:7" ht="15" customHeight="1">
      <c r="A2205" s="18">
        <v>2202</v>
      </c>
      <c r="B2205" s="29" t="s">
        <v>6705</v>
      </c>
      <c r="C2205" s="22" t="s">
        <v>21103</v>
      </c>
      <c r="D2205" s="22" t="s">
        <v>21104</v>
      </c>
      <c r="E2205" s="162">
        <v>40904.400000000001</v>
      </c>
      <c r="F2205" s="162">
        <v>40904.609027777777</v>
      </c>
      <c r="G2205" s="127"/>
    </row>
    <row r="2206" spans="1:7" ht="15" customHeight="1">
      <c r="A2206" s="18">
        <v>2203</v>
      </c>
      <c r="B2206" s="29" t="s">
        <v>6705</v>
      </c>
      <c r="C2206" s="22" t="s">
        <v>21105</v>
      </c>
      <c r="D2206" s="22" t="s">
        <v>21106</v>
      </c>
      <c r="E2206" s="162">
        <v>40889.374305555553</v>
      </c>
      <c r="F2206" s="162">
        <v>40889.591666666667</v>
      </c>
      <c r="G2206" s="127"/>
    </row>
    <row r="2207" spans="1:7" ht="15" customHeight="1">
      <c r="A2207" s="28">
        <v>2204</v>
      </c>
      <c r="B2207" s="29" t="s">
        <v>6705</v>
      </c>
      <c r="C2207" s="22" t="s">
        <v>21107</v>
      </c>
      <c r="D2207" s="22" t="s">
        <v>21108</v>
      </c>
      <c r="E2207" s="162">
        <v>40892.372916666667</v>
      </c>
      <c r="F2207" s="162">
        <v>40892.690972222219</v>
      </c>
      <c r="G2207" s="127"/>
    </row>
    <row r="2208" spans="1:7" ht="15" customHeight="1">
      <c r="A2208" s="18">
        <v>2205</v>
      </c>
      <c r="B2208" s="29" t="s">
        <v>6705</v>
      </c>
      <c r="C2208" s="22" t="s">
        <v>21109</v>
      </c>
      <c r="D2208" s="22" t="s">
        <v>21110</v>
      </c>
      <c r="E2208" s="162">
        <v>40890.384027777778</v>
      </c>
      <c r="F2208" s="162">
        <v>40892.609027777777</v>
      </c>
      <c r="G2208" s="127"/>
    </row>
    <row r="2209" spans="1:7" ht="15" customHeight="1">
      <c r="A2209" s="18">
        <v>2206</v>
      </c>
      <c r="B2209" s="29" t="s">
        <v>6705</v>
      </c>
      <c r="C2209" s="22" t="s">
        <v>21111</v>
      </c>
      <c r="D2209" s="22" t="s">
        <v>21112</v>
      </c>
      <c r="E2209" s="162">
        <v>40892.370138888888</v>
      </c>
      <c r="F2209" s="162">
        <v>40892.609027777777</v>
      </c>
      <c r="G2209" s="127"/>
    </row>
    <row r="2210" spans="1:7" ht="15" customHeight="1">
      <c r="A2210" s="28">
        <v>2207</v>
      </c>
      <c r="B2210" s="29" t="s">
        <v>6705</v>
      </c>
      <c r="C2210" s="22" t="s">
        <v>21113</v>
      </c>
      <c r="D2210" s="22" t="s">
        <v>21114</v>
      </c>
      <c r="E2210" s="162">
        <v>40886.366666666669</v>
      </c>
      <c r="F2210" s="162">
        <v>40886.461805555555</v>
      </c>
      <c r="G2210" s="127"/>
    </row>
    <row r="2211" spans="1:7" ht="15" customHeight="1">
      <c r="A2211" s="18">
        <v>2208</v>
      </c>
      <c r="B2211" s="29" t="s">
        <v>6705</v>
      </c>
      <c r="C2211" s="22" t="s">
        <v>21115</v>
      </c>
      <c r="D2211" s="22" t="s">
        <v>21116</v>
      </c>
      <c r="E2211" s="162">
        <v>40886.366666666669</v>
      </c>
      <c r="F2211" s="162">
        <v>40886.461805555555</v>
      </c>
      <c r="G2211" s="127"/>
    </row>
    <row r="2212" spans="1:7" ht="15" customHeight="1">
      <c r="A2212" s="18">
        <v>2209</v>
      </c>
      <c r="B2212" s="29" t="s">
        <v>6705</v>
      </c>
      <c r="C2212" s="22" t="s">
        <v>21117</v>
      </c>
      <c r="D2212" s="22" t="s">
        <v>21118</v>
      </c>
      <c r="E2212" s="162">
        <v>40886.366666666669</v>
      </c>
      <c r="F2212" s="162">
        <v>40886.461805555555</v>
      </c>
      <c r="G2212" s="127"/>
    </row>
    <row r="2213" spans="1:7" ht="15" customHeight="1">
      <c r="A2213" s="28">
        <v>2210</v>
      </c>
      <c r="B2213" s="29" t="s">
        <v>6705</v>
      </c>
      <c r="C2213" s="22" t="s">
        <v>21119</v>
      </c>
      <c r="D2213" s="22" t="s">
        <v>21120</v>
      </c>
      <c r="E2213" s="162">
        <v>40878.374305555553</v>
      </c>
      <c r="F2213" s="162">
        <v>40882.620833333334</v>
      </c>
      <c r="G2213" s="127"/>
    </row>
    <row r="2214" spans="1:7" ht="15" customHeight="1">
      <c r="A2214" s="18">
        <v>2211</v>
      </c>
      <c r="B2214" s="29" t="s">
        <v>6705</v>
      </c>
      <c r="C2214" s="22" t="s">
        <v>21121</v>
      </c>
      <c r="D2214" s="22" t="s">
        <v>21122</v>
      </c>
      <c r="E2214" s="162">
        <v>40904.400000000001</v>
      </c>
      <c r="F2214" s="162">
        <v>40905.602777777778</v>
      </c>
      <c r="G2214" s="127"/>
    </row>
    <row r="2215" spans="1:7" ht="15" customHeight="1">
      <c r="A2215" s="18">
        <v>2212</v>
      </c>
      <c r="B2215" s="29" t="s">
        <v>6705</v>
      </c>
      <c r="C2215" s="22" t="s">
        <v>21123</v>
      </c>
      <c r="D2215" s="22" t="s">
        <v>21124</v>
      </c>
      <c r="E2215" s="162">
        <v>40886.366666666669</v>
      </c>
      <c r="F2215" s="162">
        <v>40886.588194444441</v>
      </c>
      <c r="G2215" s="127"/>
    </row>
    <row r="2216" spans="1:7" ht="15" customHeight="1">
      <c r="A2216" s="28">
        <v>2213</v>
      </c>
      <c r="B2216" s="29" t="s">
        <v>6705</v>
      </c>
      <c r="C2216" s="22" t="s">
        <v>21125</v>
      </c>
      <c r="D2216" s="22" t="s">
        <v>21126</v>
      </c>
      <c r="E2216" s="162">
        <v>40886.366666666669</v>
      </c>
      <c r="F2216" s="162">
        <v>40886.609722222223</v>
      </c>
      <c r="G2216" s="127"/>
    </row>
    <row r="2217" spans="1:7" ht="15" customHeight="1">
      <c r="A2217" s="18">
        <v>2214</v>
      </c>
      <c r="B2217" s="29" t="s">
        <v>6705</v>
      </c>
      <c r="C2217" s="22" t="s">
        <v>21127</v>
      </c>
      <c r="D2217" s="22" t="s">
        <v>21128</v>
      </c>
      <c r="E2217" s="162">
        <v>40886.366666666669</v>
      </c>
      <c r="F2217" s="162">
        <v>40886.709027777775</v>
      </c>
      <c r="G2217" s="127"/>
    </row>
    <row r="2218" spans="1:7" ht="15" customHeight="1">
      <c r="A2218" s="18">
        <v>2215</v>
      </c>
      <c r="B2218" s="29" t="s">
        <v>6705</v>
      </c>
      <c r="C2218" s="22" t="s">
        <v>21129</v>
      </c>
      <c r="D2218" s="22" t="s">
        <v>21130</v>
      </c>
      <c r="E2218" s="162">
        <v>40896.704861111109</v>
      </c>
      <c r="F2218" s="162">
        <v>40896.704861111109</v>
      </c>
      <c r="G2218" s="127"/>
    </row>
    <row r="2219" spans="1:7" ht="15" customHeight="1">
      <c r="A2219" s="28">
        <v>2216</v>
      </c>
      <c r="B2219" s="29" t="s">
        <v>6705</v>
      </c>
      <c r="C2219" s="22" t="s">
        <v>21131</v>
      </c>
      <c r="D2219" s="22" t="s">
        <v>21132</v>
      </c>
      <c r="E2219" s="162">
        <v>40890.384722222218</v>
      </c>
      <c r="F2219" s="162">
        <v>40890.615277777775</v>
      </c>
      <c r="G2219" s="127"/>
    </row>
    <row r="2220" spans="1:7" ht="15" customHeight="1">
      <c r="A2220" s="18">
        <v>2217</v>
      </c>
      <c r="B2220" s="29" t="s">
        <v>6705</v>
      </c>
      <c r="C2220" s="22" t="s">
        <v>21133</v>
      </c>
      <c r="D2220" s="22" t="s">
        <v>21134</v>
      </c>
      <c r="E2220" s="162">
        <v>40890.615277777775</v>
      </c>
      <c r="F2220" s="162">
        <v>40890.615277777775</v>
      </c>
      <c r="G2220" s="127"/>
    </row>
    <row r="2221" spans="1:7" ht="15" customHeight="1">
      <c r="A2221" s="18">
        <v>2218</v>
      </c>
      <c r="B2221" s="29" t="s">
        <v>6705</v>
      </c>
      <c r="C2221" s="22" t="s">
        <v>21135</v>
      </c>
      <c r="D2221" s="22" t="s">
        <v>21136</v>
      </c>
      <c r="E2221" s="162">
        <v>40906.37222222222</v>
      </c>
      <c r="F2221" s="162">
        <v>40906.704166666663</v>
      </c>
      <c r="G2221" s="127"/>
    </row>
    <row r="2222" spans="1:7" ht="15" customHeight="1">
      <c r="A2222" s="28">
        <v>2219</v>
      </c>
      <c r="B2222" s="29" t="s">
        <v>6705</v>
      </c>
      <c r="C2222" s="22" t="s">
        <v>21137</v>
      </c>
      <c r="D2222" s="22" t="s">
        <v>21138</v>
      </c>
      <c r="E2222" s="162">
        <v>40891.37777777778</v>
      </c>
      <c r="F2222" s="162">
        <v>40891.598611111112</v>
      </c>
      <c r="G2222" s="127"/>
    </row>
    <row r="2223" spans="1:7" ht="15" customHeight="1">
      <c r="A2223" s="18">
        <v>2220</v>
      </c>
      <c r="B2223" s="29" t="s">
        <v>6705</v>
      </c>
      <c r="C2223" s="22" t="s">
        <v>18017</v>
      </c>
      <c r="D2223" s="22" t="s">
        <v>21139</v>
      </c>
      <c r="E2223" s="162">
        <v>40891.37777777778</v>
      </c>
      <c r="F2223" s="162">
        <v>40891.598611111112</v>
      </c>
      <c r="G2223" s="127"/>
    </row>
    <row r="2224" spans="1:7" ht="15" customHeight="1">
      <c r="A2224" s="18">
        <v>2221</v>
      </c>
      <c r="B2224" s="29" t="s">
        <v>6705</v>
      </c>
      <c r="C2224" s="22" t="s">
        <v>21140</v>
      </c>
      <c r="D2224" s="22" t="s">
        <v>21141</v>
      </c>
      <c r="E2224" s="162">
        <v>40889.374305555553</v>
      </c>
      <c r="F2224" s="162">
        <v>40893.595833333333</v>
      </c>
      <c r="G2224" s="127"/>
    </row>
    <row r="2225" spans="1:7" ht="15" customHeight="1">
      <c r="A2225" s="28">
        <v>2222</v>
      </c>
      <c r="B2225" s="29" t="s">
        <v>6705</v>
      </c>
      <c r="C2225" s="22" t="s">
        <v>21142</v>
      </c>
      <c r="D2225" s="22" t="s">
        <v>21143</v>
      </c>
      <c r="E2225" s="162">
        <v>40889.373611111107</v>
      </c>
      <c r="F2225" s="162">
        <v>40889.702777777777</v>
      </c>
      <c r="G2225" s="127"/>
    </row>
    <row r="2226" spans="1:7" ht="15" customHeight="1">
      <c r="A2226" s="18">
        <v>2223</v>
      </c>
      <c r="B2226" s="29" t="s">
        <v>6705</v>
      </c>
      <c r="C2226" s="22" t="s">
        <v>21144</v>
      </c>
      <c r="D2226" s="22" t="s">
        <v>21145</v>
      </c>
      <c r="E2226" s="162">
        <v>40889.374305555553</v>
      </c>
      <c r="F2226" s="162">
        <v>40889.703472222223</v>
      </c>
      <c r="G2226" s="127"/>
    </row>
    <row r="2227" spans="1:7" ht="15" customHeight="1">
      <c r="A2227" s="18">
        <v>2224</v>
      </c>
      <c r="B2227" s="29" t="s">
        <v>6705</v>
      </c>
      <c r="C2227" s="22" t="s">
        <v>21146</v>
      </c>
      <c r="D2227" s="22" t="s">
        <v>21147</v>
      </c>
      <c r="E2227" s="162">
        <v>40882.38680555555</v>
      </c>
      <c r="F2227" s="162">
        <v>40883.683333333334</v>
      </c>
      <c r="G2227" s="127"/>
    </row>
    <row r="2228" spans="1:7" ht="15" customHeight="1">
      <c r="A2228" s="28">
        <v>2225</v>
      </c>
      <c r="B2228" s="29" t="s">
        <v>6705</v>
      </c>
      <c r="C2228" s="22" t="s">
        <v>21148</v>
      </c>
      <c r="D2228" s="22" t="s">
        <v>21149</v>
      </c>
      <c r="E2228" s="162">
        <v>40890.384722222218</v>
      </c>
      <c r="F2228" s="162">
        <v>40890.706944444442</v>
      </c>
      <c r="G2228" s="127"/>
    </row>
    <row r="2229" spans="1:7" ht="15" customHeight="1">
      <c r="A2229" s="18">
        <v>2226</v>
      </c>
      <c r="B2229" s="29" t="s">
        <v>6705</v>
      </c>
      <c r="C2229" s="22" t="s">
        <v>21150</v>
      </c>
      <c r="D2229" s="22" t="s">
        <v>21151</v>
      </c>
      <c r="E2229" s="162">
        <v>40886.366666666669</v>
      </c>
      <c r="F2229" s="162">
        <v>40886.588194444441</v>
      </c>
      <c r="G2229" s="127"/>
    </row>
    <row r="2230" spans="1:7" ht="15" customHeight="1">
      <c r="A2230" s="18">
        <v>2227</v>
      </c>
      <c r="B2230" s="29" t="s">
        <v>6705</v>
      </c>
      <c r="C2230" s="22" t="s">
        <v>21150</v>
      </c>
      <c r="D2230" s="22" t="s">
        <v>21151</v>
      </c>
      <c r="E2230" s="162">
        <v>40886.366666666669</v>
      </c>
      <c r="F2230" s="162">
        <v>40886.588194444441</v>
      </c>
      <c r="G2230" s="127"/>
    </row>
    <row r="2231" spans="1:7" ht="15" customHeight="1">
      <c r="A2231" s="28">
        <v>2228</v>
      </c>
      <c r="B2231" s="29" t="s">
        <v>6705</v>
      </c>
      <c r="C2231" s="22" t="s">
        <v>21152</v>
      </c>
      <c r="D2231" s="22" t="s">
        <v>21153</v>
      </c>
      <c r="E2231" s="162">
        <v>40906.372916666667</v>
      </c>
      <c r="F2231" s="162">
        <v>40906.704166666663</v>
      </c>
      <c r="G2231" s="127"/>
    </row>
    <row r="2232" spans="1:7" ht="15" customHeight="1">
      <c r="A2232" s="18">
        <v>2229</v>
      </c>
      <c r="B2232" s="29" t="s">
        <v>6705</v>
      </c>
      <c r="C2232" s="22" t="s">
        <v>21154</v>
      </c>
      <c r="D2232" s="22" t="s">
        <v>21155</v>
      </c>
      <c r="E2232" s="162">
        <v>40889.373611111107</v>
      </c>
      <c r="F2232" s="162">
        <v>40889.591666666667</v>
      </c>
      <c r="G2232" s="127"/>
    </row>
    <row r="2233" spans="1:7" ht="15" customHeight="1">
      <c r="A2233" s="18">
        <v>2230</v>
      </c>
      <c r="B2233" s="29" t="s">
        <v>6705</v>
      </c>
      <c r="C2233" s="22" t="s">
        <v>21156</v>
      </c>
      <c r="D2233" s="22" t="s">
        <v>21157</v>
      </c>
      <c r="E2233" s="162">
        <v>40899.628472222219</v>
      </c>
      <c r="F2233" s="162">
        <v>40899.628472222219</v>
      </c>
      <c r="G2233" s="127"/>
    </row>
    <row r="2234" spans="1:7" ht="15" customHeight="1">
      <c r="A2234" s="28">
        <v>2231</v>
      </c>
      <c r="B2234" s="29" t="s">
        <v>6705</v>
      </c>
      <c r="C2234" s="22" t="s">
        <v>21158</v>
      </c>
      <c r="D2234" s="22" t="s">
        <v>21159</v>
      </c>
      <c r="E2234" s="162">
        <v>40900.692361111112</v>
      </c>
      <c r="F2234" s="162">
        <v>40900.692361111112</v>
      </c>
      <c r="G2234" s="127"/>
    </row>
    <row r="2235" spans="1:7" ht="15" customHeight="1">
      <c r="A2235" s="18">
        <v>2232</v>
      </c>
      <c r="B2235" s="29" t="s">
        <v>6705</v>
      </c>
      <c r="C2235" s="22" t="s">
        <v>21160</v>
      </c>
      <c r="D2235" s="22" t="s">
        <v>21161</v>
      </c>
      <c r="E2235" s="162">
        <v>40890.384027777778</v>
      </c>
      <c r="F2235" s="162">
        <v>40890.614583333328</v>
      </c>
      <c r="G2235" s="127"/>
    </row>
    <row r="2236" spans="1:7" ht="15" customHeight="1">
      <c r="A2236" s="18">
        <v>2233</v>
      </c>
      <c r="B2236" s="29" t="s">
        <v>6705</v>
      </c>
      <c r="C2236" s="22" t="s">
        <v>21162</v>
      </c>
      <c r="D2236" s="22" t="s">
        <v>21163</v>
      </c>
      <c r="E2236" s="162">
        <v>40890.614583333328</v>
      </c>
      <c r="F2236" s="162">
        <v>40890.614583333328</v>
      </c>
      <c r="G2236" s="127"/>
    </row>
    <row r="2237" spans="1:7" ht="15" customHeight="1">
      <c r="A2237" s="28">
        <v>2234</v>
      </c>
      <c r="B2237" s="29" t="s">
        <v>6705</v>
      </c>
      <c r="C2237" s="22" t="s">
        <v>21164</v>
      </c>
      <c r="D2237" s="22" t="s">
        <v>21165</v>
      </c>
      <c r="E2237" s="162">
        <v>40898.375694444439</v>
      </c>
      <c r="F2237" s="162">
        <v>40898.584027777775</v>
      </c>
      <c r="G2237" s="127"/>
    </row>
    <row r="2238" spans="1:7" ht="15" customHeight="1">
      <c r="A2238" s="18">
        <v>2235</v>
      </c>
      <c r="B2238" s="29" t="s">
        <v>6705</v>
      </c>
      <c r="C2238" s="22" t="s">
        <v>21166</v>
      </c>
      <c r="D2238" s="22" t="s">
        <v>21167</v>
      </c>
      <c r="E2238" s="162">
        <v>40884.375</v>
      </c>
      <c r="F2238" s="162">
        <v>40884.704861111109</v>
      </c>
      <c r="G2238" s="127"/>
    </row>
    <row r="2239" spans="1:7" ht="15" customHeight="1">
      <c r="A2239" s="18">
        <v>2236</v>
      </c>
      <c r="B2239" s="29" t="s">
        <v>6705</v>
      </c>
      <c r="C2239" s="22" t="s">
        <v>21168</v>
      </c>
      <c r="D2239" s="22" t="s">
        <v>21169</v>
      </c>
      <c r="E2239" s="162">
        <v>40892.370833333334</v>
      </c>
      <c r="F2239" s="162">
        <v>40892.609027777777</v>
      </c>
      <c r="G2239" s="127"/>
    </row>
    <row r="2240" spans="1:7" ht="15" customHeight="1">
      <c r="A2240" s="28">
        <v>2237</v>
      </c>
      <c r="B2240" s="29" t="s">
        <v>6705</v>
      </c>
      <c r="C2240" s="22" t="s">
        <v>21170</v>
      </c>
      <c r="D2240" s="22" t="s">
        <v>21171</v>
      </c>
      <c r="E2240" s="162">
        <v>40883.379861111112</v>
      </c>
      <c r="F2240" s="162">
        <v>40883.610416666663</v>
      </c>
      <c r="G2240" s="127"/>
    </row>
    <row r="2241" spans="1:7" ht="15" customHeight="1">
      <c r="A2241" s="18">
        <v>2238</v>
      </c>
      <c r="B2241" s="29" t="s">
        <v>6705</v>
      </c>
      <c r="C2241" s="22" t="s">
        <v>21172</v>
      </c>
      <c r="D2241" s="22" t="s">
        <v>21173</v>
      </c>
      <c r="E2241" s="162">
        <v>40889.373611111107</v>
      </c>
      <c r="F2241" s="162">
        <v>40889.591666666667</v>
      </c>
      <c r="G2241" s="127"/>
    </row>
    <row r="2242" spans="1:7" ht="15" customHeight="1">
      <c r="A2242" s="18">
        <v>2239</v>
      </c>
      <c r="B2242" s="29" t="s">
        <v>6705</v>
      </c>
      <c r="C2242" s="22" t="s">
        <v>21174</v>
      </c>
      <c r="D2242" s="22" t="s">
        <v>21175</v>
      </c>
      <c r="E2242" s="162">
        <v>40884.375694444439</v>
      </c>
      <c r="F2242" s="162">
        <v>40884.597222222219</v>
      </c>
      <c r="G2242" s="127"/>
    </row>
    <row r="2243" spans="1:7" ht="15" customHeight="1">
      <c r="A2243" s="28">
        <v>2240</v>
      </c>
      <c r="B2243" s="29" t="s">
        <v>6705</v>
      </c>
      <c r="C2243" s="22" t="s">
        <v>21176</v>
      </c>
      <c r="D2243" s="22" t="s">
        <v>21177</v>
      </c>
      <c r="E2243" s="162">
        <v>40890.385416666664</v>
      </c>
      <c r="F2243" s="162">
        <v>40890.706249999996</v>
      </c>
      <c r="G2243" s="127"/>
    </row>
    <row r="2244" spans="1:7" ht="15" customHeight="1">
      <c r="A2244" s="18">
        <v>2241</v>
      </c>
      <c r="B2244" s="29" t="s">
        <v>6705</v>
      </c>
      <c r="C2244" s="22" t="s">
        <v>21178</v>
      </c>
      <c r="D2244" s="22" t="s">
        <v>21179</v>
      </c>
      <c r="E2244" s="162">
        <v>40906.372916666667</v>
      </c>
      <c r="F2244" s="162">
        <v>40906.602777777778</v>
      </c>
      <c r="G2244" s="127"/>
    </row>
    <row r="2245" spans="1:7" ht="15" customHeight="1">
      <c r="A2245" s="18">
        <v>2242</v>
      </c>
      <c r="B2245" s="29" t="s">
        <v>6705</v>
      </c>
      <c r="C2245" s="22" t="s">
        <v>21180</v>
      </c>
      <c r="D2245" s="22"/>
      <c r="E2245" s="162">
        <v>40890.384722222218</v>
      </c>
      <c r="F2245" s="162">
        <v>40891.598611111112</v>
      </c>
      <c r="G2245" s="127"/>
    </row>
    <row r="2246" spans="1:7" ht="15" customHeight="1">
      <c r="A2246" s="28">
        <v>2243</v>
      </c>
      <c r="B2246" s="29" t="s">
        <v>6705</v>
      </c>
      <c r="C2246" s="22" t="s">
        <v>21181</v>
      </c>
      <c r="D2246" s="22" t="s">
        <v>21182</v>
      </c>
      <c r="E2246" s="162">
        <v>40890.385416666664</v>
      </c>
      <c r="F2246" s="162">
        <v>40890.615277777775</v>
      </c>
      <c r="G2246" s="127"/>
    </row>
    <row r="2247" spans="1:7" ht="15" customHeight="1">
      <c r="A2247" s="18">
        <v>2244</v>
      </c>
      <c r="B2247" s="29" t="s">
        <v>6705</v>
      </c>
      <c r="C2247" s="22" t="s">
        <v>21183</v>
      </c>
      <c r="D2247" s="22" t="s">
        <v>21184</v>
      </c>
      <c r="E2247" s="162">
        <v>40886.366666666669</v>
      </c>
      <c r="F2247" s="162">
        <v>40886.588194444441</v>
      </c>
      <c r="G2247" s="127"/>
    </row>
    <row r="2248" spans="1:7" ht="15" customHeight="1">
      <c r="A2248" s="18">
        <v>2245</v>
      </c>
      <c r="B2248" s="29" t="s">
        <v>6705</v>
      </c>
      <c r="C2248" s="22" t="s">
        <v>21185</v>
      </c>
      <c r="D2248" s="22" t="s">
        <v>21186</v>
      </c>
      <c r="E2248" s="162">
        <v>40883.379166666666</v>
      </c>
      <c r="F2248" s="162">
        <v>40884.597222222219</v>
      </c>
      <c r="G2248" s="127"/>
    </row>
    <row r="2249" spans="1:7" ht="15" customHeight="1">
      <c r="A2249" s="28">
        <v>2246</v>
      </c>
      <c r="B2249" s="29" t="s">
        <v>6705</v>
      </c>
      <c r="C2249" s="22" t="s">
        <v>21187</v>
      </c>
      <c r="D2249" s="22" t="s">
        <v>21188</v>
      </c>
      <c r="E2249" s="162">
        <v>40890.384722222218</v>
      </c>
      <c r="F2249" s="162">
        <v>40891.694444444445</v>
      </c>
      <c r="G2249" s="127"/>
    </row>
    <row r="2250" spans="1:7" ht="15" customHeight="1">
      <c r="A2250" s="18">
        <v>2247</v>
      </c>
      <c r="B2250" s="29" t="s">
        <v>6705</v>
      </c>
      <c r="C2250" s="22" t="s">
        <v>21189</v>
      </c>
      <c r="D2250" s="22" t="s">
        <v>21190</v>
      </c>
      <c r="E2250" s="162">
        <v>40890.384027777778</v>
      </c>
      <c r="F2250" s="162">
        <v>40890.615277777775</v>
      </c>
      <c r="G2250" s="127"/>
    </row>
    <row r="2251" spans="1:7" ht="15" customHeight="1">
      <c r="A2251" s="18">
        <v>2248</v>
      </c>
      <c r="B2251" s="29" t="s">
        <v>6705</v>
      </c>
      <c r="C2251" s="22" t="s">
        <v>21191</v>
      </c>
      <c r="D2251" s="22"/>
      <c r="E2251" s="162">
        <v>40890.384027777778</v>
      </c>
      <c r="F2251" s="162">
        <v>40890.614583333328</v>
      </c>
      <c r="G2251" s="127"/>
    </row>
    <row r="2252" spans="1:7" ht="15" customHeight="1">
      <c r="A2252" s="28">
        <v>2249</v>
      </c>
      <c r="B2252" s="29" t="s">
        <v>6705</v>
      </c>
      <c r="C2252" s="22" t="s">
        <v>21192</v>
      </c>
      <c r="D2252" s="22" t="s">
        <v>21193</v>
      </c>
      <c r="E2252" s="162">
        <v>40890.384027777778</v>
      </c>
      <c r="F2252" s="162">
        <v>40890.614583333328</v>
      </c>
      <c r="G2252" s="127"/>
    </row>
    <row r="2253" spans="1:7" ht="15" customHeight="1">
      <c r="A2253" s="18">
        <v>2250</v>
      </c>
      <c r="B2253" s="29" t="s">
        <v>6705</v>
      </c>
      <c r="C2253" s="22" t="s">
        <v>21194</v>
      </c>
      <c r="D2253" s="22" t="s">
        <v>21195</v>
      </c>
      <c r="E2253" s="162">
        <v>40891.378472222219</v>
      </c>
      <c r="F2253" s="162">
        <v>40891.598611111112</v>
      </c>
      <c r="G2253" s="127"/>
    </row>
    <row r="2254" spans="1:7" ht="15" customHeight="1">
      <c r="A2254" s="18">
        <v>2251</v>
      </c>
      <c r="B2254" s="29" t="s">
        <v>6705</v>
      </c>
      <c r="C2254" s="22" t="s">
        <v>21196</v>
      </c>
      <c r="D2254" s="22" t="s">
        <v>21197</v>
      </c>
      <c r="E2254" s="162">
        <v>40898.375694444439</v>
      </c>
      <c r="F2254" s="162">
        <v>40898.584027777775</v>
      </c>
      <c r="G2254" s="127"/>
    </row>
    <row r="2255" spans="1:7" ht="15" customHeight="1">
      <c r="A2255" s="28">
        <v>2252</v>
      </c>
      <c r="B2255" s="29" t="s">
        <v>6705</v>
      </c>
      <c r="C2255" s="22" t="s">
        <v>21198</v>
      </c>
      <c r="D2255" s="22" t="s">
        <v>21199</v>
      </c>
      <c r="E2255" s="162">
        <v>40890.384027777778</v>
      </c>
      <c r="F2255" s="162">
        <v>40890.614583333328</v>
      </c>
      <c r="G2255" s="127"/>
    </row>
    <row r="2256" spans="1:7" ht="15" customHeight="1">
      <c r="A2256" s="18">
        <v>2253</v>
      </c>
      <c r="B2256" s="29" t="s">
        <v>6705</v>
      </c>
      <c r="C2256" s="22" t="s">
        <v>21200</v>
      </c>
      <c r="D2256" s="22" t="s">
        <v>21201</v>
      </c>
      <c r="E2256" s="162">
        <v>40886.365972222222</v>
      </c>
      <c r="F2256" s="162">
        <v>40886.461805555555</v>
      </c>
      <c r="G2256" s="127"/>
    </row>
    <row r="2257" spans="1:7" ht="15" customHeight="1">
      <c r="A2257" s="18">
        <v>2254</v>
      </c>
      <c r="B2257" s="29" t="s">
        <v>6705</v>
      </c>
      <c r="C2257" s="22" t="s">
        <v>21202</v>
      </c>
      <c r="D2257" s="22" t="s">
        <v>21203</v>
      </c>
      <c r="E2257" s="162">
        <v>40886.366666666669</v>
      </c>
      <c r="F2257" s="162">
        <v>40886.709027777775</v>
      </c>
      <c r="G2257" s="127"/>
    </row>
    <row r="2258" spans="1:7" ht="15" customHeight="1">
      <c r="A2258" s="28">
        <v>2255</v>
      </c>
      <c r="B2258" s="29" t="s">
        <v>6705</v>
      </c>
      <c r="C2258" s="22" t="s">
        <v>21204</v>
      </c>
      <c r="D2258" s="22" t="s">
        <v>21205</v>
      </c>
      <c r="E2258" s="162">
        <v>40891.598611111112</v>
      </c>
      <c r="F2258" s="162">
        <v>40891.598611111112</v>
      </c>
      <c r="G2258" s="127"/>
    </row>
    <row r="2259" spans="1:7" ht="15" customHeight="1">
      <c r="A2259" s="18">
        <v>2256</v>
      </c>
      <c r="B2259" s="29" t="s">
        <v>6705</v>
      </c>
      <c r="C2259" s="22" t="s">
        <v>20304</v>
      </c>
      <c r="D2259" s="22" t="s">
        <v>21206</v>
      </c>
      <c r="E2259" s="162">
        <v>40884.375</v>
      </c>
      <c r="F2259" s="162">
        <v>40885.606944444444</v>
      </c>
      <c r="G2259" s="127"/>
    </row>
    <row r="2260" spans="1:7" ht="15" customHeight="1">
      <c r="A2260" s="18">
        <v>2257</v>
      </c>
      <c r="B2260" s="29" t="s">
        <v>6705</v>
      </c>
      <c r="C2260" s="22" t="s">
        <v>21207</v>
      </c>
      <c r="D2260" s="22" t="s">
        <v>21208</v>
      </c>
      <c r="E2260" s="162">
        <v>40886.366666666669</v>
      </c>
      <c r="F2260" s="162">
        <v>40886.709027777775</v>
      </c>
      <c r="G2260" s="127"/>
    </row>
    <row r="2261" spans="1:7" ht="15" customHeight="1">
      <c r="A2261" s="28">
        <v>2258</v>
      </c>
      <c r="B2261" s="29" t="s">
        <v>6705</v>
      </c>
      <c r="C2261" s="22" t="s">
        <v>21209</v>
      </c>
      <c r="D2261" s="22" t="s">
        <v>21210</v>
      </c>
      <c r="E2261" s="162">
        <v>40886.366666666669</v>
      </c>
      <c r="F2261" s="162">
        <v>40886.461805555555</v>
      </c>
      <c r="G2261" s="127"/>
    </row>
    <row r="2262" spans="1:7" ht="15" customHeight="1">
      <c r="A2262" s="18">
        <v>2259</v>
      </c>
      <c r="B2262" s="29" t="s">
        <v>6705</v>
      </c>
      <c r="C2262" s="22" t="s">
        <v>21211</v>
      </c>
      <c r="D2262" s="22" t="s">
        <v>21212</v>
      </c>
      <c r="E2262" s="162">
        <v>40905.377083333333</v>
      </c>
      <c r="F2262" s="162">
        <v>40905.602777777778</v>
      </c>
      <c r="G2262" s="127"/>
    </row>
    <row r="2263" spans="1:7" ht="15" customHeight="1">
      <c r="A2263" s="18">
        <v>2260</v>
      </c>
      <c r="B2263" s="29" t="s">
        <v>6705</v>
      </c>
      <c r="C2263" s="22" t="s">
        <v>21067</v>
      </c>
      <c r="D2263" s="22" t="s">
        <v>21213</v>
      </c>
      <c r="E2263" s="162">
        <v>40889.374305555553</v>
      </c>
      <c r="F2263" s="162">
        <v>40889.591666666667</v>
      </c>
      <c r="G2263" s="127"/>
    </row>
    <row r="2264" spans="1:7" ht="15" customHeight="1">
      <c r="A2264" s="28">
        <v>2261</v>
      </c>
      <c r="B2264" s="29" t="s">
        <v>6705</v>
      </c>
      <c r="C2264" s="22" t="s">
        <v>21214</v>
      </c>
      <c r="D2264" s="22" t="s">
        <v>21215</v>
      </c>
      <c r="E2264" s="162">
        <v>40893.363888888889</v>
      </c>
      <c r="F2264" s="162">
        <v>40893.595833333333</v>
      </c>
      <c r="G2264" s="127"/>
    </row>
    <row r="2265" spans="1:7" ht="15" customHeight="1">
      <c r="A2265" s="18">
        <v>2262</v>
      </c>
      <c r="B2265" s="29" t="s">
        <v>6705</v>
      </c>
      <c r="C2265" s="22" t="s">
        <v>21216</v>
      </c>
      <c r="D2265" s="22"/>
      <c r="E2265" s="162">
        <v>40892.370833333334</v>
      </c>
      <c r="F2265" s="162">
        <v>40892.609722222223</v>
      </c>
      <c r="G2265" s="127"/>
    </row>
    <row r="2266" spans="1:7" ht="15" customHeight="1">
      <c r="A2266" s="18">
        <v>2263</v>
      </c>
      <c r="B2266" s="29" t="s">
        <v>6705</v>
      </c>
      <c r="C2266" s="22" t="s">
        <v>21217</v>
      </c>
      <c r="D2266" s="22"/>
      <c r="E2266" s="162">
        <v>40886.366666666669</v>
      </c>
      <c r="F2266" s="162">
        <v>40886.461805555555</v>
      </c>
      <c r="G2266" s="127"/>
    </row>
    <row r="2267" spans="1:7" ht="15" customHeight="1">
      <c r="A2267" s="28">
        <v>2264</v>
      </c>
      <c r="B2267" s="29" t="s">
        <v>6705</v>
      </c>
      <c r="C2267" s="22" t="s">
        <v>21218</v>
      </c>
      <c r="D2267" s="22" t="s">
        <v>21219</v>
      </c>
      <c r="E2267" s="162">
        <v>40883.379861111112</v>
      </c>
      <c r="F2267" s="162">
        <v>40883.610416666663</v>
      </c>
      <c r="G2267" s="127"/>
    </row>
    <row r="2268" spans="1:7" ht="15" customHeight="1">
      <c r="A2268" s="18">
        <v>2265</v>
      </c>
      <c r="B2268" s="29" t="s">
        <v>6705</v>
      </c>
      <c r="C2268" s="22" t="s">
        <v>21220</v>
      </c>
      <c r="D2268" s="22" t="s">
        <v>21221</v>
      </c>
      <c r="E2268" s="162">
        <v>40886.366666666669</v>
      </c>
      <c r="F2268" s="162">
        <v>40886.588194444441</v>
      </c>
      <c r="G2268" s="127"/>
    </row>
    <row r="2269" spans="1:7" ht="15" customHeight="1">
      <c r="A2269" s="18">
        <v>2266</v>
      </c>
      <c r="B2269" s="29" t="s">
        <v>6705</v>
      </c>
      <c r="C2269" s="22" t="s">
        <v>21222</v>
      </c>
      <c r="D2269" s="22" t="s">
        <v>21223</v>
      </c>
      <c r="E2269" s="162">
        <v>40884.375694444439</v>
      </c>
      <c r="F2269" s="162">
        <v>40885.702777777777</v>
      </c>
      <c r="G2269" s="127"/>
    </row>
    <row r="2270" spans="1:7" ht="15" customHeight="1">
      <c r="A2270" s="28">
        <v>2267</v>
      </c>
      <c r="B2270" s="29" t="s">
        <v>6705</v>
      </c>
      <c r="C2270" s="22" t="s">
        <v>21224</v>
      </c>
      <c r="D2270" s="22" t="s">
        <v>21225</v>
      </c>
      <c r="E2270" s="162">
        <v>40896.704861111109</v>
      </c>
      <c r="F2270" s="162">
        <v>40896.704861111109</v>
      </c>
      <c r="G2270" s="127"/>
    </row>
    <row r="2271" spans="1:7" ht="15" customHeight="1">
      <c r="A2271" s="18">
        <v>2268</v>
      </c>
      <c r="B2271" s="29" t="s">
        <v>6705</v>
      </c>
      <c r="C2271" s="22" t="s">
        <v>21226</v>
      </c>
      <c r="D2271" s="22" t="s">
        <v>21227</v>
      </c>
      <c r="E2271" s="162">
        <v>40890.384722222218</v>
      </c>
      <c r="F2271" s="162">
        <v>40890.615277777775</v>
      </c>
      <c r="G2271" s="127"/>
    </row>
    <row r="2272" spans="1:7" ht="15" customHeight="1">
      <c r="A2272" s="18">
        <v>2269</v>
      </c>
      <c r="B2272" s="29" t="s">
        <v>6705</v>
      </c>
      <c r="C2272" s="22" t="s">
        <v>21228</v>
      </c>
      <c r="D2272" s="22" t="s">
        <v>21229</v>
      </c>
      <c r="E2272" s="162">
        <v>40890.625</v>
      </c>
      <c r="F2272" s="162">
        <v>40890.625</v>
      </c>
      <c r="G2272" s="127"/>
    </row>
    <row r="2273" spans="1:7" ht="15" customHeight="1">
      <c r="A2273" s="28">
        <v>2270</v>
      </c>
      <c r="B2273" s="29" t="s">
        <v>6705</v>
      </c>
      <c r="C2273" s="22" t="s">
        <v>21230</v>
      </c>
      <c r="D2273" s="22" t="s">
        <v>21231</v>
      </c>
      <c r="E2273" s="162">
        <v>40892.370138888888</v>
      </c>
      <c r="F2273" s="162">
        <v>40892.609027777777</v>
      </c>
      <c r="G2273" s="127"/>
    </row>
    <row r="2274" spans="1:7" ht="15" customHeight="1">
      <c r="A2274" s="18">
        <v>2271</v>
      </c>
      <c r="B2274" s="29" t="s">
        <v>6705</v>
      </c>
      <c r="C2274" s="22" t="s">
        <v>21232</v>
      </c>
      <c r="D2274" s="22"/>
      <c r="E2274" s="162">
        <v>40884.375694444439</v>
      </c>
      <c r="F2274" s="162">
        <v>40884.597222222219</v>
      </c>
      <c r="G2274" s="127"/>
    </row>
    <row r="2275" spans="1:7" ht="15" customHeight="1">
      <c r="A2275" s="18">
        <v>2272</v>
      </c>
      <c r="B2275" s="29" t="s">
        <v>6705</v>
      </c>
      <c r="C2275" s="22" t="s">
        <v>21233</v>
      </c>
      <c r="D2275" s="22" t="s">
        <v>21234</v>
      </c>
      <c r="E2275" s="162">
        <v>40891.37777777778</v>
      </c>
      <c r="F2275" s="162">
        <v>40891.694444444445</v>
      </c>
      <c r="G2275" s="127"/>
    </row>
    <row r="2276" spans="1:7" ht="15" customHeight="1">
      <c r="A2276" s="28">
        <v>2273</v>
      </c>
      <c r="B2276" s="29" t="s">
        <v>6705</v>
      </c>
      <c r="C2276" s="22" t="s">
        <v>21235</v>
      </c>
      <c r="D2276" s="22" t="s">
        <v>21236</v>
      </c>
      <c r="E2276" s="162">
        <v>40889.374305555553</v>
      </c>
      <c r="F2276" s="162">
        <v>40889.599305555552</v>
      </c>
      <c r="G2276" s="127"/>
    </row>
    <row r="2277" spans="1:7" ht="15" customHeight="1">
      <c r="A2277" s="18">
        <v>2274</v>
      </c>
      <c r="B2277" s="29" t="s">
        <v>6705</v>
      </c>
      <c r="C2277" s="22" t="s">
        <v>21237</v>
      </c>
      <c r="D2277" s="22" t="s">
        <v>21238</v>
      </c>
      <c r="E2277" s="162">
        <v>40891.378472222219</v>
      </c>
      <c r="F2277" s="162">
        <v>40891.71875</v>
      </c>
      <c r="G2277" s="127"/>
    </row>
    <row r="2278" spans="1:7" ht="15" customHeight="1">
      <c r="A2278" s="18">
        <v>2275</v>
      </c>
      <c r="B2278" s="29" t="s">
        <v>6705</v>
      </c>
      <c r="C2278" s="22" t="s">
        <v>21239</v>
      </c>
      <c r="D2278" s="22" t="s">
        <v>21240</v>
      </c>
      <c r="E2278" s="162">
        <v>40891.37777777778</v>
      </c>
      <c r="F2278" s="162">
        <v>40893.595833333333</v>
      </c>
      <c r="G2278" s="127"/>
    </row>
    <row r="2279" spans="1:7" ht="15" customHeight="1">
      <c r="A2279" s="28">
        <v>2276</v>
      </c>
      <c r="B2279" s="29" t="s">
        <v>6705</v>
      </c>
      <c r="C2279" s="22" t="s">
        <v>21241</v>
      </c>
      <c r="D2279" s="22" t="s">
        <v>21242</v>
      </c>
      <c r="E2279" s="162">
        <v>40891.37777777778</v>
      </c>
      <c r="F2279" s="162">
        <v>40891.598611111112</v>
      </c>
      <c r="G2279" s="127"/>
    </row>
    <row r="2280" spans="1:7" ht="15" customHeight="1">
      <c r="A2280" s="18">
        <v>2277</v>
      </c>
      <c r="B2280" s="29" t="s">
        <v>6705</v>
      </c>
      <c r="C2280" s="22" t="s">
        <v>21243</v>
      </c>
      <c r="D2280" s="22"/>
      <c r="E2280" s="162">
        <v>40889.373611111107</v>
      </c>
      <c r="F2280" s="162">
        <v>40889.591666666667</v>
      </c>
      <c r="G2280" s="127"/>
    </row>
    <row r="2281" spans="1:7" ht="15" customHeight="1">
      <c r="A2281" s="18">
        <v>2278</v>
      </c>
      <c r="B2281" s="29" t="s">
        <v>6705</v>
      </c>
      <c r="C2281" s="22" t="s">
        <v>21244</v>
      </c>
      <c r="D2281" s="22" t="s">
        <v>21245</v>
      </c>
      <c r="E2281" s="162">
        <v>40889.373611111107</v>
      </c>
      <c r="F2281" s="162">
        <v>40889.702777777777</v>
      </c>
      <c r="G2281" s="127"/>
    </row>
    <row r="2282" spans="1:7" ht="15" customHeight="1">
      <c r="A2282" s="28">
        <v>2279</v>
      </c>
      <c r="B2282" s="29" t="s">
        <v>6705</v>
      </c>
      <c r="C2282" s="22" t="s">
        <v>21246</v>
      </c>
      <c r="D2282" s="22" t="s">
        <v>21247</v>
      </c>
      <c r="E2282" s="162">
        <v>40889.373611111107</v>
      </c>
      <c r="F2282" s="162">
        <v>40889.703472222223</v>
      </c>
      <c r="G2282" s="127"/>
    </row>
    <row r="2283" spans="1:7" ht="15" customHeight="1">
      <c r="A2283" s="18">
        <v>2280</v>
      </c>
      <c r="B2283" s="29" t="s">
        <v>6705</v>
      </c>
      <c r="C2283" s="22" t="s">
        <v>21248</v>
      </c>
      <c r="D2283" s="22"/>
      <c r="E2283" s="162">
        <v>40889.373611111107</v>
      </c>
      <c r="F2283" s="162">
        <v>40889.703472222223</v>
      </c>
      <c r="G2283" s="127"/>
    </row>
    <row r="2284" spans="1:7" ht="15" customHeight="1">
      <c r="A2284" s="18">
        <v>2281</v>
      </c>
      <c r="B2284" s="29" t="s">
        <v>6705</v>
      </c>
      <c r="C2284" s="22" t="s">
        <v>21249</v>
      </c>
      <c r="D2284" s="22" t="s">
        <v>21250</v>
      </c>
      <c r="E2284" s="162">
        <v>40889.373611111107</v>
      </c>
      <c r="F2284" s="162">
        <v>40890.614583333328</v>
      </c>
      <c r="G2284" s="127"/>
    </row>
    <row r="2285" spans="1:7" ht="15" customHeight="1">
      <c r="A2285" s="28">
        <v>2282</v>
      </c>
      <c r="B2285" s="29" t="s">
        <v>6705</v>
      </c>
      <c r="C2285" s="22" t="s">
        <v>21251</v>
      </c>
      <c r="D2285" s="22" t="s">
        <v>21252</v>
      </c>
      <c r="E2285" s="162">
        <v>40889.373611111107</v>
      </c>
      <c r="F2285" s="162">
        <v>40890.614583333328</v>
      </c>
      <c r="G2285" s="127"/>
    </row>
    <row r="2286" spans="1:7" ht="15" customHeight="1">
      <c r="A2286" s="18">
        <v>2283</v>
      </c>
      <c r="B2286" s="29" t="s">
        <v>6705</v>
      </c>
      <c r="C2286" s="22" t="s">
        <v>21253</v>
      </c>
      <c r="D2286" s="22" t="s">
        <v>21254</v>
      </c>
      <c r="E2286" s="162">
        <v>40889.374305555553</v>
      </c>
      <c r="F2286" s="162">
        <v>40890.614583333328</v>
      </c>
      <c r="G2286" s="127"/>
    </row>
    <row r="2287" spans="1:7" ht="15" customHeight="1">
      <c r="A2287" s="18">
        <v>2284</v>
      </c>
      <c r="B2287" s="29" t="s">
        <v>6705</v>
      </c>
      <c r="C2287" s="22" t="s">
        <v>21255</v>
      </c>
      <c r="D2287" s="22" t="s">
        <v>21256</v>
      </c>
      <c r="E2287" s="162">
        <v>40889.374305555553</v>
      </c>
      <c r="F2287" s="162">
        <v>40890.615277777775</v>
      </c>
      <c r="G2287" s="127"/>
    </row>
    <row r="2288" spans="1:7" ht="15" customHeight="1">
      <c r="A2288" s="28">
        <v>2285</v>
      </c>
      <c r="B2288" s="29" t="s">
        <v>6705</v>
      </c>
      <c r="C2288" s="22" t="s">
        <v>21257</v>
      </c>
      <c r="D2288" s="22" t="s">
        <v>21258</v>
      </c>
      <c r="E2288" s="162">
        <v>40883.379166666666</v>
      </c>
      <c r="F2288" s="162">
        <v>40883.609722222223</v>
      </c>
      <c r="G2288" s="127"/>
    </row>
    <row r="2289" spans="1:7" ht="15" customHeight="1">
      <c r="A2289" s="18">
        <v>2286</v>
      </c>
      <c r="B2289" s="29" t="s">
        <v>6705</v>
      </c>
      <c r="C2289" s="22" t="s">
        <v>21259</v>
      </c>
      <c r="D2289" s="22" t="s">
        <v>21260</v>
      </c>
      <c r="E2289" s="162">
        <v>40883.379166666666</v>
      </c>
      <c r="F2289" s="162">
        <v>40883.609722222223</v>
      </c>
      <c r="G2289" s="127"/>
    </row>
    <row r="2290" spans="1:7" ht="15" customHeight="1">
      <c r="A2290" s="18">
        <v>2287</v>
      </c>
      <c r="B2290" s="29" t="s">
        <v>6705</v>
      </c>
      <c r="C2290" s="22" t="s">
        <v>21261</v>
      </c>
      <c r="D2290" s="22" t="s">
        <v>21262</v>
      </c>
      <c r="E2290" s="162">
        <v>40884.375</v>
      </c>
      <c r="F2290" s="162">
        <v>40885.606944444444</v>
      </c>
      <c r="G2290" s="127"/>
    </row>
    <row r="2291" spans="1:7" ht="15" customHeight="1">
      <c r="A2291" s="28">
        <v>2288</v>
      </c>
      <c r="B2291" s="29" t="s">
        <v>6705</v>
      </c>
      <c r="C2291" s="22" t="s">
        <v>21263</v>
      </c>
      <c r="D2291" s="22" t="s">
        <v>21264</v>
      </c>
      <c r="E2291" s="162">
        <v>40882.385416666664</v>
      </c>
      <c r="F2291" s="162">
        <v>40883.609722222223</v>
      </c>
      <c r="G2291" s="127"/>
    </row>
    <row r="2292" spans="1:7" ht="15" customHeight="1">
      <c r="A2292" s="18">
        <v>2289</v>
      </c>
      <c r="B2292" s="29" t="s">
        <v>6705</v>
      </c>
      <c r="C2292" s="22" t="s">
        <v>21265</v>
      </c>
      <c r="D2292" s="22" t="s">
        <v>21266</v>
      </c>
      <c r="E2292" s="162">
        <v>40879.637499999997</v>
      </c>
      <c r="F2292" s="162">
        <v>40879.637499999997</v>
      </c>
      <c r="G2292" s="127"/>
    </row>
    <row r="2293" spans="1:7" ht="15" customHeight="1">
      <c r="A2293" s="18">
        <v>2290</v>
      </c>
      <c r="B2293" s="29" t="s">
        <v>6705</v>
      </c>
      <c r="C2293" s="22" t="s">
        <v>21267</v>
      </c>
      <c r="D2293" s="22" t="s">
        <v>21268</v>
      </c>
      <c r="E2293" s="162">
        <v>40884.375694444439</v>
      </c>
      <c r="F2293" s="162">
        <v>40884.597222222219</v>
      </c>
      <c r="G2293" s="127"/>
    </row>
    <row r="2294" spans="1:7" ht="15" customHeight="1">
      <c r="A2294" s="28">
        <v>2291</v>
      </c>
      <c r="B2294" s="29" t="s">
        <v>6705</v>
      </c>
      <c r="C2294" s="22" t="s">
        <v>21269</v>
      </c>
      <c r="D2294" s="22" t="s">
        <v>21270</v>
      </c>
      <c r="E2294" s="162">
        <v>40886.366666666669</v>
      </c>
      <c r="F2294" s="162">
        <v>40886.461805555555</v>
      </c>
      <c r="G2294" s="127"/>
    </row>
    <row r="2295" spans="1:7" ht="15" customHeight="1">
      <c r="A2295" s="18">
        <v>2292</v>
      </c>
      <c r="B2295" s="29" t="s">
        <v>6705</v>
      </c>
      <c r="C2295" s="22" t="s">
        <v>21271</v>
      </c>
      <c r="D2295" s="22" t="s">
        <v>21272</v>
      </c>
      <c r="E2295" s="162">
        <v>40884.375694444439</v>
      </c>
      <c r="F2295" s="162">
        <v>40884.597222222219</v>
      </c>
      <c r="G2295" s="127"/>
    </row>
    <row r="2296" spans="1:7" ht="15" customHeight="1">
      <c r="A2296" s="18">
        <v>2293</v>
      </c>
      <c r="B2296" s="29" t="s">
        <v>6705</v>
      </c>
      <c r="C2296" s="22" t="s">
        <v>21273</v>
      </c>
      <c r="D2296" s="22"/>
      <c r="E2296" s="162">
        <v>40883.379166666666</v>
      </c>
      <c r="F2296" s="162">
        <v>40883.684027777774</v>
      </c>
      <c r="G2296" s="127"/>
    </row>
    <row r="2297" spans="1:7" ht="15" customHeight="1">
      <c r="A2297" s="28">
        <v>2294</v>
      </c>
      <c r="B2297" s="29" t="s">
        <v>6705</v>
      </c>
      <c r="C2297" s="22" t="s">
        <v>21274</v>
      </c>
      <c r="D2297" s="22" t="s">
        <v>21275</v>
      </c>
      <c r="E2297" s="162">
        <v>40884.375</v>
      </c>
      <c r="F2297" s="162">
        <v>40885.702777777777</v>
      </c>
      <c r="G2297" s="127"/>
    </row>
    <row r="2298" spans="1:7" ht="15" customHeight="1">
      <c r="A2298" s="18">
        <v>2295</v>
      </c>
      <c r="B2298" s="29" t="s">
        <v>6705</v>
      </c>
      <c r="C2298" s="22" t="s">
        <v>21276</v>
      </c>
      <c r="D2298" s="22" t="s">
        <v>21277</v>
      </c>
      <c r="E2298" s="162">
        <v>40891.377083333333</v>
      </c>
      <c r="F2298" s="162">
        <v>40892.690972222219</v>
      </c>
      <c r="G2298" s="127"/>
    </row>
    <row r="2299" spans="1:7" ht="15" customHeight="1">
      <c r="A2299" s="18">
        <v>2296</v>
      </c>
      <c r="B2299" s="29" t="s">
        <v>6705</v>
      </c>
      <c r="C2299" s="22" t="s">
        <v>21278</v>
      </c>
      <c r="D2299" s="22" t="s">
        <v>21279</v>
      </c>
      <c r="E2299" s="162">
        <v>40886.366666666669</v>
      </c>
      <c r="F2299" s="162">
        <v>40886.588194444441</v>
      </c>
      <c r="G2299" s="127"/>
    </row>
    <row r="2300" spans="1:7" ht="15" customHeight="1">
      <c r="A2300" s="28">
        <v>2297</v>
      </c>
      <c r="B2300" s="29" t="s">
        <v>6705</v>
      </c>
      <c r="C2300" s="22" t="s">
        <v>21280</v>
      </c>
      <c r="D2300" s="22" t="s">
        <v>21281</v>
      </c>
      <c r="E2300" s="162">
        <v>40886.366666666669</v>
      </c>
      <c r="F2300" s="162">
        <v>40889.591666666667</v>
      </c>
      <c r="G2300" s="127"/>
    </row>
    <row r="2301" spans="1:7" ht="15" customHeight="1">
      <c r="A2301" s="18">
        <v>2298</v>
      </c>
      <c r="B2301" s="29" t="s">
        <v>6705</v>
      </c>
      <c r="C2301" s="22" t="s">
        <v>21282</v>
      </c>
      <c r="D2301" s="22" t="s">
        <v>21283</v>
      </c>
      <c r="E2301" s="162">
        <v>40897.38958333333</v>
      </c>
      <c r="F2301" s="162">
        <v>40897.610416666663</v>
      </c>
      <c r="G2301" s="127"/>
    </row>
    <row r="2302" spans="1:7" ht="15" customHeight="1">
      <c r="A2302" s="18">
        <v>2299</v>
      </c>
      <c r="B2302" s="29" t="s">
        <v>6705</v>
      </c>
      <c r="C2302" s="22" t="s">
        <v>21284</v>
      </c>
      <c r="D2302" s="22" t="s">
        <v>21285</v>
      </c>
      <c r="E2302" s="162">
        <v>40889.374305555553</v>
      </c>
      <c r="F2302" s="162">
        <v>40892.690972222219</v>
      </c>
      <c r="G2302" s="127"/>
    </row>
    <row r="2303" spans="1:7" ht="15" customHeight="1">
      <c r="A2303" s="28">
        <v>2300</v>
      </c>
      <c r="B2303" s="29" t="s">
        <v>6705</v>
      </c>
      <c r="C2303" s="22" t="s">
        <v>21286</v>
      </c>
      <c r="D2303" s="22" t="s">
        <v>21287</v>
      </c>
      <c r="E2303" s="162">
        <v>40884.375</v>
      </c>
      <c r="F2303" s="162">
        <v>40884.597222222219</v>
      </c>
      <c r="G2303" s="127"/>
    </row>
    <row r="2304" spans="1:7" ht="15" customHeight="1">
      <c r="A2304" s="18">
        <v>2301</v>
      </c>
      <c r="B2304" s="29" t="s">
        <v>6705</v>
      </c>
      <c r="C2304" s="22" t="s">
        <v>21288</v>
      </c>
      <c r="D2304" s="22" t="s">
        <v>21289</v>
      </c>
      <c r="E2304" s="162">
        <v>40883.379861111112</v>
      </c>
      <c r="F2304" s="162">
        <v>40884.704861111109</v>
      </c>
      <c r="G2304" s="127"/>
    </row>
    <row r="2305" spans="1:7" ht="15" customHeight="1">
      <c r="A2305" s="18">
        <v>2302</v>
      </c>
      <c r="B2305" s="29" t="s">
        <v>6705</v>
      </c>
      <c r="C2305" s="22" t="s">
        <v>21290</v>
      </c>
      <c r="D2305" s="22" t="s">
        <v>21291</v>
      </c>
      <c r="E2305" s="162">
        <v>40896.705555555556</v>
      </c>
      <c r="F2305" s="162">
        <v>40896.705555555556</v>
      </c>
      <c r="G2305" s="127"/>
    </row>
    <row r="2306" spans="1:7" ht="15" customHeight="1">
      <c r="A2306" s="28">
        <v>2303</v>
      </c>
      <c r="B2306" s="29" t="s">
        <v>6705</v>
      </c>
      <c r="C2306" s="22" t="s">
        <v>21292</v>
      </c>
      <c r="D2306" s="22" t="s">
        <v>21293</v>
      </c>
      <c r="E2306" s="162">
        <v>40890.384722222218</v>
      </c>
      <c r="F2306" s="162">
        <v>40890.706249999996</v>
      </c>
      <c r="G2306" s="127"/>
    </row>
    <row r="2307" spans="1:7" ht="15" customHeight="1">
      <c r="A2307" s="18">
        <v>2304</v>
      </c>
      <c r="B2307" s="29" t="s">
        <v>6705</v>
      </c>
      <c r="C2307" s="22" t="s">
        <v>21294</v>
      </c>
      <c r="D2307" s="22" t="s">
        <v>21295</v>
      </c>
      <c r="E2307" s="162">
        <v>40891.597916666666</v>
      </c>
      <c r="F2307" s="162">
        <v>40891.597916666666</v>
      </c>
      <c r="G2307" s="127"/>
    </row>
    <row r="2308" spans="1:7" ht="15" customHeight="1">
      <c r="A2308" s="18">
        <v>2305</v>
      </c>
      <c r="B2308" s="29" t="s">
        <v>6705</v>
      </c>
      <c r="C2308" s="22" t="s">
        <v>20648</v>
      </c>
      <c r="D2308" s="22" t="s">
        <v>21296</v>
      </c>
      <c r="E2308" s="162">
        <v>40893.363888888889</v>
      </c>
      <c r="F2308" s="162">
        <v>40893.595833333333</v>
      </c>
      <c r="G2308" s="127"/>
    </row>
    <row r="2309" spans="1:7" ht="15" customHeight="1">
      <c r="A2309" s="28">
        <v>2306</v>
      </c>
      <c r="B2309" s="29" t="s">
        <v>6705</v>
      </c>
      <c r="C2309" s="22" t="s">
        <v>21297</v>
      </c>
      <c r="D2309" s="22" t="s">
        <v>21298</v>
      </c>
      <c r="E2309" s="162">
        <v>40891.378472222219</v>
      </c>
      <c r="F2309" s="162">
        <v>40891.598611111112</v>
      </c>
      <c r="G2309" s="127"/>
    </row>
    <row r="2310" spans="1:7" ht="15" customHeight="1">
      <c r="A2310" s="18">
        <v>2307</v>
      </c>
      <c r="B2310" s="29" t="s">
        <v>6705</v>
      </c>
      <c r="C2310" s="22" t="s">
        <v>21297</v>
      </c>
      <c r="D2310" s="22" t="s">
        <v>21299</v>
      </c>
      <c r="E2310" s="162">
        <v>40891.378472222219</v>
      </c>
      <c r="F2310" s="162">
        <v>40891.598611111112</v>
      </c>
      <c r="G2310" s="127"/>
    </row>
    <row r="2311" spans="1:7" ht="15" customHeight="1">
      <c r="A2311" s="18">
        <v>2308</v>
      </c>
      <c r="B2311" s="29" t="s">
        <v>6705</v>
      </c>
      <c r="C2311" s="22" t="s">
        <v>21300</v>
      </c>
      <c r="D2311" s="22" t="s">
        <v>21301</v>
      </c>
      <c r="E2311" s="162">
        <v>40889.702777777777</v>
      </c>
      <c r="F2311" s="162">
        <v>40889.702777777777</v>
      </c>
      <c r="G2311" s="127"/>
    </row>
    <row r="2312" spans="1:7" ht="15" customHeight="1">
      <c r="A2312" s="28">
        <v>2309</v>
      </c>
      <c r="B2312" s="29" t="s">
        <v>6705</v>
      </c>
      <c r="C2312" s="22" t="s">
        <v>21302</v>
      </c>
      <c r="D2312" s="22" t="s">
        <v>21303</v>
      </c>
      <c r="E2312" s="162">
        <v>40890.384722222218</v>
      </c>
      <c r="F2312" s="162">
        <v>40891.597916666666</v>
      </c>
      <c r="G2312" s="127"/>
    </row>
    <row r="2313" spans="1:7" ht="15" customHeight="1">
      <c r="A2313" s="18">
        <v>2310</v>
      </c>
      <c r="B2313" s="29" t="s">
        <v>6705</v>
      </c>
      <c r="C2313" s="22" t="s">
        <v>21304</v>
      </c>
      <c r="D2313" s="22" t="s">
        <v>21305</v>
      </c>
      <c r="E2313" s="162">
        <v>40884.375694444439</v>
      </c>
      <c r="F2313" s="162">
        <v>40884.597222222219</v>
      </c>
      <c r="G2313" s="127"/>
    </row>
    <row r="2314" spans="1:7" ht="15" customHeight="1">
      <c r="A2314" s="18">
        <v>2311</v>
      </c>
      <c r="B2314" s="29" t="s">
        <v>6705</v>
      </c>
      <c r="C2314" s="22" t="s">
        <v>21306</v>
      </c>
      <c r="D2314" s="22"/>
      <c r="E2314" s="162">
        <v>40889.59097222222</v>
      </c>
      <c r="F2314" s="162">
        <v>40889.59097222222</v>
      </c>
      <c r="G2314" s="127"/>
    </row>
    <row r="2315" spans="1:7" ht="15" customHeight="1">
      <c r="A2315" s="28">
        <v>2312</v>
      </c>
      <c r="B2315" s="29" t="s">
        <v>6705</v>
      </c>
      <c r="C2315" s="22" t="s">
        <v>21307</v>
      </c>
      <c r="D2315" s="22" t="s">
        <v>21308</v>
      </c>
      <c r="E2315" s="162">
        <v>40892.370833333334</v>
      </c>
      <c r="F2315" s="162">
        <v>40892.620833333334</v>
      </c>
      <c r="G2315" s="127"/>
    </row>
    <row r="2316" spans="1:7" ht="15" customHeight="1">
      <c r="A2316" s="18">
        <v>2313</v>
      </c>
      <c r="B2316" s="29" t="s">
        <v>6705</v>
      </c>
      <c r="C2316" s="22" t="s">
        <v>21309</v>
      </c>
      <c r="D2316" s="22" t="s">
        <v>21310</v>
      </c>
      <c r="E2316" s="162">
        <v>40892.609027777777</v>
      </c>
      <c r="F2316" s="162">
        <v>40892.609027777777</v>
      </c>
      <c r="G2316" s="127"/>
    </row>
    <row r="2317" spans="1:7" ht="15" customHeight="1">
      <c r="A2317" s="18">
        <v>2314</v>
      </c>
      <c r="B2317" s="29" t="s">
        <v>6705</v>
      </c>
      <c r="C2317" s="22" t="s">
        <v>21311</v>
      </c>
      <c r="D2317" s="22" t="s">
        <v>21312</v>
      </c>
      <c r="E2317" s="162">
        <v>40897.388888888891</v>
      </c>
      <c r="F2317" s="162">
        <v>40898.584027777775</v>
      </c>
      <c r="G2317" s="127"/>
    </row>
    <row r="2318" spans="1:7" ht="15" customHeight="1">
      <c r="A2318" s="28">
        <v>2315</v>
      </c>
      <c r="B2318" s="29" t="s">
        <v>6705</v>
      </c>
      <c r="C2318" s="22" t="s">
        <v>21313</v>
      </c>
      <c r="D2318" s="22" t="s">
        <v>21314</v>
      </c>
      <c r="E2318" s="162">
        <v>40891.378472222219</v>
      </c>
      <c r="F2318" s="162">
        <v>40893.595833333333</v>
      </c>
      <c r="G2318" s="127"/>
    </row>
    <row r="2319" spans="1:7" ht="15" customHeight="1">
      <c r="A2319" s="18">
        <v>2316</v>
      </c>
      <c r="B2319" s="29" t="s">
        <v>6705</v>
      </c>
      <c r="C2319" s="22" t="s">
        <v>21315</v>
      </c>
      <c r="D2319" s="22" t="s">
        <v>21316</v>
      </c>
      <c r="E2319" s="162">
        <v>40886.365972222222</v>
      </c>
      <c r="F2319" s="162">
        <v>40886.461805555555</v>
      </c>
      <c r="G2319" s="127"/>
    </row>
    <row r="2320" spans="1:7" ht="15" customHeight="1">
      <c r="A2320" s="18">
        <v>2317</v>
      </c>
      <c r="B2320" s="29" t="s">
        <v>6705</v>
      </c>
      <c r="C2320" s="22" t="s">
        <v>21317</v>
      </c>
      <c r="D2320" s="22" t="s">
        <v>21318</v>
      </c>
      <c r="E2320" s="162">
        <v>40890.384027777778</v>
      </c>
      <c r="F2320" s="162">
        <v>40890.615277777775</v>
      </c>
      <c r="G2320" s="127"/>
    </row>
    <row r="2321" spans="1:7" ht="15" customHeight="1">
      <c r="A2321" s="28">
        <v>2318</v>
      </c>
      <c r="B2321" s="29" t="s">
        <v>6705</v>
      </c>
      <c r="C2321" s="22" t="s">
        <v>21319</v>
      </c>
      <c r="D2321" s="22" t="s">
        <v>21320</v>
      </c>
      <c r="E2321" s="162">
        <v>40886.366666666669</v>
      </c>
      <c r="F2321" s="162">
        <v>40886.709027777775</v>
      </c>
      <c r="G2321" s="127"/>
    </row>
    <row r="2322" spans="1:7" ht="15" customHeight="1">
      <c r="A2322" s="18">
        <v>2319</v>
      </c>
      <c r="B2322" s="29" t="s">
        <v>6705</v>
      </c>
      <c r="C2322" s="22" t="s">
        <v>21321</v>
      </c>
      <c r="D2322" s="22"/>
      <c r="E2322" s="162">
        <v>40889.374305555553</v>
      </c>
      <c r="F2322" s="162">
        <v>40889.702777777777</v>
      </c>
      <c r="G2322" s="127"/>
    </row>
    <row r="2323" spans="1:7" ht="15" customHeight="1">
      <c r="A2323" s="18">
        <v>2320</v>
      </c>
      <c r="B2323" s="29" t="s">
        <v>6705</v>
      </c>
      <c r="C2323" s="22" t="s">
        <v>21322</v>
      </c>
      <c r="D2323" s="22" t="s">
        <v>21323</v>
      </c>
      <c r="E2323" s="162">
        <v>40891.378472222219</v>
      </c>
      <c r="F2323" s="162">
        <v>40891.598611111112</v>
      </c>
      <c r="G2323" s="127"/>
    </row>
    <row r="2324" spans="1:7" ht="15" customHeight="1">
      <c r="A2324" s="28">
        <v>2321</v>
      </c>
      <c r="B2324" s="29" t="s">
        <v>6705</v>
      </c>
      <c r="C2324" s="22" t="s">
        <v>21324</v>
      </c>
      <c r="D2324" s="22" t="s">
        <v>21325</v>
      </c>
      <c r="E2324" s="162">
        <v>40891.37777777778</v>
      </c>
      <c r="F2324" s="162">
        <v>40891.598611111112</v>
      </c>
      <c r="G2324" s="127"/>
    </row>
    <row r="2325" spans="1:7" ht="15" customHeight="1">
      <c r="A2325" s="18">
        <v>2322</v>
      </c>
      <c r="B2325" s="29" t="s">
        <v>6705</v>
      </c>
      <c r="C2325" s="22" t="s">
        <v>21326</v>
      </c>
      <c r="D2325" s="22" t="s">
        <v>21327</v>
      </c>
      <c r="E2325" s="162">
        <v>40884.375</v>
      </c>
      <c r="F2325" s="162">
        <v>40884.597222222219</v>
      </c>
      <c r="G2325" s="127"/>
    </row>
    <row r="2326" spans="1:7" ht="15" customHeight="1">
      <c r="A2326" s="18">
        <v>2323</v>
      </c>
      <c r="B2326" s="29" t="s">
        <v>6705</v>
      </c>
      <c r="C2326" s="22" t="s">
        <v>21328</v>
      </c>
      <c r="D2326" s="22" t="s">
        <v>21329</v>
      </c>
      <c r="E2326" s="162">
        <v>40897.38958333333</v>
      </c>
      <c r="F2326" s="162">
        <v>40897.603472222218</v>
      </c>
      <c r="G2326" s="127"/>
    </row>
    <row r="2327" spans="1:7" ht="15" customHeight="1">
      <c r="A2327" s="28">
        <v>2324</v>
      </c>
      <c r="B2327" s="29" t="s">
        <v>6705</v>
      </c>
      <c r="C2327" s="22" t="s">
        <v>21330</v>
      </c>
      <c r="D2327" s="22" t="s">
        <v>21331</v>
      </c>
      <c r="E2327" s="162">
        <v>40884.375</v>
      </c>
      <c r="F2327" s="162">
        <v>40884.597222222219</v>
      </c>
      <c r="G2327" s="127"/>
    </row>
    <row r="2328" spans="1:7" ht="15" customHeight="1">
      <c r="A2328" s="18">
        <v>2325</v>
      </c>
      <c r="B2328" s="29" t="s">
        <v>6705</v>
      </c>
      <c r="C2328" s="22" t="s">
        <v>21332</v>
      </c>
      <c r="D2328" s="22" t="s">
        <v>21333</v>
      </c>
      <c r="E2328" s="162">
        <v>40892.370138888888</v>
      </c>
      <c r="F2328" s="162">
        <v>40892.609027777777</v>
      </c>
      <c r="G2328" s="127"/>
    </row>
    <row r="2329" spans="1:7" ht="15" customHeight="1">
      <c r="A2329" s="18">
        <v>2326</v>
      </c>
      <c r="B2329" s="29" t="s">
        <v>6705</v>
      </c>
      <c r="C2329" s="22" t="s">
        <v>21334</v>
      </c>
      <c r="D2329" s="22" t="s">
        <v>21335</v>
      </c>
      <c r="E2329" s="162">
        <v>40890.385416666664</v>
      </c>
      <c r="F2329" s="162">
        <v>40890.615277777775</v>
      </c>
      <c r="G2329" s="127"/>
    </row>
    <row r="2330" spans="1:7" ht="15" customHeight="1">
      <c r="A2330" s="28">
        <v>2327</v>
      </c>
      <c r="B2330" s="29" t="s">
        <v>6705</v>
      </c>
      <c r="C2330" s="22" t="s">
        <v>21336</v>
      </c>
      <c r="D2330" s="22" t="s">
        <v>21337</v>
      </c>
      <c r="E2330" s="162">
        <v>40890.385416666664</v>
      </c>
      <c r="F2330" s="162">
        <v>40890.615277777775</v>
      </c>
      <c r="G2330" s="127"/>
    </row>
    <row r="2331" spans="1:7" ht="15" customHeight="1">
      <c r="A2331" s="18">
        <v>2328</v>
      </c>
      <c r="B2331" s="29" t="s">
        <v>6705</v>
      </c>
      <c r="C2331" s="22" t="s">
        <v>21338</v>
      </c>
      <c r="D2331" s="22" t="s">
        <v>21339</v>
      </c>
      <c r="E2331" s="162">
        <v>40889.373611111107</v>
      </c>
      <c r="F2331" s="162">
        <v>40889.702777777777</v>
      </c>
      <c r="G2331" s="127"/>
    </row>
    <row r="2332" spans="1:7" ht="15" customHeight="1">
      <c r="A2332" s="18">
        <v>2329</v>
      </c>
      <c r="B2332" s="29" t="s">
        <v>6705</v>
      </c>
      <c r="C2332" s="22" t="s">
        <v>21340</v>
      </c>
      <c r="D2332" s="22" t="s">
        <v>21341</v>
      </c>
      <c r="E2332" s="162">
        <v>40889.59097222222</v>
      </c>
      <c r="F2332" s="162">
        <v>40889.59097222222</v>
      </c>
      <c r="G2332" s="127"/>
    </row>
    <row r="2333" spans="1:7" ht="15" customHeight="1">
      <c r="A2333" s="28">
        <v>2330</v>
      </c>
      <c r="B2333" s="29" t="s">
        <v>6705</v>
      </c>
      <c r="C2333" s="22" t="s">
        <v>21342</v>
      </c>
      <c r="D2333" s="22" t="s">
        <v>21343</v>
      </c>
      <c r="E2333" s="162">
        <v>40890.384722222218</v>
      </c>
      <c r="F2333" s="162">
        <v>40890.615277777775</v>
      </c>
      <c r="G2333" s="127"/>
    </row>
    <row r="2334" spans="1:7" ht="15" customHeight="1">
      <c r="A2334" s="18">
        <v>2331</v>
      </c>
      <c r="B2334" s="29" t="s">
        <v>6705</v>
      </c>
      <c r="C2334" s="22" t="s">
        <v>21344</v>
      </c>
      <c r="D2334" s="22" t="s">
        <v>21345</v>
      </c>
      <c r="E2334" s="162">
        <v>40890.384722222218</v>
      </c>
      <c r="F2334" s="162">
        <v>40891.598611111112</v>
      </c>
      <c r="G2334" s="127"/>
    </row>
    <row r="2335" spans="1:7" ht="15" customHeight="1">
      <c r="A2335" s="18">
        <v>2332</v>
      </c>
      <c r="B2335" s="29" t="s">
        <v>6705</v>
      </c>
      <c r="C2335" s="22" t="s">
        <v>21346</v>
      </c>
      <c r="D2335" s="22" t="s">
        <v>21347</v>
      </c>
      <c r="E2335" s="162">
        <v>40890.384722222218</v>
      </c>
      <c r="F2335" s="162">
        <v>40890.615277777775</v>
      </c>
      <c r="G2335" s="127"/>
    </row>
    <row r="2336" spans="1:7" ht="15" customHeight="1">
      <c r="A2336" s="28">
        <v>2333</v>
      </c>
      <c r="B2336" s="29" t="s">
        <v>6705</v>
      </c>
      <c r="C2336" s="22" t="s">
        <v>21348</v>
      </c>
      <c r="D2336" s="22" t="s">
        <v>21349</v>
      </c>
      <c r="E2336" s="162">
        <v>40883.379861111112</v>
      </c>
      <c r="F2336" s="162">
        <v>40883.610416666663</v>
      </c>
      <c r="G2336" s="127"/>
    </row>
    <row r="2337" spans="1:7" ht="15" customHeight="1">
      <c r="A2337" s="18">
        <v>2334</v>
      </c>
      <c r="B2337" s="29" t="s">
        <v>6705</v>
      </c>
      <c r="C2337" s="22" t="s">
        <v>21350</v>
      </c>
      <c r="D2337" s="22" t="s">
        <v>21351</v>
      </c>
      <c r="E2337" s="162">
        <v>40883.379861111112</v>
      </c>
      <c r="F2337" s="162">
        <v>40883.684027777774</v>
      </c>
      <c r="G2337" s="127"/>
    </row>
    <row r="2338" spans="1:7" ht="15" customHeight="1">
      <c r="A2338" s="18">
        <v>2335</v>
      </c>
      <c r="B2338" s="29" t="s">
        <v>6705</v>
      </c>
      <c r="C2338" s="22" t="s">
        <v>21352</v>
      </c>
      <c r="D2338" s="22" t="s">
        <v>21353</v>
      </c>
      <c r="E2338" s="162">
        <v>40883.379861111112</v>
      </c>
      <c r="F2338" s="162">
        <v>40883.610416666663</v>
      </c>
      <c r="G2338" s="127"/>
    </row>
    <row r="2339" spans="1:7" ht="15" customHeight="1">
      <c r="A2339" s="28">
        <v>2336</v>
      </c>
      <c r="B2339" s="29" t="s">
        <v>6705</v>
      </c>
      <c r="C2339" s="22" t="s">
        <v>21354</v>
      </c>
      <c r="D2339" s="22" t="s">
        <v>21355</v>
      </c>
      <c r="E2339" s="162">
        <v>40883.379861111112</v>
      </c>
      <c r="F2339" s="162">
        <v>40884.59652777778</v>
      </c>
      <c r="G2339" s="127"/>
    </row>
    <row r="2340" spans="1:7" ht="15" customHeight="1">
      <c r="A2340" s="18">
        <v>2337</v>
      </c>
      <c r="B2340" s="29" t="s">
        <v>6705</v>
      </c>
      <c r="C2340" s="22" t="s">
        <v>21356</v>
      </c>
      <c r="D2340" s="22" t="s">
        <v>21357</v>
      </c>
      <c r="E2340" s="162">
        <v>40883.379861111112</v>
      </c>
      <c r="F2340" s="162">
        <v>40883.610416666663</v>
      </c>
      <c r="G2340" s="127"/>
    </row>
    <row r="2341" spans="1:7" ht="15" customHeight="1">
      <c r="A2341" s="18">
        <v>2338</v>
      </c>
      <c r="B2341" s="29" t="s">
        <v>6705</v>
      </c>
      <c r="C2341" s="22" t="s">
        <v>19854</v>
      </c>
      <c r="D2341" s="22" t="s">
        <v>21358</v>
      </c>
      <c r="E2341" s="162">
        <v>40890.384722222218</v>
      </c>
      <c r="F2341" s="162">
        <v>40890.615277777775</v>
      </c>
      <c r="G2341" s="127"/>
    </row>
    <row r="2342" spans="1:7" ht="15" customHeight="1">
      <c r="A2342" s="28">
        <v>2339</v>
      </c>
      <c r="B2342" s="29" t="s">
        <v>6705</v>
      </c>
      <c r="C2342" s="22" t="s">
        <v>21359</v>
      </c>
      <c r="D2342" s="22" t="s">
        <v>21360</v>
      </c>
      <c r="E2342" s="162">
        <v>40891.37777777778</v>
      </c>
      <c r="F2342" s="162">
        <v>40892.609027777777</v>
      </c>
      <c r="G2342" s="127"/>
    </row>
    <row r="2343" spans="1:7" ht="15" customHeight="1">
      <c r="A2343" s="18">
        <v>2340</v>
      </c>
      <c r="B2343" s="29" t="s">
        <v>6705</v>
      </c>
      <c r="C2343" s="22" t="s">
        <v>21361</v>
      </c>
      <c r="D2343" s="22" t="s">
        <v>21362</v>
      </c>
      <c r="E2343" s="162">
        <v>40892.370138888888</v>
      </c>
      <c r="F2343" s="162">
        <v>40893.595833333333</v>
      </c>
      <c r="G2343" s="127"/>
    </row>
    <row r="2344" spans="1:7" ht="15" customHeight="1">
      <c r="A2344" s="18">
        <v>2341</v>
      </c>
      <c r="B2344" s="29" t="s">
        <v>6705</v>
      </c>
      <c r="C2344" s="22" t="s">
        <v>21363</v>
      </c>
      <c r="D2344" s="22" t="s">
        <v>21364</v>
      </c>
      <c r="E2344" s="162">
        <v>40892.370833333334</v>
      </c>
      <c r="F2344" s="162">
        <v>40893.595833333333</v>
      </c>
      <c r="G2344" s="127"/>
    </row>
    <row r="2345" spans="1:7" ht="15" customHeight="1">
      <c r="A2345" s="28">
        <v>2342</v>
      </c>
      <c r="B2345" s="29" t="s">
        <v>6705</v>
      </c>
      <c r="C2345" s="22" t="s">
        <v>21365</v>
      </c>
      <c r="D2345" s="22" t="s">
        <v>21366</v>
      </c>
      <c r="E2345" s="162">
        <v>40883.379166666666</v>
      </c>
      <c r="F2345" s="162">
        <v>40883.609722222223</v>
      </c>
      <c r="G2345" s="127"/>
    </row>
    <row r="2346" spans="1:7" ht="15" customHeight="1">
      <c r="A2346" s="18">
        <v>2343</v>
      </c>
      <c r="B2346" s="29" t="s">
        <v>6705</v>
      </c>
      <c r="C2346" s="22" t="s">
        <v>21367</v>
      </c>
      <c r="D2346" s="22" t="s">
        <v>21368</v>
      </c>
      <c r="E2346" s="162">
        <v>40883.378472222219</v>
      </c>
      <c r="F2346" s="162">
        <v>40883.705555555556</v>
      </c>
      <c r="G2346" s="127"/>
    </row>
    <row r="2347" spans="1:7" ht="15" customHeight="1">
      <c r="A2347" s="18">
        <v>2344</v>
      </c>
      <c r="B2347" s="29" t="s">
        <v>6705</v>
      </c>
      <c r="C2347" s="22" t="s">
        <v>21369</v>
      </c>
      <c r="D2347" s="22" t="s">
        <v>21370</v>
      </c>
      <c r="E2347" s="162">
        <v>40886.366666666669</v>
      </c>
      <c r="F2347" s="162">
        <v>40889.591666666667</v>
      </c>
      <c r="G2347" s="127"/>
    </row>
    <row r="2348" spans="1:7" ht="15" customHeight="1">
      <c r="A2348" s="28">
        <v>2345</v>
      </c>
      <c r="B2348" s="29" t="s">
        <v>6705</v>
      </c>
      <c r="C2348" s="22" t="s">
        <v>21371</v>
      </c>
      <c r="D2348" s="22"/>
      <c r="E2348" s="162">
        <v>40885.365972222222</v>
      </c>
      <c r="F2348" s="162">
        <v>40886.588194444441</v>
      </c>
      <c r="G2348" s="127"/>
    </row>
    <row r="2349" spans="1:7" ht="15" customHeight="1">
      <c r="A2349" s="18">
        <v>2346</v>
      </c>
      <c r="B2349" s="29" t="s">
        <v>6705</v>
      </c>
      <c r="C2349" s="22" t="s">
        <v>21372</v>
      </c>
      <c r="D2349" s="22"/>
      <c r="E2349" s="162">
        <v>40885.365972222222</v>
      </c>
      <c r="F2349" s="162">
        <v>40885.606944444444</v>
      </c>
      <c r="G2349" s="127"/>
    </row>
    <row r="2350" spans="1:7" ht="15" customHeight="1">
      <c r="A2350" s="18">
        <v>2347</v>
      </c>
      <c r="B2350" s="29" t="s">
        <v>6705</v>
      </c>
      <c r="C2350" s="22" t="s">
        <v>21373</v>
      </c>
      <c r="D2350" s="22"/>
      <c r="E2350" s="162">
        <v>40886.366666666669</v>
      </c>
      <c r="F2350" s="162">
        <v>40886.588194444441</v>
      </c>
      <c r="G2350" s="127"/>
    </row>
    <row r="2351" spans="1:7" ht="15" customHeight="1">
      <c r="A2351" s="28">
        <v>2348</v>
      </c>
      <c r="B2351" s="29" t="s">
        <v>6705</v>
      </c>
      <c r="C2351" s="22" t="s">
        <v>21374</v>
      </c>
      <c r="D2351" s="22"/>
      <c r="E2351" s="162">
        <v>40890.384027777778</v>
      </c>
      <c r="F2351" s="162">
        <v>40890.615277777775</v>
      </c>
      <c r="G2351" s="127"/>
    </row>
    <row r="2352" spans="1:7" ht="15" customHeight="1">
      <c r="A2352" s="18">
        <v>2349</v>
      </c>
      <c r="B2352" s="29" t="s">
        <v>6705</v>
      </c>
      <c r="C2352" s="22" t="s">
        <v>21375</v>
      </c>
      <c r="D2352" s="22"/>
      <c r="E2352" s="162">
        <v>40890.383333333331</v>
      </c>
      <c r="F2352" s="162">
        <v>40890.706249999996</v>
      </c>
      <c r="G2352" s="127"/>
    </row>
    <row r="2353" spans="1:7" ht="15" customHeight="1">
      <c r="A2353" s="18">
        <v>2350</v>
      </c>
      <c r="B2353" s="29" t="s">
        <v>6705</v>
      </c>
      <c r="C2353" s="22" t="s">
        <v>21376</v>
      </c>
      <c r="D2353" s="22"/>
      <c r="E2353" s="162">
        <v>40889.599305555552</v>
      </c>
      <c r="F2353" s="162">
        <v>40889.599305555552</v>
      </c>
      <c r="G2353" s="127"/>
    </row>
    <row r="2354" spans="1:7" ht="15" customHeight="1">
      <c r="A2354" s="28">
        <v>2351</v>
      </c>
      <c r="B2354" s="29" t="s">
        <v>6705</v>
      </c>
      <c r="C2354" s="22" t="s">
        <v>17466</v>
      </c>
      <c r="D2354" s="22"/>
      <c r="E2354" s="162">
        <v>40885.365972222222</v>
      </c>
      <c r="F2354" s="162">
        <v>40885.606944444444</v>
      </c>
      <c r="G2354" s="127"/>
    </row>
    <row r="2355" spans="1:7" ht="15" customHeight="1">
      <c r="A2355" s="18">
        <v>2352</v>
      </c>
      <c r="B2355" s="29" t="s">
        <v>6705</v>
      </c>
      <c r="C2355" s="22" t="s">
        <v>21377</v>
      </c>
      <c r="D2355" s="22"/>
      <c r="E2355" s="162">
        <v>40885.365972222222</v>
      </c>
      <c r="F2355" s="162">
        <v>40886.461805555555</v>
      </c>
      <c r="G2355" s="127"/>
    </row>
    <row r="2356" spans="1:7" ht="15" customHeight="1">
      <c r="A2356" s="18">
        <v>2353</v>
      </c>
      <c r="B2356" s="29" t="s">
        <v>6705</v>
      </c>
      <c r="C2356" s="22" t="s">
        <v>21378</v>
      </c>
      <c r="D2356" s="22"/>
      <c r="E2356" s="162">
        <v>40883.378472222219</v>
      </c>
      <c r="F2356" s="162">
        <v>40884.59652777778</v>
      </c>
      <c r="G2356" s="127"/>
    </row>
    <row r="2357" spans="1:7" ht="15" customHeight="1">
      <c r="A2357" s="28">
        <v>2354</v>
      </c>
      <c r="B2357" s="29" t="s">
        <v>6705</v>
      </c>
      <c r="C2357" s="22" t="s">
        <v>21379</v>
      </c>
      <c r="D2357" s="22" t="s">
        <v>21380</v>
      </c>
      <c r="E2357" s="162">
        <v>40905.37777777778</v>
      </c>
      <c r="F2357" s="162">
        <v>40905.602777777778</v>
      </c>
      <c r="G2357" s="127"/>
    </row>
    <row r="2358" spans="1:7" ht="15" customHeight="1">
      <c r="A2358" s="18">
        <v>2355</v>
      </c>
      <c r="B2358" s="29" t="s">
        <v>6705</v>
      </c>
      <c r="C2358" s="22" t="s">
        <v>21381</v>
      </c>
      <c r="D2358" s="22" t="s">
        <v>21382</v>
      </c>
      <c r="E2358" s="162">
        <v>40897.388888888891</v>
      </c>
      <c r="F2358" s="162">
        <v>40897.603472222218</v>
      </c>
      <c r="G2358" s="127"/>
    </row>
    <row r="2359" spans="1:7" ht="15" customHeight="1">
      <c r="A2359" s="18">
        <v>2356</v>
      </c>
      <c r="B2359" s="29" t="s">
        <v>6705</v>
      </c>
      <c r="C2359" s="22" t="s">
        <v>21383</v>
      </c>
      <c r="D2359" s="22"/>
      <c r="E2359" s="162">
        <v>40889.374305555553</v>
      </c>
      <c r="F2359" s="162">
        <v>40889.59097222222</v>
      </c>
      <c r="G2359" s="127"/>
    </row>
    <row r="2360" spans="1:7" ht="15" customHeight="1">
      <c r="A2360" s="28">
        <v>2357</v>
      </c>
      <c r="B2360" s="29" t="s">
        <v>6705</v>
      </c>
      <c r="C2360" s="22" t="s">
        <v>21384</v>
      </c>
      <c r="D2360" s="22" t="s">
        <v>21385</v>
      </c>
      <c r="E2360" s="162">
        <v>40892.370138888888</v>
      </c>
      <c r="F2360" s="162">
        <v>40893.595833333333</v>
      </c>
      <c r="G2360" s="127"/>
    </row>
    <row r="2361" spans="1:7" ht="15" customHeight="1">
      <c r="A2361" s="18">
        <v>2358</v>
      </c>
      <c r="B2361" s="29" t="s">
        <v>6705</v>
      </c>
      <c r="C2361" s="22" t="s">
        <v>21386</v>
      </c>
      <c r="D2361" s="22" t="s">
        <v>21387</v>
      </c>
      <c r="E2361" s="162">
        <v>40889.374305555553</v>
      </c>
      <c r="F2361" s="162">
        <v>40889.703472222223</v>
      </c>
      <c r="G2361" s="127"/>
    </row>
    <row r="2362" spans="1:7" ht="15" customHeight="1">
      <c r="A2362" s="18">
        <v>2359</v>
      </c>
      <c r="B2362" s="29" t="s">
        <v>6705</v>
      </c>
      <c r="C2362" s="22" t="s">
        <v>21388</v>
      </c>
      <c r="D2362" s="22" t="s">
        <v>21389</v>
      </c>
      <c r="E2362" s="162">
        <v>40889.374305555553</v>
      </c>
      <c r="F2362" s="162">
        <v>40889.702777777777</v>
      </c>
      <c r="G2362" s="127"/>
    </row>
    <row r="2363" spans="1:7" ht="15" customHeight="1">
      <c r="A2363" s="28">
        <v>2360</v>
      </c>
      <c r="B2363" s="29" t="s">
        <v>6705</v>
      </c>
      <c r="C2363" s="22" t="s">
        <v>21390</v>
      </c>
      <c r="D2363" s="22" t="s">
        <v>21391</v>
      </c>
      <c r="E2363" s="162">
        <v>40892.370138888888</v>
      </c>
      <c r="F2363" s="162">
        <v>40896.704861111109</v>
      </c>
      <c r="G2363" s="127"/>
    </row>
    <row r="2364" spans="1:7" ht="15" customHeight="1">
      <c r="A2364" s="18">
        <v>2361</v>
      </c>
      <c r="B2364" s="29" t="s">
        <v>6705</v>
      </c>
      <c r="C2364" s="22" t="s">
        <v>21392</v>
      </c>
      <c r="D2364" s="22" t="s">
        <v>21393</v>
      </c>
      <c r="E2364" s="162">
        <v>40897.38958333333</v>
      </c>
      <c r="F2364" s="162">
        <v>40897.603472222218</v>
      </c>
      <c r="G2364" s="127"/>
    </row>
    <row r="2365" spans="1:7" ht="15" customHeight="1">
      <c r="A2365" s="18">
        <v>2362</v>
      </c>
      <c r="B2365" s="29" t="s">
        <v>6705</v>
      </c>
      <c r="C2365" s="22" t="s">
        <v>21394</v>
      </c>
      <c r="D2365" s="22" t="s">
        <v>21395</v>
      </c>
      <c r="E2365" s="162">
        <v>40897.388888888891</v>
      </c>
      <c r="F2365" s="162">
        <v>40898.584027777775</v>
      </c>
      <c r="G2365" s="127"/>
    </row>
    <row r="2366" spans="1:7" ht="15" customHeight="1">
      <c r="A2366" s="28">
        <v>2363</v>
      </c>
      <c r="B2366" s="29" t="s">
        <v>6705</v>
      </c>
      <c r="C2366" s="22" t="s">
        <v>21396</v>
      </c>
      <c r="D2366" s="22" t="s">
        <v>21397</v>
      </c>
      <c r="E2366" s="162">
        <v>40897.38958333333</v>
      </c>
      <c r="F2366" s="162">
        <v>40897.711111111108</v>
      </c>
      <c r="G2366" s="127"/>
    </row>
    <row r="2367" spans="1:7" ht="15" customHeight="1">
      <c r="A2367" s="18">
        <v>2364</v>
      </c>
      <c r="B2367" s="29" t="s">
        <v>6705</v>
      </c>
      <c r="C2367" s="22" t="s">
        <v>21398</v>
      </c>
      <c r="D2367" s="22" t="s">
        <v>21399</v>
      </c>
      <c r="E2367" s="162">
        <v>40897.388888888891</v>
      </c>
      <c r="F2367" s="162">
        <v>40897.603472222218</v>
      </c>
      <c r="G2367" s="127"/>
    </row>
    <row r="2368" spans="1:7" ht="15" customHeight="1">
      <c r="A2368" s="18">
        <v>2365</v>
      </c>
      <c r="B2368" s="29" t="s">
        <v>6705</v>
      </c>
      <c r="C2368" s="22" t="s">
        <v>21400</v>
      </c>
      <c r="D2368" s="22" t="s">
        <v>21401</v>
      </c>
      <c r="E2368" s="162">
        <v>40897.388888888891</v>
      </c>
      <c r="F2368" s="162">
        <v>40897.711111111108</v>
      </c>
      <c r="G2368" s="127"/>
    </row>
    <row r="2369" spans="1:7" ht="15" customHeight="1">
      <c r="A2369" s="28">
        <v>2366</v>
      </c>
      <c r="B2369" s="29" t="s">
        <v>6705</v>
      </c>
      <c r="C2369" s="22" t="s">
        <v>21402</v>
      </c>
      <c r="D2369" s="22" t="s">
        <v>21403</v>
      </c>
      <c r="E2369" s="162">
        <v>40897.38958333333</v>
      </c>
      <c r="F2369" s="162">
        <v>40897.603472222218</v>
      </c>
      <c r="G2369" s="127"/>
    </row>
    <row r="2370" spans="1:7" ht="15" customHeight="1">
      <c r="A2370" s="18">
        <v>2367</v>
      </c>
      <c r="B2370" s="29" t="s">
        <v>6705</v>
      </c>
      <c r="C2370" s="22" t="s">
        <v>21404</v>
      </c>
      <c r="D2370" s="22" t="s">
        <v>21405</v>
      </c>
      <c r="E2370" s="162">
        <v>40897.38958333333</v>
      </c>
      <c r="F2370" s="162">
        <v>40897.711111111108</v>
      </c>
      <c r="G2370" s="127"/>
    </row>
    <row r="2371" spans="1:7" ht="15" customHeight="1">
      <c r="A2371" s="18">
        <v>2368</v>
      </c>
      <c r="B2371" s="29" t="s">
        <v>6705</v>
      </c>
      <c r="C2371" s="22" t="s">
        <v>21406</v>
      </c>
      <c r="D2371" s="22" t="s">
        <v>21407</v>
      </c>
      <c r="E2371" s="162">
        <v>40897.38958333333</v>
      </c>
      <c r="F2371" s="162">
        <v>40897.603472222218</v>
      </c>
      <c r="G2371" s="127"/>
    </row>
    <row r="2372" spans="1:7" ht="15" customHeight="1">
      <c r="A2372" s="28">
        <v>2369</v>
      </c>
      <c r="B2372" s="29" t="s">
        <v>6705</v>
      </c>
      <c r="C2372" s="22" t="s">
        <v>21408</v>
      </c>
      <c r="D2372" s="22" t="s">
        <v>21409</v>
      </c>
      <c r="E2372" s="162">
        <v>40897.38958333333</v>
      </c>
      <c r="F2372" s="162">
        <v>40897.711111111108</v>
      </c>
      <c r="G2372" s="127"/>
    </row>
    <row r="2373" spans="1:7" ht="15" customHeight="1">
      <c r="A2373" s="18">
        <v>2370</v>
      </c>
      <c r="B2373" s="29" t="s">
        <v>6705</v>
      </c>
      <c r="C2373" s="22" t="s">
        <v>21410</v>
      </c>
      <c r="D2373" s="22" t="s">
        <v>21411</v>
      </c>
      <c r="E2373" s="162">
        <v>40897.388888888891</v>
      </c>
      <c r="F2373" s="162">
        <v>40898.584027777775</v>
      </c>
      <c r="G2373" s="127"/>
    </row>
    <row r="2374" spans="1:7" ht="15" customHeight="1">
      <c r="A2374" s="18">
        <v>2371</v>
      </c>
      <c r="B2374" s="29" t="s">
        <v>6705</v>
      </c>
      <c r="C2374" s="22" t="s">
        <v>21412</v>
      </c>
      <c r="D2374" s="22" t="s">
        <v>21413</v>
      </c>
      <c r="E2374" s="162">
        <v>40897.38958333333</v>
      </c>
      <c r="F2374" s="162">
        <v>40897.603472222218</v>
      </c>
      <c r="G2374" s="127"/>
    </row>
    <row r="2375" spans="1:7" ht="15" customHeight="1">
      <c r="A2375" s="28">
        <v>2372</v>
      </c>
      <c r="B2375" s="29" t="s">
        <v>6705</v>
      </c>
      <c r="C2375" s="22" t="s">
        <v>21414</v>
      </c>
      <c r="D2375" s="22" t="s">
        <v>21415</v>
      </c>
      <c r="E2375" s="162">
        <v>40904.400000000001</v>
      </c>
      <c r="F2375" s="162">
        <v>40905.602777777778</v>
      </c>
      <c r="G2375" s="127"/>
    </row>
    <row r="2376" spans="1:7" ht="15" customHeight="1">
      <c r="A2376" s="18">
        <v>2373</v>
      </c>
      <c r="B2376" s="29" t="s">
        <v>6705</v>
      </c>
      <c r="C2376" s="22" t="s">
        <v>21416</v>
      </c>
      <c r="D2376" s="22" t="s">
        <v>21417</v>
      </c>
      <c r="E2376" s="162">
        <v>40885.606944444444</v>
      </c>
      <c r="F2376" s="162">
        <v>40885.606944444444</v>
      </c>
      <c r="G2376" s="127"/>
    </row>
    <row r="2377" spans="1:7" ht="15" customHeight="1">
      <c r="A2377" s="18">
        <v>2374</v>
      </c>
      <c r="B2377" s="29" t="s">
        <v>6705</v>
      </c>
      <c r="C2377" s="22" t="s">
        <v>21418</v>
      </c>
      <c r="D2377" s="22" t="s">
        <v>21419</v>
      </c>
      <c r="E2377" s="162">
        <v>40892.372916666667</v>
      </c>
      <c r="F2377" s="162">
        <v>40892.609722222223</v>
      </c>
      <c r="G2377" s="127"/>
    </row>
    <row r="2378" spans="1:7" ht="15" customHeight="1">
      <c r="A2378" s="28">
        <v>2375</v>
      </c>
      <c r="B2378" s="29" t="s">
        <v>6705</v>
      </c>
      <c r="C2378" s="22" t="s">
        <v>21420</v>
      </c>
      <c r="D2378" s="22" t="s">
        <v>21421</v>
      </c>
      <c r="E2378" s="162">
        <v>40889.374305555553</v>
      </c>
      <c r="F2378" s="162">
        <v>40890.625</v>
      </c>
      <c r="G2378" s="127"/>
    </row>
    <row r="2379" spans="1:7" ht="15" customHeight="1">
      <c r="A2379" s="18">
        <v>2376</v>
      </c>
      <c r="B2379" s="29" t="s">
        <v>6705</v>
      </c>
      <c r="C2379" s="22" t="s">
        <v>21422</v>
      </c>
      <c r="D2379" s="22" t="s">
        <v>21423</v>
      </c>
      <c r="E2379" s="162">
        <v>40898.665972222218</v>
      </c>
      <c r="F2379" s="162">
        <v>40898.665972222218</v>
      </c>
      <c r="G2379" s="127"/>
    </row>
    <row r="2380" spans="1:7" ht="15" customHeight="1">
      <c r="A2380" s="18">
        <v>2377</v>
      </c>
      <c r="B2380" s="29" t="s">
        <v>6705</v>
      </c>
      <c r="C2380" s="22" t="s">
        <v>21424</v>
      </c>
      <c r="D2380" s="22" t="s">
        <v>21425</v>
      </c>
      <c r="E2380" s="162">
        <v>40899.628472222219</v>
      </c>
      <c r="F2380" s="162">
        <v>40899.628472222219</v>
      </c>
      <c r="G2380" s="127"/>
    </row>
    <row r="2381" spans="1:7" ht="15" customHeight="1">
      <c r="A2381" s="28">
        <v>2378</v>
      </c>
      <c r="B2381" s="29" t="s">
        <v>6705</v>
      </c>
      <c r="C2381" s="22" t="s">
        <v>21426</v>
      </c>
      <c r="D2381" s="22" t="s">
        <v>21427</v>
      </c>
      <c r="E2381" s="162">
        <v>40891.377083333333</v>
      </c>
      <c r="F2381" s="162">
        <v>40891.597916666666</v>
      </c>
      <c r="G2381" s="127"/>
    </row>
    <row r="2382" spans="1:7" ht="15" customHeight="1">
      <c r="A2382" s="18">
        <v>2379</v>
      </c>
      <c r="B2382" s="29" t="s">
        <v>6705</v>
      </c>
      <c r="C2382" s="22" t="s">
        <v>21428</v>
      </c>
      <c r="D2382" s="22" t="s">
        <v>21429</v>
      </c>
      <c r="E2382" s="162">
        <v>40906.372916666667</v>
      </c>
      <c r="F2382" s="162">
        <v>40906.704166666663</v>
      </c>
      <c r="G2382" s="127"/>
    </row>
    <row r="2383" spans="1:7" ht="15" customHeight="1">
      <c r="A2383" s="18">
        <v>2380</v>
      </c>
      <c r="B2383" s="29" t="s">
        <v>6705</v>
      </c>
      <c r="C2383" s="22" t="s">
        <v>21430</v>
      </c>
      <c r="D2383" s="22"/>
      <c r="E2383" s="162">
        <v>40878.374305555553</v>
      </c>
      <c r="F2383" s="162">
        <v>40879.637499999997</v>
      </c>
      <c r="G2383" s="127"/>
    </row>
    <row r="2384" spans="1:7" ht="15" customHeight="1">
      <c r="A2384" s="28">
        <v>2381</v>
      </c>
      <c r="B2384" s="29" t="s">
        <v>6705</v>
      </c>
      <c r="C2384" s="22" t="s">
        <v>21431</v>
      </c>
      <c r="D2384" s="22" t="s">
        <v>21432</v>
      </c>
      <c r="E2384" s="162">
        <v>40889.373611111107</v>
      </c>
      <c r="F2384" s="162">
        <v>40889.591666666667</v>
      </c>
      <c r="G2384" s="127"/>
    </row>
    <row r="2385" spans="1:7" ht="15" customHeight="1">
      <c r="A2385" s="18">
        <v>2382</v>
      </c>
      <c r="B2385" s="29" t="s">
        <v>6705</v>
      </c>
      <c r="C2385" s="22" t="s">
        <v>21433</v>
      </c>
      <c r="D2385" s="22" t="s">
        <v>21434</v>
      </c>
      <c r="E2385" s="162">
        <v>40889.373611111107</v>
      </c>
      <c r="F2385" s="162">
        <v>40889.703472222223</v>
      </c>
      <c r="G2385" s="127"/>
    </row>
    <row r="2386" spans="1:7" ht="15" customHeight="1">
      <c r="A2386" s="18">
        <v>2383</v>
      </c>
      <c r="B2386" s="29" t="s">
        <v>6705</v>
      </c>
      <c r="C2386" s="22" t="s">
        <v>21435</v>
      </c>
      <c r="D2386" s="22" t="s">
        <v>21436</v>
      </c>
      <c r="E2386" s="162">
        <v>40889.373611111107</v>
      </c>
      <c r="F2386" s="162">
        <v>40889.591666666667</v>
      </c>
      <c r="G2386" s="127"/>
    </row>
    <row r="2387" spans="1:7" ht="15" customHeight="1">
      <c r="A2387" s="28">
        <v>2384</v>
      </c>
      <c r="B2387" s="29" t="s">
        <v>6705</v>
      </c>
      <c r="C2387" s="22" t="s">
        <v>21437</v>
      </c>
      <c r="D2387" s="22" t="s">
        <v>21438</v>
      </c>
      <c r="E2387" s="162">
        <v>40889.374305555553</v>
      </c>
      <c r="F2387" s="162">
        <v>40889.591666666667</v>
      </c>
      <c r="G2387" s="127"/>
    </row>
    <row r="2388" spans="1:7" ht="15" customHeight="1">
      <c r="A2388" s="18">
        <v>2385</v>
      </c>
      <c r="B2388" s="29" t="s">
        <v>6705</v>
      </c>
      <c r="C2388" s="22" t="s">
        <v>21313</v>
      </c>
      <c r="D2388" s="22" t="s">
        <v>21439</v>
      </c>
      <c r="E2388" s="162">
        <v>40883.379861111112</v>
      </c>
      <c r="F2388" s="162">
        <v>40883.610416666663</v>
      </c>
      <c r="G2388" s="127"/>
    </row>
    <row r="2389" spans="1:7" ht="15" customHeight="1">
      <c r="A2389" s="18">
        <v>2386</v>
      </c>
      <c r="B2389" s="29" t="s">
        <v>6705</v>
      </c>
      <c r="C2389" s="22" t="s">
        <v>21440</v>
      </c>
      <c r="D2389" s="22" t="s">
        <v>21441</v>
      </c>
      <c r="E2389" s="162">
        <v>40890.384722222218</v>
      </c>
      <c r="F2389" s="162">
        <v>40890.706249999996</v>
      </c>
      <c r="G2389" s="127"/>
    </row>
    <row r="2390" spans="1:7" ht="15" customHeight="1">
      <c r="A2390" s="28">
        <v>2387</v>
      </c>
      <c r="B2390" s="29" t="s">
        <v>6705</v>
      </c>
      <c r="C2390" s="22" t="s">
        <v>21442</v>
      </c>
      <c r="D2390" s="22" t="s">
        <v>21443</v>
      </c>
      <c r="E2390" s="162">
        <v>40890.383333333331</v>
      </c>
      <c r="F2390" s="162">
        <v>40890.614583333328</v>
      </c>
      <c r="G2390" s="127"/>
    </row>
    <row r="2391" spans="1:7" ht="15" customHeight="1">
      <c r="A2391" s="18">
        <v>2388</v>
      </c>
      <c r="B2391" s="29" t="s">
        <v>6705</v>
      </c>
      <c r="C2391" s="22" t="s">
        <v>21444</v>
      </c>
      <c r="D2391" s="22" t="s">
        <v>21445</v>
      </c>
      <c r="E2391" s="162">
        <v>40890.383333333331</v>
      </c>
      <c r="F2391" s="162">
        <v>40890.615277777775</v>
      </c>
      <c r="G2391" s="127"/>
    </row>
    <row r="2392" spans="1:7" ht="15" customHeight="1">
      <c r="A2392" s="18">
        <v>2389</v>
      </c>
      <c r="B2392" s="29" t="s">
        <v>6705</v>
      </c>
      <c r="C2392" s="22" t="s">
        <v>21446</v>
      </c>
      <c r="D2392" s="22" t="s">
        <v>21447</v>
      </c>
      <c r="E2392" s="162">
        <v>40889.374305555553</v>
      </c>
      <c r="F2392" s="162">
        <v>40892.690972222219</v>
      </c>
      <c r="G2392" s="127"/>
    </row>
    <row r="2393" spans="1:7" ht="15" customHeight="1">
      <c r="A2393" s="28">
        <v>2390</v>
      </c>
      <c r="B2393" s="29" t="s">
        <v>6705</v>
      </c>
      <c r="C2393" s="22" t="s">
        <v>21448</v>
      </c>
      <c r="D2393" s="22" t="s">
        <v>21449</v>
      </c>
      <c r="E2393" s="162">
        <v>40898.375694444439</v>
      </c>
      <c r="F2393" s="162">
        <v>40898.584027777775</v>
      </c>
      <c r="G2393" s="127"/>
    </row>
    <row r="2394" spans="1:7" ht="15" customHeight="1">
      <c r="A2394" s="18">
        <v>2391</v>
      </c>
      <c r="B2394" s="29" t="s">
        <v>6705</v>
      </c>
      <c r="C2394" s="22" t="s">
        <v>21450</v>
      </c>
      <c r="D2394" s="22" t="s">
        <v>21451</v>
      </c>
      <c r="E2394" s="162">
        <v>40884.375694444439</v>
      </c>
      <c r="F2394" s="162">
        <v>40885.702777777777</v>
      </c>
      <c r="G2394" s="127"/>
    </row>
    <row r="2395" spans="1:7" ht="15" customHeight="1">
      <c r="A2395" s="18">
        <v>2392</v>
      </c>
      <c r="B2395" s="29" t="s">
        <v>6705</v>
      </c>
      <c r="C2395" s="22" t="s">
        <v>21452</v>
      </c>
      <c r="D2395" s="22" t="s">
        <v>21453</v>
      </c>
      <c r="E2395" s="162">
        <v>40892.370833333334</v>
      </c>
      <c r="F2395" s="162">
        <v>40892.609722222223</v>
      </c>
      <c r="G2395" s="127"/>
    </row>
    <row r="2396" spans="1:7" ht="15" customHeight="1">
      <c r="A2396" s="28">
        <v>2393</v>
      </c>
      <c r="B2396" s="29" t="s">
        <v>6705</v>
      </c>
      <c r="C2396" s="22" t="s">
        <v>21454</v>
      </c>
      <c r="D2396" s="22" t="s">
        <v>21455</v>
      </c>
      <c r="E2396" s="162">
        <v>40892.370138888888</v>
      </c>
      <c r="F2396" s="162">
        <v>40892.609027777777</v>
      </c>
      <c r="G2396" s="127"/>
    </row>
    <row r="2397" spans="1:7" ht="15" customHeight="1">
      <c r="A2397" s="18">
        <v>2394</v>
      </c>
      <c r="B2397" s="29" t="s">
        <v>6705</v>
      </c>
      <c r="C2397" s="22" t="s">
        <v>21456</v>
      </c>
      <c r="D2397" s="22" t="s">
        <v>21457</v>
      </c>
      <c r="E2397" s="162">
        <v>40889.374305555553</v>
      </c>
      <c r="F2397" s="162">
        <v>40889.591666666667</v>
      </c>
      <c r="G2397" s="127"/>
    </row>
    <row r="2398" spans="1:7" ht="15" customHeight="1">
      <c r="A2398" s="18">
        <v>2395</v>
      </c>
      <c r="B2398" s="29" t="s">
        <v>6705</v>
      </c>
      <c r="C2398" s="22" t="s">
        <v>21458</v>
      </c>
      <c r="D2398" s="22" t="s">
        <v>21459</v>
      </c>
      <c r="E2398" s="162">
        <v>40891.37777777778</v>
      </c>
      <c r="F2398" s="162">
        <v>40893.709027777775</v>
      </c>
      <c r="G2398" s="127"/>
    </row>
    <row r="2399" spans="1:7" ht="15" customHeight="1">
      <c r="A2399" s="28">
        <v>2396</v>
      </c>
      <c r="B2399" s="29" t="s">
        <v>6705</v>
      </c>
      <c r="C2399" s="22" t="s">
        <v>20157</v>
      </c>
      <c r="D2399" s="22" t="s">
        <v>21460</v>
      </c>
      <c r="E2399" s="162">
        <v>40891.378472222219</v>
      </c>
      <c r="F2399" s="162">
        <v>40892.609027777777</v>
      </c>
      <c r="G2399" s="127"/>
    </row>
    <row r="2400" spans="1:7" ht="15" customHeight="1">
      <c r="A2400" s="18">
        <v>2397</v>
      </c>
      <c r="B2400" s="29" t="s">
        <v>6705</v>
      </c>
      <c r="C2400" s="22" t="s">
        <v>21461</v>
      </c>
      <c r="D2400" s="22" t="s">
        <v>21462</v>
      </c>
      <c r="E2400" s="162">
        <v>40886.366666666669</v>
      </c>
      <c r="F2400" s="162">
        <v>40889.702777777777</v>
      </c>
      <c r="G2400" s="127"/>
    </row>
    <row r="2401" spans="1:7" ht="15" customHeight="1">
      <c r="A2401" s="18">
        <v>2398</v>
      </c>
      <c r="B2401" s="29" t="s">
        <v>6705</v>
      </c>
      <c r="C2401" s="22" t="s">
        <v>21463</v>
      </c>
      <c r="D2401" s="22" t="s">
        <v>21464</v>
      </c>
      <c r="E2401" s="162">
        <v>40892.371527777774</v>
      </c>
      <c r="F2401" s="162">
        <v>40892.609027777777</v>
      </c>
      <c r="G2401" s="127"/>
    </row>
    <row r="2402" spans="1:7" ht="15" customHeight="1">
      <c r="A2402" s="28">
        <v>2399</v>
      </c>
      <c r="B2402" s="29" t="s">
        <v>6705</v>
      </c>
      <c r="C2402" s="22" t="s">
        <v>21465</v>
      </c>
      <c r="D2402" s="22" t="s">
        <v>21466</v>
      </c>
      <c r="E2402" s="162">
        <v>40892.370138888888</v>
      </c>
      <c r="F2402" s="162">
        <v>40892.690972222219</v>
      </c>
      <c r="G2402" s="127"/>
    </row>
    <row r="2403" spans="1:7" ht="15" customHeight="1">
      <c r="A2403" s="18">
        <v>2400</v>
      </c>
      <c r="B2403" s="29" t="s">
        <v>6705</v>
      </c>
      <c r="C2403" s="22" t="s">
        <v>21467</v>
      </c>
      <c r="D2403" s="22" t="s">
        <v>21466</v>
      </c>
      <c r="E2403" s="162">
        <v>40892.370833333334</v>
      </c>
      <c r="F2403" s="162">
        <v>40892.609027777777</v>
      </c>
      <c r="G2403" s="127"/>
    </row>
    <row r="2404" spans="1:7" ht="15" customHeight="1">
      <c r="A2404" s="18">
        <v>2401</v>
      </c>
      <c r="B2404" s="29" t="s">
        <v>6705</v>
      </c>
      <c r="C2404" s="22" t="s">
        <v>21468</v>
      </c>
      <c r="D2404" s="22" t="s">
        <v>21466</v>
      </c>
      <c r="E2404" s="162">
        <v>40892.370833333334</v>
      </c>
      <c r="F2404" s="162">
        <v>40892.609722222223</v>
      </c>
      <c r="G2404" s="127"/>
    </row>
    <row r="2405" spans="1:7" ht="15" customHeight="1">
      <c r="A2405" s="28">
        <v>2402</v>
      </c>
      <c r="B2405" s="29" t="s">
        <v>6705</v>
      </c>
      <c r="C2405" s="22" t="s">
        <v>21469</v>
      </c>
      <c r="D2405" s="22" t="s">
        <v>21470</v>
      </c>
      <c r="E2405" s="162">
        <v>40891.37777777778</v>
      </c>
      <c r="F2405" s="162">
        <v>40891.597916666666</v>
      </c>
      <c r="G2405" s="127"/>
    </row>
    <row r="2406" spans="1:7" ht="15" customHeight="1">
      <c r="A2406" s="18">
        <v>2403</v>
      </c>
      <c r="B2406" s="29" t="s">
        <v>6705</v>
      </c>
      <c r="C2406" s="22" t="s">
        <v>21471</v>
      </c>
      <c r="D2406" s="22" t="s">
        <v>21472</v>
      </c>
      <c r="E2406" s="162">
        <v>40891.377083333333</v>
      </c>
      <c r="F2406" s="162">
        <v>40892.609027777777</v>
      </c>
      <c r="G2406" s="127"/>
    </row>
    <row r="2407" spans="1:7" ht="15" customHeight="1">
      <c r="A2407" s="18">
        <v>2404</v>
      </c>
      <c r="B2407" s="29" t="s">
        <v>6705</v>
      </c>
      <c r="C2407" s="22" t="s">
        <v>21473</v>
      </c>
      <c r="D2407" s="22" t="s">
        <v>21474</v>
      </c>
      <c r="E2407" s="162">
        <v>40891.377083333333</v>
      </c>
      <c r="F2407" s="162">
        <v>40891.598611111112</v>
      </c>
      <c r="G2407" s="127"/>
    </row>
    <row r="2408" spans="1:7" ht="15" customHeight="1">
      <c r="A2408" s="28">
        <v>2405</v>
      </c>
      <c r="B2408" s="29" t="s">
        <v>6705</v>
      </c>
      <c r="C2408" s="22" t="s">
        <v>21475</v>
      </c>
      <c r="D2408" s="22" t="s">
        <v>21476</v>
      </c>
      <c r="E2408" s="162">
        <v>40889.374305555553</v>
      </c>
      <c r="F2408" s="162">
        <v>40889.703472222223</v>
      </c>
      <c r="G2408" s="127"/>
    </row>
    <row r="2409" spans="1:7" ht="15" customHeight="1">
      <c r="A2409" s="18">
        <v>2406</v>
      </c>
      <c r="B2409" s="29" t="s">
        <v>6705</v>
      </c>
      <c r="C2409" s="22" t="s">
        <v>21477</v>
      </c>
      <c r="D2409" s="22" t="s">
        <v>21478</v>
      </c>
      <c r="E2409" s="162">
        <v>40890.384722222218</v>
      </c>
      <c r="F2409" s="162">
        <v>40892.609027777777</v>
      </c>
      <c r="G2409" s="127"/>
    </row>
    <row r="2410" spans="1:7" ht="15" customHeight="1">
      <c r="A2410" s="18">
        <v>2407</v>
      </c>
      <c r="B2410" s="29" t="s">
        <v>6705</v>
      </c>
      <c r="C2410" s="22" t="s">
        <v>21479</v>
      </c>
      <c r="D2410" s="22" t="s">
        <v>21480</v>
      </c>
      <c r="E2410" s="162">
        <v>40883.379166666666</v>
      </c>
      <c r="F2410" s="162">
        <v>40885.606944444444</v>
      </c>
      <c r="G2410" s="127"/>
    </row>
    <row r="2411" spans="1:7" ht="15" customHeight="1">
      <c r="A2411" s="28">
        <v>2408</v>
      </c>
      <c r="B2411" s="29" t="s">
        <v>6705</v>
      </c>
      <c r="C2411" s="22" t="s">
        <v>21481</v>
      </c>
      <c r="D2411" s="22" t="s">
        <v>21482</v>
      </c>
      <c r="E2411" s="162">
        <v>40891.37777777778</v>
      </c>
      <c r="F2411" s="162">
        <v>40892.609027777777</v>
      </c>
      <c r="G2411" s="127"/>
    </row>
    <row r="2412" spans="1:7" ht="15" customHeight="1">
      <c r="A2412" s="18">
        <v>2409</v>
      </c>
      <c r="B2412" s="29" t="s">
        <v>6705</v>
      </c>
      <c r="C2412" s="22" t="s">
        <v>21483</v>
      </c>
      <c r="D2412" s="22" t="s">
        <v>21484</v>
      </c>
      <c r="E2412" s="162">
        <v>40890.384722222218</v>
      </c>
      <c r="F2412" s="162">
        <v>40890.614583333328</v>
      </c>
      <c r="G2412" s="127"/>
    </row>
    <row r="2413" spans="1:7" ht="15" customHeight="1">
      <c r="A2413" s="18">
        <v>2410</v>
      </c>
      <c r="B2413" s="29" t="s">
        <v>6705</v>
      </c>
      <c r="C2413" s="22" t="s">
        <v>21485</v>
      </c>
      <c r="D2413" s="22"/>
      <c r="E2413" s="162">
        <v>40883.379166666666</v>
      </c>
      <c r="F2413" s="162">
        <v>40883.610416666663</v>
      </c>
      <c r="G2413" s="127"/>
    </row>
    <row r="2414" spans="1:7" ht="15" customHeight="1">
      <c r="A2414" s="28">
        <v>2411</v>
      </c>
      <c r="B2414" s="29" t="s">
        <v>6705</v>
      </c>
      <c r="C2414" s="22" t="s">
        <v>21486</v>
      </c>
      <c r="D2414" s="22" t="s">
        <v>21487</v>
      </c>
      <c r="E2414" s="162">
        <v>40898.375694444439</v>
      </c>
      <c r="F2414" s="162">
        <v>40898.584027777775</v>
      </c>
      <c r="G2414" s="127"/>
    </row>
    <row r="2415" spans="1:7" ht="15" customHeight="1">
      <c r="A2415" s="18">
        <v>2412</v>
      </c>
      <c r="B2415" s="29" t="s">
        <v>6705</v>
      </c>
      <c r="C2415" s="22" t="s">
        <v>21488</v>
      </c>
      <c r="D2415" s="22" t="s">
        <v>21489</v>
      </c>
      <c r="E2415" s="162">
        <v>40883.379861111112</v>
      </c>
      <c r="F2415" s="162">
        <v>40883.610416666663</v>
      </c>
      <c r="G2415" s="127"/>
    </row>
    <row r="2416" spans="1:7" ht="15" customHeight="1">
      <c r="A2416" s="18">
        <v>2413</v>
      </c>
      <c r="B2416" s="29" t="s">
        <v>6705</v>
      </c>
      <c r="C2416" s="22" t="s">
        <v>21490</v>
      </c>
      <c r="D2416" s="22" t="s">
        <v>21491</v>
      </c>
      <c r="E2416" s="162">
        <v>40885.365972222222</v>
      </c>
      <c r="F2416" s="162">
        <v>40885.606944444444</v>
      </c>
      <c r="G2416" s="127"/>
    </row>
    <row r="2417" spans="1:7" ht="15" customHeight="1">
      <c r="A2417" s="28">
        <v>2414</v>
      </c>
      <c r="B2417" s="29" t="s">
        <v>6705</v>
      </c>
      <c r="C2417" s="22" t="s">
        <v>21492</v>
      </c>
      <c r="D2417" s="22"/>
      <c r="E2417" s="162">
        <v>40889.373611111107</v>
      </c>
      <c r="F2417" s="162">
        <v>40889.591666666667</v>
      </c>
      <c r="G2417" s="127"/>
    </row>
    <row r="2418" spans="1:7" ht="15" customHeight="1">
      <c r="A2418" s="18">
        <v>2415</v>
      </c>
      <c r="B2418" s="29" t="s">
        <v>6705</v>
      </c>
      <c r="C2418" s="22" t="s">
        <v>21493</v>
      </c>
      <c r="D2418" s="22" t="s">
        <v>21494</v>
      </c>
      <c r="E2418" s="162">
        <v>40889.374305555553</v>
      </c>
      <c r="F2418" s="162">
        <v>40889.591666666667</v>
      </c>
      <c r="G2418" s="127"/>
    </row>
    <row r="2419" spans="1:7" ht="15" customHeight="1">
      <c r="A2419" s="18">
        <v>2416</v>
      </c>
      <c r="B2419" s="29" t="s">
        <v>6705</v>
      </c>
      <c r="C2419" s="22" t="s">
        <v>21495</v>
      </c>
      <c r="D2419" s="22" t="s">
        <v>21494</v>
      </c>
      <c r="E2419" s="162">
        <v>40889.374305555553</v>
      </c>
      <c r="F2419" s="162">
        <v>40889.591666666667</v>
      </c>
      <c r="G2419" s="127"/>
    </row>
    <row r="2420" spans="1:7" ht="15" customHeight="1">
      <c r="A2420" s="28">
        <v>2417</v>
      </c>
      <c r="B2420" s="29" t="s">
        <v>6705</v>
      </c>
      <c r="C2420" s="22" t="s">
        <v>21496</v>
      </c>
      <c r="D2420" s="22" t="s">
        <v>21497</v>
      </c>
      <c r="E2420" s="162">
        <v>40892.609027777777</v>
      </c>
      <c r="F2420" s="162">
        <v>40892.609027777777</v>
      </c>
      <c r="G2420" s="127"/>
    </row>
    <row r="2421" spans="1:7" ht="15" customHeight="1">
      <c r="A2421" s="18">
        <v>2418</v>
      </c>
      <c r="B2421" s="29" t="s">
        <v>6705</v>
      </c>
      <c r="C2421" s="22" t="s">
        <v>21498</v>
      </c>
      <c r="D2421" s="22" t="s">
        <v>21499</v>
      </c>
      <c r="E2421" s="162">
        <v>40889.373611111107</v>
      </c>
      <c r="F2421" s="162">
        <v>40890.614583333328</v>
      </c>
      <c r="G2421" s="127"/>
    </row>
    <row r="2422" spans="1:7" ht="15" customHeight="1">
      <c r="A2422" s="18">
        <v>2419</v>
      </c>
      <c r="B2422" s="29" t="s">
        <v>6705</v>
      </c>
      <c r="C2422" s="22" t="s">
        <v>21500</v>
      </c>
      <c r="D2422" s="22" t="s">
        <v>21501</v>
      </c>
      <c r="E2422" s="162">
        <v>40883.379166666666</v>
      </c>
      <c r="F2422" s="162">
        <v>40883.609722222223</v>
      </c>
      <c r="G2422" s="127"/>
    </row>
    <row r="2423" spans="1:7" ht="15" customHeight="1">
      <c r="A2423" s="28">
        <v>2420</v>
      </c>
      <c r="B2423" s="29" t="s">
        <v>6705</v>
      </c>
      <c r="C2423" s="22" t="s">
        <v>21502</v>
      </c>
      <c r="D2423" s="22" t="s">
        <v>21503</v>
      </c>
      <c r="E2423" s="162">
        <v>40889.373611111107</v>
      </c>
      <c r="F2423" s="162">
        <v>40889.59097222222</v>
      </c>
      <c r="G2423" s="127"/>
    </row>
    <row r="2424" spans="1:7" ht="15" customHeight="1">
      <c r="A2424" s="18">
        <v>2421</v>
      </c>
      <c r="B2424" s="29" t="s">
        <v>6705</v>
      </c>
      <c r="C2424" s="22" t="s">
        <v>21504</v>
      </c>
      <c r="D2424" s="22" t="s">
        <v>21505</v>
      </c>
      <c r="E2424" s="162">
        <v>40889.373611111107</v>
      </c>
      <c r="F2424" s="162">
        <v>40889.599305555552</v>
      </c>
      <c r="G2424" s="127"/>
    </row>
    <row r="2425" spans="1:7" ht="15" customHeight="1">
      <c r="A2425" s="18">
        <v>2422</v>
      </c>
      <c r="B2425" s="29" t="s">
        <v>6705</v>
      </c>
      <c r="C2425" s="22" t="s">
        <v>21506</v>
      </c>
      <c r="D2425" s="22" t="s">
        <v>21507</v>
      </c>
      <c r="E2425" s="162">
        <v>40883.379166666666</v>
      </c>
      <c r="F2425" s="162">
        <v>40883.610416666663</v>
      </c>
      <c r="G2425" s="127"/>
    </row>
    <row r="2426" spans="1:7" ht="15" customHeight="1">
      <c r="A2426" s="28">
        <v>2423</v>
      </c>
      <c r="B2426" s="29" t="s">
        <v>6705</v>
      </c>
      <c r="C2426" s="22" t="s">
        <v>21508</v>
      </c>
      <c r="D2426" s="22" t="s">
        <v>21509</v>
      </c>
      <c r="E2426" s="162">
        <v>40883.379166666666</v>
      </c>
      <c r="F2426" s="162">
        <v>40883.609722222223</v>
      </c>
      <c r="G2426" s="127"/>
    </row>
    <row r="2427" spans="1:7" ht="15" customHeight="1">
      <c r="A2427" s="18">
        <v>2424</v>
      </c>
      <c r="B2427" s="29" t="s">
        <v>6705</v>
      </c>
      <c r="C2427" s="22" t="s">
        <v>21510</v>
      </c>
      <c r="D2427" s="22" t="s">
        <v>21511</v>
      </c>
      <c r="E2427" s="162">
        <v>40890.384027777778</v>
      </c>
      <c r="F2427" s="162">
        <v>40890.706944444442</v>
      </c>
      <c r="G2427" s="127"/>
    </row>
    <row r="2428" spans="1:7" ht="15" customHeight="1">
      <c r="A2428" s="18">
        <v>2425</v>
      </c>
      <c r="B2428" s="29" t="s">
        <v>6705</v>
      </c>
      <c r="C2428" s="22" t="s">
        <v>21512</v>
      </c>
      <c r="D2428" s="22" t="s">
        <v>21513</v>
      </c>
      <c r="E2428" s="162">
        <v>40890.384027777778</v>
      </c>
      <c r="F2428" s="162">
        <v>40890.706249999996</v>
      </c>
      <c r="G2428" s="127"/>
    </row>
    <row r="2429" spans="1:7" ht="15" customHeight="1">
      <c r="A2429" s="28">
        <v>2426</v>
      </c>
      <c r="B2429" s="29" t="s">
        <v>6705</v>
      </c>
      <c r="C2429" s="22" t="s">
        <v>21388</v>
      </c>
      <c r="D2429" s="22" t="s">
        <v>21514</v>
      </c>
      <c r="E2429" s="162">
        <v>40878.374305555553</v>
      </c>
      <c r="F2429" s="162">
        <v>40878.704861111109</v>
      </c>
      <c r="G2429" s="127"/>
    </row>
    <row r="2430" spans="1:7" ht="15" customHeight="1">
      <c r="A2430" s="18">
        <v>2427</v>
      </c>
      <c r="B2430" s="29" t="s">
        <v>6705</v>
      </c>
      <c r="C2430" s="22" t="s">
        <v>21515</v>
      </c>
      <c r="D2430" s="22" t="s">
        <v>21516</v>
      </c>
      <c r="E2430" s="162">
        <v>40893.363194444442</v>
      </c>
      <c r="F2430" s="162">
        <v>40893.595833333333</v>
      </c>
      <c r="G2430" s="127"/>
    </row>
    <row r="2431" spans="1:7" ht="15" customHeight="1">
      <c r="A2431" s="18">
        <v>2428</v>
      </c>
      <c r="B2431" s="29" t="s">
        <v>6705</v>
      </c>
      <c r="C2431" s="22" t="s">
        <v>21517</v>
      </c>
      <c r="D2431" s="22" t="s">
        <v>21518</v>
      </c>
      <c r="E2431" s="162">
        <v>40889.374305555553</v>
      </c>
      <c r="F2431" s="162">
        <v>40890.614583333328</v>
      </c>
      <c r="G2431" s="127"/>
    </row>
    <row r="2432" spans="1:7" ht="15" customHeight="1">
      <c r="A2432" s="28">
        <v>2429</v>
      </c>
      <c r="B2432" s="29" t="s">
        <v>6705</v>
      </c>
      <c r="C2432" s="22" t="s">
        <v>21519</v>
      </c>
      <c r="D2432" s="22" t="s">
        <v>21520</v>
      </c>
      <c r="E2432" s="162">
        <v>40883.379861111112</v>
      </c>
      <c r="F2432" s="162">
        <v>40883.610416666663</v>
      </c>
      <c r="G2432" s="127"/>
    </row>
    <row r="2433" spans="1:7" ht="15" customHeight="1">
      <c r="A2433" s="18">
        <v>2430</v>
      </c>
      <c r="B2433" s="29" t="s">
        <v>6705</v>
      </c>
      <c r="C2433" s="22" t="s">
        <v>21521</v>
      </c>
      <c r="D2433" s="22"/>
      <c r="E2433" s="162">
        <v>40886.366666666669</v>
      </c>
      <c r="F2433" s="162">
        <v>40886.709027777775</v>
      </c>
      <c r="G2433" s="127"/>
    </row>
    <row r="2434" spans="1:7" ht="15" customHeight="1">
      <c r="A2434" s="18">
        <v>2431</v>
      </c>
      <c r="B2434" s="29" t="s">
        <v>6705</v>
      </c>
      <c r="C2434" s="22" t="s">
        <v>21522</v>
      </c>
      <c r="D2434" s="22"/>
      <c r="E2434" s="162">
        <v>40886.366666666669</v>
      </c>
      <c r="F2434" s="162">
        <v>40886.588194444441</v>
      </c>
      <c r="G2434" s="127"/>
    </row>
    <row r="2435" spans="1:7" ht="15" customHeight="1">
      <c r="A2435" s="28">
        <v>2432</v>
      </c>
      <c r="B2435" s="29" t="s">
        <v>6705</v>
      </c>
      <c r="C2435" s="22" t="s">
        <v>21523</v>
      </c>
      <c r="D2435" s="22"/>
      <c r="E2435" s="162">
        <v>40889.373611111107</v>
      </c>
      <c r="F2435" s="162">
        <v>40890.615277777775</v>
      </c>
      <c r="G2435" s="127"/>
    </row>
    <row r="2436" spans="1:7" ht="15" customHeight="1">
      <c r="A2436" s="18">
        <v>2433</v>
      </c>
      <c r="B2436" s="29" t="s">
        <v>6705</v>
      </c>
      <c r="C2436" s="22" t="s">
        <v>21524</v>
      </c>
      <c r="D2436" s="22"/>
      <c r="E2436" s="162">
        <v>40889.373611111107</v>
      </c>
      <c r="F2436" s="162">
        <v>40890.614583333328</v>
      </c>
      <c r="G2436" s="127"/>
    </row>
    <row r="2437" spans="1:7" ht="15" customHeight="1">
      <c r="A2437" s="18">
        <v>2434</v>
      </c>
      <c r="B2437" s="29" t="s">
        <v>6705</v>
      </c>
      <c r="C2437" s="22" t="s">
        <v>21525</v>
      </c>
      <c r="D2437" s="22"/>
      <c r="E2437" s="162">
        <v>40889.374305555553</v>
      </c>
      <c r="F2437" s="162">
        <v>40889.702777777777</v>
      </c>
      <c r="G2437" s="127"/>
    </row>
    <row r="2438" spans="1:7" ht="15" customHeight="1">
      <c r="A2438" s="28">
        <v>2435</v>
      </c>
      <c r="B2438" s="29" t="s">
        <v>6705</v>
      </c>
      <c r="C2438" s="22" t="s">
        <v>21526</v>
      </c>
      <c r="D2438" s="22"/>
      <c r="E2438" s="162">
        <v>40898.375694444439</v>
      </c>
      <c r="F2438" s="162">
        <v>40898.665972222218</v>
      </c>
      <c r="G2438" s="127"/>
    </row>
    <row r="2439" spans="1:7" ht="15" customHeight="1">
      <c r="A2439" s="18">
        <v>2436</v>
      </c>
      <c r="B2439" s="29" t="s">
        <v>6705</v>
      </c>
      <c r="C2439" s="22" t="s">
        <v>21527</v>
      </c>
      <c r="D2439" s="22"/>
      <c r="E2439" s="162">
        <v>40883.379861111112</v>
      </c>
      <c r="F2439" s="162">
        <v>40884.597222222219</v>
      </c>
      <c r="G2439" s="127"/>
    </row>
    <row r="2440" spans="1:7" ht="15" customHeight="1">
      <c r="A2440" s="18">
        <v>2437</v>
      </c>
      <c r="B2440" s="29" t="s">
        <v>6705</v>
      </c>
      <c r="C2440" s="22" t="s">
        <v>21528</v>
      </c>
      <c r="D2440" s="22"/>
      <c r="E2440" s="162">
        <v>40890.385416666664</v>
      </c>
      <c r="F2440" s="162">
        <v>40893.595833333333</v>
      </c>
      <c r="G2440" s="127"/>
    </row>
    <row r="2441" spans="1:7" ht="15" customHeight="1">
      <c r="A2441" s="28">
        <v>2438</v>
      </c>
      <c r="B2441" s="29" t="s">
        <v>6705</v>
      </c>
      <c r="C2441" s="22" t="s">
        <v>21529</v>
      </c>
      <c r="D2441" s="22"/>
      <c r="E2441" s="162">
        <v>40882.38680555555</v>
      </c>
      <c r="F2441" s="162">
        <v>40883.610416666663</v>
      </c>
      <c r="G2441" s="127"/>
    </row>
    <row r="2442" spans="1:7" ht="15" customHeight="1">
      <c r="A2442" s="18">
        <v>2439</v>
      </c>
      <c r="B2442" s="29" t="s">
        <v>6705</v>
      </c>
      <c r="C2442" s="22" t="s">
        <v>21530</v>
      </c>
      <c r="D2442" s="22" t="s">
        <v>21531</v>
      </c>
      <c r="E2442" s="162">
        <v>40889.374305555553</v>
      </c>
      <c r="F2442" s="162">
        <v>40891.598611111112</v>
      </c>
      <c r="G2442" s="127"/>
    </row>
    <row r="2443" spans="1:7" ht="15" customHeight="1">
      <c r="A2443" s="18">
        <v>2440</v>
      </c>
      <c r="B2443" s="29" t="s">
        <v>6705</v>
      </c>
      <c r="C2443" s="22" t="s">
        <v>21532</v>
      </c>
      <c r="D2443" s="22" t="s">
        <v>21531</v>
      </c>
      <c r="E2443" s="162">
        <v>40889.373611111107</v>
      </c>
      <c r="F2443" s="162">
        <v>40889.724999999999</v>
      </c>
      <c r="G2443" s="127"/>
    </row>
    <row r="2444" spans="1:7" ht="15" customHeight="1">
      <c r="A2444" s="28">
        <v>2441</v>
      </c>
      <c r="B2444" s="29" t="s">
        <v>6705</v>
      </c>
      <c r="C2444" s="22" t="s">
        <v>21533</v>
      </c>
      <c r="D2444" s="22" t="s">
        <v>21534</v>
      </c>
      <c r="E2444" s="162">
        <v>40889.374305555553</v>
      </c>
      <c r="F2444" s="162">
        <v>40889.59097222222</v>
      </c>
      <c r="G2444" s="127"/>
    </row>
    <row r="2445" spans="1:7" ht="15" customHeight="1">
      <c r="A2445" s="18">
        <v>2442</v>
      </c>
      <c r="B2445" s="29" t="s">
        <v>6705</v>
      </c>
      <c r="C2445" s="22" t="s">
        <v>21535</v>
      </c>
      <c r="D2445" s="22" t="s">
        <v>21536</v>
      </c>
      <c r="E2445" s="162">
        <v>40884.375694444439</v>
      </c>
      <c r="F2445" s="162">
        <v>40884.597222222219</v>
      </c>
      <c r="G2445" s="127"/>
    </row>
    <row r="2446" spans="1:7" ht="15" customHeight="1">
      <c r="A2446" s="18">
        <v>2443</v>
      </c>
      <c r="B2446" s="29" t="s">
        <v>6705</v>
      </c>
      <c r="C2446" s="22" t="s">
        <v>21537</v>
      </c>
      <c r="D2446" s="22" t="s">
        <v>21538</v>
      </c>
      <c r="E2446" s="162">
        <v>40885.365972222222</v>
      </c>
      <c r="F2446" s="162">
        <v>40886.588194444441</v>
      </c>
      <c r="G2446" s="127"/>
    </row>
    <row r="2447" spans="1:7" ht="15" customHeight="1">
      <c r="A2447" s="28">
        <v>2444</v>
      </c>
      <c r="B2447" s="29" t="s">
        <v>6705</v>
      </c>
      <c r="C2447" s="22" t="s">
        <v>21539</v>
      </c>
      <c r="D2447" s="22" t="s">
        <v>21540</v>
      </c>
      <c r="E2447" s="162">
        <v>40889.373611111107</v>
      </c>
      <c r="F2447" s="162">
        <v>40889.59097222222</v>
      </c>
      <c r="G2447" s="127"/>
    </row>
    <row r="2448" spans="1:7" ht="15" customHeight="1">
      <c r="A2448" s="18">
        <v>2445</v>
      </c>
      <c r="B2448" s="29" t="s">
        <v>6705</v>
      </c>
      <c r="C2448" s="22" t="s">
        <v>21541</v>
      </c>
      <c r="D2448" s="22" t="s">
        <v>21542</v>
      </c>
      <c r="E2448" s="162">
        <v>40889.373611111107</v>
      </c>
      <c r="F2448" s="162">
        <v>40889.59097222222</v>
      </c>
      <c r="G2448" s="127"/>
    </row>
    <row r="2449" spans="1:7" ht="15" customHeight="1">
      <c r="A2449" s="18">
        <v>2446</v>
      </c>
      <c r="B2449" s="29" t="s">
        <v>6705</v>
      </c>
      <c r="C2449" s="22" t="s">
        <v>21543</v>
      </c>
      <c r="D2449" s="22" t="s">
        <v>21544</v>
      </c>
      <c r="E2449" s="162">
        <v>40889.373611111107</v>
      </c>
      <c r="F2449" s="162">
        <v>40889.591666666667</v>
      </c>
      <c r="G2449" s="127"/>
    </row>
    <row r="2450" spans="1:7" ht="15" customHeight="1">
      <c r="A2450" s="28">
        <v>2447</v>
      </c>
      <c r="B2450" s="29" t="s">
        <v>6705</v>
      </c>
      <c r="C2450" s="22" t="s">
        <v>21545</v>
      </c>
      <c r="D2450" s="22" t="s">
        <v>21546</v>
      </c>
      <c r="E2450" s="162">
        <v>40906.372916666667</v>
      </c>
      <c r="F2450" s="162">
        <v>40906.602777777778</v>
      </c>
      <c r="G2450" s="127"/>
    </row>
    <row r="2451" spans="1:7" ht="15" customHeight="1">
      <c r="A2451" s="18">
        <v>2448</v>
      </c>
      <c r="B2451" s="29" t="s">
        <v>6705</v>
      </c>
      <c r="C2451" s="22" t="s">
        <v>21547</v>
      </c>
      <c r="D2451" s="22" t="s">
        <v>21548</v>
      </c>
      <c r="E2451" s="162">
        <v>40884.375694444439</v>
      </c>
      <c r="F2451" s="162">
        <v>40884.597222222219</v>
      </c>
      <c r="G2451" s="127"/>
    </row>
    <row r="2452" spans="1:7" ht="15" customHeight="1">
      <c r="A2452" s="18">
        <v>2449</v>
      </c>
      <c r="B2452" s="29" t="s">
        <v>6705</v>
      </c>
      <c r="C2452" s="22" t="s">
        <v>21549</v>
      </c>
      <c r="D2452" s="22" t="s">
        <v>21550</v>
      </c>
      <c r="E2452" s="162">
        <v>40883.379861111112</v>
      </c>
      <c r="F2452" s="162">
        <v>40883.610416666663</v>
      </c>
      <c r="G2452" s="127"/>
    </row>
    <row r="2453" spans="1:7" ht="15" customHeight="1">
      <c r="A2453" s="28">
        <v>2450</v>
      </c>
      <c r="B2453" s="29" t="s">
        <v>6705</v>
      </c>
      <c r="C2453" s="22" t="s">
        <v>21551</v>
      </c>
      <c r="D2453" s="22"/>
      <c r="E2453" s="162">
        <v>40899.676388888889</v>
      </c>
      <c r="F2453" s="162">
        <v>40899.676388888889</v>
      </c>
      <c r="G2453" s="127"/>
    </row>
    <row r="2454" spans="1:7" ht="15" customHeight="1">
      <c r="A2454" s="18">
        <v>2451</v>
      </c>
      <c r="B2454" s="29" t="s">
        <v>6705</v>
      </c>
      <c r="C2454" s="22" t="s">
        <v>21552</v>
      </c>
      <c r="D2454" s="22"/>
      <c r="E2454" s="162">
        <v>40882.621527777774</v>
      </c>
      <c r="F2454" s="162">
        <v>40882.621527777774</v>
      </c>
      <c r="G2454" s="127"/>
    </row>
    <row r="2455" spans="1:7" ht="15" customHeight="1">
      <c r="A2455" s="18">
        <v>2452</v>
      </c>
      <c r="B2455" s="29" t="s">
        <v>6705</v>
      </c>
      <c r="C2455" s="22" t="s">
        <v>21553</v>
      </c>
      <c r="D2455" s="22"/>
      <c r="E2455" s="162">
        <v>40886.588194444441</v>
      </c>
      <c r="F2455" s="162">
        <v>40886.588194444441</v>
      </c>
      <c r="G2455" s="127"/>
    </row>
    <row r="2456" spans="1:7" ht="15" customHeight="1">
      <c r="A2456" s="28">
        <v>2453</v>
      </c>
      <c r="B2456" s="29" t="s">
        <v>6705</v>
      </c>
      <c r="C2456" s="22" t="s">
        <v>21554</v>
      </c>
      <c r="D2456" s="22"/>
      <c r="E2456" s="162">
        <v>40897.603472222218</v>
      </c>
      <c r="F2456" s="162">
        <v>40897.603472222218</v>
      </c>
      <c r="G2456" s="127"/>
    </row>
    <row r="2457" spans="1:7" ht="15" customHeight="1">
      <c r="A2457" s="18">
        <v>2454</v>
      </c>
      <c r="B2457" s="29" t="s">
        <v>6705</v>
      </c>
      <c r="C2457" s="22" t="s">
        <v>21555</v>
      </c>
      <c r="D2457" s="22"/>
      <c r="E2457" s="162">
        <v>40883.684027777774</v>
      </c>
      <c r="F2457" s="162">
        <v>40883.684027777774</v>
      </c>
      <c r="G2457" s="127"/>
    </row>
    <row r="2458" spans="1:7" ht="15" customHeight="1">
      <c r="A2458" s="18">
        <v>2455</v>
      </c>
      <c r="B2458" s="29" t="s">
        <v>6705</v>
      </c>
      <c r="C2458" s="22" t="s">
        <v>21556</v>
      </c>
      <c r="D2458" s="22" t="s">
        <v>21557</v>
      </c>
      <c r="E2458" s="162">
        <v>40876.370138888888</v>
      </c>
      <c r="F2458" s="162">
        <v>40879.637499999997</v>
      </c>
      <c r="G2458" s="127"/>
    </row>
    <row r="2459" spans="1:7" ht="15" customHeight="1">
      <c r="A2459" s="28">
        <v>2456</v>
      </c>
      <c r="B2459" s="29" t="s">
        <v>6705</v>
      </c>
      <c r="C2459" s="22" t="s">
        <v>21558</v>
      </c>
      <c r="D2459" s="22" t="s">
        <v>21557</v>
      </c>
      <c r="E2459" s="162">
        <v>40898.584027777775</v>
      </c>
      <c r="F2459" s="162">
        <v>40898.584027777775</v>
      </c>
      <c r="G2459" s="127"/>
    </row>
    <row r="2460" spans="1:7" ht="15" customHeight="1">
      <c r="A2460" s="18">
        <v>2457</v>
      </c>
      <c r="B2460" s="29" t="s">
        <v>6705</v>
      </c>
      <c r="C2460" s="22" t="s">
        <v>21559</v>
      </c>
      <c r="D2460" s="22"/>
      <c r="E2460" s="162">
        <v>40875.369444444441</v>
      </c>
      <c r="F2460" s="162">
        <v>40878.704861111109</v>
      </c>
      <c r="G2460" s="127"/>
    </row>
    <row r="2461" spans="1:7" ht="15" customHeight="1">
      <c r="A2461" s="18">
        <v>2458</v>
      </c>
      <c r="B2461" s="29" t="s">
        <v>6705</v>
      </c>
      <c r="C2461" s="22" t="s">
        <v>21560</v>
      </c>
      <c r="D2461" s="22" t="s">
        <v>21561</v>
      </c>
      <c r="E2461" s="162">
        <v>40882.621527777774</v>
      </c>
      <c r="F2461" s="162">
        <v>40882.621527777774</v>
      </c>
      <c r="G2461" s="127"/>
    </row>
    <row r="2462" spans="1:7" ht="15" customHeight="1">
      <c r="A2462" s="28">
        <v>2459</v>
      </c>
      <c r="B2462" s="29" t="s">
        <v>6705</v>
      </c>
      <c r="C2462" s="22" t="s">
        <v>21562</v>
      </c>
      <c r="D2462" s="22"/>
      <c r="E2462" s="162">
        <v>40882.706944444442</v>
      </c>
      <c r="F2462" s="162">
        <v>40882.706944444442</v>
      </c>
      <c r="G2462" s="127"/>
    </row>
    <row r="2463" spans="1:7" ht="15" customHeight="1">
      <c r="A2463" s="18">
        <v>2460</v>
      </c>
      <c r="B2463" s="29" t="s">
        <v>6705</v>
      </c>
      <c r="C2463" s="22" t="s">
        <v>21563</v>
      </c>
      <c r="D2463" s="22" t="s">
        <v>21564</v>
      </c>
      <c r="E2463" s="162">
        <v>40883.610416666663</v>
      </c>
      <c r="F2463" s="162">
        <v>40883.610416666663</v>
      </c>
      <c r="G2463" s="127"/>
    </row>
    <row r="2464" spans="1:7" ht="15" customHeight="1">
      <c r="A2464" s="18">
        <v>2461</v>
      </c>
      <c r="B2464" s="29" t="s">
        <v>6705</v>
      </c>
      <c r="C2464" s="22" t="s">
        <v>21565</v>
      </c>
      <c r="D2464" s="22" t="s">
        <v>21566</v>
      </c>
      <c r="E2464" s="162">
        <v>40884.704861111109</v>
      </c>
      <c r="F2464" s="162">
        <v>40884.704861111109</v>
      </c>
      <c r="G2464" s="127"/>
    </row>
    <row r="2465" spans="1:7" ht="15" customHeight="1">
      <c r="A2465" s="28">
        <v>2462</v>
      </c>
      <c r="B2465" s="29" t="s">
        <v>6705</v>
      </c>
      <c r="C2465" s="22" t="s">
        <v>21567</v>
      </c>
      <c r="D2465" s="22"/>
      <c r="E2465" s="162">
        <v>40892.609027777777</v>
      </c>
      <c r="F2465" s="162">
        <v>40892.609027777777</v>
      </c>
      <c r="G2465" s="127"/>
    </row>
    <row r="2466" spans="1:7" ht="15" customHeight="1">
      <c r="A2466" s="18">
        <v>2463</v>
      </c>
      <c r="B2466" s="29" t="s">
        <v>6705</v>
      </c>
      <c r="C2466" s="22" t="s">
        <v>21568</v>
      </c>
      <c r="D2466" s="22" t="s">
        <v>21569</v>
      </c>
      <c r="E2466" s="162">
        <v>40889.591666666667</v>
      </c>
      <c r="F2466" s="162">
        <v>40889.591666666667</v>
      </c>
      <c r="G2466" s="127"/>
    </row>
    <row r="2467" spans="1:7" ht="15" customHeight="1">
      <c r="A2467" s="18">
        <v>2464</v>
      </c>
      <c r="B2467" s="29" t="s">
        <v>6705</v>
      </c>
      <c r="C2467" s="22" t="s">
        <v>21570</v>
      </c>
      <c r="D2467" s="22" t="s">
        <v>21569</v>
      </c>
      <c r="E2467" s="162">
        <v>40882.621527777774</v>
      </c>
      <c r="F2467" s="162">
        <v>40882.621527777774</v>
      </c>
      <c r="G2467" s="127"/>
    </row>
    <row r="2468" spans="1:7" ht="15" customHeight="1">
      <c r="A2468" s="28">
        <v>2465</v>
      </c>
      <c r="B2468" s="29" t="s">
        <v>6705</v>
      </c>
      <c r="C2468" s="22" t="s">
        <v>21571</v>
      </c>
      <c r="D2468" s="22" t="s">
        <v>21572</v>
      </c>
      <c r="E2468" s="162">
        <v>40875.369444444441</v>
      </c>
      <c r="F2468" s="162">
        <v>40879.69930555555</v>
      </c>
      <c r="G2468" s="127"/>
    </row>
    <row r="2469" spans="1:7" ht="15" customHeight="1">
      <c r="A2469" s="18">
        <v>2466</v>
      </c>
      <c r="B2469" s="29" t="s">
        <v>6705</v>
      </c>
      <c r="C2469" s="22" t="s">
        <v>21573</v>
      </c>
      <c r="D2469" s="22"/>
      <c r="E2469" s="162">
        <v>40875.368750000001</v>
      </c>
      <c r="F2469" s="162">
        <v>40879.638194444444</v>
      </c>
      <c r="G2469" s="127"/>
    </row>
    <row r="2470" spans="1:7" ht="15" customHeight="1">
      <c r="A2470" s="18">
        <v>2467</v>
      </c>
      <c r="B2470" s="29" t="s">
        <v>6705</v>
      </c>
      <c r="C2470" s="22" t="s">
        <v>21574</v>
      </c>
      <c r="D2470" s="22" t="s">
        <v>21575</v>
      </c>
      <c r="E2470" s="162">
        <v>40884.704861111109</v>
      </c>
      <c r="F2470" s="162">
        <v>40884.704861111109</v>
      </c>
      <c r="G2470" s="127"/>
    </row>
    <row r="2471" spans="1:7" ht="15" customHeight="1">
      <c r="A2471" s="28">
        <v>2468</v>
      </c>
      <c r="B2471" s="29" t="s">
        <v>6705</v>
      </c>
      <c r="C2471" s="22" t="s">
        <v>21576</v>
      </c>
      <c r="D2471" s="22" t="s">
        <v>21577</v>
      </c>
      <c r="E2471" s="162">
        <v>40886.709027777775</v>
      </c>
      <c r="F2471" s="162">
        <v>40886.709027777775</v>
      </c>
      <c r="G2471" s="127"/>
    </row>
    <row r="2472" spans="1:7" ht="15" customHeight="1">
      <c r="A2472" s="18">
        <v>2469</v>
      </c>
      <c r="B2472" s="29" t="s">
        <v>6705</v>
      </c>
      <c r="C2472" s="22" t="s">
        <v>21578</v>
      </c>
      <c r="D2472" s="22" t="s">
        <v>21579</v>
      </c>
      <c r="E2472" s="162">
        <v>40876.370138888888</v>
      </c>
      <c r="F2472" s="162">
        <v>40878.600694444445</v>
      </c>
      <c r="G2472" s="127"/>
    </row>
    <row r="2473" spans="1:7" ht="15" customHeight="1">
      <c r="A2473" s="18">
        <v>2470</v>
      </c>
      <c r="B2473" s="29" t="s">
        <v>6705</v>
      </c>
      <c r="C2473" s="22" t="s">
        <v>21580</v>
      </c>
      <c r="D2473" s="22"/>
      <c r="E2473" s="162">
        <v>40875.367361111108</v>
      </c>
      <c r="F2473" s="162">
        <v>40879.637499999997</v>
      </c>
      <c r="G2473" s="127"/>
    </row>
    <row r="2474" spans="1:7" ht="15" customHeight="1">
      <c r="A2474" s="28">
        <v>2471</v>
      </c>
      <c r="B2474" s="29" t="s">
        <v>6705</v>
      </c>
      <c r="C2474" s="22" t="s">
        <v>21581</v>
      </c>
      <c r="D2474" s="22"/>
      <c r="E2474" s="162">
        <v>40885.702777777777</v>
      </c>
      <c r="F2474" s="162">
        <v>40885.702777777777</v>
      </c>
      <c r="G2474" s="127"/>
    </row>
    <row r="2475" spans="1:7" ht="15" customHeight="1">
      <c r="A2475" s="18">
        <v>2472</v>
      </c>
      <c r="B2475" s="29" t="s">
        <v>6705</v>
      </c>
      <c r="C2475" s="22" t="s">
        <v>21582</v>
      </c>
      <c r="D2475" s="22"/>
      <c r="E2475" s="162">
        <v>40907.618055555555</v>
      </c>
      <c r="F2475" s="162">
        <v>40907.618055555555</v>
      </c>
      <c r="G2475" s="127"/>
    </row>
    <row r="2476" spans="1:7" ht="15" customHeight="1">
      <c r="A2476" s="18">
        <v>2473</v>
      </c>
      <c r="B2476" s="29" t="s">
        <v>6705</v>
      </c>
      <c r="C2476" s="22" t="s">
        <v>21583</v>
      </c>
      <c r="D2476" s="22" t="s">
        <v>21584</v>
      </c>
      <c r="E2476" s="162">
        <v>40890.383333333331</v>
      </c>
      <c r="F2476" s="162">
        <v>40890.614583333328</v>
      </c>
      <c r="G2476" s="127"/>
    </row>
    <row r="2477" spans="1:7" ht="15" customHeight="1">
      <c r="A2477" s="28">
        <v>2474</v>
      </c>
      <c r="B2477" s="29" t="s">
        <v>6705</v>
      </c>
      <c r="C2477" s="22" t="s">
        <v>21585</v>
      </c>
      <c r="D2477" s="22" t="s">
        <v>21586</v>
      </c>
      <c r="E2477" s="162">
        <v>40904.373611111107</v>
      </c>
      <c r="F2477" s="162">
        <v>40904.709027777775</v>
      </c>
      <c r="G2477" s="127"/>
    </row>
    <row r="2478" spans="1:7" ht="15" customHeight="1">
      <c r="A2478" s="18">
        <v>2475</v>
      </c>
      <c r="B2478" s="29" t="s">
        <v>6705</v>
      </c>
      <c r="C2478" s="22" t="s">
        <v>21587</v>
      </c>
      <c r="D2478" s="22" t="s">
        <v>21588</v>
      </c>
      <c r="E2478" s="162">
        <v>40904.371527777774</v>
      </c>
      <c r="F2478" s="162">
        <v>40904.709027777775</v>
      </c>
      <c r="G2478" s="127"/>
    </row>
    <row r="2479" spans="1:7" ht="15" customHeight="1">
      <c r="A2479" s="18">
        <v>2476</v>
      </c>
      <c r="B2479" s="29" t="s">
        <v>6705</v>
      </c>
      <c r="C2479" s="22" t="s">
        <v>21589</v>
      </c>
      <c r="D2479" s="22" t="s">
        <v>21590</v>
      </c>
      <c r="E2479" s="162">
        <v>40878.371527777774</v>
      </c>
      <c r="F2479" s="162">
        <v>40878.600694444445</v>
      </c>
      <c r="G2479" s="127"/>
    </row>
    <row r="2480" spans="1:7" ht="15" customHeight="1">
      <c r="A2480" s="28">
        <v>2477</v>
      </c>
      <c r="B2480" s="29" t="s">
        <v>6705</v>
      </c>
      <c r="C2480" s="22" t="s">
        <v>21591</v>
      </c>
      <c r="D2480" s="22" t="s">
        <v>21592</v>
      </c>
      <c r="E2480" s="162">
        <v>40904.372916666667</v>
      </c>
      <c r="F2480" s="162">
        <v>40904.611111111109</v>
      </c>
      <c r="G2480" s="127"/>
    </row>
    <row r="2481" spans="1:7" ht="15" customHeight="1">
      <c r="A2481" s="18">
        <v>2478</v>
      </c>
      <c r="B2481" s="29" t="s">
        <v>6705</v>
      </c>
      <c r="C2481" s="22" t="s">
        <v>21593</v>
      </c>
      <c r="D2481" s="22" t="s">
        <v>21592</v>
      </c>
      <c r="E2481" s="162">
        <v>40904.37222222222</v>
      </c>
      <c r="F2481" s="162">
        <v>40904.611111111109</v>
      </c>
      <c r="G2481" s="127"/>
    </row>
    <row r="2482" spans="1:7" ht="15" customHeight="1">
      <c r="A2482" s="18">
        <v>2479</v>
      </c>
      <c r="B2482" s="29" t="s">
        <v>6705</v>
      </c>
      <c r="C2482" s="22" t="s">
        <v>21594</v>
      </c>
      <c r="D2482" s="22" t="s">
        <v>21595</v>
      </c>
      <c r="E2482" s="162">
        <v>40878.371527777774</v>
      </c>
      <c r="F2482" s="162">
        <v>40878.600694444445</v>
      </c>
      <c r="G2482" s="127"/>
    </row>
    <row r="2483" spans="1:7" ht="15" customHeight="1">
      <c r="A2483" s="28">
        <v>2480</v>
      </c>
      <c r="B2483" s="29" t="s">
        <v>6705</v>
      </c>
      <c r="C2483" s="22" t="s">
        <v>21596</v>
      </c>
      <c r="D2483" s="22" t="s">
        <v>21597</v>
      </c>
      <c r="E2483" s="162">
        <v>40904.366666666669</v>
      </c>
      <c r="F2483" s="162">
        <v>40904.611111111109</v>
      </c>
      <c r="G2483" s="127"/>
    </row>
    <row r="2484" spans="1:7" ht="15" customHeight="1">
      <c r="A2484" s="18">
        <v>2481</v>
      </c>
      <c r="B2484" s="29" t="s">
        <v>6705</v>
      </c>
      <c r="C2484" s="22" t="s">
        <v>21598</v>
      </c>
      <c r="D2484" s="22" t="s">
        <v>21599</v>
      </c>
      <c r="E2484" s="162">
        <v>40904.366666666669</v>
      </c>
      <c r="F2484" s="162">
        <v>40904.611111111109</v>
      </c>
      <c r="G2484" s="127"/>
    </row>
    <row r="2485" spans="1:7" ht="15" customHeight="1">
      <c r="A2485" s="18">
        <v>2482</v>
      </c>
      <c r="B2485" s="29" t="s">
        <v>6705</v>
      </c>
      <c r="C2485" s="22" t="s">
        <v>15195</v>
      </c>
      <c r="D2485" s="22" t="s">
        <v>21600</v>
      </c>
      <c r="E2485" s="162">
        <v>40904.368055555555</v>
      </c>
      <c r="F2485" s="162">
        <v>40904.611111111109</v>
      </c>
      <c r="G2485" s="127"/>
    </row>
    <row r="2486" spans="1:7" ht="15" customHeight="1">
      <c r="A2486" s="28">
        <v>2483</v>
      </c>
      <c r="B2486" s="29" t="s">
        <v>6705</v>
      </c>
      <c r="C2486" s="22" t="s">
        <v>21601</v>
      </c>
      <c r="D2486" s="22" t="s">
        <v>21602</v>
      </c>
      <c r="E2486" s="162">
        <v>40904.366666666669</v>
      </c>
      <c r="F2486" s="162">
        <v>40904.611111111109</v>
      </c>
      <c r="G2486" s="127"/>
    </row>
    <row r="2487" spans="1:7" ht="15" customHeight="1">
      <c r="A2487" s="18">
        <v>2484</v>
      </c>
      <c r="B2487" s="29" t="s">
        <v>6705</v>
      </c>
      <c r="C2487" s="22" t="s">
        <v>21603</v>
      </c>
      <c r="D2487" s="22" t="s">
        <v>21604</v>
      </c>
      <c r="E2487" s="162">
        <v>40904.368055555555</v>
      </c>
      <c r="F2487" s="162">
        <v>40904.611111111109</v>
      </c>
      <c r="G2487" s="127"/>
    </row>
    <row r="2488" spans="1:7" ht="15" customHeight="1">
      <c r="A2488" s="18">
        <v>2485</v>
      </c>
      <c r="B2488" s="29" t="s">
        <v>6705</v>
      </c>
      <c r="C2488" s="22" t="s">
        <v>21605</v>
      </c>
      <c r="D2488" s="22" t="s">
        <v>21606</v>
      </c>
      <c r="E2488" s="162">
        <v>40904.368055555555</v>
      </c>
      <c r="F2488" s="162">
        <v>40904.611111111109</v>
      </c>
      <c r="G2488" s="127"/>
    </row>
    <row r="2489" spans="1:7" ht="15" customHeight="1">
      <c r="A2489" s="28">
        <v>2486</v>
      </c>
      <c r="B2489" s="29" t="s">
        <v>6705</v>
      </c>
      <c r="C2489" s="22" t="s">
        <v>21607</v>
      </c>
      <c r="D2489" s="22" t="s">
        <v>21608</v>
      </c>
      <c r="E2489" s="162">
        <v>40904.611111111109</v>
      </c>
      <c r="F2489" s="162">
        <v>40904.611111111109</v>
      </c>
      <c r="G2489" s="127"/>
    </row>
    <row r="2490" spans="1:7" ht="15" customHeight="1">
      <c r="A2490" s="18">
        <v>2487</v>
      </c>
      <c r="B2490" s="29" t="s">
        <v>6705</v>
      </c>
      <c r="C2490" s="22" t="s">
        <v>21609</v>
      </c>
      <c r="D2490" s="22" t="s">
        <v>21610</v>
      </c>
      <c r="E2490" s="162">
        <v>40904.369444444441</v>
      </c>
      <c r="F2490" s="162">
        <v>40904.611111111109</v>
      </c>
      <c r="G2490" s="127"/>
    </row>
    <row r="2491" spans="1:7" ht="15" customHeight="1">
      <c r="A2491" s="18">
        <v>2488</v>
      </c>
      <c r="B2491" s="29" t="s">
        <v>6705</v>
      </c>
      <c r="C2491" s="22" t="s">
        <v>21611</v>
      </c>
      <c r="D2491" s="22" t="s">
        <v>21612</v>
      </c>
      <c r="E2491" s="162">
        <v>40904.371527777774</v>
      </c>
      <c r="F2491" s="162">
        <v>40905.722222222219</v>
      </c>
      <c r="G2491" s="127"/>
    </row>
    <row r="2492" spans="1:7" ht="15" customHeight="1">
      <c r="A2492" s="28">
        <v>2489</v>
      </c>
      <c r="B2492" s="29" t="s">
        <v>6705</v>
      </c>
      <c r="C2492" s="22" t="s">
        <v>21613</v>
      </c>
      <c r="D2492" s="22" t="s">
        <v>21614</v>
      </c>
      <c r="E2492" s="162">
        <v>40904.368055555555</v>
      </c>
      <c r="F2492" s="162">
        <v>40904.611111111109</v>
      </c>
      <c r="G2492" s="127"/>
    </row>
    <row r="2493" spans="1:7" ht="15" customHeight="1">
      <c r="A2493" s="18">
        <v>2490</v>
      </c>
      <c r="B2493" s="29" t="s">
        <v>6705</v>
      </c>
      <c r="C2493" s="22" t="s">
        <v>21615</v>
      </c>
      <c r="D2493" s="22" t="s">
        <v>21616</v>
      </c>
      <c r="E2493" s="162">
        <v>40904.363888888889</v>
      </c>
      <c r="F2493" s="162">
        <v>40904.611111111109</v>
      </c>
      <c r="G2493" s="127"/>
    </row>
    <row r="2494" spans="1:7" ht="15" customHeight="1">
      <c r="A2494" s="18">
        <v>2491</v>
      </c>
      <c r="B2494" s="29" t="s">
        <v>6705</v>
      </c>
      <c r="C2494" s="22" t="s">
        <v>21617</v>
      </c>
      <c r="D2494" s="22" t="s">
        <v>21618</v>
      </c>
      <c r="E2494" s="162">
        <v>40904.368055555555</v>
      </c>
      <c r="F2494" s="162">
        <v>40904.611111111109</v>
      </c>
      <c r="G2494" s="127"/>
    </row>
    <row r="2495" spans="1:7" ht="15" customHeight="1">
      <c r="A2495" s="28">
        <v>2492</v>
      </c>
      <c r="B2495" s="29" t="s">
        <v>6705</v>
      </c>
      <c r="C2495" s="22" t="s">
        <v>21619</v>
      </c>
      <c r="D2495" s="22" t="s">
        <v>21620</v>
      </c>
      <c r="E2495" s="162">
        <v>40904.37222222222</v>
      </c>
      <c r="F2495" s="162">
        <v>40904.611111111109</v>
      </c>
      <c r="G2495" s="127"/>
    </row>
    <row r="2496" spans="1:7" ht="15" customHeight="1">
      <c r="A2496" s="18">
        <v>2493</v>
      </c>
      <c r="B2496" s="29" t="s">
        <v>6705</v>
      </c>
      <c r="C2496" s="22" t="s">
        <v>21621</v>
      </c>
      <c r="D2496" s="22" t="s">
        <v>21622</v>
      </c>
      <c r="E2496" s="162">
        <v>40904.366666666669</v>
      </c>
      <c r="F2496" s="162">
        <v>40904.611111111109</v>
      </c>
      <c r="G2496" s="127"/>
    </row>
    <row r="2497" spans="1:7" ht="15" customHeight="1">
      <c r="A2497" s="18">
        <v>2494</v>
      </c>
      <c r="B2497" s="29" t="s">
        <v>6705</v>
      </c>
      <c r="C2497" s="22" t="s">
        <v>21623</v>
      </c>
      <c r="D2497" s="22" t="s">
        <v>21624</v>
      </c>
      <c r="E2497" s="162">
        <v>40904.366666666669</v>
      </c>
      <c r="F2497" s="162">
        <v>40904.611111111109</v>
      </c>
      <c r="G2497" s="127"/>
    </row>
    <row r="2498" spans="1:7" ht="15" customHeight="1">
      <c r="A2498" s="28">
        <v>2495</v>
      </c>
      <c r="B2498" s="29" t="s">
        <v>6705</v>
      </c>
      <c r="C2498" s="22" t="s">
        <v>21625</v>
      </c>
      <c r="D2498" s="22" t="s">
        <v>21626</v>
      </c>
      <c r="E2498" s="162">
        <v>40904.366666666669</v>
      </c>
      <c r="F2498" s="162">
        <v>40904.708333333328</v>
      </c>
      <c r="G2498" s="127"/>
    </row>
    <row r="2499" spans="1:7" ht="15" customHeight="1">
      <c r="A2499" s="18">
        <v>2496</v>
      </c>
      <c r="B2499" s="29" t="s">
        <v>6705</v>
      </c>
      <c r="C2499" s="22" t="s">
        <v>21627</v>
      </c>
      <c r="D2499" s="22" t="s">
        <v>21628</v>
      </c>
      <c r="E2499" s="162">
        <v>40878.371527777774</v>
      </c>
      <c r="F2499" s="162">
        <v>40879.638194444444</v>
      </c>
      <c r="G2499" s="127"/>
    </row>
    <row r="2500" spans="1:7" ht="15" customHeight="1">
      <c r="A2500" s="18">
        <v>2497</v>
      </c>
      <c r="B2500" s="29" t="s">
        <v>6705</v>
      </c>
      <c r="C2500" s="22" t="s">
        <v>21629</v>
      </c>
      <c r="D2500" s="22" t="s">
        <v>21630</v>
      </c>
      <c r="E2500" s="162">
        <v>40904.363194444442</v>
      </c>
      <c r="F2500" s="162">
        <v>40904.708333333328</v>
      </c>
      <c r="G2500" s="127"/>
    </row>
    <row r="2501" spans="1:7" ht="15" customHeight="1">
      <c r="A2501" s="28">
        <v>2498</v>
      </c>
      <c r="B2501" s="29" t="s">
        <v>6705</v>
      </c>
      <c r="C2501" s="22" t="s">
        <v>21631</v>
      </c>
      <c r="D2501" s="22" t="s">
        <v>21632</v>
      </c>
      <c r="E2501" s="162">
        <v>40878.371527777774</v>
      </c>
      <c r="F2501" s="162">
        <v>40878.601388888885</v>
      </c>
      <c r="G2501" s="127"/>
    </row>
    <row r="2502" spans="1:7" ht="15" customHeight="1">
      <c r="A2502" s="18">
        <v>2499</v>
      </c>
      <c r="B2502" s="29" t="s">
        <v>6705</v>
      </c>
      <c r="C2502" s="22" t="s">
        <v>21633</v>
      </c>
      <c r="D2502" s="22" t="s">
        <v>21634</v>
      </c>
      <c r="E2502" s="162">
        <v>40904.366666666669</v>
      </c>
      <c r="F2502" s="162">
        <v>40904.611111111109</v>
      </c>
      <c r="G2502" s="127"/>
    </row>
    <row r="2503" spans="1:7" ht="15" customHeight="1">
      <c r="A2503" s="18">
        <v>2500</v>
      </c>
      <c r="B2503" s="29" t="s">
        <v>6705</v>
      </c>
      <c r="C2503" s="22" t="s">
        <v>21635</v>
      </c>
      <c r="D2503" s="22" t="s">
        <v>21636</v>
      </c>
      <c r="E2503" s="162">
        <v>40885.606944444444</v>
      </c>
      <c r="F2503" s="162">
        <v>40885.606944444444</v>
      </c>
      <c r="G2503" s="127"/>
    </row>
    <row r="2504" spans="1:7" ht="15" customHeight="1">
      <c r="A2504" s="28">
        <v>2501</v>
      </c>
      <c r="B2504" s="29" t="s">
        <v>6705</v>
      </c>
      <c r="C2504" s="22" t="s">
        <v>21637</v>
      </c>
      <c r="D2504" s="22" t="s">
        <v>21638</v>
      </c>
      <c r="E2504" s="162">
        <v>40904.368055555555</v>
      </c>
      <c r="F2504" s="162">
        <v>40904.611111111109</v>
      </c>
      <c r="G2504" s="127"/>
    </row>
    <row r="2505" spans="1:7" ht="15" customHeight="1">
      <c r="A2505" s="18">
        <v>2502</v>
      </c>
      <c r="B2505" s="29" t="s">
        <v>6705</v>
      </c>
      <c r="C2505" s="22" t="s">
        <v>21639</v>
      </c>
      <c r="D2505" s="22" t="s">
        <v>21640</v>
      </c>
      <c r="E2505" s="162">
        <v>40904.366666666669</v>
      </c>
      <c r="F2505" s="162">
        <v>40904.611111111109</v>
      </c>
      <c r="G2505" s="127"/>
    </row>
    <row r="2506" spans="1:7" ht="15" customHeight="1">
      <c r="A2506" s="18">
        <v>2503</v>
      </c>
      <c r="B2506" s="29" t="s">
        <v>6705</v>
      </c>
      <c r="C2506" s="22" t="s">
        <v>21641</v>
      </c>
      <c r="D2506" s="22" t="s">
        <v>21642</v>
      </c>
      <c r="E2506" s="162">
        <v>40904.371527777774</v>
      </c>
      <c r="F2506" s="162">
        <v>40904.611111111109</v>
      </c>
      <c r="G2506" s="127"/>
    </row>
    <row r="2507" spans="1:7" ht="15" customHeight="1">
      <c r="A2507" s="28">
        <v>2504</v>
      </c>
      <c r="B2507" s="29" t="s">
        <v>6705</v>
      </c>
      <c r="C2507" s="22" t="s">
        <v>21643</v>
      </c>
      <c r="D2507" s="22" t="s">
        <v>21644</v>
      </c>
      <c r="E2507" s="162">
        <v>40878.371527777774</v>
      </c>
      <c r="F2507" s="162">
        <v>40878.601388888885</v>
      </c>
      <c r="G2507" s="127"/>
    </row>
    <row r="2508" spans="1:7" ht="15" customHeight="1">
      <c r="A2508" s="18">
        <v>2505</v>
      </c>
      <c r="B2508" s="29" t="s">
        <v>6705</v>
      </c>
      <c r="C2508" s="22" t="s">
        <v>21615</v>
      </c>
      <c r="D2508" s="22" t="s">
        <v>21645</v>
      </c>
      <c r="E2508" s="162">
        <v>40904.363888888889</v>
      </c>
      <c r="F2508" s="162">
        <v>40904.611111111109</v>
      </c>
      <c r="G2508" s="127"/>
    </row>
    <row r="2509" spans="1:7" ht="15" customHeight="1">
      <c r="A2509" s="18">
        <v>2506</v>
      </c>
      <c r="B2509" s="29" t="s">
        <v>6705</v>
      </c>
      <c r="C2509" s="22" t="s">
        <v>21646</v>
      </c>
      <c r="D2509" s="22" t="s">
        <v>21647</v>
      </c>
      <c r="E2509" s="162">
        <v>40879.637499999997</v>
      </c>
      <c r="F2509" s="162">
        <v>40879.637499999997</v>
      </c>
      <c r="G2509" s="127"/>
    </row>
    <row r="2510" spans="1:7" ht="15" customHeight="1">
      <c r="A2510" s="28">
        <v>2507</v>
      </c>
      <c r="B2510" s="29" t="s">
        <v>6705</v>
      </c>
      <c r="C2510" s="22" t="s">
        <v>21648</v>
      </c>
      <c r="D2510" s="22" t="s">
        <v>21649</v>
      </c>
      <c r="E2510" s="162">
        <v>40904.363194444442</v>
      </c>
      <c r="F2510" s="162">
        <v>40904.708333333328</v>
      </c>
      <c r="G2510" s="127"/>
    </row>
    <row r="2511" spans="1:7" ht="15" customHeight="1">
      <c r="A2511" s="18">
        <v>2508</v>
      </c>
      <c r="B2511" s="29" t="s">
        <v>6705</v>
      </c>
      <c r="C2511" s="22" t="s">
        <v>21650</v>
      </c>
      <c r="D2511" s="22" t="s">
        <v>21651</v>
      </c>
      <c r="E2511" s="162">
        <v>40878.371527777774</v>
      </c>
      <c r="F2511" s="162">
        <v>40878.601388888885</v>
      </c>
      <c r="G2511" s="127"/>
    </row>
    <row r="2512" spans="1:7" ht="15" customHeight="1">
      <c r="A2512" s="18">
        <v>2509</v>
      </c>
      <c r="B2512" s="29" t="s">
        <v>6705</v>
      </c>
      <c r="C2512" s="22" t="s">
        <v>21652</v>
      </c>
      <c r="D2512" s="22" t="s">
        <v>21653</v>
      </c>
      <c r="E2512" s="162">
        <v>40904.363194444442</v>
      </c>
      <c r="F2512" s="162">
        <v>40904.611111111109</v>
      </c>
      <c r="G2512" s="127"/>
    </row>
    <row r="2513" spans="1:7" ht="15" customHeight="1">
      <c r="A2513" s="28">
        <v>2510</v>
      </c>
      <c r="B2513" s="29" t="s">
        <v>6705</v>
      </c>
      <c r="C2513" s="22" t="s">
        <v>21654</v>
      </c>
      <c r="D2513" s="22" t="s">
        <v>21655</v>
      </c>
      <c r="E2513" s="162">
        <v>40904.368055555555</v>
      </c>
      <c r="F2513" s="162">
        <v>40904.611111111109</v>
      </c>
      <c r="G2513" s="127"/>
    </row>
    <row r="2514" spans="1:7" ht="15" customHeight="1">
      <c r="A2514" s="18">
        <v>2511</v>
      </c>
      <c r="B2514" s="29" t="s">
        <v>6705</v>
      </c>
      <c r="C2514" s="22" t="s">
        <v>21654</v>
      </c>
      <c r="D2514" s="22" t="s">
        <v>21656</v>
      </c>
      <c r="E2514" s="162">
        <v>40904.369444444441</v>
      </c>
      <c r="F2514" s="162">
        <v>40904.611111111109</v>
      </c>
      <c r="G2514" s="127"/>
    </row>
    <row r="2515" spans="1:7" ht="15" customHeight="1">
      <c r="A2515" s="18">
        <v>2512</v>
      </c>
      <c r="B2515" s="29" t="s">
        <v>6705</v>
      </c>
      <c r="C2515" s="22" t="s">
        <v>21654</v>
      </c>
      <c r="D2515" s="22" t="s">
        <v>21657</v>
      </c>
      <c r="E2515" s="162">
        <v>40878.371527777774</v>
      </c>
      <c r="F2515" s="162">
        <v>40878.613194444442</v>
      </c>
      <c r="G2515" s="127"/>
    </row>
    <row r="2516" spans="1:7" ht="15" customHeight="1">
      <c r="A2516" s="28">
        <v>2513</v>
      </c>
      <c r="B2516" s="29" t="s">
        <v>6705</v>
      </c>
      <c r="C2516" s="22" t="s">
        <v>21658</v>
      </c>
      <c r="D2516" s="22" t="s">
        <v>21659</v>
      </c>
      <c r="E2516" s="162">
        <v>40878.371527777774</v>
      </c>
      <c r="F2516" s="162">
        <v>40878.600694444445</v>
      </c>
      <c r="G2516" s="127"/>
    </row>
    <row r="2517" spans="1:7" ht="15" customHeight="1">
      <c r="A2517" s="18">
        <v>2514</v>
      </c>
      <c r="B2517" s="29" t="s">
        <v>6705</v>
      </c>
      <c r="C2517" s="22" t="s">
        <v>21660</v>
      </c>
      <c r="D2517" s="22" t="s">
        <v>21661</v>
      </c>
      <c r="E2517" s="162">
        <v>40878.371527777774</v>
      </c>
      <c r="F2517" s="162">
        <v>40878.600694444445</v>
      </c>
      <c r="G2517" s="127"/>
    </row>
    <row r="2518" spans="1:7" ht="15" customHeight="1">
      <c r="A2518" s="18">
        <v>2515</v>
      </c>
      <c r="B2518" s="29" t="s">
        <v>6705</v>
      </c>
      <c r="C2518" s="22" t="s">
        <v>21662</v>
      </c>
      <c r="D2518" s="22" t="s">
        <v>21663</v>
      </c>
      <c r="E2518" s="162">
        <v>40904.363194444442</v>
      </c>
      <c r="F2518" s="162">
        <v>40904.611111111109</v>
      </c>
      <c r="G2518" s="127"/>
    </row>
    <row r="2519" spans="1:7" ht="15" customHeight="1">
      <c r="A2519" s="28">
        <v>2516</v>
      </c>
      <c r="B2519" s="29" t="s">
        <v>6705</v>
      </c>
      <c r="C2519" s="22" t="s">
        <v>21664</v>
      </c>
      <c r="D2519" s="22" t="s">
        <v>21665</v>
      </c>
      <c r="E2519" s="162">
        <v>40878.371527777774</v>
      </c>
      <c r="F2519" s="162">
        <v>40878.600694444445</v>
      </c>
      <c r="G2519" s="127"/>
    </row>
    <row r="2520" spans="1:7" ht="15" customHeight="1">
      <c r="A2520" s="18">
        <v>2517</v>
      </c>
      <c r="B2520" s="29" t="s">
        <v>6705</v>
      </c>
      <c r="C2520" s="22" t="s">
        <v>21666</v>
      </c>
      <c r="D2520" s="22" t="s">
        <v>21667</v>
      </c>
      <c r="E2520" s="162">
        <v>40904.368055555555</v>
      </c>
      <c r="F2520" s="162">
        <v>40904.708333333328</v>
      </c>
      <c r="G2520" s="127"/>
    </row>
    <row r="2521" spans="1:7" ht="15" customHeight="1">
      <c r="A2521" s="18">
        <v>2518</v>
      </c>
      <c r="B2521" s="29" t="s">
        <v>6705</v>
      </c>
      <c r="C2521" s="22" t="s">
        <v>21668</v>
      </c>
      <c r="D2521" s="22" t="s">
        <v>21669</v>
      </c>
      <c r="E2521" s="162">
        <v>40878.371527777774</v>
      </c>
      <c r="F2521" s="162">
        <v>40878.695833333331</v>
      </c>
      <c r="G2521" s="127"/>
    </row>
    <row r="2522" spans="1:7" ht="15" customHeight="1">
      <c r="A2522" s="28">
        <v>2519</v>
      </c>
      <c r="B2522" s="29" t="s">
        <v>6705</v>
      </c>
      <c r="C2522" s="22" t="s">
        <v>21670</v>
      </c>
      <c r="D2522" s="22" t="s">
        <v>21671</v>
      </c>
      <c r="E2522" s="162">
        <v>40878.371527777774</v>
      </c>
      <c r="F2522" s="162">
        <v>40878.695833333331</v>
      </c>
      <c r="G2522" s="127"/>
    </row>
    <row r="2523" spans="1:7" ht="15" customHeight="1">
      <c r="A2523" s="18">
        <v>2520</v>
      </c>
      <c r="B2523" s="29" t="s">
        <v>6705</v>
      </c>
      <c r="C2523" s="22" t="s">
        <v>21672</v>
      </c>
      <c r="D2523" s="22" t="s">
        <v>21673</v>
      </c>
      <c r="E2523" s="162">
        <v>40904.371527777774</v>
      </c>
      <c r="F2523" s="162">
        <v>40904.611111111109</v>
      </c>
      <c r="G2523" s="127"/>
    </row>
    <row r="2524" spans="1:7" ht="15" customHeight="1">
      <c r="A2524" s="18">
        <v>2521</v>
      </c>
      <c r="B2524" s="29" t="s">
        <v>6705</v>
      </c>
      <c r="C2524" s="22" t="s">
        <v>21674</v>
      </c>
      <c r="D2524" s="22" t="s">
        <v>21675</v>
      </c>
      <c r="E2524" s="162">
        <v>40904.369444444441</v>
      </c>
      <c r="F2524" s="162">
        <v>40904.611111111109</v>
      </c>
      <c r="G2524" s="127"/>
    </row>
    <row r="2525" spans="1:7" ht="15" customHeight="1">
      <c r="A2525" s="28">
        <v>2522</v>
      </c>
      <c r="B2525" s="29" t="s">
        <v>6705</v>
      </c>
      <c r="C2525" s="22" t="s">
        <v>21676</v>
      </c>
      <c r="D2525" s="22" t="s">
        <v>21677</v>
      </c>
      <c r="E2525" s="162">
        <v>40904.373611111107</v>
      </c>
      <c r="F2525" s="162">
        <v>40904.611111111109</v>
      </c>
      <c r="G2525" s="127"/>
    </row>
    <row r="2526" spans="1:7" ht="15" customHeight="1">
      <c r="A2526" s="18">
        <v>2523</v>
      </c>
      <c r="B2526" s="29" t="s">
        <v>6705</v>
      </c>
      <c r="C2526" s="22" t="s">
        <v>21678</v>
      </c>
      <c r="D2526" s="22" t="s">
        <v>21679</v>
      </c>
      <c r="E2526" s="162">
        <v>40904.369444444441</v>
      </c>
      <c r="F2526" s="162">
        <v>40904.611111111109</v>
      </c>
      <c r="G2526" s="127"/>
    </row>
    <row r="2527" spans="1:7" ht="15" customHeight="1">
      <c r="A2527" s="18">
        <v>2524</v>
      </c>
      <c r="B2527" s="29" t="s">
        <v>6705</v>
      </c>
      <c r="C2527" s="22" t="s">
        <v>21680</v>
      </c>
      <c r="D2527" s="22" t="s">
        <v>21681</v>
      </c>
      <c r="E2527" s="162">
        <v>40904.369444444441</v>
      </c>
      <c r="F2527" s="162">
        <v>40904.611111111109</v>
      </c>
      <c r="G2527" s="127"/>
    </row>
    <row r="2528" spans="1:7" ht="15" customHeight="1">
      <c r="A2528" s="28">
        <v>2525</v>
      </c>
      <c r="B2528" s="29" t="s">
        <v>6705</v>
      </c>
      <c r="C2528" s="22" t="s">
        <v>21682</v>
      </c>
      <c r="D2528" s="22" t="s">
        <v>21683</v>
      </c>
      <c r="E2528" s="162">
        <v>40883.610416666663</v>
      </c>
      <c r="F2528" s="162">
        <v>40883.610416666663</v>
      </c>
      <c r="G2528" s="127"/>
    </row>
    <row r="2529" spans="1:7" ht="15" customHeight="1">
      <c r="A2529" s="18">
        <v>2526</v>
      </c>
      <c r="B2529" s="29" t="s">
        <v>6705</v>
      </c>
      <c r="C2529" s="22" t="s">
        <v>21684</v>
      </c>
      <c r="D2529" s="22" t="s">
        <v>21685</v>
      </c>
      <c r="E2529" s="162">
        <v>40904.363888888889</v>
      </c>
      <c r="F2529" s="162">
        <v>40904.611111111109</v>
      </c>
      <c r="G2529" s="127"/>
    </row>
    <row r="2530" spans="1:7" ht="15" customHeight="1">
      <c r="A2530" s="18">
        <v>2527</v>
      </c>
      <c r="B2530" s="29" t="s">
        <v>6705</v>
      </c>
      <c r="C2530" s="22" t="s">
        <v>21686</v>
      </c>
      <c r="D2530" s="22" t="s">
        <v>21687</v>
      </c>
      <c r="E2530" s="162">
        <v>40904.363194444442</v>
      </c>
      <c r="F2530" s="162">
        <v>40904.611111111109</v>
      </c>
      <c r="G2530" s="127"/>
    </row>
    <row r="2531" spans="1:7" ht="15" customHeight="1">
      <c r="A2531" s="28">
        <v>2528</v>
      </c>
      <c r="B2531" s="29" t="s">
        <v>6705</v>
      </c>
      <c r="C2531" s="22" t="s">
        <v>21688</v>
      </c>
      <c r="D2531" s="22" t="s">
        <v>21689</v>
      </c>
      <c r="E2531" s="162">
        <v>40904.372916666667</v>
      </c>
      <c r="F2531" s="162">
        <v>40904.611111111109</v>
      </c>
      <c r="G2531" s="127"/>
    </row>
    <row r="2532" spans="1:7" ht="15" customHeight="1">
      <c r="A2532" s="18">
        <v>2529</v>
      </c>
      <c r="B2532" s="29" t="s">
        <v>6705</v>
      </c>
      <c r="C2532" s="22" t="s">
        <v>21690</v>
      </c>
      <c r="D2532" s="22" t="s">
        <v>21691</v>
      </c>
      <c r="E2532" s="162">
        <v>40904.363194444442</v>
      </c>
      <c r="F2532" s="162">
        <v>40904.708333333328</v>
      </c>
      <c r="G2532" s="127"/>
    </row>
    <row r="2533" spans="1:7" ht="15" customHeight="1">
      <c r="A2533" s="18">
        <v>2530</v>
      </c>
      <c r="B2533" s="29" t="s">
        <v>6705</v>
      </c>
      <c r="C2533" s="22" t="s">
        <v>21692</v>
      </c>
      <c r="D2533" s="22" t="s">
        <v>21693</v>
      </c>
      <c r="E2533" s="162">
        <v>40886.588194444441</v>
      </c>
      <c r="F2533" s="162">
        <v>40886.588194444441</v>
      </c>
      <c r="G2533" s="127"/>
    </row>
    <row r="2534" spans="1:7" ht="15" customHeight="1">
      <c r="A2534" s="28">
        <v>2531</v>
      </c>
      <c r="B2534" s="29" t="s">
        <v>6705</v>
      </c>
      <c r="C2534" s="22" t="s">
        <v>21694</v>
      </c>
      <c r="D2534" s="22" t="s">
        <v>21695</v>
      </c>
      <c r="E2534" s="162">
        <v>40904.363194444442</v>
      </c>
      <c r="F2534" s="162">
        <v>40904.611111111109</v>
      </c>
      <c r="G2534" s="127"/>
    </row>
    <row r="2535" spans="1:7" ht="15" customHeight="1">
      <c r="A2535" s="18">
        <v>2532</v>
      </c>
      <c r="B2535" s="29" t="s">
        <v>6705</v>
      </c>
      <c r="C2535" s="22" t="s">
        <v>21594</v>
      </c>
      <c r="D2535" s="22" t="s">
        <v>21696</v>
      </c>
      <c r="E2535" s="162">
        <v>40904.366666666669</v>
      </c>
      <c r="F2535" s="162">
        <v>40904.611111111109</v>
      </c>
      <c r="G2535" s="127"/>
    </row>
    <row r="2536" spans="1:7" ht="15" customHeight="1">
      <c r="A2536" s="18">
        <v>2533</v>
      </c>
      <c r="B2536" s="29" t="s">
        <v>6705</v>
      </c>
      <c r="C2536" s="22" t="s">
        <v>21697</v>
      </c>
      <c r="D2536" s="22" t="s">
        <v>21698</v>
      </c>
      <c r="E2536" s="162">
        <v>40904.363888888889</v>
      </c>
      <c r="F2536" s="162">
        <v>40904.708333333328</v>
      </c>
      <c r="G2536" s="127"/>
    </row>
    <row r="2537" spans="1:7" ht="15" customHeight="1">
      <c r="A2537" s="28">
        <v>2534</v>
      </c>
      <c r="B2537" s="29" t="s">
        <v>6705</v>
      </c>
      <c r="C2537" s="22" t="s">
        <v>21699</v>
      </c>
      <c r="D2537" s="22" t="s">
        <v>21700</v>
      </c>
      <c r="E2537" s="162">
        <v>40904.363888888889</v>
      </c>
      <c r="F2537" s="162">
        <v>40904.611111111109</v>
      </c>
      <c r="G2537" s="127"/>
    </row>
    <row r="2538" spans="1:7" ht="15" customHeight="1">
      <c r="A2538" s="18">
        <v>2535</v>
      </c>
      <c r="B2538" s="29" t="s">
        <v>6705</v>
      </c>
      <c r="C2538" s="22" t="s">
        <v>21701</v>
      </c>
      <c r="D2538" s="22" t="s">
        <v>21702</v>
      </c>
      <c r="E2538" s="162">
        <v>40904.368055555555</v>
      </c>
      <c r="F2538" s="162">
        <v>40904.611111111109</v>
      </c>
      <c r="G2538" s="127"/>
    </row>
    <row r="2539" spans="1:7" ht="15" customHeight="1">
      <c r="A2539" s="18">
        <v>2536</v>
      </c>
      <c r="B2539" s="29" t="s">
        <v>6705</v>
      </c>
      <c r="C2539" s="22" t="s">
        <v>21703</v>
      </c>
      <c r="D2539" s="22" t="s">
        <v>21704</v>
      </c>
      <c r="E2539" s="162">
        <v>40878.371527777774</v>
      </c>
      <c r="F2539" s="162">
        <v>40878.600694444445</v>
      </c>
      <c r="G2539" s="127"/>
    </row>
    <row r="2540" spans="1:7" ht="15" customHeight="1">
      <c r="A2540" s="28">
        <v>2537</v>
      </c>
      <c r="B2540" s="29" t="s">
        <v>6705</v>
      </c>
      <c r="C2540" s="22" t="s">
        <v>21705</v>
      </c>
      <c r="D2540" s="22" t="s">
        <v>21706</v>
      </c>
      <c r="E2540" s="162">
        <v>40904.372916666667</v>
      </c>
      <c r="F2540" s="162">
        <v>40904.708333333328</v>
      </c>
      <c r="G2540" s="127"/>
    </row>
    <row r="2541" spans="1:7" ht="15" customHeight="1">
      <c r="A2541" s="18">
        <v>2538</v>
      </c>
      <c r="B2541" s="29" t="s">
        <v>6705</v>
      </c>
      <c r="C2541" s="22" t="s">
        <v>21707</v>
      </c>
      <c r="D2541" s="22" t="s">
        <v>21708</v>
      </c>
      <c r="E2541" s="162">
        <v>40878.371527777774</v>
      </c>
      <c r="F2541" s="162">
        <v>40878.600694444445</v>
      </c>
      <c r="G2541" s="127"/>
    </row>
    <row r="2542" spans="1:7" ht="15" customHeight="1">
      <c r="A2542" s="18">
        <v>2539</v>
      </c>
      <c r="B2542" s="29" t="s">
        <v>6705</v>
      </c>
      <c r="C2542" s="22" t="s">
        <v>21709</v>
      </c>
      <c r="D2542" s="22" t="s">
        <v>21710</v>
      </c>
      <c r="E2542" s="162">
        <v>40904.372916666667</v>
      </c>
      <c r="F2542" s="162">
        <v>40904.611111111109</v>
      </c>
      <c r="G2542" s="127"/>
    </row>
    <row r="2543" spans="1:7" ht="15" customHeight="1">
      <c r="A2543" s="28">
        <v>2540</v>
      </c>
      <c r="B2543" s="29" t="s">
        <v>6705</v>
      </c>
      <c r="C2543" s="22" t="s">
        <v>21711</v>
      </c>
      <c r="D2543" s="22" t="s">
        <v>21712</v>
      </c>
      <c r="E2543" s="162">
        <v>40878.371527777774</v>
      </c>
      <c r="F2543" s="162">
        <v>40878.601388888885</v>
      </c>
      <c r="G2543" s="127"/>
    </row>
    <row r="2544" spans="1:7" ht="15" customHeight="1">
      <c r="A2544" s="18">
        <v>2541</v>
      </c>
      <c r="B2544" s="29" t="s">
        <v>6705</v>
      </c>
      <c r="C2544" s="22" t="s">
        <v>21713</v>
      </c>
      <c r="D2544" s="22" t="s">
        <v>21714</v>
      </c>
      <c r="E2544" s="162">
        <v>40904.368055555555</v>
      </c>
      <c r="F2544" s="162">
        <v>40904.611111111109</v>
      </c>
      <c r="G2544" s="127"/>
    </row>
    <row r="2545" spans="1:7" ht="15" customHeight="1">
      <c r="A2545" s="18">
        <v>2542</v>
      </c>
      <c r="B2545" s="29" t="s">
        <v>6705</v>
      </c>
      <c r="C2545" s="22" t="s">
        <v>21715</v>
      </c>
      <c r="D2545" s="22" t="s">
        <v>21716</v>
      </c>
      <c r="E2545" s="162">
        <v>40904.369444444441</v>
      </c>
      <c r="F2545" s="162">
        <v>40904.611111111109</v>
      </c>
      <c r="G2545" s="127"/>
    </row>
    <row r="2546" spans="1:7" ht="15" customHeight="1">
      <c r="A2546" s="28">
        <v>2543</v>
      </c>
      <c r="B2546" s="29" t="s">
        <v>6705</v>
      </c>
      <c r="C2546" s="22" t="s">
        <v>18155</v>
      </c>
      <c r="D2546" s="22" t="s">
        <v>21717</v>
      </c>
      <c r="E2546" s="162">
        <v>40904.371527777774</v>
      </c>
      <c r="F2546" s="162">
        <v>40904.611111111109</v>
      </c>
      <c r="G2546" s="127"/>
    </row>
    <row r="2547" spans="1:7" ht="15" customHeight="1">
      <c r="A2547" s="18">
        <v>2544</v>
      </c>
      <c r="B2547" s="29" t="s">
        <v>6705</v>
      </c>
      <c r="C2547" s="22" t="s">
        <v>21718</v>
      </c>
      <c r="D2547" s="22"/>
      <c r="E2547" s="162">
        <v>40899.628472222219</v>
      </c>
      <c r="F2547" s="162">
        <v>40899.628472222219</v>
      </c>
      <c r="G2547" s="127"/>
    </row>
    <row r="2548" spans="1:7" ht="15" customHeight="1">
      <c r="A2548" s="18">
        <v>2545</v>
      </c>
      <c r="B2548" s="29" t="s">
        <v>6705</v>
      </c>
      <c r="C2548" s="22" t="s">
        <v>21719</v>
      </c>
      <c r="D2548" s="22"/>
      <c r="E2548" s="162">
        <v>40906.704166666663</v>
      </c>
      <c r="F2548" s="162">
        <v>40906.704166666663</v>
      </c>
      <c r="G2548" s="127"/>
    </row>
    <row r="2549" spans="1:7" ht="15" customHeight="1">
      <c r="A2549" s="28">
        <v>2546</v>
      </c>
      <c r="B2549" s="29" t="s">
        <v>6705</v>
      </c>
      <c r="C2549" s="22" t="s">
        <v>21720</v>
      </c>
      <c r="D2549" s="22" t="s">
        <v>21721</v>
      </c>
      <c r="E2549" s="162">
        <v>40904.388194444444</v>
      </c>
      <c r="F2549" s="162">
        <v>40905.486111111109</v>
      </c>
      <c r="G2549" s="127"/>
    </row>
    <row r="2550" spans="1:7" ht="15" customHeight="1">
      <c r="A2550" s="18">
        <v>2547</v>
      </c>
      <c r="B2550" s="29" t="s">
        <v>6705</v>
      </c>
      <c r="C2550" s="22" t="s">
        <v>21722</v>
      </c>
      <c r="D2550" s="22" t="s">
        <v>21721</v>
      </c>
      <c r="E2550" s="162">
        <v>40904.708333333328</v>
      </c>
      <c r="F2550" s="162">
        <v>40904.708333333328</v>
      </c>
      <c r="G2550" s="127"/>
    </row>
    <row r="2551" spans="1:7" ht="15" customHeight="1">
      <c r="A2551" s="18">
        <v>2548</v>
      </c>
      <c r="B2551" s="29" t="s">
        <v>6705</v>
      </c>
      <c r="C2551" s="22" t="s">
        <v>21723</v>
      </c>
      <c r="D2551" s="22" t="s">
        <v>21721</v>
      </c>
      <c r="E2551" s="162">
        <v>40904.388194444444</v>
      </c>
      <c r="F2551" s="162">
        <v>40905.486111111109</v>
      </c>
      <c r="G2551" s="127"/>
    </row>
    <row r="2552" spans="1:7" ht="15" customHeight="1">
      <c r="A2552" s="28">
        <v>2549</v>
      </c>
      <c r="B2552" s="29" t="s">
        <v>6705</v>
      </c>
      <c r="C2552" s="22" t="s">
        <v>21724</v>
      </c>
      <c r="D2552" s="22" t="s">
        <v>21725</v>
      </c>
      <c r="E2552" s="162">
        <v>40904.388888888891</v>
      </c>
      <c r="F2552" s="162">
        <v>40905.486111111109</v>
      </c>
      <c r="G2552" s="127"/>
    </row>
    <row r="2553" spans="1:7" ht="15" customHeight="1">
      <c r="A2553" s="18">
        <v>2550</v>
      </c>
      <c r="B2553" s="29" t="s">
        <v>6705</v>
      </c>
      <c r="C2553" s="22" t="s">
        <v>21726</v>
      </c>
      <c r="D2553" s="22" t="s">
        <v>21721</v>
      </c>
      <c r="E2553" s="162">
        <v>40907.618055555555</v>
      </c>
      <c r="F2553" s="162">
        <v>40907.618055555555</v>
      </c>
      <c r="G2553" s="127"/>
    </row>
    <row r="2554" spans="1:7" ht="15" customHeight="1">
      <c r="A2554" s="18">
        <v>2551</v>
      </c>
      <c r="B2554" s="29" t="s">
        <v>6705</v>
      </c>
      <c r="C2554" s="22" t="s">
        <v>21727</v>
      </c>
      <c r="D2554" s="22" t="s">
        <v>21728</v>
      </c>
      <c r="E2554" s="162">
        <v>40904.708333333328</v>
      </c>
      <c r="F2554" s="162">
        <v>40904.708333333328</v>
      </c>
      <c r="G2554" s="127"/>
    </row>
    <row r="2555" spans="1:7" ht="15" customHeight="1">
      <c r="A2555" s="28">
        <v>2552</v>
      </c>
      <c r="B2555" s="29" t="s">
        <v>6705</v>
      </c>
      <c r="C2555" s="22" t="s">
        <v>21729</v>
      </c>
      <c r="D2555" s="22" t="s">
        <v>21730</v>
      </c>
      <c r="E2555" s="162">
        <v>40904.388194444444</v>
      </c>
      <c r="F2555" s="162">
        <v>40904.708333333328</v>
      </c>
      <c r="G2555" s="127"/>
    </row>
    <row r="2556" spans="1:7" ht="15" customHeight="1">
      <c r="A2556" s="18">
        <v>2553</v>
      </c>
      <c r="B2556" s="29" t="s">
        <v>6705</v>
      </c>
      <c r="C2556" s="22" t="s">
        <v>21731</v>
      </c>
      <c r="D2556" s="22"/>
      <c r="E2556" s="162">
        <v>40904.388888888891</v>
      </c>
      <c r="F2556" s="162">
        <v>40905.722222222219</v>
      </c>
      <c r="G2556" s="127"/>
    </row>
    <row r="2557" spans="1:7" ht="15" customHeight="1">
      <c r="A2557" s="18">
        <v>2554</v>
      </c>
      <c r="B2557" s="29" t="s">
        <v>6705</v>
      </c>
      <c r="C2557" s="22" t="s">
        <v>21732</v>
      </c>
      <c r="D2557" s="22"/>
      <c r="E2557" s="162">
        <v>40907.618055555555</v>
      </c>
      <c r="F2557" s="162">
        <v>40907.618055555555</v>
      </c>
      <c r="G2557" s="127"/>
    </row>
    <row r="2558" spans="1:7" ht="15" customHeight="1">
      <c r="A2558" s="28">
        <v>2555</v>
      </c>
      <c r="B2558" s="29" t="s">
        <v>6705</v>
      </c>
      <c r="C2558" s="22" t="s">
        <v>21733</v>
      </c>
      <c r="D2558" s="22"/>
      <c r="E2558" s="162">
        <v>40886.588888888888</v>
      </c>
      <c r="F2558" s="162">
        <v>40886.588888888888</v>
      </c>
      <c r="G2558" s="127"/>
    </row>
    <row r="2559" spans="1:7" ht="15" customHeight="1">
      <c r="A2559" s="18">
        <v>2556</v>
      </c>
      <c r="B2559" s="29" t="s">
        <v>6705</v>
      </c>
      <c r="C2559" s="22" t="s">
        <v>21734</v>
      </c>
      <c r="D2559" s="22" t="s">
        <v>21735</v>
      </c>
      <c r="E2559" s="162">
        <v>40904.388194444444</v>
      </c>
      <c r="F2559" s="162">
        <v>40904.708333333328</v>
      </c>
      <c r="G2559" s="127"/>
    </row>
    <row r="2560" spans="1:7" ht="15" customHeight="1">
      <c r="A2560" s="18">
        <v>2557</v>
      </c>
      <c r="B2560" s="29" t="s">
        <v>6705</v>
      </c>
      <c r="C2560" s="22" t="s">
        <v>21736</v>
      </c>
      <c r="D2560" s="22" t="s">
        <v>21735</v>
      </c>
      <c r="E2560" s="162">
        <v>40905.722222222219</v>
      </c>
      <c r="F2560" s="162">
        <v>40905.722222222219</v>
      </c>
      <c r="G2560" s="127"/>
    </row>
    <row r="2561" spans="1:7" ht="15" customHeight="1">
      <c r="A2561" s="28">
        <v>2558</v>
      </c>
      <c r="B2561" s="29" t="s">
        <v>6705</v>
      </c>
      <c r="C2561" s="22" t="s">
        <v>21737</v>
      </c>
      <c r="D2561" s="22" t="s">
        <v>21735</v>
      </c>
      <c r="E2561" s="162">
        <v>40904.388194444444</v>
      </c>
      <c r="F2561" s="162">
        <v>40904.708333333328</v>
      </c>
      <c r="G2561" s="127"/>
    </row>
    <row r="2562" spans="1:7" ht="15" customHeight="1">
      <c r="A2562" s="18">
        <v>2559</v>
      </c>
      <c r="B2562" s="29" t="s">
        <v>6705</v>
      </c>
      <c r="C2562" s="22" t="s">
        <v>21738</v>
      </c>
      <c r="D2562" s="22" t="s">
        <v>21739</v>
      </c>
      <c r="E2562" s="162">
        <v>40904.388888888891</v>
      </c>
      <c r="F2562" s="162">
        <v>40905.486111111109</v>
      </c>
      <c r="G2562" s="127"/>
    </row>
    <row r="2563" spans="1:7" ht="15" customHeight="1">
      <c r="A2563" s="18">
        <v>2560</v>
      </c>
      <c r="B2563" s="29" t="s">
        <v>6705</v>
      </c>
      <c r="C2563" s="22" t="s">
        <v>21740</v>
      </c>
      <c r="D2563" s="22" t="s">
        <v>21735</v>
      </c>
      <c r="E2563" s="162">
        <v>40904.388888888891</v>
      </c>
      <c r="F2563" s="162">
        <v>40905.486111111109</v>
      </c>
      <c r="G2563" s="127"/>
    </row>
    <row r="2564" spans="1:7" ht="15" customHeight="1">
      <c r="A2564" s="28">
        <v>2561</v>
      </c>
      <c r="B2564" s="29" t="s">
        <v>6705</v>
      </c>
      <c r="C2564" s="22" t="s">
        <v>21741</v>
      </c>
      <c r="D2564" s="22" t="s">
        <v>21735</v>
      </c>
      <c r="E2564" s="162">
        <v>40904.388888888891</v>
      </c>
      <c r="F2564" s="162">
        <v>40907.618055555555</v>
      </c>
      <c r="G2564" s="127"/>
    </row>
    <row r="2565" spans="1:7" ht="15" customHeight="1">
      <c r="A2565" s="18">
        <v>2562</v>
      </c>
      <c r="B2565" s="29" t="s">
        <v>6705</v>
      </c>
      <c r="C2565" s="22" t="s">
        <v>21742</v>
      </c>
      <c r="D2565" s="22"/>
      <c r="E2565" s="162">
        <v>40904.388194444444</v>
      </c>
      <c r="F2565" s="162">
        <v>40905.722222222219</v>
      </c>
      <c r="G2565" s="127"/>
    </row>
    <row r="2566" spans="1:7" ht="15" customHeight="1">
      <c r="A2566" s="18">
        <v>2563</v>
      </c>
      <c r="B2566" s="29" t="s">
        <v>6705</v>
      </c>
      <c r="C2566" s="22" t="s">
        <v>21743</v>
      </c>
      <c r="D2566" s="22"/>
      <c r="E2566" s="162">
        <v>40889.591666666667</v>
      </c>
      <c r="F2566" s="162">
        <v>40889.591666666667</v>
      </c>
      <c r="G2566" s="127"/>
    </row>
    <row r="2567" spans="1:7" ht="15" customHeight="1">
      <c r="A2567" s="28">
        <v>2564</v>
      </c>
      <c r="B2567" s="29" t="s">
        <v>6705</v>
      </c>
      <c r="C2567" s="22" t="s">
        <v>21744</v>
      </c>
      <c r="D2567" s="22" t="s">
        <v>21745</v>
      </c>
      <c r="E2567" s="162">
        <v>40905.722222222219</v>
      </c>
      <c r="F2567" s="162">
        <v>40905.722222222219</v>
      </c>
      <c r="G2567" s="127"/>
    </row>
    <row r="2568" spans="1:7" ht="15" customHeight="1">
      <c r="A2568" s="18">
        <v>2565</v>
      </c>
      <c r="B2568" s="29" t="s">
        <v>6705</v>
      </c>
      <c r="C2568" s="22" t="s">
        <v>21746</v>
      </c>
      <c r="D2568" s="22" t="s">
        <v>21747</v>
      </c>
      <c r="E2568" s="162">
        <v>40883.684027777774</v>
      </c>
      <c r="F2568" s="162">
        <v>40883.684027777774</v>
      </c>
      <c r="G2568" s="127"/>
    </row>
    <row r="2569" spans="1:7" ht="15" customHeight="1">
      <c r="A2569" s="18">
        <v>2566</v>
      </c>
      <c r="B2569" s="29" t="s">
        <v>6705</v>
      </c>
      <c r="C2569" s="22" t="s">
        <v>21748</v>
      </c>
      <c r="D2569" s="22"/>
      <c r="E2569" s="162">
        <v>40904.388888888891</v>
      </c>
      <c r="F2569" s="162">
        <v>40905.722916666666</v>
      </c>
      <c r="G2569" s="127"/>
    </row>
    <row r="2570" spans="1:7" ht="15" customHeight="1">
      <c r="A2570" s="28">
        <v>2567</v>
      </c>
      <c r="B2570" s="29" t="s">
        <v>6705</v>
      </c>
      <c r="C2570" s="22" t="s">
        <v>21748</v>
      </c>
      <c r="D2570" s="22"/>
      <c r="E2570" s="162">
        <v>40904.388194444444</v>
      </c>
      <c r="F2570" s="162">
        <v>40905.722222222219</v>
      </c>
      <c r="G2570" s="127"/>
    </row>
    <row r="2571" spans="1:7" ht="15" customHeight="1">
      <c r="A2571" s="18">
        <v>2568</v>
      </c>
      <c r="B2571" s="29" t="s">
        <v>6705</v>
      </c>
      <c r="C2571" s="22" t="s">
        <v>21749</v>
      </c>
      <c r="D2571" s="22"/>
      <c r="E2571" s="162">
        <v>40904.388888888891</v>
      </c>
      <c r="F2571" s="162">
        <v>40905.722222222219</v>
      </c>
      <c r="G2571" s="127"/>
    </row>
    <row r="2572" spans="1:7" ht="15" customHeight="1">
      <c r="A2572" s="18">
        <v>2569</v>
      </c>
      <c r="B2572" s="29" t="s">
        <v>6705</v>
      </c>
      <c r="C2572" s="22" t="s">
        <v>21750</v>
      </c>
      <c r="D2572" s="22"/>
      <c r="E2572" s="162">
        <v>40904.388194444444</v>
      </c>
      <c r="F2572" s="162">
        <v>40907.618055555555</v>
      </c>
      <c r="G2572" s="127"/>
    </row>
    <row r="2573" spans="1:7" ht="15" customHeight="1">
      <c r="A2573" s="28">
        <v>2570</v>
      </c>
      <c r="B2573" s="29" t="s">
        <v>6705</v>
      </c>
      <c r="C2573" s="22" t="s">
        <v>21751</v>
      </c>
      <c r="D2573" s="22"/>
      <c r="E2573" s="162">
        <v>40904.388888888891</v>
      </c>
      <c r="F2573" s="162">
        <v>40905.486111111109</v>
      </c>
      <c r="G2573" s="127"/>
    </row>
    <row r="2574" spans="1:7" ht="15" customHeight="1">
      <c r="A2574" s="18">
        <v>2571</v>
      </c>
      <c r="B2574" s="29" t="s">
        <v>6705</v>
      </c>
      <c r="C2574" s="22" t="s">
        <v>21752</v>
      </c>
      <c r="D2574" s="22"/>
      <c r="E2574" s="162">
        <v>40906.603472222218</v>
      </c>
      <c r="F2574" s="162">
        <v>40906.603472222218</v>
      </c>
      <c r="G2574" s="127"/>
    </row>
    <row r="2575" spans="1:7" ht="15" customHeight="1">
      <c r="A2575" s="18">
        <v>2572</v>
      </c>
      <c r="B2575" s="29" t="s">
        <v>6705</v>
      </c>
      <c r="C2575" s="22" t="s">
        <v>21753</v>
      </c>
      <c r="D2575" s="22"/>
      <c r="E2575" s="162">
        <v>40904.388888888891</v>
      </c>
      <c r="F2575" s="162">
        <v>40905.722916666666</v>
      </c>
      <c r="G2575" s="127"/>
    </row>
    <row r="2576" spans="1:7" ht="15" customHeight="1">
      <c r="A2576" s="28">
        <v>2573</v>
      </c>
      <c r="B2576" s="29" t="s">
        <v>6705</v>
      </c>
      <c r="C2576" s="22" t="s">
        <v>21754</v>
      </c>
      <c r="D2576" s="22"/>
      <c r="E2576" s="162">
        <v>40905.722222222219</v>
      </c>
      <c r="F2576" s="162">
        <v>40905.722222222219</v>
      </c>
      <c r="G2576" s="127"/>
    </row>
    <row r="2577" spans="1:7" ht="15" customHeight="1">
      <c r="A2577" s="18">
        <v>2574</v>
      </c>
      <c r="B2577" s="29" t="s">
        <v>6705</v>
      </c>
      <c r="C2577" s="22" t="s">
        <v>21755</v>
      </c>
      <c r="D2577" s="22"/>
      <c r="E2577" s="162">
        <v>40905.722916666666</v>
      </c>
      <c r="F2577" s="162">
        <v>40905.722916666666</v>
      </c>
      <c r="G2577" s="127"/>
    </row>
    <row r="2578" spans="1:7" ht="15" customHeight="1">
      <c r="A2578" s="18">
        <v>2575</v>
      </c>
      <c r="B2578" s="29" t="s">
        <v>6705</v>
      </c>
      <c r="C2578" s="22" t="s">
        <v>21756</v>
      </c>
      <c r="D2578" s="22"/>
      <c r="E2578" s="162">
        <v>40905.722222222219</v>
      </c>
      <c r="F2578" s="162">
        <v>40905.722222222219</v>
      </c>
      <c r="G2578" s="127"/>
    </row>
    <row r="2579" spans="1:7" ht="15" customHeight="1">
      <c r="A2579" s="28">
        <v>2576</v>
      </c>
      <c r="B2579" s="29" t="s">
        <v>6705</v>
      </c>
      <c r="C2579" s="22" t="s">
        <v>21757</v>
      </c>
      <c r="D2579" s="22" t="s">
        <v>21758</v>
      </c>
      <c r="E2579" s="162">
        <v>40904.388888888891</v>
      </c>
      <c r="F2579" s="162">
        <v>40905.722916666666</v>
      </c>
      <c r="G2579" s="127"/>
    </row>
    <row r="2580" spans="1:7" ht="15" customHeight="1">
      <c r="A2580" s="18">
        <v>2577</v>
      </c>
      <c r="B2580" s="29" t="s">
        <v>6705</v>
      </c>
      <c r="C2580" s="22" t="s">
        <v>21759</v>
      </c>
      <c r="D2580" s="22"/>
      <c r="E2580" s="162">
        <v>40904.388194444444</v>
      </c>
      <c r="F2580" s="162">
        <v>40905.722916666666</v>
      </c>
      <c r="G2580" s="127"/>
    </row>
    <row r="2581" spans="1:7" ht="15" customHeight="1">
      <c r="A2581" s="18">
        <v>2578</v>
      </c>
      <c r="B2581" s="29" t="s">
        <v>6705</v>
      </c>
      <c r="C2581" s="22" t="s">
        <v>21760</v>
      </c>
      <c r="D2581" s="22"/>
      <c r="E2581" s="162">
        <v>40904.388888888891</v>
      </c>
      <c r="F2581" s="162">
        <v>40906.603472222218</v>
      </c>
      <c r="G2581" s="127"/>
    </row>
    <row r="2582" spans="1:7" ht="15" customHeight="1">
      <c r="A2582" s="28">
        <v>2579</v>
      </c>
      <c r="B2582" s="29" t="s">
        <v>6705</v>
      </c>
      <c r="C2582" s="22" t="s">
        <v>21761</v>
      </c>
      <c r="D2582" s="22" t="s">
        <v>21762</v>
      </c>
      <c r="E2582" s="162">
        <v>40903.71875</v>
      </c>
      <c r="F2582" s="162">
        <v>40903.71875</v>
      </c>
      <c r="G2582" s="127"/>
    </row>
    <row r="2583" spans="1:7" ht="15" customHeight="1">
      <c r="A2583" s="18">
        <v>2580</v>
      </c>
      <c r="B2583" s="29" t="s">
        <v>6705</v>
      </c>
      <c r="C2583" s="22" t="s">
        <v>21763</v>
      </c>
      <c r="D2583" s="22"/>
      <c r="E2583" s="162">
        <v>40904.388888888891</v>
      </c>
      <c r="F2583" s="162">
        <v>40905.722916666666</v>
      </c>
      <c r="G2583" s="127"/>
    </row>
    <row r="2584" spans="1:7" ht="15" customHeight="1">
      <c r="A2584" s="18">
        <v>2581</v>
      </c>
      <c r="B2584" s="29" t="s">
        <v>6705</v>
      </c>
      <c r="C2584" s="22" t="s">
        <v>21764</v>
      </c>
      <c r="D2584" s="22"/>
      <c r="E2584" s="162">
        <v>40904.388888888891</v>
      </c>
      <c r="F2584" s="162">
        <v>40905.722916666666</v>
      </c>
      <c r="G2584" s="127"/>
    </row>
    <row r="2585" spans="1:7" ht="15" customHeight="1">
      <c r="A2585" s="28">
        <v>2582</v>
      </c>
      <c r="B2585" s="29" t="s">
        <v>6705</v>
      </c>
      <c r="C2585" s="22" t="s">
        <v>21765</v>
      </c>
      <c r="D2585" s="22"/>
      <c r="E2585" s="162">
        <v>40904.388888888891</v>
      </c>
      <c r="F2585" s="162">
        <v>40905.722916666666</v>
      </c>
      <c r="G2585" s="127"/>
    </row>
    <row r="2586" spans="1:7" ht="15" customHeight="1">
      <c r="A2586" s="18">
        <v>2583</v>
      </c>
      <c r="B2586" s="29" t="s">
        <v>6705</v>
      </c>
      <c r="C2586" s="22" t="s">
        <v>21766</v>
      </c>
      <c r="D2586" s="22"/>
      <c r="E2586" s="162">
        <v>40904.388888888891</v>
      </c>
      <c r="F2586" s="162">
        <v>40905.486111111109</v>
      </c>
      <c r="G2586" s="127"/>
    </row>
    <row r="2587" spans="1:7" ht="15" customHeight="1">
      <c r="A2587" s="18">
        <v>2584</v>
      </c>
      <c r="B2587" s="29" t="s">
        <v>6705</v>
      </c>
      <c r="C2587" s="22" t="s">
        <v>21767</v>
      </c>
      <c r="D2587" s="22"/>
      <c r="E2587" s="162">
        <v>40904.388194444444</v>
      </c>
      <c r="F2587" s="162">
        <v>40905.722916666666</v>
      </c>
      <c r="G2587" s="127"/>
    </row>
    <row r="2588" spans="1:7" ht="15" customHeight="1">
      <c r="A2588" s="28">
        <v>2585</v>
      </c>
      <c r="B2588" s="29" t="s">
        <v>6705</v>
      </c>
      <c r="C2588" s="22" t="s">
        <v>21768</v>
      </c>
      <c r="D2588" s="22" t="s">
        <v>21769</v>
      </c>
      <c r="E2588" s="162">
        <v>40904.388194444444</v>
      </c>
      <c r="F2588" s="162">
        <v>40905.722916666666</v>
      </c>
      <c r="G2588" s="127"/>
    </row>
    <row r="2589" spans="1:7" ht="15" customHeight="1">
      <c r="A2589" s="18">
        <v>2586</v>
      </c>
      <c r="B2589" s="29" t="s">
        <v>6705</v>
      </c>
      <c r="C2589" s="22" t="s">
        <v>21770</v>
      </c>
      <c r="D2589" s="22"/>
      <c r="E2589" s="162">
        <v>40904.388194444444</v>
      </c>
      <c r="F2589" s="162">
        <v>40905.722916666666</v>
      </c>
      <c r="G2589" s="127"/>
    </row>
    <row r="2590" spans="1:7" ht="15" customHeight="1">
      <c r="A2590" s="18">
        <v>2587</v>
      </c>
      <c r="B2590" s="29" t="s">
        <v>6705</v>
      </c>
      <c r="C2590" s="22" t="s">
        <v>21771</v>
      </c>
      <c r="D2590" s="22" t="s">
        <v>21772</v>
      </c>
      <c r="E2590" s="162">
        <v>40896.371527777774</v>
      </c>
      <c r="F2590" s="162">
        <v>40896.606249999997</v>
      </c>
      <c r="G2590" s="127"/>
    </row>
    <row r="2591" spans="1:7" ht="15" customHeight="1">
      <c r="A2591" s="28">
        <v>2588</v>
      </c>
      <c r="B2591" s="29" t="s">
        <v>6705</v>
      </c>
      <c r="C2591" s="22" t="s">
        <v>21773</v>
      </c>
      <c r="D2591" s="22" t="s">
        <v>21774</v>
      </c>
      <c r="E2591" s="162">
        <v>40896.371527777774</v>
      </c>
      <c r="F2591" s="162">
        <v>40896.705555555556</v>
      </c>
      <c r="G2591" s="127"/>
    </row>
    <row r="2592" spans="1:7" ht="15" customHeight="1">
      <c r="A2592" s="18">
        <v>2589</v>
      </c>
      <c r="B2592" s="29" t="s">
        <v>6705</v>
      </c>
      <c r="C2592" s="22" t="s">
        <v>21775</v>
      </c>
      <c r="D2592" s="22" t="s">
        <v>21776</v>
      </c>
      <c r="E2592" s="162">
        <v>40896.371527777774</v>
      </c>
      <c r="F2592" s="162">
        <v>40896.606249999997</v>
      </c>
      <c r="G2592" s="127"/>
    </row>
    <row r="2593" spans="1:7" ht="15" customHeight="1">
      <c r="A2593" s="18">
        <v>2590</v>
      </c>
      <c r="B2593" s="29" t="s">
        <v>6705</v>
      </c>
      <c r="C2593" s="22" t="s">
        <v>21777</v>
      </c>
      <c r="D2593" s="22" t="s">
        <v>21778</v>
      </c>
      <c r="E2593" s="162">
        <v>40896.371527777774</v>
      </c>
      <c r="F2593" s="162">
        <v>40896.606249999997</v>
      </c>
      <c r="G2593" s="127"/>
    </row>
    <row r="2594" spans="1:7" ht="15" customHeight="1">
      <c r="A2594" s="28">
        <v>2591</v>
      </c>
      <c r="B2594" s="29" t="s">
        <v>6705</v>
      </c>
      <c r="C2594" s="22" t="s">
        <v>21779</v>
      </c>
      <c r="D2594" s="22" t="s">
        <v>21780</v>
      </c>
      <c r="E2594" s="162">
        <v>40896.371527777774</v>
      </c>
      <c r="F2594" s="162">
        <v>40896.606249999997</v>
      </c>
      <c r="G2594" s="127"/>
    </row>
    <row r="2595" spans="1:7" ht="15" customHeight="1">
      <c r="A2595" s="18">
        <v>2592</v>
      </c>
      <c r="B2595" s="29" t="s">
        <v>6705</v>
      </c>
      <c r="C2595" s="22" t="s">
        <v>8659</v>
      </c>
      <c r="D2595" s="22" t="s">
        <v>21781</v>
      </c>
      <c r="E2595" s="162">
        <v>40896.371527777774</v>
      </c>
      <c r="F2595" s="162">
        <v>40896.705555555556</v>
      </c>
      <c r="G2595" s="127"/>
    </row>
    <row r="2596" spans="1:7" ht="15" customHeight="1">
      <c r="A2596" s="18">
        <v>2593</v>
      </c>
      <c r="B2596" s="29" t="s">
        <v>6705</v>
      </c>
      <c r="C2596" s="22" t="s">
        <v>21782</v>
      </c>
      <c r="D2596" s="22" t="s">
        <v>21783</v>
      </c>
      <c r="E2596" s="162">
        <v>40896.371527777774</v>
      </c>
      <c r="F2596" s="162">
        <v>40896.606944444444</v>
      </c>
      <c r="G2596" s="127"/>
    </row>
    <row r="2597" spans="1:7" ht="15" customHeight="1">
      <c r="A2597" s="28">
        <v>2594</v>
      </c>
      <c r="B2597" s="29" t="s">
        <v>6705</v>
      </c>
      <c r="C2597" s="22" t="s">
        <v>21784</v>
      </c>
      <c r="D2597" s="22" t="s">
        <v>21785</v>
      </c>
      <c r="E2597" s="162">
        <v>40904.708333333328</v>
      </c>
      <c r="F2597" s="162">
        <v>40904.708333333328</v>
      </c>
      <c r="G2597" s="127"/>
    </row>
    <row r="2598" spans="1:7" ht="15" customHeight="1">
      <c r="A2598" s="18">
        <v>2595</v>
      </c>
      <c r="B2598" s="29" t="s">
        <v>6705</v>
      </c>
      <c r="C2598" s="22" t="s">
        <v>21786</v>
      </c>
      <c r="D2598" s="22" t="s">
        <v>21787</v>
      </c>
      <c r="E2598" s="162">
        <v>40896.371527777774</v>
      </c>
      <c r="F2598" s="162">
        <v>40896.705555555556</v>
      </c>
      <c r="G2598" s="127"/>
    </row>
    <row r="2599" spans="1:7" ht="15" customHeight="1">
      <c r="A2599" s="18">
        <v>2596</v>
      </c>
      <c r="B2599" s="29" t="s">
        <v>6705</v>
      </c>
      <c r="C2599" s="22" t="s">
        <v>21788</v>
      </c>
      <c r="D2599" s="22" t="s">
        <v>21789</v>
      </c>
      <c r="E2599" s="162">
        <v>40896.606249999997</v>
      </c>
      <c r="F2599" s="162">
        <v>40896.606249999997</v>
      </c>
      <c r="G2599" s="127"/>
    </row>
    <row r="2600" spans="1:7" ht="15" customHeight="1">
      <c r="A2600" s="28">
        <v>2597</v>
      </c>
      <c r="B2600" s="29" t="s">
        <v>6705</v>
      </c>
      <c r="C2600" s="22" t="s">
        <v>21790</v>
      </c>
      <c r="D2600" s="22" t="s">
        <v>21791</v>
      </c>
      <c r="E2600" s="162">
        <v>40896.371527777774</v>
      </c>
      <c r="F2600" s="162">
        <v>40897.711111111108</v>
      </c>
      <c r="G2600" s="127"/>
    </row>
    <row r="2601" spans="1:7" ht="15" customHeight="1">
      <c r="A2601" s="18">
        <v>2598</v>
      </c>
      <c r="B2601" s="29" t="s">
        <v>6705</v>
      </c>
      <c r="C2601" s="22" t="s">
        <v>21792</v>
      </c>
      <c r="D2601" s="22" t="s">
        <v>21793</v>
      </c>
      <c r="E2601" s="162">
        <v>40896.371527777774</v>
      </c>
      <c r="F2601" s="162">
        <v>40896.606249999997</v>
      </c>
      <c r="G2601" s="127"/>
    </row>
    <row r="2602" spans="1:7" ht="15" customHeight="1">
      <c r="A2602" s="18">
        <v>2599</v>
      </c>
      <c r="B2602" s="29" t="s">
        <v>6705</v>
      </c>
      <c r="C2602" s="22" t="s">
        <v>21794</v>
      </c>
      <c r="D2602" s="22" t="s">
        <v>21795</v>
      </c>
      <c r="E2602" s="162">
        <v>40896.371527777774</v>
      </c>
      <c r="F2602" s="162">
        <v>40896.705555555556</v>
      </c>
      <c r="G2602" s="127"/>
    </row>
    <row r="2603" spans="1:7" ht="15" customHeight="1">
      <c r="A2603" s="28">
        <v>2600</v>
      </c>
      <c r="B2603" s="29" t="s">
        <v>6705</v>
      </c>
      <c r="C2603" s="22" t="s">
        <v>21796</v>
      </c>
      <c r="D2603" s="22" t="s">
        <v>21797</v>
      </c>
      <c r="E2603" s="162">
        <v>40896.371527777774</v>
      </c>
      <c r="F2603" s="162">
        <v>40896.606249999997</v>
      </c>
      <c r="G2603" s="127"/>
    </row>
    <row r="2604" spans="1:7" ht="15" customHeight="1">
      <c r="A2604" s="18">
        <v>2601</v>
      </c>
      <c r="B2604" s="29" t="s">
        <v>6705</v>
      </c>
      <c r="C2604" s="22" t="s">
        <v>21798</v>
      </c>
      <c r="D2604" s="22" t="s">
        <v>21799</v>
      </c>
      <c r="E2604" s="162">
        <v>40896.371527777774</v>
      </c>
      <c r="F2604" s="162">
        <v>40896.606944444444</v>
      </c>
      <c r="G2604" s="127"/>
    </row>
    <row r="2605" spans="1:7" ht="15" customHeight="1">
      <c r="A2605" s="18">
        <v>2602</v>
      </c>
      <c r="B2605" s="29" t="s">
        <v>6705</v>
      </c>
      <c r="C2605" s="22" t="s">
        <v>21800</v>
      </c>
      <c r="D2605" s="22" t="s">
        <v>21801</v>
      </c>
      <c r="E2605" s="162">
        <v>40896.371527777774</v>
      </c>
      <c r="F2605" s="162">
        <v>40897.603472222218</v>
      </c>
      <c r="G2605" s="127"/>
    </row>
    <row r="2606" spans="1:7" ht="15" customHeight="1">
      <c r="A2606" s="28">
        <v>2603</v>
      </c>
      <c r="B2606" s="29" t="s">
        <v>6705</v>
      </c>
      <c r="C2606" s="22" t="s">
        <v>21802</v>
      </c>
      <c r="D2606" s="22" t="s">
        <v>21803</v>
      </c>
      <c r="E2606" s="162">
        <v>40897.711111111108</v>
      </c>
      <c r="F2606" s="162">
        <v>40897.711111111108</v>
      </c>
      <c r="G2606" s="127"/>
    </row>
    <row r="2607" spans="1:7" ht="15" customHeight="1">
      <c r="A2607" s="18">
        <v>2604</v>
      </c>
      <c r="B2607" s="29" t="s">
        <v>6705</v>
      </c>
      <c r="C2607" s="22" t="s">
        <v>21804</v>
      </c>
      <c r="D2607" s="22" t="s">
        <v>21805</v>
      </c>
      <c r="E2607" s="162">
        <v>40896.371527777774</v>
      </c>
      <c r="F2607" s="162">
        <v>40896.606249999997</v>
      </c>
      <c r="G2607" s="127"/>
    </row>
    <row r="2608" spans="1:7" ht="15" customHeight="1">
      <c r="A2608" s="18">
        <v>2605</v>
      </c>
      <c r="B2608" s="29" t="s">
        <v>6705</v>
      </c>
      <c r="C2608" s="22" t="s">
        <v>21806</v>
      </c>
      <c r="D2608" s="22" t="s">
        <v>21807</v>
      </c>
      <c r="E2608" s="162">
        <v>40904.708333333328</v>
      </c>
      <c r="F2608" s="162">
        <v>40904.708333333328</v>
      </c>
      <c r="G2608" s="127"/>
    </row>
    <row r="2609" spans="1:7" ht="15" customHeight="1">
      <c r="A2609" s="28">
        <v>2606</v>
      </c>
      <c r="B2609" s="29" t="s">
        <v>6705</v>
      </c>
      <c r="C2609" s="22" t="s">
        <v>21808</v>
      </c>
      <c r="D2609" s="22" t="s">
        <v>21809</v>
      </c>
      <c r="E2609" s="162">
        <v>40897.603472222218</v>
      </c>
      <c r="F2609" s="162">
        <v>40897.603472222218</v>
      </c>
      <c r="G2609" s="127"/>
    </row>
    <row r="2610" spans="1:7" ht="15" customHeight="1">
      <c r="A2610" s="18">
        <v>2607</v>
      </c>
      <c r="B2610" s="29" t="s">
        <v>6705</v>
      </c>
      <c r="C2610" s="22" t="s">
        <v>21810</v>
      </c>
      <c r="D2610" s="22" t="s">
        <v>21811</v>
      </c>
      <c r="E2610" s="162">
        <v>40896.371527777774</v>
      </c>
      <c r="F2610" s="162">
        <v>40896.606944444444</v>
      </c>
      <c r="G2610" s="127"/>
    </row>
    <row r="2611" spans="1:7" ht="15" customHeight="1">
      <c r="A2611" s="18">
        <v>2608</v>
      </c>
      <c r="B2611" s="29" t="s">
        <v>6705</v>
      </c>
      <c r="C2611" s="22" t="s">
        <v>21812</v>
      </c>
      <c r="D2611" s="22" t="s">
        <v>21813</v>
      </c>
      <c r="E2611" s="162">
        <v>40896.37222222222</v>
      </c>
      <c r="F2611" s="162">
        <v>40896.606944444444</v>
      </c>
      <c r="G2611" s="127"/>
    </row>
    <row r="2612" spans="1:7" ht="15" customHeight="1">
      <c r="A2612" s="28">
        <v>2609</v>
      </c>
      <c r="B2612" s="29" t="s">
        <v>6705</v>
      </c>
      <c r="C2612" s="22" t="s">
        <v>21814</v>
      </c>
      <c r="D2612" s="22" t="s">
        <v>21815</v>
      </c>
      <c r="E2612" s="162">
        <v>40896.37222222222</v>
      </c>
      <c r="F2612" s="162">
        <v>40896.606944444444</v>
      </c>
      <c r="G2612" s="127"/>
    </row>
    <row r="2613" spans="1:7" ht="15" customHeight="1">
      <c r="A2613" s="18">
        <v>2610</v>
      </c>
      <c r="B2613" s="29" t="s">
        <v>6705</v>
      </c>
      <c r="C2613" s="22" t="s">
        <v>21816</v>
      </c>
      <c r="D2613" s="22" t="s">
        <v>21817</v>
      </c>
      <c r="E2613" s="162">
        <v>40896.371527777774</v>
      </c>
      <c r="F2613" s="162">
        <v>40896.606944444444</v>
      </c>
      <c r="G2613" s="127"/>
    </row>
    <row r="2614" spans="1:7" ht="15" customHeight="1">
      <c r="A2614" s="18">
        <v>2611</v>
      </c>
      <c r="B2614" s="29" t="s">
        <v>6705</v>
      </c>
      <c r="C2614" s="22" t="s">
        <v>21818</v>
      </c>
      <c r="D2614" s="22" t="s">
        <v>21819</v>
      </c>
      <c r="E2614" s="162">
        <v>40896.371527777774</v>
      </c>
      <c r="F2614" s="162">
        <v>40896.606944444444</v>
      </c>
      <c r="G2614" s="127"/>
    </row>
    <row r="2615" spans="1:7" ht="15" customHeight="1">
      <c r="A2615" s="28">
        <v>2612</v>
      </c>
      <c r="B2615" s="29" t="s">
        <v>6705</v>
      </c>
      <c r="C2615" s="22" t="s">
        <v>21820</v>
      </c>
      <c r="D2615" s="22" t="s">
        <v>21821</v>
      </c>
      <c r="E2615" s="162">
        <v>40896.37222222222</v>
      </c>
      <c r="F2615" s="162">
        <v>40898.665972222218</v>
      </c>
      <c r="G2615" s="127"/>
    </row>
    <row r="2616" spans="1:7" ht="15" customHeight="1">
      <c r="A2616" s="18">
        <v>2613</v>
      </c>
      <c r="B2616" s="29" t="s">
        <v>6705</v>
      </c>
      <c r="C2616" s="22" t="s">
        <v>21822</v>
      </c>
      <c r="D2616" s="22" t="s">
        <v>21823</v>
      </c>
      <c r="E2616" s="162">
        <v>40896.37222222222</v>
      </c>
      <c r="F2616" s="162">
        <v>40896.606249999997</v>
      </c>
      <c r="G2616" s="127"/>
    </row>
    <row r="2617" spans="1:7" ht="15" customHeight="1">
      <c r="A2617" s="18">
        <v>2614</v>
      </c>
      <c r="B2617" s="29" t="s">
        <v>6705</v>
      </c>
      <c r="C2617" s="22" t="s">
        <v>21824</v>
      </c>
      <c r="D2617" s="22" t="s">
        <v>21825</v>
      </c>
      <c r="E2617" s="162">
        <v>40896.37222222222</v>
      </c>
      <c r="F2617" s="162">
        <v>40898.665972222218</v>
      </c>
      <c r="G2617" s="127"/>
    </row>
    <row r="2618" spans="1:7" ht="15" customHeight="1">
      <c r="A2618" s="28">
        <v>2615</v>
      </c>
      <c r="B2618" s="29" t="s">
        <v>6705</v>
      </c>
      <c r="C2618" s="22" t="s">
        <v>21826</v>
      </c>
      <c r="D2618" s="22" t="s">
        <v>21827</v>
      </c>
      <c r="E2618" s="162">
        <v>40884.597222222219</v>
      </c>
      <c r="F2618" s="162">
        <v>40884.597222222219</v>
      </c>
      <c r="G2618" s="127"/>
    </row>
    <row r="2619" spans="1:7" ht="15" customHeight="1">
      <c r="A2619" s="18">
        <v>2616</v>
      </c>
      <c r="B2619" s="29" t="s">
        <v>6705</v>
      </c>
      <c r="C2619" s="22" t="s">
        <v>21828</v>
      </c>
      <c r="D2619" s="22" t="s">
        <v>21829</v>
      </c>
      <c r="E2619" s="162">
        <v>40896.371527777774</v>
      </c>
      <c r="F2619" s="162">
        <v>40899.628472222219</v>
      </c>
      <c r="G2619" s="127"/>
    </row>
    <row r="2620" spans="1:7" ht="15" customHeight="1">
      <c r="A2620" s="18">
        <v>2617</v>
      </c>
      <c r="B2620" s="29" t="s">
        <v>6705</v>
      </c>
      <c r="C2620" s="22" t="s">
        <v>21830</v>
      </c>
      <c r="D2620" s="22" t="s">
        <v>21831</v>
      </c>
      <c r="E2620" s="162">
        <v>40896.37222222222</v>
      </c>
      <c r="F2620" s="162">
        <v>40898.584027777775</v>
      </c>
      <c r="G2620" s="127"/>
    </row>
    <row r="2621" spans="1:7" ht="15" customHeight="1">
      <c r="A2621" s="28">
        <v>2618</v>
      </c>
      <c r="B2621" s="29" t="s">
        <v>6705</v>
      </c>
      <c r="C2621" s="22" t="s">
        <v>21832</v>
      </c>
      <c r="D2621" s="22" t="s">
        <v>21833</v>
      </c>
      <c r="E2621" s="162">
        <v>40897.603472222218</v>
      </c>
      <c r="F2621" s="162">
        <v>40897.603472222218</v>
      </c>
      <c r="G2621" s="127"/>
    </row>
    <row r="2622" spans="1:7" ht="15" customHeight="1">
      <c r="A2622" s="18">
        <v>2619</v>
      </c>
      <c r="B2622" s="29" t="s">
        <v>6705</v>
      </c>
      <c r="C2622" s="22" t="s">
        <v>21834</v>
      </c>
      <c r="D2622" s="22" t="s">
        <v>21835</v>
      </c>
      <c r="E2622" s="162">
        <v>40896.371527777774</v>
      </c>
      <c r="F2622" s="162">
        <v>40896.606249999997</v>
      </c>
      <c r="G2622" s="127"/>
    </row>
    <row r="2623" spans="1:7" ht="15" customHeight="1">
      <c r="A2623" s="18">
        <v>2620</v>
      </c>
      <c r="B2623" s="29" t="s">
        <v>6705</v>
      </c>
      <c r="C2623" s="22" t="s">
        <v>21836</v>
      </c>
      <c r="D2623" s="22" t="s">
        <v>21837</v>
      </c>
      <c r="E2623" s="162">
        <v>40896.371527777774</v>
      </c>
      <c r="F2623" s="162">
        <v>40896.606944444444</v>
      </c>
      <c r="G2623" s="127"/>
    </row>
    <row r="2624" spans="1:7" ht="15" customHeight="1">
      <c r="A2624" s="28">
        <v>2621</v>
      </c>
      <c r="B2624" s="29" t="s">
        <v>6705</v>
      </c>
      <c r="C2624" s="22" t="s">
        <v>21838</v>
      </c>
      <c r="D2624" s="22" t="s">
        <v>21839</v>
      </c>
      <c r="E2624" s="162">
        <v>40896.37222222222</v>
      </c>
      <c r="F2624" s="162">
        <v>40896.606944444444</v>
      </c>
      <c r="G2624" s="127"/>
    </row>
    <row r="2625" spans="1:7" ht="15" customHeight="1">
      <c r="A2625" s="18">
        <v>2622</v>
      </c>
      <c r="B2625" s="29" t="s">
        <v>6705</v>
      </c>
      <c r="C2625" s="22" t="s">
        <v>21840</v>
      </c>
      <c r="D2625" s="22" t="s">
        <v>21841</v>
      </c>
      <c r="E2625" s="162">
        <v>40896.37222222222</v>
      </c>
      <c r="F2625" s="162">
        <v>40896.705555555556</v>
      </c>
      <c r="G2625" s="127"/>
    </row>
    <row r="2626" spans="1:7" ht="15" customHeight="1">
      <c r="A2626" s="18">
        <v>2623</v>
      </c>
      <c r="B2626" s="29" t="s">
        <v>6705</v>
      </c>
      <c r="C2626" s="22" t="s">
        <v>21842</v>
      </c>
      <c r="D2626" s="22" t="s">
        <v>21843</v>
      </c>
      <c r="E2626" s="162">
        <v>40896.371527777774</v>
      </c>
      <c r="F2626" s="162">
        <v>40896.606249999997</v>
      </c>
      <c r="G2626" s="127"/>
    </row>
    <row r="2627" spans="1:7" ht="15" customHeight="1">
      <c r="A2627" s="28">
        <v>2624</v>
      </c>
      <c r="B2627" s="29" t="s">
        <v>6705</v>
      </c>
      <c r="C2627" s="22" t="s">
        <v>21844</v>
      </c>
      <c r="D2627" s="22" t="s">
        <v>21845</v>
      </c>
      <c r="E2627" s="162">
        <v>40896.371527777774</v>
      </c>
      <c r="F2627" s="162">
        <v>40896.705555555556</v>
      </c>
      <c r="G2627" s="127"/>
    </row>
    <row r="2628" spans="1:7" ht="15" customHeight="1">
      <c r="A2628" s="18">
        <v>2625</v>
      </c>
      <c r="B2628" s="29" t="s">
        <v>6705</v>
      </c>
      <c r="C2628" s="22" t="s">
        <v>21846</v>
      </c>
      <c r="D2628" s="22" t="s">
        <v>21847</v>
      </c>
      <c r="E2628" s="162">
        <v>40896.37222222222</v>
      </c>
      <c r="F2628" s="162">
        <v>40896.606944444444</v>
      </c>
      <c r="G2628" s="127"/>
    </row>
    <row r="2629" spans="1:7" ht="15" customHeight="1">
      <c r="A2629" s="18">
        <v>2626</v>
      </c>
      <c r="B2629" s="29" t="s">
        <v>6705</v>
      </c>
      <c r="C2629" s="22" t="s">
        <v>21848</v>
      </c>
      <c r="D2629" s="22" t="s">
        <v>21849</v>
      </c>
      <c r="E2629" s="162">
        <v>40896.371527777774</v>
      </c>
      <c r="F2629" s="162">
        <v>40896.606249999997</v>
      </c>
      <c r="G2629" s="127"/>
    </row>
    <row r="2630" spans="1:7" ht="15" customHeight="1">
      <c r="A2630" s="28">
        <v>2627</v>
      </c>
      <c r="B2630" s="29" t="s">
        <v>6705</v>
      </c>
      <c r="C2630" s="22" t="s">
        <v>21850</v>
      </c>
      <c r="D2630" s="22" t="s">
        <v>21851</v>
      </c>
      <c r="E2630" s="162">
        <v>40896.606944444444</v>
      </c>
      <c r="F2630" s="162">
        <v>40896.606944444444</v>
      </c>
      <c r="G2630" s="127"/>
    </row>
    <row r="2631" spans="1:7" ht="15" customHeight="1">
      <c r="A2631" s="18">
        <v>2628</v>
      </c>
      <c r="B2631" s="29" t="s">
        <v>6705</v>
      </c>
      <c r="C2631" s="22" t="s">
        <v>21852</v>
      </c>
      <c r="D2631" s="22" t="s">
        <v>21853</v>
      </c>
      <c r="E2631" s="162">
        <v>40896.37222222222</v>
      </c>
      <c r="F2631" s="162">
        <v>40897.603472222218</v>
      </c>
      <c r="G2631" s="127"/>
    </row>
    <row r="2632" spans="1:7" ht="15" customHeight="1">
      <c r="A2632" s="18">
        <v>2629</v>
      </c>
      <c r="B2632" s="29" t="s">
        <v>6705</v>
      </c>
      <c r="C2632" s="22" t="s">
        <v>21854</v>
      </c>
      <c r="D2632" s="22" t="s">
        <v>21855</v>
      </c>
      <c r="E2632" s="162">
        <v>40896.37222222222</v>
      </c>
      <c r="F2632" s="162">
        <v>40896.606944444444</v>
      </c>
      <c r="G2632" s="127"/>
    </row>
    <row r="2633" spans="1:7" ht="15" customHeight="1">
      <c r="A2633" s="28">
        <v>2630</v>
      </c>
      <c r="B2633" s="29" t="s">
        <v>6705</v>
      </c>
      <c r="C2633" s="22" t="s">
        <v>21856</v>
      </c>
      <c r="D2633" s="22" t="s">
        <v>21857</v>
      </c>
      <c r="E2633" s="162">
        <v>40896.705555555556</v>
      </c>
      <c r="F2633" s="162">
        <v>40896.705555555556</v>
      </c>
      <c r="G2633" s="127"/>
    </row>
    <row r="2634" spans="1:7" ht="15" customHeight="1">
      <c r="A2634" s="18">
        <v>2631</v>
      </c>
      <c r="B2634" s="29" t="s">
        <v>6705</v>
      </c>
      <c r="C2634" s="22" t="s">
        <v>21858</v>
      </c>
      <c r="D2634" s="22" t="s">
        <v>21859</v>
      </c>
      <c r="E2634" s="162">
        <v>40882.621527777774</v>
      </c>
      <c r="F2634" s="162">
        <v>40882.621527777774</v>
      </c>
      <c r="G2634" s="127"/>
    </row>
    <row r="2635" spans="1:7" ht="15" customHeight="1">
      <c r="A2635" s="18">
        <v>2632</v>
      </c>
      <c r="B2635" s="29" t="s">
        <v>6705</v>
      </c>
      <c r="C2635" s="22" t="s">
        <v>21860</v>
      </c>
      <c r="D2635" s="22" t="s">
        <v>21861</v>
      </c>
      <c r="E2635" s="162">
        <v>40896.371527777774</v>
      </c>
      <c r="F2635" s="162">
        <v>40896.705555555556</v>
      </c>
      <c r="G2635" s="127"/>
    </row>
    <row r="2636" spans="1:7" ht="15" customHeight="1">
      <c r="A2636" s="28">
        <v>2633</v>
      </c>
      <c r="B2636" s="29" t="s">
        <v>6705</v>
      </c>
      <c r="C2636" s="22" t="s">
        <v>21786</v>
      </c>
      <c r="D2636" s="22" t="s">
        <v>21862</v>
      </c>
      <c r="E2636" s="162">
        <v>40905.722916666666</v>
      </c>
      <c r="F2636" s="162">
        <v>40905.722916666666</v>
      </c>
      <c r="G2636" s="127"/>
    </row>
    <row r="2637" spans="1:7" ht="15" customHeight="1">
      <c r="A2637" s="18">
        <v>2634</v>
      </c>
      <c r="B2637" s="29" t="s">
        <v>6705</v>
      </c>
      <c r="C2637" s="22" t="s">
        <v>21863</v>
      </c>
      <c r="D2637" s="22" t="s">
        <v>21783</v>
      </c>
      <c r="E2637" s="162">
        <v>40896.371527777774</v>
      </c>
      <c r="F2637" s="162">
        <v>40896.606944444444</v>
      </c>
      <c r="G2637" s="127"/>
    </row>
    <row r="2638" spans="1:7" ht="15" customHeight="1">
      <c r="A2638" s="18">
        <v>2635</v>
      </c>
      <c r="B2638" s="29" t="s">
        <v>6705</v>
      </c>
      <c r="C2638" s="22" t="s">
        <v>21864</v>
      </c>
      <c r="D2638" s="22" t="s">
        <v>21865</v>
      </c>
      <c r="E2638" s="162">
        <v>40896.37222222222</v>
      </c>
      <c r="F2638" s="162">
        <v>40896.606944444444</v>
      </c>
      <c r="G2638" s="127"/>
    </row>
    <row r="2639" spans="1:7" ht="15" customHeight="1">
      <c r="A2639" s="28">
        <v>2636</v>
      </c>
      <c r="B2639" s="29" t="s">
        <v>6705</v>
      </c>
      <c r="C2639" s="22" t="s">
        <v>21866</v>
      </c>
      <c r="D2639" s="22" t="s">
        <v>21867</v>
      </c>
      <c r="E2639" s="162">
        <v>40896.371527777774</v>
      </c>
      <c r="F2639" s="162">
        <v>40897.603472222218</v>
      </c>
      <c r="G2639" s="127"/>
    </row>
    <row r="2640" spans="1:7" ht="15" customHeight="1">
      <c r="A2640" s="18">
        <v>2637</v>
      </c>
      <c r="B2640" s="29" t="s">
        <v>6705</v>
      </c>
      <c r="C2640" s="22" t="s">
        <v>21868</v>
      </c>
      <c r="D2640" s="22" t="s">
        <v>21869</v>
      </c>
      <c r="E2640" s="162">
        <v>40896.371527777774</v>
      </c>
      <c r="F2640" s="162">
        <v>40896.606944444444</v>
      </c>
      <c r="G2640" s="127"/>
    </row>
    <row r="2641" spans="1:7" ht="15" customHeight="1">
      <c r="A2641" s="18">
        <v>2638</v>
      </c>
      <c r="B2641" s="29" t="s">
        <v>6705</v>
      </c>
      <c r="C2641" s="22" t="s">
        <v>21870</v>
      </c>
      <c r="D2641" s="22" t="s">
        <v>21871</v>
      </c>
      <c r="E2641" s="162">
        <v>40896.371527777774</v>
      </c>
      <c r="F2641" s="162">
        <v>40896.705555555556</v>
      </c>
      <c r="G2641" s="127"/>
    </row>
    <row r="2642" spans="1:7" ht="15" customHeight="1">
      <c r="A2642" s="28">
        <v>2639</v>
      </c>
      <c r="B2642" s="29" t="s">
        <v>6705</v>
      </c>
      <c r="C2642" s="22" t="s">
        <v>21872</v>
      </c>
      <c r="D2642" s="22" t="s">
        <v>21873</v>
      </c>
      <c r="E2642" s="162">
        <v>40896.371527777774</v>
      </c>
      <c r="F2642" s="162">
        <v>40896.606249999997</v>
      </c>
      <c r="G2642" s="127"/>
    </row>
    <row r="2643" spans="1:7" ht="15" customHeight="1">
      <c r="A2643" s="18">
        <v>2640</v>
      </c>
      <c r="B2643" s="29" t="s">
        <v>6705</v>
      </c>
      <c r="C2643" s="22" t="s">
        <v>21874</v>
      </c>
      <c r="D2643" s="22" t="s">
        <v>21875</v>
      </c>
      <c r="E2643" s="162">
        <v>40896.371527777774</v>
      </c>
      <c r="F2643" s="162">
        <v>40898.584027777775</v>
      </c>
      <c r="G2643" s="127"/>
    </row>
    <row r="2644" spans="1:7" ht="15" customHeight="1">
      <c r="A2644" s="18">
        <v>2641</v>
      </c>
      <c r="B2644" s="29" t="s">
        <v>6705</v>
      </c>
      <c r="C2644" s="22" t="s">
        <v>21876</v>
      </c>
      <c r="D2644" s="22" t="s">
        <v>21877</v>
      </c>
      <c r="E2644" s="162">
        <v>40896.371527777774</v>
      </c>
      <c r="F2644" s="162">
        <v>40896.606249999997</v>
      </c>
      <c r="G2644" s="127"/>
    </row>
    <row r="2645" spans="1:7" ht="15" customHeight="1">
      <c r="A2645" s="28">
        <v>2642</v>
      </c>
      <c r="B2645" s="29" t="s">
        <v>6705</v>
      </c>
      <c r="C2645" s="22" t="s">
        <v>21878</v>
      </c>
      <c r="D2645" s="22" t="s">
        <v>21879</v>
      </c>
      <c r="E2645" s="162">
        <v>40896.371527777774</v>
      </c>
      <c r="F2645" s="162">
        <v>40896.606249999997</v>
      </c>
      <c r="G2645" s="127"/>
    </row>
    <row r="2646" spans="1:7" ht="15" customHeight="1">
      <c r="A2646" s="18">
        <v>2643</v>
      </c>
      <c r="B2646" s="29" t="s">
        <v>6705</v>
      </c>
      <c r="C2646" s="22" t="s">
        <v>21878</v>
      </c>
      <c r="D2646" s="22" t="s">
        <v>21880</v>
      </c>
      <c r="E2646" s="162">
        <v>40896.606249999997</v>
      </c>
      <c r="F2646" s="162">
        <v>40896.606249999997</v>
      </c>
      <c r="G2646" s="127"/>
    </row>
    <row r="2647" spans="1:7" ht="15" customHeight="1">
      <c r="A2647" s="18">
        <v>2644</v>
      </c>
      <c r="B2647" s="29" t="s">
        <v>6705</v>
      </c>
      <c r="C2647" s="22" t="s">
        <v>3868</v>
      </c>
      <c r="D2647" s="22" t="s">
        <v>21881</v>
      </c>
      <c r="E2647" s="162">
        <v>40896.371527777774</v>
      </c>
      <c r="F2647" s="162">
        <v>40896.606944444444</v>
      </c>
      <c r="G2647" s="127"/>
    </row>
    <row r="2648" spans="1:7" ht="15" customHeight="1">
      <c r="A2648" s="28">
        <v>2645</v>
      </c>
      <c r="B2648" s="29" t="s">
        <v>6705</v>
      </c>
      <c r="C2648" s="22" t="s">
        <v>21882</v>
      </c>
      <c r="D2648" s="22" t="s">
        <v>21883</v>
      </c>
      <c r="E2648" s="162">
        <v>40896.371527777774</v>
      </c>
      <c r="F2648" s="162">
        <v>40896.704861111109</v>
      </c>
      <c r="G2648" s="127"/>
    </row>
    <row r="2649" spans="1:7" ht="15" customHeight="1">
      <c r="A2649" s="18">
        <v>2646</v>
      </c>
      <c r="B2649" s="29" t="s">
        <v>6705</v>
      </c>
      <c r="C2649" s="22" t="s">
        <v>21884</v>
      </c>
      <c r="D2649" s="22" t="s">
        <v>21885</v>
      </c>
      <c r="E2649" s="162">
        <v>40896.371527777774</v>
      </c>
      <c r="F2649" s="162">
        <v>40897.603472222218</v>
      </c>
      <c r="G2649" s="127"/>
    </row>
    <row r="2650" spans="1:7" ht="15" customHeight="1">
      <c r="A2650" s="18">
        <v>2647</v>
      </c>
      <c r="B2650" s="29" t="s">
        <v>6705</v>
      </c>
      <c r="C2650" s="22" t="s">
        <v>21886</v>
      </c>
      <c r="D2650" s="22" t="s">
        <v>21887</v>
      </c>
      <c r="E2650" s="162">
        <v>40896.37222222222</v>
      </c>
      <c r="F2650" s="162">
        <v>40896.606944444444</v>
      </c>
      <c r="G2650" s="127"/>
    </row>
    <row r="2651" spans="1:7" ht="15" customHeight="1">
      <c r="A2651" s="28">
        <v>2648</v>
      </c>
      <c r="B2651" s="29" t="s">
        <v>6705</v>
      </c>
      <c r="C2651" s="22" t="s">
        <v>21888</v>
      </c>
      <c r="D2651" s="22" t="s">
        <v>21889</v>
      </c>
      <c r="E2651" s="162">
        <v>40896.371527777774</v>
      </c>
      <c r="F2651" s="162">
        <v>40896.606944444444</v>
      </c>
      <c r="G2651" s="127"/>
    </row>
    <row r="2652" spans="1:7" ht="15" customHeight="1">
      <c r="A2652" s="18">
        <v>2649</v>
      </c>
      <c r="B2652" s="29" t="s">
        <v>6705</v>
      </c>
      <c r="C2652" s="22" t="s">
        <v>21890</v>
      </c>
      <c r="D2652" s="22" t="s">
        <v>21891</v>
      </c>
      <c r="E2652" s="162">
        <v>40896.37222222222</v>
      </c>
      <c r="F2652" s="162">
        <v>40896.606944444444</v>
      </c>
      <c r="G2652" s="127"/>
    </row>
    <row r="2653" spans="1:7" ht="15" customHeight="1">
      <c r="A2653" s="18">
        <v>2650</v>
      </c>
      <c r="B2653" s="29" t="s">
        <v>6705</v>
      </c>
      <c r="C2653" s="22" t="s">
        <v>15505</v>
      </c>
      <c r="D2653" s="22" t="s">
        <v>21892</v>
      </c>
      <c r="E2653" s="162">
        <v>40896.37222222222</v>
      </c>
      <c r="F2653" s="162">
        <v>40896.606944444444</v>
      </c>
      <c r="G2653" s="127"/>
    </row>
    <row r="2654" spans="1:7" ht="15" customHeight="1">
      <c r="A2654" s="28">
        <v>2651</v>
      </c>
      <c r="B2654" s="29" t="s">
        <v>6705</v>
      </c>
      <c r="C2654" s="22" t="s">
        <v>21893</v>
      </c>
      <c r="D2654" s="22" t="s">
        <v>21894</v>
      </c>
      <c r="E2654" s="162">
        <v>40897.603472222218</v>
      </c>
      <c r="F2654" s="162">
        <v>40897.603472222218</v>
      </c>
      <c r="G2654" s="127"/>
    </row>
    <row r="2655" spans="1:7" ht="15" customHeight="1">
      <c r="A2655" s="18">
        <v>2652</v>
      </c>
      <c r="B2655" s="29" t="s">
        <v>6705</v>
      </c>
      <c r="C2655" s="22" t="s">
        <v>21895</v>
      </c>
      <c r="D2655" s="22" t="s">
        <v>21896</v>
      </c>
      <c r="E2655" s="162">
        <v>40896.371527777774</v>
      </c>
      <c r="F2655" s="162">
        <v>40896.705555555556</v>
      </c>
      <c r="G2655" s="127"/>
    </row>
    <row r="2656" spans="1:7" ht="15" customHeight="1">
      <c r="A2656" s="18">
        <v>2653</v>
      </c>
      <c r="B2656" s="29" t="s">
        <v>6705</v>
      </c>
      <c r="C2656" s="22" t="s">
        <v>21897</v>
      </c>
      <c r="D2656" s="22" t="s">
        <v>21898</v>
      </c>
      <c r="E2656" s="162">
        <v>40896.37222222222</v>
      </c>
      <c r="F2656" s="162">
        <v>40897.603472222218</v>
      </c>
      <c r="G2656" s="127"/>
    </row>
    <row r="2657" spans="1:7" ht="15" customHeight="1">
      <c r="A2657" s="28">
        <v>2654</v>
      </c>
      <c r="B2657" s="29" t="s">
        <v>6705</v>
      </c>
      <c r="C2657" s="22" t="s">
        <v>21899</v>
      </c>
      <c r="D2657" s="22" t="s">
        <v>21900</v>
      </c>
      <c r="E2657" s="162">
        <v>40896.37222222222</v>
      </c>
      <c r="F2657" s="162">
        <v>40896.606944444444</v>
      </c>
      <c r="G2657" s="127"/>
    </row>
    <row r="2658" spans="1:7" ht="15" customHeight="1">
      <c r="A2658" s="18">
        <v>2655</v>
      </c>
      <c r="B2658" s="29" t="s">
        <v>6705</v>
      </c>
      <c r="C2658" s="22" t="s">
        <v>21901</v>
      </c>
      <c r="D2658" s="22" t="s">
        <v>21902</v>
      </c>
      <c r="E2658" s="162">
        <v>40896.37222222222</v>
      </c>
      <c r="F2658" s="162">
        <v>40896.606944444444</v>
      </c>
      <c r="G2658" s="127"/>
    </row>
    <row r="2659" spans="1:7" ht="15" customHeight="1">
      <c r="A2659" s="18">
        <v>2656</v>
      </c>
      <c r="B2659" s="29" t="s">
        <v>6705</v>
      </c>
      <c r="C2659" s="22" t="s">
        <v>21903</v>
      </c>
      <c r="D2659" s="22" t="s">
        <v>21904</v>
      </c>
      <c r="E2659" s="162">
        <v>40896.704861111109</v>
      </c>
      <c r="F2659" s="162">
        <v>40896.704861111109</v>
      </c>
      <c r="G2659" s="127"/>
    </row>
    <row r="2660" spans="1:7" ht="15" customHeight="1">
      <c r="A2660" s="28">
        <v>2657</v>
      </c>
      <c r="B2660" s="29" t="s">
        <v>6705</v>
      </c>
      <c r="C2660" s="22" t="s">
        <v>21905</v>
      </c>
      <c r="D2660" s="22" t="s">
        <v>21906</v>
      </c>
      <c r="E2660" s="162">
        <v>40896.37222222222</v>
      </c>
      <c r="F2660" s="162">
        <v>40896.606944444444</v>
      </c>
      <c r="G2660" s="127"/>
    </row>
    <row r="2661" spans="1:7" ht="15" customHeight="1">
      <c r="A2661" s="18">
        <v>2658</v>
      </c>
      <c r="B2661" s="29" t="s">
        <v>6705</v>
      </c>
      <c r="C2661" s="22" t="s">
        <v>21907</v>
      </c>
      <c r="D2661" s="22" t="s">
        <v>21908</v>
      </c>
      <c r="E2661" s="162">
        <v>40896.37222222222</v>
      </c>
      <c r="F2661" s="162">
        <v>40896.606944444444</v>
      </c>
      <c r="G2661" s="127"/>
    </row>
    <row r="2662" spans="1:7" ht="15" customHeight="1">
      <c r="A2662" s="18">
        <v>2659</v>
      </c>
      <c r="B2662" s="29" t="s">
        <v>6705</v>
      </c>
      <c r="C2662" s="22" t="s">
        <v>21909</v>
      </c>
      <c r="D2662" s="22" t="s">
        <v>21910</v>
      </c>
      <c r="E2662" s="162">
        <v>40896.704861111109</v>
      </c>
      <c r="F2662" s="162">
        <v>40896.704861111109</v>
      </c>
      <c r="G2662" s="127"/>
    </row>
    <row r="2663" spans="1:7" ht="15" customHeight="1">
      <c r="A2663" s="28">
        <v>2660</v>
      </c>
      <c r="B2663" s="29" t="s">
        <v>6705</v>
      </c>
      <c r="C2663" s="22" t="s">
        <v>21816</v>
      </c>
      <c r="D2663" s="22" t="s">
        <v>21911</v>
      </c>
      <c r="E2663" s="162">
        <v>40896.371527777774</v>
      </c>
      <c r="F2663" s="162">
        <v>40896.606944444444</v>
      </c>
      <c r="G2663" s="127"/>
    </row>
    <row r="2664" spans="1:7" ht="15" customHeight="1">
      <c r="A2664" s="18">
        <v>2661</v>
      </c>
      <c r="B2664" s="29" t="s">
        <v>6705</v>
      </c>
      <c r="C2664" s="22" t="s">
        <v>21912</v>
      </c>
      <c r="D2664" s="22" t="s">
        <v>21913</v>
      </c>
      <c r="E2664" s="162">
        <v>40896.37222222222</v>
      </c>
      <c r="F2664" s="162">
        <v>40896.606944444444</v>
      </c>
      <c r="G2664" s="127"/>
    </row>
    <row r="2665" spans="1:7" ht="15" customHeight="1">
      <c r="A2665" s="18">
        <v>2662</v>
      </c>
      <c r="B2665" s="29" t="s">
        <v>6705</v>
      </c>
      <c r="C2665" s="22" t="s">
        <v>21914</v>
      </c>
      <c r="D2665" s="22" t="s">
        <v>21915</v>
      </c>
      <c r="E2665" s="162">
        <v>40896.37222222222</v>
      </c>
      <c r="F2665" s="162">
        <v>40896.606944444444</v>
      </c>
      <c r="G2665" s="127"/>
    </row>
    <row r="2666" spans="1:7" ht="15" customHeight="1">
      <c r="A2666" s="28">
        <v>2663</v>
      </c>
      <c r="B2666" s="29" t="s">
        <v>6705</v>
      </c>
      <c r="C2666" s="22" t="s">
        <v>21916</v>
      </c>
      <c r="D2666" s="22" t="s">
        <v>21917</v>
      </c>
      <c r="E2666" s="162">
        <v>40896.37222222222</v>
      </c>
      <c r="F2666" s="162">
        <v>40896.606944444444</v>
      </c>
      <c r="G2666" s="127"/>
    </row>
    <row r="2667" spans="1:7" ht="15" customHeight="1">
      <c r="A2667" s="18">
        <v>2664</v>
      </c>
      <c r="B2667" s="29" t="s">
        <v>6705</v>
      </c>
      <c r="C2667" s="22" t="s">
        <v>21918</v>
      </c>
      <c r="D2667" s="22" t="s">
        <v>21919</v>
      </c>
      <c r="E2667" s="162">
        <v>40896.37222222222</v>
      </c>
      <c r="F2667" s="162">
        <v>40896.606944444444</v>
      </c>
      <c r="G2667" s="127"/>
    </row>
    <row r="2668" spans="1:7" ht="15" customHeight="1">
      <c r="A2668" s="18">
        <v>2665</v>
      </c>
      <c r="B2668" s="29" t="s">
        <v>6705</v>
      </c>
      <c r="C2668" s="22" t="s">
        <v>21920</v>
      </c>
      <c r="D2668" s="22" t="s">
        <v>21921</v>
      </c>
      <c r="E2668" s="162">
        <v>40896.37222222222</v>
      </c>
      <c r="F2668" s="162">
        <v>40896.606944444444</v>
      </c>
      <c r="G2668" s="127"/>
    </row>
    <row r="2669" spans="1:7" ht="15" customHeight="1">
      <c r="A2669" s="28">
        <v>2666</v>
      </c>
      <c r="B2669" s="29" t="s">
        <v>6705</v>
      </c>
      <c r="C2669" s="22" t="s">
        <v>21922</v>
      </c>
      <c r="D2669" s="22" t="s">
        <v>21923</v>
      </c>
      <c r="E2669" s="162">
        <v>40896.37222222222</v>
      </c>
      <c r="F2669" s="162">
        <v>40897.610416666663</v>
      </c>
      <c r="G2669" s="127"/>
    </row>
    <row r="2670" spans="1:7" ht="15" customHeight="1">
      <c r="A2670" s="18">
        <v>2667</v>
      </c>
      <c r="B2670" s="29" t="s">
        <v>6705</v>
      </c>
      <c r="C2670" s="22" t="s">
        <v>21924</v>
      </c>
      <c r="D2670" s="22" t="s">
        <v>21925</v>
      </c>
      <c r="E2670" s="162">
        <v>40896.37222222222</v>
      </c>
      <c r="F2670" s="162">
        <v>40897.603472222218</v>
      </c>
      <c r="G2670" s="127"/>
    </row>
    <row r="2671" spans="1:7" ht="15" customHeight="1">
      <c r="A2671" s="18">
        <v>2668</v>
      </c>
      <c r="B2671" s="29" t="s">
        <v>6705</v>
      </c>
      <c r="C2671" s="22" t="s">
        <v>21926</v>
      </c>
      <c r="D2671" s="22" t="s">
        <v>21927</v>
      </c>
      <c r="E2671" s="162">
        <v>40896.371527777774</v>
      </c>
      <c r="F2671" s="162">
        <v>40897.603472222218</v>
      </c>
      <c r="G2671" s="127"/>
    </row>
    <row r="2672" spans="1:7" ht="15" customHeight="1">
      <c r="A2672" s="28">
        <v>2669</v>
      </c>
      <c r="B2672" s="29" t="s">
        <v>6705</v>
      </c>
      <c r="C2672" s="22" t="s">
        <v>21928</v>
      </c>
      <c r="D2672" s="22" t="s">
        <v>21929</v>
      </c>
      <c r="E2672" s="162">
        <v>40896.724305555552</v>
      </c>
      <c r="F2672" s="162">
        <v>40896.724305555552</v>
      </c>
      <c r="G2672" s="127"/>
    </row>
    <row r="2673" spans="1:7" ht="15" customHeight="1">
      <c r="A2673" s="18">
        <v>2670</v>
      </c>
      <c r="B2673" s="29" t="s">
        <v>6705</v>
      </c>
      <c r="C2673" s="22" t="s">
        <v>8374</v>
      </c>
      <c r="D2673" s="22" t="s">
        <v>21930</v>
      </c>
      <c r="E2673" s="162">
        <v>40896.37222222222</v>
      </c>
      <c r="F2673" s="162">
        <v>40896.606249999997</v>
      </c>
      <c r="G2673" s="127"/>
    </row>
    <row r="2674" spans="1:7" ht="15" customHeight="1">
      <c r="A2674" s="18">
        <v>2671</v>
      </c>
      <c r="B2674" s="29" t="s">
        <v>6705</v>
      </c>
      <c r="C2674" s="22" t="s">
        <v>21931</v>
      </c>
      <c r="D2674" s="22" t="s">
        <v>21932</v>
      </c>
      <c r="E2674" s="162">
        <v>40896.371527777774</v>
      </c>
      <c r="F2674" s="162">
        <v>40896.606249999997</v>
      </c>
      <c r="G2674" s="127"/>
    </row>
    <row r="2675" spans="1:7" ht="15" customHeight="1">
      <c r="A2675" s="28">
        <v>2672</v>
      </c>
      <c r="B2675" s="29" t="s">
        <v>6705</v>
      </c>
      <c r="C2675" s="22" t="s">
        <v>21933</v>
      </c>
      <c r="D2675" s="22" t="s">
        <v>21934</v>
      </c>
      <c r="E2675" s="162">
        <v>40896.606944444444</v>
      </c>
      <c r="F2675" s="162">
        <v>40896.606944444444</v>
      </c>
      <c r="G2675" s="127"/>
    </row>
    <row r="2676" spans="1:7" ht="15" customHeight="1">
      <c r="A2676" s="18">
        <v>2673</v>
      </c>
      <c r="B2676" s="29" t="s">
        <v>6705</v>
      </c>
      <c r="C2676" s="22" t="s">
        <v>21935</v>
      </c>
      <c r="D2676" s="22" t="s">
        <v>21936</v>
      </c>
      <c r="E2676" s="162">
        <v>40896.371527777774</v>
      </c>
      <c r="F2676" s="162">
        <v>40897.603472222218</v>
      </c>
      <c r="G2676" s="127"/>
    </row>
    <row r="2677" spans="1:7" ht="15" customHeight="1">
      <c r="A2677" s="18">
        <v>2674</v>
      </c>
      <c r="B2677" s="29" t="s">
        <v>6705</v>
      </c>
      <c r="C2677" s="22" t="s">
        <v>21937</v>
      </c>
      <c r="D2677" s="22" t="s">
        <v>21938</v>
      </c>
      <c r="E2677" s="162">
        <v>40896.606249999997</v>
      </c>
      <c r="F2677" s="162">
        <v>40896.606249999997</v>
      </c>
      <c r="G2677" s="127"/>
    </row>
    <row r="2678" spans="1:7" ht="15" customHeight="1">
      <c r="A2678" s="28">
        <v>2675</v>
      </c>
      <c r="B2678" s="29" t="s">
        <v>6705</v>
      </c>
      <c r="C2678" s="22" t="s">
        <v>21939</v>
      </c>
      <c r="D2678" s="22" t="s">
        <v>21940</v>
      </c>
      <c r="E2678" s="162">
        <v>40896.371527777774</v>
      </c>
      <c r="F2678" s="162">
        <v>40898.665972222218</v>
      </c>
      <c r="G2678" s="127"/>
    </row>
    <row r="2679" spans="1:7" ht="15" customHeight="1">
      <c r="A2679" s="18">
        <v>2676</v>
      </c>
      <c r="B2679" s="29" t="s">
        <v>6705</v>
      </c>
      <c r="C2679" s="22" t="s">
        <v>21941</v>
      </c>
      <c r="D2679" s="22" t="s">
        <v>21942</v>
      </c>
      <c r="E2679" s="162">
        <v>40897.603472222218</v>
      </c>
      <c r="F2679" s="162">
        <v>40897.603472222218</v>
      </c>
      <c r="G2679" s="127"/>
    </row>
    <row r="2680" spans="1:7" ht="15" customHeight="1">
      <c r="A2680" s="18">
        <v>2677</v>
      </c>
      <c r="B2680" s="29" t="s">
        <v>6705</v>
      </c>
      <c r="C2680" s="22" t="s">
        <v>21943</v>
      </c>
      <c r="D2680" s="22" t="s">
        <v>21944</v>
      </c>
      <c r="E2680" s="162">
        <v>40896.37222222222</v>
      </c>
      <c r="F2680" s="162">
        <v>40897.711111111108</v>
      </c>
      <c r="G2680" s="127"/>
    </row>
    <row r="2681" spans="1:7" ht="15" customHeight="1">
      <c r="A2681" s="28">
        <v>2678</v>
      </c>
      <c r="B2681" s="29" t="s">
        <v>6705</v>
      </c>
      <c r="C2681" s="22" t="s">
        <v>21945</v>
      </c>
      <c r="D2681" s="22" t="s">
        <v>21946</v>
      </c>
      <c r="E2681" s="162">
        <v>40896.37222222222</v>
      </c>
      <c r="F2681" s="162">
        <v>40896.606944444444</v>
      </c>
      <c r="G2681" s="127"/>
    </row>
    <row r="2682" spans="1:7" ht="15" customHeight="1">
      <c r="A2682" s="18">
        <v>2679</v>
      </c>
      <c r="B2682" s="29" t="s">
        <v>6705</v>
      </c>
      <c r="C2682" s="22" t="s">
        <v>21947</v>
      </c>
      <c r="D2682" s="22" t="s">
        <v>21948</v>
      </c>
      <c r="E2682" s="162">
        <v>40905.722916666666</v>
      </c>
      <c r="F2682" s="162">
        <v>40905.722916666666</v>
      </c>
      <c r="G2682" s="127"/>
    </row>
    <row r="2683" spans="1:7" ht="15" customHeight="1">
      <c r="A2683" s="18">
        <v>2680</v>
      </c>
      <c r="B2683" s="29" t="s">
        <v>6705</v>
      </c>
      <c r="C2683" s="22" t="s">
        <v>21949</v>
      </c>
      <c r="D2683" s="22" t="s">
        <v>21950</v>
      </c>
      <c r="E2683" s="162">
        <v>40896.37222222222</v>
      </c>
      <c r="F2683" s="162">
        <v>40897.603472222218</v>
      </c>
      <c r="G2683" s="127"/>
    </row>
    <row r="2684" spans="1:7" ht="15" customHeight="1">
      <c r="A2684" s="28">
        <v>2681</v>
      </c>
      <c r="B2684" s="29" t="s">
        <v>6705</v>
      </c>
      <c r="C2684" s="22" t="s">
        <v>21951</v>
      </c>
      <c r="D2684" s="22" t="s">
        <v>21952</v>
      </c>
      <c r="E2684" s="162">
        <v>40896.37222222222</v>
      </c>
      <c r="F2684" s="162">
        <v>40896.606944444444</v>
      </c>
      <c r="G2684" s="127"/>
    </row>
    <row r="2685" spans="1:7" ht="15" customHeight="1">
      <c r="A2685" s="18">
        <v>2682</v>
      </c>
      <c r="B2685" s="29" t="s">
        <v>6705</v>
      </c>
      <c r="C2685" s="22" t="s">
        <v>21953</v>
      </c>
      <c r="D2685" s="22" t="s">
        <v>21954</v>
      </c>
      <c r="E2685" s="162">
        <v>40896.37222222222</v>
      </c>
      <c r="F2685" s="162">
        <v>40896.606944444444</v>
      </c>
      <c r="G2685" s="127"/>
    </row>
    <row r="2686" spans="1:7" ht="15" customHeight="1">
      <c r="A2686" s="18">
        <v>2683</v>
      </c>
      <c r="B2686" s="29" t="s">
        <v>6705</v>
      </c>
      <c r="C2686" s="22" t="s">
        <v>21955</v>
      </c>
      <c r="D2686" s="22" t="s">
        <v>21956</v>
      </c>
      <c r="E2686" s="162">
        <v>40896.371527777774</v>
      </c>
      <c r="F2686" s="162">
        <v>40896.606249999997</v>
      </c>
      <c r="G2686" s="127"/>
    </row>
    <row r="2687" spans="1:7" ht="15" customHeight="1">
      <c r="A2687" s="28">
        <v>2684</v>
      </c>
      <c r="B2687" s="29" t="s">
        <v>6705</v>
      </c>
      <c r="C2687" s="22" t="s">
        <v>21957</v>
      </c>
      <c r="D2687" s="22" t="s">
        <v>21958</v>
      </c>
      <c r="E2687" s="162">
        <v>40896.37222222222</v>
      </c>
      <c r="F2687" s="162">
        <v>40896.606944444444</v>
      </c>
      <c r="G2687" s="127"/>
    </row>
    <row r="2688" spans="1:7" ht="15" customHeight="1">
      <c r="A2688" s="18">
        <v>2685</v>
      </c>
      <c r="B2688" s="29" t="s">
        <v>6705</v>
      </c>
      <c r="C2688" s="22" t="s">
        <v>21959</v>
      </c>
      <c r="D2688" s="22" t="s">
        <v>21960</v>
      </c>
      <c r="E2688" s="162">
        <v>40896.37222222222</v>
      </c>
      <c r="F2688" s="162">
        <v>40896.606944444444</v>
      </c>
      <c r="G2688" s="127"/>
    </row>
    <row r="2689" spans="1:7" ht="15" customHeight="1">
      <c r="A2689" s="18">
        <v>2686</v>
      </c>
      <c r="B2689" s="29" t="s">
        <v>6705</v>
      </c>
      <c r="C2689" s="22" t="s">
        <v>21961</v>
      </c>
      <c r="D2689" s="22" t="s">
        <v>21962</v>
      </c>
      <c r="E2689" s="162">
        <v>40896.37222222222</v>
      </c>
      <c r="F2689" s="162">
        <v>40896.606944444444</v>
      </c>
      <c r="G2689" s="127"/>
    </row>
    <row r="2690" spans="1:7" ht="15" customHeight="1">
      <c r="A2690" s="28">
        <v>2687</v>
      </c>
      <c r="B2690" s="29" t="s">
        <v>6705</v>
      </c>
      <c r="C2690" s="22" t="s">
        <v>21963</v>
      </c>
      <c r="D2690" s="22" t="s">
        <v>21964</v>
      </c>
      <c r="E2690" s="162">
        <v>40896.37222222222</v>
      </c>
      <c r="F2690" s="162">
        <v>40896.606944444444</v>
      </c>
      <c r="G2690" s="127"/>
    </row>
    <row r="2691" spans="1:7" ht="15" customHeight="1">
      <c r="A2691" s="18">
        <v>2688</v>
      </c>
      <c r="B2691" s="29" t="s">
        <v>6705</v>
      </c>
      <c r="C2691" s="22" t="s">
        <v>21965</v>
      </c>
      <c r="D2691" s="22" t="s">
        <v>21966</v>
      </c>
      <c r="E2691" s="162">
        <v>40896.37222222222</v>
      </c>
      <c r="F2691" s="162">
        <v>40896.606944444444</v>
      </c>
      <c r="G2691" s="127"/>
    </row>
    <row r="2692" spans="1:7" ht="15" customHeight="1">
      <c r="A2692" s="18">
        <v>2689</v>
      </c>
      <c r="B2692" s="29" t="s">
        <v>6705</v>
      </c>
      <c r="C2692" s="22" t="s">
        <v>21967</v>
      </c>
      <c r="D2692" s="22" t="s">
        <v>21968</v>
      </c>
      <c r="E2692" s="162">
        <v>40896.37222222222</v>
      </c>
      <c r="F2692" s="162">
        <v>40896.606944444444</v>
      </c>
      <c r="G2692" s="127"/>
    </row>
    <row r="2693" spans="1:7" ht="15" customHeight="1">
      <c r="A2693" s="28">
        <v>2690</v>
      </c>
      <c r="B2693" s="29" t="s">
        <v>6705</v>
      </c>
      <c r="C2693" s="22" t="s">
        <v>21969</v>
      </c>
      <c r="D2693" s="22" t="s">
        <v>21970</v>
      </c>
      <c r="E2693" s="162">
        <v>40896.37222222222</v>
      </c>
      <c r="F2693" s="162">
        <v>40896.606944444444</v>
      </c>
      <c r="G2693" s="127"/>
    </row>
    <row r="2694" spans="1:7" ht="15" customHeight="1">
      <c r="A2694" s="18">
        <v>2691</v>
      </c>
      <c r="B2694" s="29" t="s">
        <v>6705</v>
      </c>
      <c r="C2694" s="22" t="s">
        <v>21971</v>
      </c>
      <c r="D2694" s="22" t="s">
        <v>21972</v>
      </c>
      <c r="E2694" s="162">
        <v>40893.709722222222</v>
      </c>
      <c r="F2694" s="162">
        <v>40893.709722222222</v>
      </c>
      <c r="G2694" s="127"/>
    </row>
    <row r="2695" spans="1:7" ht="15" customHeight="1">
      <c r="A2695" s="18">
        <v>2692</v>
      </c>
      <c r="B2695" s="29" t="s">
        <v>6705</v>
      </c>
      <c r="C2695" s="22" t="s">
        <v>21973</v>
      </c>
      <c r="D2695" s="22" t="s">
        <v>21974</v>
      </c>
      <c r="E2695" s="162">
        <v>40896.37222222222</v>
      </c>
      <c r="F2695" s="162">
        <v>40896.606944444444</v>
      </c>
      <c r="G2695" s="127"/>
    </row>
    <row r="2696" spans="1:7" ht="15" customHeight="1">
      <c r="A2696" s="28">
        <v>2693</v>
      </c>
      <c r="B2696" s="29" t="s">
        <v>6705</v>
      </c>
      <c r="C2696" s="22" t="s">
        <v>21975</v>
      </c>
      <c r="D2696" s="22" t="s">
        <v>21976</v>
      </c>
      <c r="E2696" s="162">
        <v>40897.620833333334</v>
      </c>
      <c r="F2696" s="162">
        <v>40897.620833333334</v>
      </c>
      <c r="G2696" s="127"/>
    </row>
    <row r="2697" spans="1:7" ht="15" customHeight="1">
      <c r="A2697" s="18">
        <v>2694</v>
      </c>
      <c r="B2697" s="29" t="s">
        <v>6705</v>
      </c>
      <c r="C2697" s="22" t="s">
        <v>21977</v>
      </c>
      <c r="D2697" s="22" t="s">
        <v>21978</v>
      </c>
      <c r="E2697" s="162">
        <v>40896.371527777774</v>
      </c>
      <c r="F2697" s="162">
        <v>40896.606249999997</v>
      </c>
      <c r="G2697" s="127"/>
    </row>
    <row r="2698" spans="1:7" ht="15" customHeight="1">
      <c r="A2698" s="18">
        <v>2695</v>
      </c>
      <c r="B2698" s="29" t="s">
        <v>6705</v>
      </c>
      <c r="C2698" s="22" t="s">
        <v>21979</v>
      </c>
      <c r="D2698" s="22" t="s">
        <v>21980</v>
      </c>
      <c r="E2698" s="162">
        <v>40896.37222222222</v>
      </c>
      <c r="F2698" s="162">
        <v>40896.606944444444</v>
      </c>
      <c r="G2698" s="127"/>
    </row>
    <row r="2699" spans="1:7" ht="15" customHeight="1">
      <c r="A2699" s="28">
        <v>2696</v>
      </c>
      <c r="B2699" s="29" t="s">
        <v>6705</v>
      </c>
      <c r="C2699" s="22" t="s">
        <v>21981</v>
      </c>
      <c r="D2699" s="22" t="s">
        <v>21982</v>
      </c>
      <c r="E2699" s="162">
        <v>40896.37222222222</v>
      </c>
      <c r="F2699" s="162">
        <v>40896.606249999997</v>
      </c>
      <c r="G2699" s="127"/>
    </row>
    <row r="2700" spans="1:7" ht="15" customHeight="1">
      <c r="A2700" s="18">
        <v>2697</v>
      </c>
      <c r="B2700" s="29" t="s">
        <v>6705</v>
      </c>
      <c r="C2700" s="22" t="s">
        <v>21983</v>
      </c>
      <c r="D2700" s="22" t="s">
        <v>21984</v>
      </c>
      <c r="E2700" s="162">
        <v>40896.371527777774</v>
      </c>
      <c r="F2700" s="162">
        <v>40897.620833333334</v>
      </c>
      <c r="G2700" s="127"/>
    </row>
    <row r="2701" spans="1:7" ht="15" customHeight="1">
      <c r="A2701" s="18">
        <v>2698</v>
      </c>
      <c r="B2701" s="29" t="s">
        <v>6705</v>
      </c>
      <c r="C2701" s="22" t="s">
        <v>21985</v>
      </c>
      <c r="D2701" s="22" t="s">
        <v>21986</v>
      </c>
      <c r="E2701" s="162">
        <v>40883.610416666663</v>
      </c>
      <c r="F2701" s="162">
        <v>40883.610416666663</v>
      </c>
      <c r="G2701" s="127"/>
    </row>
    <row r="2702" spans="1:7" ht="15" customHeight="1">
      <c r="A2702" s="28">
        <v>2699</v>
      </c>
      <c r="B2702" s="29" t="s">
        <v>6705</v>
      </c>
      <c r="C2702" s="22" t="s">
        <v>18115</v>
      </c>
      <c r="D2702" s="22" t="s">
        <v>21987</v>
      </c>
      <c r="E2702" s="162">
        <v>40896.37222222222</v>
      </c>
      <c r="F2702" s="162">
        <v>40896.606944444444</v>
      </c>
      <c r="G2702" s="127"/>
    </row>
    <row r="2703" spans="1:7" ht="15" customHeight="1">
      <c r="A2703" s="18">
        <v>2700</v>
      </c>
      <c r="B2703" s="29" t="s">
        <v>6705</v>
      </c>
      <c r="C2703" s="22" t="s">
        <v>21988</v>
      </c>
      <c r="D2703" s="22" t="s">
        <v>21989</v>
      </c>
      <c r="E2703" s="162">
        <v>40896.37222222222</v>
      </c>
      <c r="F2703" s="162">
        <v>40897.603472222218</v>
      </c>
      <c r="G2703" s="127"/>
    </row>
    <row r="2704" spans="1:7" ht="15" customHeight="1">
      <c r="A2704" s="18">
        <v>2701</v>
      </c>
      <c r="B2704" s="29" t="s">
        <v>6705</v>
      </c>
      <c r="C2704" s="22" t="s">
        <v>16269</v>
      </c>
      <c r="D2704" s="22" t="s">
        <v>21990</v>
      </c>
      <c r="E2704" s="162">
        <v>40896.37222222222</v>
      </c>
      <c r="F2704" s="162">
        <v>40896.606944444444</v>
      </c>
      <c r="G2704" s="127"/>
    </row>
    <row r="2705" spans="1:7" ht="15" customHeight="1">
      <c r="A2705" s="28">
        <v>2702</v>
      </c>
      <c r="B2705" s="29" t="s">
        <v>6705</v>
      </c>
      <c r="C2705" s="22" t="s">
        <v>21991</v>
      </c>
      <c r="D2705" s="22" t="s">
        <v>21992</v>
      </c>
      <c r="E2705" s="162">
        <v>40896.371527777774</v>
      </c>
      <c r="F2705" s="162">
        <v>40896.606249999997</v>
      </c>
      <c r="G2705" s="127"/>
    </row>
    <row r="2706" spans="1:7" ht="15" customHeight="1">
      <c r="A2706" s="18">
        <v>2703</v>
      </c>
      <c r="B2706" s="29" t="s">
        <v>6705</v>
      </c>
      <c r="C2706" s="22" t="s">
        <v>21993</v>
      </c>
      <c r="D2706" s="22" t="s">
        <v>21994</v>
      </c>
      <c r="E2706" s="162">
        <v>40896.37222222222</v>
      </c>
      <c r="F2706" s="162">
        <v>40896.606944444444</v>
      </c>
      <c r="G2706" s="127"/>
    </row>
    <row r="2707" spans="1:7" ht="15" customHeight="1">
      <c r="A2707" s="18">
        <v>2704</v>
      </c>
      <c r="B2707" s="29" t="s">
        <v>6705</v>
      </c>
      <c r="C2707" s="22" t="s">
        <v>21995</v>
      </c>
      <c r="D2707" s="22" t="s">
        <v>21996</v>
      </c>
      <c r="E2707" s="162">
        <v>40896.371527777774</v>
      </c>
      <c r="F2707" s="162">
        <v>40897.603472222218</v>
      </c>
      <c r="G2707" s="127"/>
    </row>
    <row r="2708" spans="1:7" ht="15" customHeight="1">
      <c r="A2708" s="28">
        <v>2705</v>
      </c>
      <c r="B2708" s="29" t="s">
        <v>6705</v>
      </c>
      <c r="C2708" s="22" t="s">
        <v>21997</v>
      </c>
      <c r="D2708" s="22" t="s">
        <v>21998</v>
      </c>
      <c r="E2708" s="162">
        <v>40896.37222222222</v>
      </c>
      <c r="F2708" s="162">
        <v>40896.606249999997</v>
      </c>
      <c r="G2708" s="127"/>
    </row>
    <row r="2709" spans="1:7" ht="15" customHeight="1">
      <c r="A2709" s="18">
        <v>2706</v>
      </c>
      <c r="B2709" s="29" t="s">
        <v>6705</v>
      </c>
      <c r="C2709" s="22" t="s">
        <v>21999</v>
      </c>
      <c r="D2709" s="22" t="s">
        <v>22000</v>
      </c>
      <c r="E2709" s="162">
        <v>40896.37222222222</v>
      </c>
      <c r="F2709" s="162">
        <v>40896.606944444444</v>
      </c>
      <c r="G2709" s="127"/>
    </row>
    <row r="2710" spans="1:7" ht="15" customHeight="1">
      <c r="A2710" s="18">
        <v>2707</v>
      </c>
      <c r="B2710" s="29" t="s">
        <v>6705</v>
      </c>
      <c r="C2710" s="22" t="s">
        <v>22001</v>
      </c>
      <c r="D2710" s="22" t="s">
        <v>22002</v>
      </c>
      <c r="E2710" s="162">
        <v>40896.704861111109</v>
      </c>
      <c r="F2710" s="162">
        <v>40896.704861111109</v>
      </c>
      <c r="G2710" s="127"/>
    </row>
    <row r="2711" spans="1:7" ht="15" customHeight="1">
      <c r="A2711" s="28">
        <v>2708</v>
      </c>
      <c r="B2711" s="29" t="s">
        <v>6705</v>
      </c>
      <c r="C2711" s="22" t="s">
        <v>22001</v>
      </c>
      <c r="D2711" s="22" t="s">
        <v>22003</v>
      </c>
      <c r="E2711" s="162">
        <v>40896.37222222222</v>
      </c>
      <c r="F2711" s="162">
        <v>40896.606944444444</v>
      </c>
      <c r="G2711" s="127"/>
    </row>
    <row r="2712" spans="1:7" ht="15" customHeight="1">
      <c r="A2712" s="18">
        <v>2709</v>
      </c>
      <c r="B2712" s="29" t="s">
        <v>6705</v>
      </c>
      <c r="C2712" s="22" t="s">
        <v>22001</v>
      </c>
      <c r="D2712" s="22" t="s">
        <v>22004</v>
      </c>
      <c r="E2712" s="162">
        <v>40896.371527777774</v>
      </c>
      <c r="F2712" s="162">
        <v>40896.606944444444</v>
      </c>
      <c r="G2712" s="127"/>
    </row>
    <row r="2713" spans="1:7" ht="15" customHeight="1">
      <c r="A2713" s="18">
        <v>2710</v>
      </c>
      <c r="B2713" s="29" t="s">
        <v>6705</v>
      </c>
      <c r="C2713" s="22" t="s">
        <v>22005</v>
      </c>
      <c r="D2713" s="22" t="s">
        <v>22006</v>
      </c>
      <c r="E2713" s="162">
        <v>40904.708333333328</v>
      </c>
      <c r="F2713" s="162">
        <v>40904.708333333328</v>
      </c>
      <c r="G2713" s="127"/>
    </row>
    <row r="2714" spans="1:7" ht="15" customHeight="1">
      <c r="A2714" s="28">
        <v>2711</v>
      </c>
      <c r="B2714" s="29" t="s">
        <v>6705</v>
      </c>
      <c r="C2714" s="22" t="s">
        <v>22007</v>
      </c>
      <c r="D2714" s="22" t="s">
        <v>22008</v>
      </c>
      <c r="E2714" s="162">
        <v>40885.606944444444</v>
      </c>
      <c r="F2714" s="162">
        <v>40885.606944444444</v>
      </c>
      <c r="G2714" s="127"/>
    </row>
    <row r="2715" spans="1:7" ht="15" customHeight="1">
      <c r="A2715" s="18">
        <v>2712</v>
      </c>
      <c r="B2715" s="29" t="s">
        <v>6705</v>
      </c>
      <c r="C2715" s="22" t="s">
        <v>22009</v>
      </c>
      <c r="D2715" s="22" t="s">
        <v>22010</v>
      </c>
      <c r="E2715" s="162">
        <v>40896.37222222222</v>
      </c>
      <c r="F2715" s="162">
        <v>40896.606944444444</v>
      </c>
      <c r="G2715" s="127"/>
    </row>
    <row r="2716" spans="1:7" ht="15" customHeight="1">
      <c r="A2716" s="18">
        <v>2713</v>
      </c>
      <c r="B2716" s="29" t="s">
        <v>6705</v>
      </c>
      <c r="C2716" s="22" t="s">
        <v>22011</v>
      </c>
      <c r="D2716" s="22" t="s">
        <v>22012</v>
      </c>
      <c r="E2716" s="162">
        <v>40896.37222222222</v>
      </c>
      <c r="F2716" s="162">
        <v>40896.606944444444</v>
      </c>
      <c r="G2716" s="127"/>
    </row>
    <row r="2717" spans="1:7" ht="15" customHeight="1">
      <c r="A2717" s="28">
        <v>2714</v>
      </c>
      <c r="B2717" s="29" t="s">
        <v>6705</v>
      </c>
      <c r="C2717" s="22" t="s">
        <v>22013</v>
      </c>
      <c r="D2717" s="22" t="s">
        <v>22014</v>
      </c>
      <c r="E2717" s="162">
        <v>40896.37222222222</v>
      </c>
      <c r="F2717" s="162">
        <v>40896.606944444444</v>
      </c>
      <c r="G2717" s="127"/>
    </row>
    <row r="2718" spans="1:7" ht="15" customHeight="1">
      <c r="A2718" s="18">
        <v>2715</v>
      </c>
      <c r="B2718" s="29" t="s">
        <v>6705</v>
      </c>
      <c r="C2718" s="22" t="s">
        <v>22015</v>
      </c>
      <c r="D2718" s="22" t="s">
        <v>22016</v>
      </c>
      <c r="E2718" s="162">
        <v>40896.37222222222</v>
      </c>
      <c r="F2718" s="162">
        <v>40896.606944444444</v>
      </c>
      <c r="G2718" s="127"/>
    </row>
    <row r="2719" spans="1:7" ht="15" customHeight="1">
      <c r="A2719" s="18">
        <v>2716</v>
      </c>
      <c r="B2719" s="29" t="s">
        <v>6705</v>
      </c>
      <c r="C2719" s="22" t="s">
        <v>22017</v>
      </c>
      <c r="D2719" s="22" t="s">
        <v>22018</v>
      </c>
      <c r="E2719" s="162">
        <v>40896.37222222222</v>
      </c>
      <c r="F2719" s="162">
        <v>40897.603472222218</v>
      </c>
      <c r="G2719" s="127"/>
    </row>
    <row r="2720" spans="1:7" ht="15" customHeight="1">
      <c r="A2720" s="28">
        <v>2717</v>
      </c>
      <c r="B2720" s="29" t="s">
        <v>6705</v>
      </c>
      <c r="C2720" s="22" t="s">
        <v>22019</v>
      </c>
      <c r="D2720" s="22" t="s">
        <v>22020</v>
      </c>
      <c r="E2720" s="162">
        <v>40896.37222222222</v>
      </c>
      <c r="F2720" s="162">
        <v>40896.705555555556</v>
      </c>
      <c r="G2720" s="127"/>
    </row>
    <row r="2721" spans="1:7" ht="15" customHeight="1">
      <c r="A2721" s="18">
        <v>2718</v>
      </c>
      <c r="B2721" s="29" t="s">
        <v>6705</v>
      </c>
      <c r="C2721" s="22" t="s">
        <v>22021</v>
      </c>
      <c r="D2721" s="22" t="s">
        <v>22022</v>
      </c>
      <c r="E2721" s="162">
        <v>40896.37222222222</v>
      </c>
      <c r="F2721" s="162">
        <v>40896.606249999997</v>
      </c>
      <c r="G2721" s="127"/>
    </row>
    <row r="2722" spans="1:7" ht="15" customHeight="1">
      <c r="A2722" s="18">
        <v>2719</v>
      </c>
      <c r="B2722" s="29" t="s">
        <v>6705</v>
      </c>
      <c r="C2722" s="22" t="s">
        <v>22023</v>
      </c>
      <c r="D2722" s="22" t="s">
        <v>22024</v>
      </c>
      <c r="E2722" s="162">
        <v>40896.371527777774</v>
      </c>
      <c r="F2722" s="162">
        <v>40896.606249999997</v>
      </c>
      <c r="G2722" s="127"/>
    </row>
    <row r="2723" spans="1:7" ht="15" customHeight="1">
      <c r="A2723" s="28">
        <v>2720</v>
      </c>
      <c r="B2723" s="29" t="s">
        <v>6705</v>
      </c>
      <c r="C2723" s="22" t="s">
        <v>21957</v>
      </c>
      <c r="D2723" s="22" t="s">
        <v>22025</v>
      </c>
      <c r="E2723" s="162">
        <v>40896.371527777774</v>
      </c>
      <c r="F2723" s="162">
        <v>40896.606944444444</v>
      </c>
      <c r="G2723" s="127"/>
    </row>
    <row r="2724" spans="1:7" ht="15" customHeight="1">
      <c r="A2724" s="18">
        <v>2721</v>
      </c>
      <c r="B2724" s="29" t="s">
        <v>6705</v>
      </c>
      <c r="C2724" s="22" t="s">
        <v>22026</v>
      </c>
      <c r="D2724" s="22" t="s">
        <v>22027</v>
      </c>
      <c r="E2724" s="162">
        <v>40896.371527777774</v>
      </c>
      <c r="F2724" s="162">
        <v>40896.606249999997</v>
      </c>
      <c r="G2724" s="127"/>
    </row>
    <row r="2725" spans="1:7" ht="15" customHeight="1">
      <c r="A2725" s="18">
        <v>2722</v>
      </c>
      <c r="B2725" s="29" t="s">
        <v>6705</v>
      </c>
      <c r="C2725" s="22" t="s">
        <v>22028</v>
      </c>
      <c r="D2725" s="22" t="s">
        <v>22029</v>
      </c>
      <c r="E2725" s="162">
        <v>40896.606249999997</v>
      </c>
      <c r="F2725" s="162">
        <v>40896.606249999997</v>
      </c>
      <c r="G2725" s="127"/>
    </row>
    <row r="2726" spans="1:7" ht="15" customHeight="1">
      <c r="A2726" s="28">
        <v>2723</v>
      </c>
      <c r="B2726" s="29" t="s">
        <v>6705</v>
      </c>
      <c r="C2726" s="22" t="s">
        <v>21947</v>
      </c>
      <c r="D2726" s="22" t="s">
        <v>22030</v>
      </c>
      <c r="E2726" s="162">
        <v>40896.37222222222</v>
      </c>
      <c r="F2726" s="162">
        <v>40896.606944444444</v>
      </c>
      <c r="G2726" s="127"/>
    </row>
    <row r="2727" spans="1:7" ht="15" customHeight="1">
      <c r="A2727" s="18">
        <v>2724</v>
      </c>
      <c r="B2727" s="29" t="s">
        <v>6705</v>
      </c>
      <c r="C2727" s="22" t="s">
        <v>22031</v>
      </c>
      <c r="D2727" s="22" t="s">
        <v>22032</v>
      </c>
      <c r="E2727" s="162">
        <v>40896.37222222222</v>
      </c>
      <c r="F2727" s="162">
        <v>40896.606944444444</v>
      </c>
      <c r="G2727" s="127"/>
    </row>
    <row r="2728" spans="1:7" ht="15" customHeight="1">
      <c r="A2728" s="18">
        <v>2725</v>
      </c>
      <c r="B2728" s="29" t="s">
        <v>6705</v>
      </c>
      <c r="C2728" s="22" t="s">
        <v>22033</v>
      </c>
      <c r="D2728" s="22" t="s">
        <v>22034</v>
      </c>
      <c r="E2728" s="162">
        <v>40896.371527777774</v>
      </c>
      <c r="F2728" s="162">
        <v>40896.705555555556</v>
      </c>
      <c r="G2728" s="127"/>
    </row>
    <row r="2729" spans="1:7" ht="15" customHeight="1">
      <c r="A2729" s="28">
        <v>2726</v>
      </c>
      <c r="B2729" s="29" t="s">
        <v>6705</v>
      </c>
      <c r="C2729" s="22" t="s">
        <v>10031</v>
      </c>
      <c r="D2729" s="22" t="s">
        <v>22035</v>
      </c>
      <c r="E2729" s="162">
        <v>40896.37222222222</v>
      </c>
      <c r="F2729" s="162">
        <v>40897.711111111108</v>
      </c>
      <c r="G2729" s="127"/>
    </row>
    <row r="2730" spans="1:7" ht="15" customHeight="1">
      <c r="A2730" s="18">
        <v>2727</v>
      </c>
      <c r="B2730" s="29" t="s">
        <v>6705</v>
      </c>
      <c r="C2730" s="22" t="s">
        <v>22036</v>
      </c>
      <c r="D2730" s="22" t="s">
        <v>22037</v>
      </c>
      <c r="E2730" s="162">
        <v>40896.371527777774</v>
      </c>
      <c r="F2730" s="162">
        <v>40897.603472222218</v>
      </c>
      <c r="G2730" s="127"/>
    </row>
    <row r="2731" spans="1:7" ht="15" customHeight="1">
      <c r="A2731" s="18">
        <v>2728</v>
      </c>
      <c r="B2731" s="29" t="s">
        <v>6705</v>
      </c>
      <c r="C2731" s="22" t="s">
        <v>22038</v>
      </c>
      <c r="D2731" s="22" t="s">
        <v>22039</v>
      </c>
      <c r="E2731" s="162">
        <v>40896.371527777774</v>
      </c>
      <c r="F2731" s="162">
        <v>40897.603472222218</v>
      </c>
      <c r="G2731" s="127"/>
    </row>
    <row r="2732" spans="1:7" ht="15" customHeight="1">
      <c r="A2732" s="28">
        <v>2729</v>
      </c>
      <c r="B2732" s="29" t="s">
        <v>6705</v>
      </c>
      <c r="C2732" s="22" t="s">
        <v>22040</v>
      </c>
      <c r="D2732" s="22" t="s">
        <v>22041</v>
      </c>
      <c r="E2732" s="162">
        <v>40903.379861111112</v>
      </c>
      <c r="F2732" s="162">
        <v>40905.722916666666</v>
      </c>
      <c r="G2732" s="127"/>
    </row>
    <row r="2733" spans="1:7" ht="15" customHeight="1">
      <c r="A2733" s="18">
        <v>2730</v>
      </c>
      <c r="B2733" s="29" t="s">
        <v>6705</v>
      </c>
      <c r="C2733" s="22" t="s">
        <v>22042</v>
      </c>
      <c r="D2733" s="22" t="s">
        <v>22043</v>
      </c>
      <c r="E2733" s="162">
        <v>40903.379861111112</v>
      </c>
      <c r="F2733" s="162">
        <v>40905.722916666666</v>
      </c>
      <c r="G2733" s="127"/>
    </row>
    <row r="2734" spans="1:7" ht="15" customHeight="1">
      <c r="A2734" s="18">
        <v>2731</v>
      </c>
      <c r="B2734" s="29" t="s">
        <v>6705</v>
      </c>
      <c r="C2734" s="22" t="s">
        <v>4712</v>
      </c>
      <c r="D2734" s="22" t="s">
        <v>22043</v>
      </c>
      <c r="E2734" s="162">
        <v>40903.71875</v>
      </c>
      <c r="F2734" s="162">
        <v>40903.71875</v>
      </c>
      <c r="G2734" s="127"/>
    </row>
    <row r="2735" spans="1:7" ht="15" customHeight="1">
      <c r="A2735" s="28">
        <v>2732</v>
      </c>
      <c r="B2735" s="29" t="s">
        <v>6705</v>
      </c>
      <c r="C2735" s="22" t="s">
        <v>22044</v>
      </c>
      <c r="D2735" s="22" t="s">
        <v>22043</v>
      </c>
      <c r="E2735" s="162">
        <v>40903.379166666666</v>
      </c>
      <c r="F2735" s="162">
        <v>40905.722916666666</v>
      </c>
      <c r="G2735" s="127"/>
    </row>
    <row r="2736" spans="1:7" ht="15" customHeight="1">
      <c r="A2736" s="18">
        <v>2733</v>
      </c>
      <c r="B2736" s="29" t="s">
        <v>6705</v>
      </c>
      <c r="C2736" s="22" t="s">
        <v>22045</v>
      </c>
      <c r="D2736" s="22" t="s">
        <v>22043</v>
      </c>
      <c r="E2736" s="162">
        <v>40903.379861111112</v>
      </c>
      <c r="F2736" s="162">
        <v>40904.708333333328</v>
      </c>
      <c r="G2736" s="127"/>
    </row>
    <row r="2737" spans="1:7" ht="15" customHeight="1">
      <c r="A2737" s="18">
        <v>2734</v>
      </c>
      <c r="B2737" s="29" t="s">
        <v>6705</v>
      </c>
      <c r="C2737" s="22" t="s">
        <v>22046</v>
      </c>
      <c r="D2737" s="22" t="s">
        <v>22047</v>
      </c>
      <c r="E2737" s="162">
        <v>40903.380555555552</v>
      </c>
      <c r="F2737" s="162">
        <v>40903.71875</v>
      </c>
      <c r="G2737" s="127"/>
    </row>
    <row r="2738" spans="1:7" ht="15" customHeight="1">
      <c r="A2738" s="28">
        <v>2735</v>
      </c>
      <c r="B2738" s="29" t="s">
        <v>6705</v>
      </c>
      <c r="C2738" s="22" t="s">
        <v>22048</v>
      </c>
      <c r="D2738" s="22" t="s">
        <v>22043</v>
      </c>
      <c r="E2738" s="162">
        <v>40903.379861111112</v>
      </c>
      <c r="F2738" s="162">
        <v>40904.708333333328</v>
      </c>
      <c r="G2738" s="127"/>
    </row>
    <row r="2739" spans="1:7" ht="15" customHeight="1">
      <c r="A2739" s="18">
        <v>2736</v>
      </c>
      <c r="B2739" s="29" t="s">
        <v>6705</v>
      </c>
      <c r="C2739" s="22" t="s">
        <v>22049</v>
      </c>
      <c r="D2739" s="22" t="s">
        <v>22043</v>
      </c>
      <c r="E2739" s="162">
        <v>40889.703472222223</v>
      </c>
      <c r="F2739" s="162">
        <v>40889.703472222223</v>
      </c>
      <c r="G2739" s="127"/>
    </row>
    <row r="2740" spans="1:7" ht="15" customHeight="1">
      <c r="A2740" s="18">
        <v>2737</v>
      </c>
      <c r="B2740" s="29" t="s">
        <v>6705</v>
      </c>
      <c r="C2740" s="22" t="s">
        <v>22050</v>
      </c>
      <c r="D2740" s="22" t="s">
        <v>22043</v>
      </c>
      <c r="E2740" s="162">
        <v>40903.379861111112</v>
      </c>
      <c r="F2740" s="162">
        <v>40903.71875</v>
      </c>
      <c r="G2740" s="127"/>
    </row>
    <row r="2741" spans="1:7" ht="15" customHeight="1">
      <c r="A2741" s="28">
        <v>2738</v>
      </c>
      <c r="B2741" s="29" t="s">
        <v>6705</v>
      </c>
      <c r="C2741" s="22" t="s">
        <v>22051</v>
      </c>
      <c r="D2741" s="22" t="s">
        <v>22043</v>
      </c>
      <c r="E2741" s="162">
        <v>40903.379861111112</v>
      </c>
      <c r="F2741" s="162">
        <v>40903.71875</v>
      </c>
      <c r="G2741" s="127"/>
    </row>
    <row r="2742" spans="1:7" ht="15" customHeight="1">
      <c r="A2742" s="18">
        <v>2739</v>
      </c>
      <c r="B2742" s="29" t="s">
        <v>6705</v>
      </c>
      <c r="C2742" s="22" t="s">
        <v>22052</v>
      </c>
      <c r="D2742" s="22" t="s">
        <v>22043</v>
      </c>
      <c r="E2742" s="162">
        <v>40903.379861111112</v>
      </c>
      <c r="F2742" s="162">
        <v>40905.722916666666</v>
      </c>
      <c r="G2742" s="127"/>
    </row>
    <row r="2743" spans="1:7" ht="15" customHeight="1">
      <c r="A2743" s="18">
        <v>2740</v>
      </c>
      <c r="B2743" s="29" t="s">
        <v>6705</v>
      </c>
      <c r="C2743" s="22" t="s">
        <v>22053</v>
      </c>
      <c r="D2743" s="22" t="s">
        <v>22043</v>
      </c>
      <c r="E2743" s="162">
        <v>40903.71875</v>
      </c>
      <c r="F2743" s="162">
        <v>40903.71875</v>
      </c>
      <c r="G2743" s="127"/>
    </row>
    <row r="2744" spans="1:7" ht="15" customHeight="1">
      <c r="A2744" s="28">
        <v>2741</v>
      </c>
      <c r="B2744" s="29" t="s">
        <v>6705</v>
      </c>
      <c r="C2744" s="22" t="s">
        <v>4712</v>
      </c>
      <c r="D2744" s="22" t="s">
        <v>22043</v>
      </c>
      <c r="E2744" s="162">
        <v>40903.379861111112</v>
      </c>
      <c r="F2744" s="162">
        <v>40903.71875</v>
      </c>
      <c r="G2744" s="127"/>
    </row>
    <row r="2745" spans="1:7" ht="15" customHeight="1">
      <c r="A2745" s="18">
        <v>2742</v>
      </c>
      <c r="B2745" s="29" t="s">
        <v>6705</v>
      </c>
      <c r="C2745" s="22" t="s">
        <v>22054</v>
      </c>
      <c r="D2745" s="22" t="s">
        <v>22047</v>
      </c>
      <c r="E2745" s="162">
        <v>40903.379861111112</v>
      </c>
      <c r="F2745" s="162">
        <v>40903.71875</v>
      </c>
      <c r="G2745" s="127"/>
    </row>
    <row r="2746" spans="1:7" ht="15" customHeight="1">
      <c r="A2746" s="18">
        <v>2743</v>
      </c>
      <c r="B2746" s="29" t="s">
        <v>6705</v>
      </c>
      <c r="C2746" s="22" t="s">
        <v>22055</v>
      </c>
      <c r="D2746" s="22" t="s">
        <v>22043</v>
      </c>
      <c r="E2746" s="162">
        <v>40903.379861111112</v>
      </c>
      <c r="F2746" s="162">
        <v>40903.71875</v>
      </c>
      <c r="G2746" s="127"/>
    </row>
    <row r="2747" spans="1:7" ht="15" customHeight="1">
      <c r="A2747" s="28">
        <v>2744</v>
      </c>
      <c r="B2747" s="29" t="s">
        <v>6705</v>
      </c>
      <c r="C2747" s="22" t="s">
        <v>22056</v>
      </c>
      <c r="D2747" s="22" t="s">
        <v>22043</v>
      </c>
      <c r="E2747" s="162">
        <v>40903.379166666666</v>
      </c>
      <c r="F2747" s="162">
        <v>40903.71875</v>
      </c>
      <c r="G2747" s="127"/>
    </row>
    <row r="2748" spans="1:7" ht="15" customHeight="1">
      <c r="A2748" s="18">
        <v>2745</v>
      </c>
      <c r="B2748" s="29" t="s">
        <v>6705</v>
      </c>
      <c r="C2748" s="22" t="s">
        <v>22057</v>
      </c>
      <c r="D2748" s="22" t="s">
        <v>22043</v>
      </c>
      <c r="E2748" s="162">
        <v>40903.379166666666</v>
      </c>
      <c r="F2748" s="162">
        <v>40903.71875</v>
      </c>
      <c r="G2748" s="127"/>
    </row>
    <row r="2749" spans="1:7" ht="15" customHeight="1">
      <c r="A2749" s="18">
        <v>2746</v>
      </c>
      <c r="B2749" s="29" t="s">
        <v>6705</v>
      </c>
      <c r="C2749" s="22" t="s">
        <v>22058</v>
      </c>
      <c r="D2749" s="22" t="s">
        <v>22043</v>
      </c>
      <c r="E2749" s="162">
        <v>40903.379861111112</v>
      </c>
      <c r="F2749" s="162">
        <v>40903.71875</v>
      </c>
      <c r="G2749" s="127"/>
    </row>
    <row r="2750" spans="1:7" ht="15" customHeight="1">
      <c r="A2750" s="28">
        <v>2747</v>
      </c>
      <c r="B2750" s="29" t="s">
        <v>6705</v>
      </c>
      <c r="C2750" s="22" t="s">
        <v>22059</v>
      </c>
      <c r="D2750" s="22" t="s">
        <v>22043</v>
      </c>
      <c r="E2750" s="162">
        <v>40903.379861111112</v>
      </c>
      <c r="F2750" s="162">
        <v>40903.71875</v>
      </c>
      <c r="G2750" s="127"/>
    </row>
    <row r="2751" spans="1:7" ht="15" customHeight="1">
      <c r="A2751" s="18">
        <v>2748</v>
      </c>
      <c r="B2751" s="29" t="s">
        <v>6705</v>
      </c>
      <c r="C2751" s="22" t="s">
        <v>22060</v>
      </c>
      <c r="D2751" s="22" t="s">
        <v>22061</v>
      </c>
      <c r="E2751" s="162">
        <v>40896.704861111109</v>
      </c>
      <c r="F2751" s="162">
        <v>40896.704861111109</v>
      </c>
      <c r="G2751" s="127"/>
    </row>
    <row r="2752" spans="1:7" ht="15" customHeight="1">
      <c r="A2752" s="18">
        <v>2749</v>
      </c>
      <c r="B2752" s="29" t="s">
        <v>6705</v>
      </c>
      <c r="C2752" s="22" t="s">
        <v>22062</v>
      </c>
      <c r="D2752" s="22" t="s">
        <v>22061</v>
      </c>
      <c r="E2752" s="162">
        <v>40903.379861111112</v>
      </c>
      <c r="F2752" s="162">
        <v>40904.708333333328</v>
      </c>
      <c r="G2752" s="127"/>
    </row>
    <row r="2753" spans="1:7" ht="15" customHeight="1">
      <c r="A2753" s="28">
        <v>2750</v>
      </c>
      <c r="B2753" s="29" t="s">
        <v>6705</v>
      </c>
      <c r="C2753" s="22" t="s">
        <v>22063</v>
      </c>
      <c r="D2753" s="22" t="s">
        <v>22064</v>
      </c>
      <c r="E2753" s="162">
        <v>40889.591666666667</v>
      </c>
      <c r="F2753" s="162">
        <v>40889.591666666667</v>
      </c>
      <c r="G2753" s="127"/>
    </row>
    <row r="2754" spans="1:7" ht="15" customHeight="1">
      <c r="A2754" s="18">
        <v>2751</v>
      </c>
      <c r="B2754" s="29" t="s">
        <v>6705</v>
      </c>
      <c r="C2754" s="22" t="s">
        <v>22065</v>
      </c>
      <c r="D2754" s="22" t="s">
        <v>22066</v>
      </c>
      <c r="E2754" s="162">
        <v>40903.379861111112</v>
      </c>
      <c r="F2754" s="162">
        <v>40904.709027777775</v>
      </c>
      <c r="G2754" s="127"/>
    </row>
    <row r="2755" spans="1:7" ht="15" customHeight="1">
      <c r="A2755" s="18">
        <v>2752</v>
      </c>
      <c r="B2755" s="29" t="s">
        <v>6705</v>
      </c>
      <c r="C2755" s="22" t="s">
        <v>22040</v>
      </c>
      <c r="D2755" s="22" t="s">
        <v>22067</v>
      </c>
      <c r="E2755" s="162">
        <v>40892.609722222223</v>
      </c>
      <c r="F2755" s="162">
        <v>40892.609722222223</v>
      </c>
      <c r="G2755" s="127"/>
    </row>
    <row r="2756" spans="1:7" ht="15" customHeight="1">
      <c r="A2756" s="28">
        <v>2753</v>
      </c>
      <c r="B2756" s="29" t="s">
        <v>6705</v>
      </c>
      <c r="C2756" s="22" t="s">
        <v>22068</v>
      </c>
      <c r="D2756" s="22" t="s">
        <v>22067</v>
      </c>
      <c r="E2756" s="162">
        <v>40903.379861111112</v>
      </c>
      <c r="F2756" s="162">
        <v>40907.618055555555</v>
      </c>
      <c r="G2756" s="127"/>
    </row>
    <row r="2757" spans="1:7" ht="15" customHeight="1">
      <c r="A2757" s="18">
        <v>2754</v>
      </c>
      <c r="B2757" s="29" t="s">
        <v>6705</v>
      </c>
      <c r="C2757" s="22" t="s">
        <v>22069</v>
      </c>
      <c r="D2757" s="22" t="s">
        <v>22070</v>
      </c>
      <c r="E2757" s="162">
        <v>40903.379861111112</v>
      </c>
      <c r="F2757" s="162">
        <v>40907.618055555555</v>
      </c>
      <c r="G2757" s="127"/>
    </row>
    <row r="2758" spans="1:7" ht="15" customHeight="1">
      <c r="A2758" s="18">
        <v>2755</v>
      </c>
      <c r="B2758" s="29" t="s">
        <v>6705</v>
      </c>
      <c r="C2758" s="22" t="s">
        <v>22071</v>
      </c>
      <c r="D2758" s="22" t="s">
        <v>22072</v>
      </c>
      <c r="E2758" s="162">
        <v>40903.379861111112</v>
      </c>
      <c r="F2758" s="162">
        <v>40907.618055555555</v>
      </c>
      <c r="G2758" s="127"/>
    </row>
    <row r="2759" spans="1:7" ht="15" customHeight="1">
      <c r="A2759" s="28">
        <v>2756</v>
      </c>
      <c r="B2759" s="29" t="s">
        <v>6705</v>
      </c>
      <c r="C2759" s="22" t="s">
        <v>22073</v>
      </c>
      <c r="D2759" s="22" t="s">
        <v>22074</v>
      </c>
      <c r="E2759" s="162">
        <v>40903.380555555552</v>
      </c>
      <c r="F2759" s="162">
        <v>40903.71875</v>
      </c>
      <c r="G2759" s="127"/>
    </row>
    <row r="2760" spans="1:7" ht="15" customHeight="1">
      <c r="A2760" s="18">
        <v>2757</v>
      </c>
      <c r="B2760" s="29" t="s">
        <v>6705</v>
      </c>
      <c r="C2760" s="22" t="s">
        <v>22075</v>
      </c>
      <c r="D2760" s="22" t="s">
        <v>22074</v>
      </c>
      <c r="E2760" s="162">
        <v>40903.379861111112</v>
      </c>
      <c r="F2760" s="162">
        <v>40903.71875</v>
      </c>
      <c r="G2760" s="127"/>
    </row>
    <row r="2761" spans="1:7" ht="15" customHeight="1">
      <c r="A2761" s="18">
        <v>2758</v>
      </c>
      <c r="B2761" s="29" t="s">
        <v>6705</v>
      </c>
      <c r="C2761" s="22" t="s">
        <v>22076</v>
      </c>
      <c r="D2761" s="22" t="s">
        <v>22074</v>
      </c>
      <c r="E2761" s="162">
        <v>40903.379861111112</v>
      </c>
      <c r="F2761" s="162">
        <v>40904.709027777775</v>
      </c>
      <c r="G2761" s="127"/>
    </row>
    <row r="2762" spans="1:7" ht="15" customHeight="1">
      <c r="A2762" s="28">
        <v>2759</v>
      </c>
      <c r="B2762" s="29" t="s">
        <v>6705</v>
      </c>
      <c r="C2762" s="22" t="s">
        <v>22077</v>
      </c>
      <c r="D2762" s="22" t="s">
        <v>22078</v>
      </c>
      <c r="E2762" s="162">
        <v>40903.379861111112</v>
      </c>
      <c r="F2762" s="162">
        <v>40903.71875</v>
      </c>
      <c r="G2762" s="127"/>
    </row>
    <row r="2763" spans="1:7" ht="15" customHeight="1">
      <c r="A2763" s="18">
        <v>2760</v>
      </c>
      <c r="B2763" s="29" t="s">
        <v>6705</v>
      </c>
      <c r="C2763" s="22" t="s">
        <v>22079</v>
      </c>
      <c r="D2763" s="22" t="s">
        <v>22080</v>
      </c>
      <c r="E2763" s="162">
        <v>40903.379861111112</v>
      </c>
      <c r="F2763" s="162">
        <v>40903.71875</v>
      </c>
      <c r="G2763" s="127"/>
    </row>
    <row r="2764" spans="1:7" ht="15" customHeight="1">
      <c r="A2764" s="18">
        <v>2761</v>
      </c>
      <c r="B2764" s="29" t="s">
        <v>6705</v>
      </c>
      <c r="C2764" s="22" t="s">
        <v>22077</v>
      </c>
      <c r="D2764" s="22" t="s">
        <v>22081</v>
      </c>
      <c r="E2764" s="162">
        <v>40903.379861111112</v>
      </c>
      <c r="F2764" s="162">
        <v>40903.71875</v>
      </c>
      <c r="G2764" s="127"/>
    </row>
    <row r="2765" spans="1:7" ht="15" customHeight="1">
      <c r="A2765" s="28">
        <v>2762</v>
      </c>
      <c r="B2765" s="29" t="s">
        <v>6705</v>
      </c>
      <c r="C2765" s="22" t="s">
        <v>22082</v>
      </c>
      <c r="D2765" s="22" t="s">
        <v>22083</v>
      </c>
      <c r="E2765" s="162">
        <v>40903.379861111112</v>
      </c>
      <c r="F2765" s="162">
        <v>40903.71875</v>
      </c>
      <c r="G2765" s="127"/>
    </row>
    <row r="2766" spans="1:7" ht="15" customHeight="1">
      <c r="A2766" s="18">
        <v>2763</v>
      </c>
      <c r="B2766" s="29" t="s">
        <v>6705</v>
      </c>
      <c r="C2766" s="22" t="s">
        <v>22084</v>
      </c>
      <c r="D2766" s="22" t="s">
        <v>22085</v>
      </c>
      <c r="E2766" s="162">
        <v>40885.606944444444</v>
      </c>
      <c r="F2766" s="162">
        <v>40885.606944444444</v>
      </c>
      <c r="G2766" s="127"/>
    </row>
    <row r="2767" spans="1:7" ht="15" customHeight="1">
      <c r="A2767" s="18">
        <v>2764</v>
      </c>
      <c r="B2767" s="29" t="s">
        <v>6705</v>
      </c>
      <c r="C2767" s="22" t="s">
        <v>5581</v>
      </c>
      <c r="D2767" s="22" t="s">
        <v>22086</v>
      </c>
      <c r="E2767" s="162">
        <v>40903.379861111112</v>
      </c>
      <c r="F2767" s="162">
        <v>40904.709027777775</v>
      </c>
      <c r="G2767" s="127"/>
    </row>
    <row r="2768" spans="1:7" ht="15" customHeight="1">
      <c r="A2768" s="28">
        <v>2765</v>
      </c>
      <c r="B2768" s="29" t="s">
        <v>6705</v>
      </c>
      <c r="C2768" s="22" t="s">
        <v>22087</v>
      </c>
      <c r="D2768" s="22" t="s">
        <v>22088</v>
      </c>
      <c r="E2768" s="162">
        <v>40903.380555555552</v>
      </c>
      <c r="F2768" s="162">
        <v>40904.709027777775</v>
      </c>
      <c r="G2768" s="127"/>
    </row>
    <row r="2769" spans="1:7" ht="15" customHeight="1">
      <c r="A2769" s="18">
        <v>2766</v>
      </c>
      <c r="B2769" s="29" t="s">
        <v>6705</v>
      </c>
      <c r="C2769" s="22" t="s">
        <v>22089</v>
      </c>
      <c r="D2769" s="22" t="s">
        <v>22090</v>
      </c>
      <c r="E2769" s="162">
        <v>40903.379861111112</v>
      </c>
      <c r="F2769" s="162">
        <v>40903.71875</v>
      </c>
      <c r="G2769" s="127"/>
    </row>
    <row r="2770" spans="1:7" ht="15" customHeight="1">
      <c r="A2770" s="18">
        <v>2767</v>
      </c>
      <c r="B2770" s="29" t="s">
        <v>6705</v>
      </c>
      <c r="C2770" s="22" t="s">
        <v>22091</v>
      </c>
      <c r="D2770" s="22" t="s">
        <v>22092</v>
      </c>
      <c r="E2770" s="162">
        <v>40903.379861111112</v>
      </c>
      <c r="F2770" s="162">
        <v>40903.71875</v>
      </c>
      <c r="G2770" s="127"/>
    </row>
    <row r="2771" spans="1:7" ht="15" customHeight="1">
      <c r="A2771" s="28">
        <v>2768</v>
      </c>
      <c r="B2771" s="29" t="s">
        <v>6705</v>
      </c>
      <c r="C2771" s="22" t="s">
        <v>22093</v>
      </c>
      <c r="D2771" s="22" t="s">
        <v>22094</v>
      </c>
      <c r="E2771" s="162">
        <v>40903.380555555552</v>
      </c>
      <c r="F2771" s="162">
        <v>40903.71875</v>
      </c>
      <c r="G2771" s="127"/>
    </row>
    <row r="2772" spans="1:7" ht="15" customHeight="1">
      <c r="A2772" s="18">
        <v>2769</v>
      </c>
      <c r="B2772" s="29" t="s">
        <v>6705</v>
      </c>
      <c r="C2772" s="22" t="s">
        <v>22095</v>
      </c>
      <c r="D2772" s="22" t="s">
        <v>22096</v>
      </c>
      <c r="E2772" s="162">
        <v>40903.379861111112</v>
      </c>
      <c r="F2772" s="162">
        <v>40907.698611111111</v>
      </c>
      <c r="G2772" s="127"/>
    </row>
    <row r="2773" spans="1:7" ht="15" customHeight="1">
      <c r="A2773" s="18">
        <v>2770</v>
      </c>
      <c r="B2773" s="29" t="s">
        <v>6705</v>
      </c>
      <c r="C2773" s="22" t="s">
        <v>22097</v>
      </c>
      <c r="D2773" s="22" t="s">
        <v>22098</v>
      </c>
      <c r="E2773" s="162">
        <v>40903.380555555552</v>
      </c>
      <c r="F2773" s="162">
        <v>40903.71875</v>
      </c>
      <c r="G2773" s="127"/>
    </row>
    <row r="2774" spans="1:7" ht="15" customHeight="1">
      <c r="A2774" s="28">
        <v>2771</v>
      </c>
      <c r="B2774" s="29" t="s">
        <v>6705</v>
      </c>
      <c r="C2774" s="22" t="s">
        <v>22099</v>
      </c>
      <c r="D2774" s="22" t="s">
        <v>22100</v>
      </c>
      <c r="E2774" s="162">
        <v>40903.380555555552</v>
      </c>
      <c r="F2774" s="162">
        <v>40904.709027777775</v>
      </c>
      <c r="G2774" s="127"/>
    </row>
    <row r="2775" spans="1:7" ht="15" customHeight="1">
      <c r="A2775" s="18">
        <v>2772</v>
      </c>
      <c r="B2775" s="29" t="s">
        <v>6705</v>
      </c>
      <c r="C2775" s="22" t="s">
        <v>22101</v>
      </c>
      <c r="D2775" s="22" t="s">
        <v>22102</v>
      </c>
      <c r="E2775" s="162">
        <v>40879.637499999997</v>
      </c>
      <c r="F2775" s="162">
        <v>40879.637499999997</v>
      </c>
      <c r="G2775" s="127"/>
    </row>
    <row r="2776" spans="1:7" ht="15" customHeight="1">
      <c r="A2776" s="18">
        <v>2773</v>
      </c>
      <c r="B2776" s="29" t="s">
        <v>6705</v>
      </c>
      <c r="C2776" s="22" t="s">
        <v>22103</v>
      </c>
      <c r="D2776" s="22" t="s">
        <v>22102</v>
      </c>
      <c r="E2776" s="162">
        <v>40903.379861111112</v>
      </c>
      <c r="F2776" s="162">
        <v>40903.71875</v>
      </c>
      <c r="G2776" s="127"/>
    </row>
    <row r="2777" spans="1:7" ht="15" customHeight="1">
      <c r="A2777" s="28">
        <v>2774</v>
      </c>
      <c r="B2777" s="29" t="s">
        <v>6705</v>
      </c>
      <c r="C2777" s="22" t="s">
        <v>22104</v>
      </c>
      <c r="D2777" s="22" t="s">
        <v>22105</v>
      </c>
      <c r="E2777" s="162">
        <v>40903.379861111112</v>
      </c>
      <c r="F2777" s="162">
        <v>40903.71875</v>
      </c>
      <c r="G2777" s="127"/>
    </row>
    <row r="2778" spans="1:7" ht="15" customHeight="1">
      <c r="A2778" s="18">
        <v>2775</v>
      </c>
      <c r="B2778" s="29" t="s">
        <v>6705</v>
      </c>
      <c r="C2778" s="22" t="s">
        <v>22106</v>
      </c>
      <c r="D2778" s="22" t="s">
        <v>22107</v>
      </c>
      <c r="E2778" s="162">
        <v>40903.379861111112</v>
      </c>
      <c r="F2778" s="162">
        <v>40903.71875</v>
      </c>
      <c r="G2778" s="127"/>
    </row>
    <row r="2779" spans="1:7" ht="15" customHeight="1">
      <c r="A2779" s="18">
        <v>2776</v>
      </c>
      <c r="B2779" s="29" t="s">
        <v>6705</v>
      </c>
      <c r="C2779" s="22" t="s">
        <v>22108</v>
      </c>
      <c r="D2779" s="22" t="s">
        <v>22105</v>
      </c>
      <c r="E2779" s="162">
        <v>40903.380555555552</v>
      </c>
      <c r="F2779" s="162">
        <v>40904.709027777775</v>
      </c>
      <c r="G2779" s="127"/>
    </row>
    <row r="2780" spans="1:7" ht="15" customHeight="1">
      <c r="A2780" s="28">
        <v>2777</v>
      </c>
      <c r="B2780" s="29" t="s">
        <v>6705</v>
      </c>
      <c r="C2780" s="22" t="s">
        <v>22109</v>
      </c>
      <c r="D2780" s="22" t="s">
        <v>22110</v>
      </c>
      <c r="E2780" s="162">
        <v>40903.379861111112</v>
      </c>
      <c r="F2780" s="162">
        <v>40905.722916666666</v>
      </c>
      <c r="G2780" s="127"/>
    </row>
    <row r="2781" spans="1:7" ht="15" customHeight="1">
      <c r="A2781" s="18">
        <v>2778</v>
      </c>
      <c r="B2781" s="29" t="s">
        <v>6705</v>
      </c>
      <c r="C2781" s="22" t="s">
        <v>22111</v>
      </c>
      <c r="D2781" s="22" t="s">
        <v>22112</v>
      </c>
      <c r="E2781" s="162">
        <v>40903.380555555552</v>
      </c>
      <c r="F2781" s="162">
        <v>40903.71875</v>
      </c>
      <c r="G2781" s="127"/>
    </row>
    <row r="2782" spans="1:7" ht="15" customHeight="1">
      <c r="A2782" s="18">
        <v>2779</v>
      </c>
      <c r="B2782" s="29" t="s">
        <v>6705</v>
      </c>
      <c r="C2782" s="22" t="s">
        <v>22113</v>
      </c>
      <c r="D2782" s="22" t="s">
        <v>22112</v>
      </c>
      <c r="E2782" s="162">
        <v>40903.379861111112</v>
      </c>
      <c r="F2782" s="162">
        <v>40903.71875</v>
      </c>
      <c r="G2782" s="127"/>
    </row>
    <row r="2783" spans="1:7" ht="15" customHeight="1">
      <c r="A2783" s="28">
        <v>2780</v>
      </c>
      <c r="B2783" s="29" t="s">
        <v>6705</v>
      </c>
      <c r="C2783" s="22" t="s">
        <v>22114</v>
      </c>
      <c r="D2783" s="22" t="s">
        <v>22112</v>
      </c>
      <c r="E2783" s="162">
        <v>40903.379861111112</v>
      </c>
      <c r="F2783" s="162">
        <v>40903.71875</v>
      </c>
      <c r="G2783" s="127"/>
    </row>
    <row r="2784" spans="1:7" ht="15" customHeight="1">
      <c r="A2784" s="18">
        <v>2781</v>
      </c>
      <c r="B2784" s="29" t="s">
        <v>6705</v>
      </c>
      <c r="C2784" s="22" t="s">
        <v>22115</v>
      </c>
      <c r="D2784" s="22" t="s">
        <v>22116</v>
      </c>
      <c r="E2784" s="162">
        <v>40903.380555555552</v>
      </c>
      <c r="F2784" s="162">
        <v>40904.709027777775</v>
      </c>
      <c r="G2784" s="127"/>
    </row>
    <row r="2785" spans="1:7" ht="15" customHeight="1">
      <c r="A2785" s="18">
        <v>2782</v>
      </c>
      <c r="B2785" s="29" t="s">
        <v>6705</v>
      </c>
      <c r="C2785" s="22" t="s">
        <v>22117</v>
      </c>
      <c r="D2785" s="22" t="s">
        <v>22118</v>
      </c>
      <c r="E2785" s="162">
        <v>40903.380555555552</v>
      </c>
      <c r="F2785" s="162">
        <v>40905.722916666666</v>
      </c>
      <c r="G2785" s="127"/>
    </row>
    <row r="2786" spans="1:7" ht="15" customHeight="1">
      <c r="A2786" s="28">
        <v>2783</v>
      </c>
      <c r="B2786" s="29" t="s">
        <v>6705</v>
      </c>
      <c r="C2786" s="22" t="s">
        <v>22119</v>
      </c>
      <c r="D2786" s="22" t="s">
        <v>22118</v>
      </c>
      <c r="E2786" s="162">
        <v>40903.379861111112</v>
      </c>
      <c r="F2786" s="162">
        <v>40905.722916666666</v>
      </c>
      <c r="G2786" s="127"/>
    </row>
    <row r="2787" spans="1:7" ht="15" customHeight="1">
      <c r="A2787" s="18">
        <v>2784</v>
      </c>
      <c r="B2787" s="29" t="s">
        <v>6705</v>
      </c>
      <c r="C2787" s="22" t="s">
        <v>22120</v>
      </c>
      <c r="D2787" s="22" t="s">
        <v>22121</v>
      </c>
      <c r="E2787" s="162">
        <v>40903.379861111112</v>
      </c>
      <c r="F2787" s="162">
        <v>40903.71875</v>
      </c>
      <c r="G2787" s="127"/>
    </row>
    <row r="2788" spans="1:7" ht="15" customHeight="1">
      <c r="A2788" s="18">
        <v>2785</v>
      </c>
      <c r="B2788" s="29" t="s">
        <v>6705</v>
      </c>
      <c r="C2788" s="22" t="s">
        <v>22122</v>
      </c>
      <c r="D2788" s="22" t="s">
        <v>22123</v>
      </c>
      <c r="E2788" s="162">
        <v>40903.379166666666</v>
      </c>
      <c r="F2788" s="162">
        <v>40905.722916666666</v>
      </c>
      <c r="G2788" s="127"/>
    </row>
    <row r="2789" spans="1:7" ht="15" customHeight="1">
      <c r="A2789" s="28">
        <v>2786</v>
      </c>
      <c r="B2789" s="29" t="s">
        <v>6705</v>
      </c>
      <c r="C2789" s="22" t="s">
        <v>22124</v>
      </c>
      <c r="D2789" s="22" t="s">
        <v>22125</v>
      </c>
      <c r="E2789" s="162">
        <v>40903.380555555552</v>
      </c>
      <c r="F2789" s="162">
        <v>40904.709027777775</v>
      </c>
      <c r="G2789" s="127"/>
    </row>
    <row r="2790" spans="1:7" ht="15" customHeight="1">
      <c r="A2790" s="18">
        <v>2787</v>
      </c>
      <c r="B2790" s="29" t="s">
        <v>6705</v>
      </c>
      <c r="C2790" s="22" t="s">
        <v>22126</v>
      </c>
      <c r="D2790" s="22" t="s">
        <v>22121</v>
      </c>
      <c r="E2790" s="162">
        <v>40903.380555555552</v>
      </c>
      <c r="F2790" s="162">
        <v>40905.722916666666</v>
      </c>
      <c r="G2790" s="127"/>
    </row>
    <row r="2791" spans="1:7" ht="15" customHeight="1">
      <c r="A2791" s="18">
        <v>2788</v>
      </c>
      <c r="B2791" s="29" t="s">
        <v>6705</v>
      </c>
      <c r="C2791" s="22" t="s">
        <v>22124</v>
      </c>
      <c r="D2791" s="22" t="s">
        <v>22125</v>
      </c>
      <c r="E2791" s="162">
        <v>40903.379861111112</v>
      </c>
      <c r="F2791" s="162">
        <v>40904.709027777775</v>
      </c>
      <c r="G2791" s="127"/>
    </row>
    <row r="2792" spans="1:7" ht="15" customHeight="1">
      <c r="A2792" s="28">
        <v>2789</v>
      </c>
      <c r="B2792" s="29" t="s">
        <v>6705</v>
      </c>
      <c r="C2792" s="22" t="s">
        <v>22127</v>
      </c>
      <c r="D2792" s="22" t="s">
        <v>22128</v>
      </c>
      <c r="E2792" s="162">
        <v>40903.379861111112</v>
      </c>
      <c r="F2792" s="162">
        <v>40904.709027777775</v>
      </c>
      <c r="G2792" s="127"/>
    </row>
    <row r="2793" spans="1:7" ht="15" customHeight="1">
      <c r="A2793" s="18">
        <v>2790</v>
      </c>
      <c r="B2793" s="29" t="s">
        <v>6705</v>
      </c>
      <c r="C2793" s="22" t="s">
        <v>22129</v>
      </c>
      <c r="D2793" s="22" t="s">
        <v>22130</v>
      </c>
      <c r="E2793" s="162">
        <v>40903.379861111112</v>
      </c>
      <c r="F2793" s="162">
        <v>40905.722916666666</v>
      </c>
      <c r="G2793" s="127"/>
    </row>
    <row r="2794" spans="1:7" ht="15" customHeight="1">
      <c r="A2794" s="18">
        <v>2791</v>
      </c>
      <c r="B2794" s="29" t="s">
        <v>6705</v>
      </c>
      <c r="C2794" s="22" t="s">
        <v>22131</v>
      </c>
      <c r="D2794" s="22" t="s">
        <v>22132</v>
      </c>
      <c r="E2794" s="162">
        <v>40903.379166666666</v>
      </c>
      <c r="F2794" s="162">
        <v>40907.618055555555</v>
      </c>
      <c r="G2794" s="127"/>
    </row>
    <row r="2795" spans="1:7" ht="15" customHeight="1">
      <c r="A2795" s="28">
        <v>2792</v>
      </c>
      <c r="B2795" s="29" t="s">
        <v>6705</v>
      </c>
      <c r="C2795" s="22" t="s">
        <v>22133</v>
      </c>
      <c r="D2795" s="22" t="s">
        <v>22134</v>
      </c>
      <c r="E2795" s="162">
        <v>40903.379861111112</v>
      </c>
      <c r="F2795" s="162">
        <v>40903.71875</v>
      </c>
      <c r="G2795" s="127"/>
    </row>
    <row r="2796" spans="1:7" ht="15" customHeight="1">
      <c r="A2796" s="18">
        <v>2793</v>
      </c>
      <c r="B2796" s="29" t="s">
        <v>6705</v>
      </c>
      <c r="C2796" s="22" t="s">
        <v>22135</v>
      </c>
      <c r="D2796" s="22" t="s">
        <v>22136</v>
      </c>
      <c r="E2796" s="162">
        <v>40903.379861111112</v>
      </c>
      <c r="F2796" s="162">
        <v>40905.722916666666</v>
      </c>
      <c r="G2796" s="127"/>
    </row>
    <row r="2797" spans="1:7" ht="15" customHeight="1">
      <c r="A2797" s="18">
        <v>2794</v>
      </c>
      <c r="B2797" s="29" t="s">
        <v>6705</v>
      </c>
      <c r="C2797" s="22" t="s">
        <v>22137</v>
      </c>
      <c r="D2797" s="22" t="s">
        <v>22134</v>
      </c>
      <c r="E2797" s="162">
        <v>40903.379861111112</v>
      </c>
      <c r="F2797" s="162">
        <v>40903.71875</v>
      </c>
      <c r="G2797" s="127"/>
    </row>
    <row r="2798" spans="1:7" ht="15" customHeight="1">
      <c r="A2798" s="28">
        <v>2795</v>
      </c>
      <c r="B2798" s="29" t="s">
        <v>6705</v>
      </c>
      <c r="C2798" s="22" t="s">
        <v>22138</v>
      </c>
      <c r="D2798" s="22" t="s">
        <v>22139</v>
      </c>
      <c r="E2798" s="162">
        <v>40903.379861111112</v>
      </c>
      <c r="F2798" s="162">
        <v>40904.709027777775</v>
      </c>
      <c r="G2798" s="127"/>
    </row>
    <row r="2799" spans="1:7" ht="15" customHeight="1">
      <c r="A2799" s="18">
        <v>2796</v>
      </c>
      <c r="B2799" s="29" t="s">
        <v>6705</v>
      </c>
      <c r="C2799" s="22" t="s">
        <v>22140</v>
      </c>
      <c r="D2799" s="22" t="s">
        <v>22141</v>
      </c>
      <c r="E2799" s="162">
        <v>40903.379861111112</v>
      </c>
      <c r="F2799" s="162">
        <v>40905.722916666666</v>
      </c>
      <c r="G2799" s="127"/>
    </row>
    <row r="2800" spans="1:7" ht="15" customHeight="1">
      <c r="A2800" s="18">
        <v>2797</v>
      </c>
      <c r="B2800" s="29" t="s">
        <v>6705</v>
      </c>
      <c r="C2800" s="22" t="s">
        <v>22142</v>
      </c>
      <c r="D2800" s="22" t="s">
        <v>22143</v>
      </c>
      <c r="E2800" s="162">
        <v>40898.584027777775</v>
      </c>
      <c r="F2800" s="162">
        <v>40898.584027777775</v>
      </c>
      <c r="G2800" s="127"/>
    </row>
    <row r="2801" spans="1:7" ht="15" customHeight="1">
      <c r="A2801" s="28">
        <v>2798</v>
      </c>
      <c r="B2801" s="29" t="s">
        <v>6705</v>
      </c>
      <c r="C2801" s="22" t="s">
        <v>22144</v>
      </c>
      <c r="D2801" s="22" t="s">
        <v>22145</v>
      </c>
      <c r="E2801" s="162">
        <v>40903.379166666666</v>
      </c>
      <c r="F2801" s="162">
        <v>40906.603472222218</v>
      </c>
      <c r="G2801" s="127"/>
    </row>
    <row r="2802" spans="1:7" ht="15" customHeight="1">
      <c r="A2802" s="18">
        <v>2799</v>
      </c>
      <c r="B2802" s="29" t="s">
        <v>6705</v>
      </c>
      <c r="C2802" s="22" t="s">
        <v>22146</v>
      </c>
      <c r="D2802" s="22" t="s">
        <v>22139</v>
      </c>
      <c r="E2802" s="162">
        <v>40889.703472222223</v>
      </c>
      <c r="F2802" s="162">
        <v>40889.703472222223</v>
      </c>
      <c r="G2802" s="127"/>
    </row>
    <row r="2803" spans="1:7" ht="15" customHeight="1">
      <c r="A2803" s="18">
        <v>2800</v>
      </c>
      <c r="B2803" s="29" t="s">
        <v>6705</v>
      </c>
      <c r="C2803" s="22" t="s">
        <v>22142</v>
      </c>
      <c r="D2803" s="22" t="s">
        <v>22139</v>
      </c>
      <c r="E2803" s="162">
        <v>40899.628472222219</v>
      </c>
      <c r="F2803" s="162">
        <v>40899.628472222219</v>
      </c>
      <c r="G2803" s="127"/>
    </row>
    <row r="2804" spans="1:7" ht="15" customHeight="1">
      <c r="A2804" s="28">
        <v>2801</v>
      </c>
      <c r="B2804" s="29" t="s">
        <v>6705</v>
      </c>
      <c r="C2804" s="22" t="s">
        <v>22147</v>
      </c>
      <c r="D2804" s="22" t="s">
        <v>22148</v>
      </c>
      <c r="E2804" s="162">
        <v>40903.379166666666</v>
      </c>
      <c r="F2804" s="162">
        <v>40906.603472222218</v>
      </c>
      <c r="G2804" s="127"/>
    </row>
    <row r="2805" spans="1:7" ht="15" customHeight="1">
      <c r="A2805" s="18">
        <v>2802</v>
      </c>
      <c r="B2805" s="29" t="s">
        <v>6705</v>
      </c>
      <c r="C2805" s="22" t="s">
        <v>22149</v>
      </c>
      <c r="D2805" s="22" t="s">
        <v>22143</v>
      </c>
      <c r="E2805" s="162">
        <v>40903.379861111112</v>
      </c>
      <c r="F2805" s="162">
        <v>40905.722916666666</v>
      </c>
      <c r="G2805" s="127"/>
    </row>
    <row r="2806" spans="1:7" ht="15" customHeight="1">
      <c r="A2806" s="18">
        <v>2803</v>
      </c>
      <c r="B2806" s="29" t="s">
        <v>6705</v>
      </c>
      <c r="C2806" s="22" t="s">
        <v>22150</v>
      </c>
      <c r="D2806" s="22" t="s">
        <v>22151</v>
      </c>
      <c r="E2806" s="162">
        <v>40903.380555555552</v>
      </c>
      <c r="F2806" s="162">
        <v>40903.71875</v>
      </c>
      <c r="G2806" s="127"/>
    </row>
    <row r="2807" spans="1:7" ht="15" customHeight="1">
      <c r="A2807" s="28">
        <v>2804</v>
      </c>
      <c r="B2807" s="29" t="s">
        <v>6705</v>
      </c>
      <c r="C2807" s="22" t="s">
        <v>22152</v>
      </c>
      <c r="D2807" s="22" t="s">
        <v>22153</v>
      </c>
      <c r="E2807" s="162">
        <v>40903.380555555552</v>
      </c>
      <c r="F2807" s="162">
        <v>40904.709027777775</v>
      </c>
      <c r="G2807" s="127"/>
    </row>
    <row r="2808" spans="1:7" ht="15" customHeight="1">
      <c r="A2808" s="18">
        <v>2805</v>
      </c>
      <c r="B2808" s="29" t="s">
        <v>6705</v>
      </c>
      <c r="C2808" s="22" t="s">
        <v>22154</v>
      </c>
      <c r="D2808" s="22" t="s">
        <v>22155</v>
      </c>
      <c r="E2808" s="162">
        <v>40903.379861111112</v>
      </c>
      <c r="F2808" s="162">
        <v>40904.709027777775</v>
      </c>
      <c r="G2808" s="127"/>
    </row>
    <row r="2809" spans="1:7" ht="15" customHeight="1">
      <c r="A2809" s="18">
        <v>2806</v>
      </c>
      <c r="B2809" s="29" t="s">
        <v>6705</v>
      </c>
      <c r="C2809" s="22" t="s">
        <v>22156</v>
      </c>
      <c r="D2809" s="22" t="s">
        <v>22157</v>
      </c>
      <c r="E2809" s="162">
        <v>40903.379861111112</v>
      </c>
      <c r="F2809" s="162">
        <v>40903.71875</v>
      </c>
      <c r="G2809" s="127"/>
    </row>
    <row r="2810" spans="1:7" ht="15" customHeight="1">
      <c r="A2810" s="28">
        <v>2807</v>
      </c>
      <c r="B2810" s="29" t="s">
        <v>6705</v>
      </c>
      <c r="C2810" s="22" t="s">
        <v>22158</v>
      </c>
      <c r="D2810" s="22" t="s">
        <v>22159</v>
      </c>
      <c r="E2810" s="162">
        <v>40903.379861111112</v>
      </c>
      <c r="F2810" s="162">
        <v>40903.71875</v>
      </c>
      <c r="G2810" s="127"/>
    </row>
    <row r="2811" spans="1:7" ht="15" customHeight="1">
      <c r="A2811" s="18">
        <v>2808</v>
      </c>
      <c r="B2811" s="29" t="s">
        <v>6705</v>
      </c>
      <c r="C2811" s="22" t="s">
        <v>22160</v>
      </c>
      <c r="D2811" s="22" t="s">
        <v>22161</v>
      </c>
      <c r="E2811" s="162">
        <v>40903.380555555552</v>
      </c>
      <c r="F2811" s="162">
        <v>40905.722916666666</v>
      </c>
      <c r="G2811" s="127"/>
    </row>
    <row r="2812" spans="1:7" ht="15" customHeight="1">
      <c r="A2812" s="18">
        <v>2809</v>
      </c>
      <c r="B2812" s="29" t="s">
        <v>6705</v>
      </c>
      <c r="C2812" s="22" t="s">
        <v>22162</v>
      </c>
      <c r="D2812" s="22" t="s">
        <v>22163</v>
      </c>
      <c r="E2812" s="162">
        <v>40903.379861111112</v>
      </c>
      <c r="F2812" s="162">
        <v>40905.722916666666</v>
      </c>
      <c r="G2812" s="127"/>
    </row>
    <row r="2813" spans="1:7" ht="15" customHeight="1">
      <c r="A2813" s="28">
        <v>2810</v>
      </c>
      <c r="B2813" s="29" t="s">
        <v>6705</v>
      </c>
      <c r="C2813" s="22" t="s">
        <v>22164</v>
      </c>
      <c r="D2813" s="22" t="s">
        <v>22165</v>
      </c>
      <c r="E2813" s="162">
        <v>40903.380555555552</v>
      </c>
      <c r="F2813" s="162">
        <v>40903.71875</v>
      </c>
      <c r="G2813" s="127"/>
    </row>
    <row r="2814" spans="1:7" ht="15" customHeight="1">
      <c r="A2814" s="18">
        <v>2811</v>
      </c>
      <c r="B2814" s="29" t="s">
        <v>6705</v>
      </c>
      <c r="C2814" s="22" t="s">
        <v>22166</v>
      </c>
      <c r="D2814" s="22" t="s">
        <v>22167</v>
      </c>
      <c r="E2814" s="162">
        <v>40882.621527777774</v>
      </c>
      <c r="F2814" s="162">
        <v>40882.621527777774</v>
      </c>
      <c r="G2814" s="127"/>
    </row>
    <row r="2815" spans="1:7" ht="15" customHeight="1">
      <c r="A2815" s="18">
        <v>2812</v>
      </c>
      <c r="B2815" s="29" t="s">
        <v>6705</v>
      </c>
      <c r="C2815" s="22" t="s">
        <v>22168</v>
      </c>
      <c r="D2815" s="22" t="s">
        <v>22169</v>
      </c>
      <c r="E2815" s="162">
        <v>40904.709027777775</v>
      </c>
      <c r="F2815" s="162">
        <v>40904.709027777775</v>
      </c>
      <c r="G2815" s="127"/>
    </row>
    <row r="2816" spans="1:7" ht="15" customHeight="1">
      <c r="A2816" s="28">
        <v>2813</v>
      </c>
      <c r="B2816" s="29" t="s">
        <v>6705</v>
      </c>
      <c r="C2816" s="22" t="s">
        <v>22170</v>
      </c>
      <c r="D2816" s="22" t="s">
        <v>22171</v>
      </c>
      <c r="E2816" s="162">
        <v>40903.379861111112</v>
      </c>
      <c r="F2816" s="162">
        <v>40904.709027777775</v>
      </c>
      <c r="G2816" s="127"/>
    </row>
    <row r="2817" spans="1:7" ht="15" customHeight="1">
      <c r="A2817" s="18">
        <v>2814</v>
      </c>
      <c r="B2817" s="29" t="s">
        <v>6705</v>
      </c>
      <c r="C2817" s="22" t="s">
        <v>22172</v>
      </c>
      <c r="D2817" s="22" t="s">
        <v>22173</v>
      </c>
      <c r="E2817" s="162">
        <v>40903.379861111112</v>
      </c>
      <c r="F2817" s="162">
        <v>40905.722916666666</v>
      </c>
      <c r="G2817" s="127"/>
    </row>
    <row r="2818" spans="1:7" ht="15" customHeight="1">
      <c r="A2818" s="18">
        <v>2815</v>
      </c>
      <c r="B2818" s="29" t="s">
        <v>6705</v>
      </c>
      <c r="C2818" s="22" t="s">
        <v>22174</v>
      </c>
      <c r="D2818" s="22" t="s">
        <v>22175</v>
      </c>
      <c r="E2818" s="162">
        <v>40903.380555555552</v>
      </c>
      <c r="F2818" s="162">
        <v>40903.71875</v>
      </c>
      <c r="G2818" s="127"/>
    </row>
    <row r="2819" spans="1:7" ht="15" customHeight="1">
      <c r="A2819" s="28">
        <v>2816</v>
      </c>
      <c r="B2819" s="29" t="s">
        <v>6705</v>
      </c>
      <c r="C2819" s="22" t="s">
        <v>22176</v>
      </c>
      <c r="D2819" s="22" t="s">
        <v>22177</v>
      </c>
      <c r="E2819" s="162">
        <v>40889.599999999999</v>
      </c>
      <c r="F2819" s="162">
        <v>40889.703472222223</v>
      </c>
      <c r="G2819" s="127"/>
    </row>
    <row r="2820" spans="1:7" ht="15" customHeight="1">
      <c r="A2820" s="18">
        <v>2817</v>
      </c>
      <c r="B2820" s="29" t="s">
        <v>6705</v>
      </c>
      <c r="C2820" s="22" t="s">
        <v>22178</v>
      </c>
      <c r="D2820" s="22" t="s">
        <v>22179</v>
      </c>
      <c r="E2820" s="162">
        <v>40903.380555555552</v>
      </c>
      <c r="F2820" s="162">
        <v>40904.709027777775</v>
      </c>
      <c r="G2820" s="127"/>
    </row>
    <row r="2821" spans="1:7" ht="15" customHeight="1">
      <c r="A2821" s="18">
        <v>2818</v>
      </c>
      <c r="B2821" s="29" t="s">
        <v>6705</v>
      </c>
      <c r="C2821" s="22" t="s">
        <v>22180</v>
      </c>
      <c r="D2821" s="22" t="s">
        <v>22181</v>
      </c>
      <c r="E2821" s="162">
        <v>40903.380555555552</v>
      </c>
      <c r="F2821" s="162">
        <v>40903.71875</v>
      </c>
      <c r="G2821" s="127"/>
    </row>
    <row r="2822" spans="1:7" ht="15" customHeight="1">
      <c r="A2822" s="28">
        <v>2819</v>
      </c>
      <c r="B2822" s="29" t="s">
        <v>6705</v>
      </c>
      <c r="C2822" s="22" t="s">
        <v>22182</v>
      </c>
      <c r="D2822" s="22" t="s">
        <v>22183</v>
      </c>
      <c r="E2822" s="162">
        <v>40903.379861111112</v>
      </c>
      <c r="F2822" s="162">
        <v>40903.71875</v>
      </c>
      <c r="G2822" s="127"/>
    </row>
    <row r="2823" spans="1:7" ht="15" customHeight="1">
      <c r="A2823" s="18">
        <v>2820</v>
      </c>
      <c r="B2823" s="29" t="s">
        <v>6705</v>
      </c>
      <c r="C2823" s="22" t="s">
        <v>22184</v>
      </c>
      <c r="D2823" s="22" t="s">
        <v>22185</v>
      </c>
      <c r="E2823" s="162">
        <v>40903.379861111112</v>
      </c>
      <c r="F2823" s="162">
        <v>40905.722916666666</v>
      </c>
      <c r="G2823" s="127"/>
    </row>
    <row r="2824" spans="1:7" ht="15" customHeight="1">
      <c r="A2824" s="18">
        <v>2821</v>
      </c>
      <c r="B2824" s="29" t="s">
        <v>6705</v>
      </c>
      <c r="C2824" s="22" t="s">
        <v>22186</v>
      </c>
      <c r="D2824" s="22" t="s">
        <v>22187</v>
      </c>
      <c r="E2824" s="162">
        <v>40903.380555555552</v>
      </c>
      <c r="F2824" s="162">
        <v>40903.71875</v>
      </c>
      <c r="G2824" s="127"/>
    </row>
    <row r="2825" spans="1:7" ht="15" customHeight="1">
      <c r="A2825" s="28">
        <v>2822</v>
      </c>
      <c r="B2825" s="29" t="s">
        <v>6705</v>
      </c>
      <c r="C2825" s="22" t="s">
        <v>22188</v>
      </c>
      <c r="D2825" s="22" t="s">
        <v>22185</v>
      </c>
      <c r="E2825" s="162">
        <v>40903.379166666666</v>
      </c>
      <c r="F2825" s="162">
        <v>40904.709027777775</v>
      </c>
      <c r="G2825" s="127"/>
    </row>
    <row r="2826" spans="1:7" ht="15" customHeight="1">
      <c r="A2826" s="18">
        <v>2823</v>
      </c>
      <c r="B2826" s="29" t="s">
        <v>6705</v>
      </c>
      <c r="C2826" s="22" t="s">
        <v>22189</v>
      </c>
      <c r="D2826" s="22" t="s">
        <v>22190</v>
      </c>
      <c r="E2826" s="162">
        <v>40903.379861111112</v>
      </c>
      <c r="F2826" s="162">
        <v>40903.71875</v>
      </c>
      <c r="G2826" s="127"/>
    </row>
    <row r="2827" spans="1:7" ht="15" customHeight="1">
      <c r="A2827" s="18">
        <v>2824</v>
      </c>
      <c r="B2827" s="29" t="s">
        <v>6705</v>
      </c>
      <c r="C2827" s="22" t="s">
        <v>18155</v>
      </c>
      <c r="D2827" s="22" t="s">
        <v>22191</v>
      </c>
      <c r="E2827" s="162">
        <v>40903.379861111112</v>
      </c>
      <c r="F2827" s="162">
        <v>40906.704166666663</v>
      </c>
      <c r="G2827" s="127"/>
    </row>
    <row r="2828" spans="1:7" ht="15" customHeight="1">
      <c r="A2828" s="28">
        <v>2825</v>
      </c>
      <c r="B2828" s="29" t="s">
        <v>6705</v>
      </c>
      <c r="C2828" s="22" t="s">
        <v>22192</v>
      </c>
      <c r="D2828" s="22" t="s">
        <v>22193</v>
      </c>
      <c r="E2828" s="162">
        <v>40893.59652777778</v>
      </c>
      <c r="F2828" s="162">
        <v>40893.59652777778</v>
      </c>
      <c r="G2828" s="127"/>
    </row>
    <row r="2829" spans="1:7" ht="15" customHeight="1">
      <c r="A2829" s="18">
        <v>2826</v>
      </c>
      <c r="B2829" s="29" t="s">
        <v>6705</v>
      </c>
      <c r="C2829" s="22" t="s">
        <v>22194</v>
      </c>
      <c r="D2829" s="22" t="s">
        <v>22195</v>
      </c>
      <c r="E2829" s="162">
        <v>40903.380555555552</v>
      </c>
      <c r="F2829" s="162">
        <v>40903.71875</v>
      </c>
      <c r="G2829" s="127"/>
    </row>
    <row r="2830" spans="1:7" ht="15" customHeight="1">
      <c r="A2830" s="18">
        <v>2827</v>
      </c>
      <c r="B2830" s="29" t="s">
        <v>6705</v>
      </c>
      <c r="C2830" s="22" t="s">
        <v>22196</v>
      </c>
      <c r="D2830" s="22" t="s">
        <v>22197</v>
      </c>
      <c r="E2830" s="162">
        <v>40903.379166666666</v>
      </c>
      <c r="F2830" s="162">
        <v>40903.71875</v>
      </c>
      <c r="G2830" s="127"/>
    </row>
    <row r="2831" spans="1:7" ht="15" customHeight="1">
      <c r="A2831" s="28">
        <v>2828</v>
      </c>
      <c r="B2831" s="29" t="s">
        <v>6705</v>
      </c>
      <c r="C2831" s="22" t="s">
        <v>22198</v>
      </c>
      <c r="D2831" s="22" t="s">
        <v>22199</v>
      </c>
      <c r="E2831" s="162">
        <v>40903.379861111112</v>
      </c>
      <c r="F2831" s="162">
        <v>40904.709027777775</v>
      </c>
      <c r="G2831" s="127"/>
    </row>
    <row r="2832" spans="1:7" ht="15" customHeight="1">
      <c r="A2832" s="18">
        <v>2829</v>
      </c>
      <c r="B2832" s="29" t="s">
        <v>6705</v>
      </c>
      <c r="C2832" s="22" t="s">
        <v>22200</v>
      </c>
      <c r="D2832" s="22" t="s">
        <v>22201</v>
      </c>
      <c r="E2832" s="162">
        <v>40903.379166666666</v>
      </c>
      <c r="F2832" s="162">
        <v>40903.71875</v>
      </c>
      <c r="G2832" s="127"/>
    </row>
    <row r="2833" spans="1:7" ht="15" customHeight="1">
      <c r="A2833" s="18">
        <v>2830</v>
      </c>
      <c r="B2833" s="29" t="s">
        <v>6705</v>
      </c>
      <c r="C2833" s="22" t="s">
        <v>22202</v>
      </c>
      <c r="D2833" s="22" t="s">
        <v>22203</v>
      </c>
      <c r="E2833" s="162">
        <v>40903.380555555552</v>
      </c>
      <c r="F2833" s="162">
        <v>40906.603472222218</v>
      </c>
      <c r="G2833" s="127"/>
    </row>
    <row r="2834" spans="1:7" ht="15" customHeight="1">
      <c r="A2834" s="28">
        <v>2831</v>
      </c>
      <c r="B2834" s="29" t="s">
        <v>6705</v>
      </c>
      <c r="C2834" s="22" t="s">
        <v>22204</v>
      </c>
      <c r="D2834" s="22" t="s">
        <v>22205</v>
      </c>
      <c r="E2834" s="162">
        <v>40883.684027777774</v>
      </c>
      <c r="F2834" s="162">
        <v>40883.684027777774</v>
      </c>
      <c r="G2834" s="127"/>
    </row>
    <row r="2835" spans="1:7" ht="15" customHeight="1">
      <c r="A2835" s="18">
        <v>2832</v>
      </c>
      <c r="B2835" s="29" t="s">
        <v>6705</v>
      </c>
      <c r="C2835" s="22" t="s">
        <v>22206</v>
      </c>
      <c r="D2835" s="22" t="s">
        <v>22207</v>
      </c>
      <c r="E2835" s="162">
        <v>40903.379861111112</v>
      </c>
      <c r="F2835" s="162">
        <v>40903.71875</v>
      </c>
      <c r="G2835" s="127"/>
    </row>
    <row r="2836" spans="1:7" ht="15" customHeight="1">
      <c r="A2836" s="18">
        <v>2833</v>
      </c>
      <c r="B2836" s="29" t="s">
        <v>6705</v>
      </c>
      <c r="C2836" s="22" t="s">
        <v>22208</v>
      </c>
      <c r="D2836" s="22" t="s">
        <v>22209</v>
      </c>
      <c r="E2836" s="162">
        <v>40898.59652777778</v>
      </c>
      <c r="F2836" s="162">
        <v>40898.59652777778</v>
      </c>
      <c r="G2836" s="127"/>
    </row>
    <row r="2837" spans="1:7" ht="15" customHeight="1">
      <c r="A2837" s="28">
        <v>2834</v>
      </c>
      <c r="B2837" s="29" t="s">
        <v>6705</v>
      </c>
      <c r="C2837" s="22" t="s">
        <v>22210</v>
      </c>
      <c r="D2837" s="22" t="s">
        <v>22211</v>
      </c>
      <c r="E2837" s="162">
        <v>40903.380555555552</v>
      </c>
      <c r="F2837" s="162">
        <v>40903.71875</v>
      </c>
      <c r="G2837" s="127"/>
    </row>
    <row r="2838" spans="1:7" ht="15" customHeight="1">
      <c r="A2838" s="18">
        <v>2835</v>
      </c>
      <c r="B2838" s="29" t="s">
        <v>6705</v>
      </c>
      <c r="C2838" s="22" t="s">
        <v>22212</v>
      </c>
      <c r="D2838" s="22" t="s">
        <v>22213</v>
      </c>
      <c r="E2838" s="162">
        <v>40903.379861111112</v>
      </c>
      <c r="F2838" s="162">
        <v>40903.71875</v>
      </c>
      <c r="G2838" s="127"/>
    </row>
    <row r="2839" spans="1:7" ht="15" customHeight="1">
      <c r="A2839" s="18">
        <v>2836</v>
      </c>
      <c r="B2839" s="29" t="s">
        <v>6705</v>
      </c>
      <c r="C2839" s="22" t="s">
        <v>22214</v>
      </c>
      <c r="D2839" s="22" t="s">
        <v>22215</v>
      </c>
      <c r="E2839" s="162">
        <v>40903.379861111112</v>
      </c>
      <c r="F2839" s="162">
        <v>40904.709027777775</v>
      </c>
      <c r="G2839" s="127"/>
    </row>
    <row r="2840" spans="1:7" ht="15" customHeight="1">
      <c r="A2840" s="28">
        <v>2837</v>
      </c>
      <c r="B2840" s="29" t="s">
        <v>6705</v>
      </c>
      <c r="C2840" s="22" t="s">
        <v>22216</v>
      </c>
      <c r="D2840" s="22" t="s">
        <v>22213</v>
      </c>
      <c r="E2840" s="162">
        <v>40889.601388888885</v>
      </c>
      <c r="F2840" s="162">
        <v>40889.703472222223</v>
      </c>
      <c r="G2840" s="127"/>
    </row>
    <row r="2841" spans="1:7" ht="15" customHeight="1">
      <c r="A2841" s="18">
        <v>2838</v>
      </c>
      <c r="B2841" s="29" t="s">
        <v>6705</v>
      </c>
      <c r="C2841" s="22" t="s">
        <v>22217</v>
      </c>
      <c r="D2841" s="22" t="s">
        <v>22218</v>
      </c>
      <c r="E2841" s="162">
        <v>40903.379861111112</v>
      </c>
      <c r="F2841" s="162">
        <v>40903.71875</v>
      </c>
      <c r="G2841" s="127"/>
    </row>
    <row r="2842" spans="1:7" ht="15" customHeight="1">
      <c r="A2842" s="18">
        <v>2839</v>
      </c>
      <c r="B2842" s="29" t="s">
        <v>6705</v>
      </c>
      <c r="C2842" s="22" t="s">
        <v>16937</v>
      </c>
      <c r="D2842" s="22" t="s">
        <v>22219</v>
      </c>
      <c r="E2842" s="162">
        <v>40903.379861111112</v>
      </c>
      <c r="F2842" s="162">
        <v>40903.71875</v>
      </c>
      <c r="G2842" s="127"/>
    </row>
    <row r="2843" spans="1:7" ht="15" customHeight="1">
      <c r="A2843" s="28">
        <v>2840</v>
      </c>
      <c r="B2843" s="29" t="s">
        <v>6705</v>
      </c>
      <c r="C2843" s="22" t="s">
        <v>22220</v>
      </c>
      <c r="D2843" s="22" t="s">
        <v>22221</v>
      </c>
      <c r="E2843" s="162">
        <v>40903.380555555552</v>
      </c>
      <c r="F2843" s="162">
        <v>40904.709027777775</v>
      </c>
      <c r="G2843" s="127"/>
    </row>
    <row r="2844" spans="1:7" ht="15" customHeight="1">
      <c r="A2844" s="18">
        <v>2841</v>
      </c>
      <c r="B2844" s="29" t="s">
        <v>6705</v>
      </c>
      <c r="C2844" s="22" t="s">
        <v>22222</v>
      </c>
      <c r="D2844" s="22" t="s">
        <v>22223</v>
      </c>
      <c r="E2844" s="162">
        <v>40903.379166666666</v>
      </c>
      <c r="F2844" s="162">
        <v>40903.71875</v>
      </c>
      <c r="G2844" s="127"/>
    </row>
    <row r="2845" spans="1:7" ht="15" customHeight="1">
      <c r="A2845" s="18">
        <v>2842</v>
      </c>
      <c r="B2845" s="29" t="s">
        <v>6705</v>
      </c>
      <c r="C2845" s="22" t="s">
        <v>22224</v>
      </c>
      <c r="D2845" s="22" t="s">
        <v>22225</v>
      </c>
      <c r="E2845" s="162">
        <v>40903.379861111112</v>
      </c>
      <c r="F2845" s="162">
        <v>40903.71875</v>
      </c>
      <c r="G2845" s="127"/>
    </row>
    <row r="2846" spans="1:7" ht="15" customHeight="1">
      <c r="A2846" s="28">
        <v>2843</v>
      </c>
      <c r="B2846" s="29" t="s">
        <v>6705</v>
      </c>
      <c r="C2846" s="22" t="s">
        <v>22226</v>
      </c>
      <c r="D2846" s="22" t="s">
        <v>22227</v>
      </c>
      <c r="E2846" s="162">
        <v>40903.38680555555</v>
      </c>
      <c r="F2846" s="162">
        <v>40903.719444444439</v>
      </c>
      <c r="G2846" s="127"/>
    </row>
    <row r="2847" spans="1:7" ht="15" customHeight="1">
      <c r="A2847" s="18">
        <v>2844</v>
      </c>
      <c r="B2847" s="29" t="s">
        <v>6705</v>
      </c>
      <c r="C2847" s="22" t="s">
        <v>15723</v>
      </c>
      <c r="D2847" s="22" t="s">
        <v>22228</v>
      </c>
      <c r="E2847" s="162">
        <v>40903.38680555555</v>
      </c>
      <c r="F2847" s="162">
        <v>40903.719444444439</v>
      </c>
      <c r="G2847" s="127"/>
    </row>
    <row r="2848" spans="1:7" ht="15" customHeight="1">
      <c r="A2848" s="18">
        <v>2845</v>
      </c>
      <c r="B2848" s="29" t="s">
        <v>6705</v>
      </c>
      <c r="C2848" s="22" t="s">
        <v>22229</v>
      </c>
      <c r="D2848" s="22" t="s">
        <v>22230</v>
      </c>
      <c r="E2848" s="162">
        <v>40903.38680555555</v>
      </c>
      <c r="F2848" s="162">
        <v>40903.719444444439</v>
      </c>
      <c r="G2848" s="127"/>
    </row>
    <row r="2849" spans="1:7" ht="15" customHeight="1">
      <c r="A2849" s="28">
        <v>2846</v>
      </c>
      <c r="B2849" s="29" t="s">
        <v>6705</v>
      </c>
      <c r="C2849" s="22" t="s">
        <v>22231</v>
      </c>
      <c r="D2849" s="22" t="s">
        <v>22232</v>
      </c>
      <c r="E2849" s="162">
        <v>40903.38680555555</v>
      </c>
      <c r="F2849" s="162">
        <v>40903.719444444439</v>
      </c>
      <c r="G2849" s="127"/>
    </row>
    <row r="2850" spans="1:7" ht="15" customHeight="1">
      <c r="A2850" s="18">
        <v>2847</v>
      </c>
      <c r="B2850" s="29" t="s">
        <v>6705</v>
      </c>
      <c r="C2850" s="22" t="s">
        <v>22233</v>
      </c>
      <c r="D2850" s="22" t="s">
        <v>22234</v>
      </c>
      <c r="E2850" s="162">
        <v>40903.38680555555</v>
      </c>
      <c r="F2850" s="162">
        <v>40903.719444444439</v>
      </c>
      <c r="G2850" s="127"/>
    </row>
    <row r="2851" spans="1:7" ht="15" customHeight="1">
      <c r="A2851" s="18">
        <v>2848</v>
      </c>
      <c r="B2851" s="29" t="s">
        <v>6705</v>
      </c>
      <c r="C2851" s="22" t="s">
        <v>22235</v>
      </c>
      <c r="D2851" s="22" t="s">
        <v>22236</v>
      </c>
      <c r="E2851" s="162">
        <v>40903.38680555555</v>
      </c>
      <c r="F2851" s="162">
        <v>40904.709027777775</v>
      </c>
      <c r="G2851" s="127"/>
    </row>
    <row r="2852" spans="1:7" ht="15" customHeight="1">
      <c r="A2852" s="28">
        <v>2849</v>
      </c>
      <c r="B2852" s="29" t="s">
        <v>6705</v>
      </c>
      <c r="C2852" s="22" t="s">
        <v>22237</v>
      </c>
      <c r="D2852" s="22" t="s">
        <v>22238</v>
      </c>
      <c r="E2852" s="162">
        <v>40903.38680555555</v>
      </c>
      <c r="F2852" s="162">
        <v>40903.719444444439</v>
      </c>
      <c r="G2852" s="127"/>
    </row>
    <row r="2853" spans="1:7" ht="15" customHeight="1">
      <c r="A2853" s="18">
        <v>2850</v>
      </c>
      <c r="B2853" s="29" t="s">
        <v>6705</v>
      </c>
      <c r="C2853" s="22" t="s">
        <v>22239</v>
      </c>
      <c r="D2853" s="22" t="s">
        <v>22240</v>
      </c>
      <c r="E2853" s="162">
        <v>40903.38680555555</v>
      </c>
      <c r="F2853" s="162">
        <v>40903.719444444439</v>
      </c>
      <c r="G2853" s="127"/>
    </row>
    <row r="2854" spans="1:7" ht="15" customHeight="1">
      <c r="A2854" s="18">
        <v>2851</v>
      </c>
      <c r="B2854" s="29" t="s">
        <v>6705</v>
      </c>
      <c r="C2854" s="22" t="s">
        <v>22241</v>
      </c>
      <c r="D2854" s="22" t="s">
        <v>22242</v>
      </c>
      <c r="E2854" s="162">
        <v>40903.38680555555</v>
      </c>
      <c r="F2854" s="162">
        <v>40903.719444444439</v>
      </c>
      <c r="G2854" s="127"/>
    </row>
    <row r="2855" spans="1:7" ht="15" customHeight="1">
      <c r="A2855" s="28">
        <v>2852</v>
      </c>
      <c r="B2855" s="29" t="s">
        <v>6705</v>
      </c>
      <c r="C2855" s="22" t="s">
        <v>22243</v>
      </c>
      <c r="D2855" s="22" t="s">
        <v>22240</v>
      </c>
      <c r="E2855" s="162">
        <v>40903.38680555555</v>
      </c>
      <c r="F2855" s="162">
        <v>40903.719444444439</v>
      </c>
      <c r="G2855" s="127"/>
    </row>
    <row r="2856" spans="1:7" ht="15" customHeight="1">
      <c r="A2856" s="18">
        <v>2853</v>
      </c>
      <c r="B2856" s="29" t="s">
        <v>6705</v>
      </c>
      <c r="C2856" s="22" t="s">
        <v>2237</v>
      </c>
      <c r="D2856" s="22" t="s">
        <v>22244</v>
      </c>
      <c r="E2856" s="162">
        <v>40903.38680555555</v>
      </c>
      <c r="F2856" s="162">
        <v>40904.709027777775</v>
      </c>
      <c r="G2856" s="127"/>
    </row>
    <row r="2857" spans="1:7" ht="15" customHeight="1">
      <c r="A2857" s="18">
        <v>2854</v>
      </c>
      <c r="B2857" s="29" t="s">
        <v>6705</v>
      </c>
      <c r="C2857" s="22" t="s">
        <v>22245</v>
      </c>
      <c r="D2857" s="22" t="s">
        <v>22246</v>
      </c>
      <c r="E2857" s="162">
        <v>40903.38680555555</v>
      </c>
      <c r="F2857" s="162">
        <v>40904.709027777775</v>
      </c>
      <c r="G2857" s="127"/>
    </row>
    <row r="2858" spans="1:7" ht="15" customHeight="1">
      <c r="A2858" s="28">
        <v>2855</v>
      </c>
      <c r="B2858" s="29" t="s">
        <v>6705</v>
      </c>
      <c r="C2858" s="22" t="s">
        <v>22247</v>
      </c>
      <c r="D2858" s="22" t="s">
        <v>22248</v>
      </c>
      <c r="E2858" s="162">
        <v>40903.38680555555</v>
      </c>
      <c r="F2858" s="162">
        <v>40903.719444444439</v>
      </c>
      <c r="G2858" s="127"/>
    </row>
    <row r="2859" spans="1:7" ht="15" customHeight="1">
      <c r="A2859" s="18">
        <v>2856</v>
      </c>
      <c r="B2859" s="29" t="s">
        <v>6705</v>
      </c>
      <c r="C2859" s="22" t="s">
        <v>22249</v>
      </c>
      <c r="D2859" s="22" t="s">
        <v>22250</v>
      </c>
      <c r="E2859" s="162">
        <v>40903.38680555555</v>
      </c>
      <c r="F2859" s="162">
        <v>40903.719444444439</v>
      </c>
      <c r="G2859" s="127"/>
    </row>
    <row r="2860" spans="1:7" ht="15" customHeight="1">
      <c r="A2860" s="18">
        <v>2857</v>
      </c>
      <c r="B2860" s="29" t="s">
        <v>6705</v>
      </c>
      <c r="C2860" s="22" t="s">
        <v>22251</v>
      </c>
      <c r="D2860" s="22" t="s">
        <v>22252</v>
      </c>
      <c r="E2860" s="162">
        <v>40903.38680555555</v>
      </c>
      <c r="F2860" s="162">
        <v>40904.709027777775</v>
      </c>
      <c r="G2860" s="127"/>
    </row>
    <row r="2861" spans="1:7" ht="15" customHeight="1">
      <c r="A2861" s="28">
        <v>2858</v>
      </c>
      <c r="B2861" s="29" t="s">
        <v>6705</v>
      </c>
      <c r="C2861" s="22" t="s">
        <v>22253</v>
      </c>
      <c r="D2861" s="22" t="s">
        <v>22254</v>
      </c>
      <c r="E2861" s="162">
        <v>40903.38680555555</v>
      </c>
      <c r="F2861" s="162">
        <v>40903.71875</v>
      </c>
      <c r="G2861" s="127"/>
    </row>
    <row r="2862" spans="1:7" ht="15" customHeight="1">
      <c r="A2862" s="18">
        <v>2859</v>
      </c>
      <c r="B2862" s="29" t="s">
        <v>6705</v>
      </c>
      <c r="C2862" s="22" t="s">
        <v>22255</v>
      </c>
      <c r="D2862" s="22" t="s">
        <v>22256</v>
      </c>
      <c r="E2862" s="162">
        <v>40903.387499999997</v>
      </c>
      <c r="F2862" s="162">
        <v>40903.719444444439</v>
      </c>
      <c r="G2862" s="127"/>
    </row>
    <row r="2863" spans="1:7" ht="15" customHeight="1">
      <c r="A2863" s="18">
        <v>2860</v>
      </c>
      <c r="B2863" s="29" t="s">
        <v>6705</v>
      </c>
      <c r="C2863" s="22" t="s">
        <v>22257</v>
      </c>
      <c r="D2863" s="22" t="s">
        <v>22258</v>
      </c>
      <c r="E2863" s="162">
        <v>40903.38680555555</v>
      </c>
      <c r="F2863" s="162">
        <v>40903.719444444439</v>
      </c>
      <c r="G2863" s="127"/>
    </row>
    <row r="2864" spans="1:7" ht="15" customHeight="1">
      <c r="A2864" s="28">
        <v>2861</v>
      </c>
      <c r="B2864" s="29" t="s">
        <v>6705</v>
      </c>
      <c r="C2864" s="22" t="s">
        <v>22259</v>
      </c>
      <c r="D2864" s="22" t="s">
        <v>22260</v>
      </c>
      <c r="E2864" s="162">
        <v>40903.387499999997</v>
      </c>
      <c r="F2864" s="162">
        <v>40903.719444444439</v>
      </c>
      <c r="G2864" s="127"/>
    </row>
    <row r="2865" spans="1:7" ht="15" customHeight="1">
      <c r="A2865" s="18">
        <v>2862</v>
      </c>
      <c r="B2865" s="29" t="s">
        <v>6705</v>
      </c>
      <c r="C2865" s="22" t="s">
        <v>22261</v>
      </c>
      <c r="D2865" s="22" t="s">
        <v>22262</v>
      </c>
      <c r="E2865" s="162">
        <v>40903.38680555555</v>
      </c>
      <c r="F2865" s="162">
        <v>40903.71875</v>
      </c>
      <c r="G2865" s="127"/>
    </row>
    <row r="2866" spans="1:7" ht="15" customHeight="1">
      <c r="A2866" s="18">
        <v>2863</v>
      </c>
      <c r="B2866" s="29" t="s">
        <v>6705</v>
      </c>
      <c r="C2866" s="22" t="s">
        <v>22263</v>
      </c>
      <c r="D2866" s="22" t="s">
        <v>22264</v>
      </c>
      <c r="E2866" s="162">
        <v>40903.387499999997</v>
      </c>
      <c r="F2866" s="162">
        <v>40903.719444444439</v>
      </c>
      <c r="G2866" s="127"/>
    </row>
    <row r="2867" spans="1:7" ht="15" customHeight="1">
      <c r="A2867" s="28">
        <v>2864</v>
      </c>
      <c r="B2867" s="29" t="s">
        <v>6705</v>
      </c>
      <c r="C2867" s="22" t="s">
        <v>22265</v>
      </c>
      <c r="D2867" s="22" t="s">
        <v>22266</v>
      </c>
      <c r="E2867" s="162">
        <v>40903.38680555555</v>
      </c>
      <c r="F2867" s="162">
        <v>40903.719444444439</v>
      </c>
      <c r="G2867" s="127"/>
    </row>
    <row r="2868" spans="1:7" ht="15" customHeight="1">
      <c r="A2868" s="18">
        <v>2865</v>
      </c>
      <c r="B2868" s="29" t="s">
        <v>6705</v>
      </c>
      <c r="C2868" s="22" t="s">
        <v>22267</v>
      </c>
      <c r="D2868" s="22" t="s">
        <v>22268</v>
      </c>
      <c r="E2868" s="162">
        <v>40903.387499999997</v>
      </c>
      <c r="F2868" s="162">
        <v>40903.719444444439</v>
      </c>
      <c r="G2868" s="127"/>
    </row>
    <row r="2869" spans="1:7" ht="15" customHeight="1">
      <c r="A2869" s="18">
        <v>2866</v>
      </c>
      <c r="B2869" s="29" t="s">
        <v>6705</v>
      </c>
      <c r="C2869" s="22" t="s">
        <v>22269</v>
      </c>
      <c r="D2869" s="22" t="s">
        <v>22270</v>
      </c>
      <c r="E2869" s="162">
        <v>40903.387499999997</v>
      </c>
      <c r="F2869" s="162">
        <v>40903.719444444439</v>
      </c>
      <c r="G2869" s="127"/>
    </row>
    <row r="2870" spans="1:7" ht="15" customHeight="1">
      <c r="A2870" s="28">
        <v>2867</v>
      </c>
      <c r="B2870" s="29" t="s">
        <v>6705</v>
      </c>
      <c r="C2870" s="22" t="s">
        <v>22271</v>
      </c>
      <c r="D2870" s="22" t="s">
        <v>22272</v>
      </c>
      <c r="E2870" s="162">
        <v>40903.38680555555</v>
      </c>
      <c r="F2870" s="162">
        <v>40903.719444444439</v>
      </c>
      <c r="G2870" s="127"/>
    </row>
    <row r="2871" spans="1:7" ht="15" customHeight="1">
      <c r="A2871" s="18">
        <v>2868</v>
      </c>
      <c r="B2871" s="29" t="s">
        <v>6705</v>
      </c>
      <c r="C2871" s="22" t="s">
        <v>22273</v>
      </c>
      <c r="D2871" s="22" t="s">
        <v>22274</v>
      </c>
      <c r="E2871" s="162">
        <v>40903.387499999997</v>
      </c>
      <c r="F2871" s="162">
        <v>40903.719444444439</v>
      </c>
      <c r="G2871" s="127"/>
    </row>
    <row r="2872" spans="1:7" ht="15" customHeight="1">
      <c r="A2872" s="18">
        <v>2869</v>
      </c>
      <c r="B2872" s="29" t="s">
        <v>6705</v>
      </c>
      <c r="C2872" s="22" t="s">
        <v>22275</v>
      </c>
      <c r="D2872" s="22" t="s">
        <v>22240</v>
      </c>
      <c r="E2872" s="162">
        <v>40903.38680555555</v>
      </c>
      <c r="F2872" s="162">
        <v>40903.719444444439</v>
      </c>
      <c r="G2872" s="127"/>
    </row>
    <row r="2873" spans="1:7" ht="15" customHeight="1">
      <c r="A2873" s="28">
        <v>2870</v>
      </c>
      <c r="B2873" s="29" t="s">
        <v>6705</v>
      </c>
      <c r="C2873" s="22" t="s">
        <v>22276</v>
      </c>
      <c r="D2873" s="22" t="s">
        <v>22240</v>
      </c>
      <c r="E2873" s="162">
        <v>40903.387499999997</v>
      </c>
      <c r="F2873" s="162">
        <v>40903.719444444439</v>
      </c>
      <c r="G2873" s="127"/>
    </row>
    <row r="2874" spans="1:7" ht="15" customHeight="1">
      <c r="A2874" s="18">
        <v>2871</v>
      </c>
      <c r="B2874" s="29" t="s">
        <v>6705</v>
      </c>
      <c r="C2874" s="22" t="s">
        <v>22269</v>
      </c>
      <c r="D2874" s="22" t="s">
        <v>22277</v>
      </c>
      <c r="E2874" s="162">
        <v>40903.38680555555</v>
      </c>
      <c r="F2874" s="162">
        <v>40903.719444444439</v>
      </c>
      <c r="G2874" s="127"/>
    </row>
    <row r="2875" spans="1:7" ht="15" customHeight="1">
      <c r="A2875" s="18">
        <v>2872</v>
      </c>
      <c r="B2875" s="29" t="s">
        <v>6705</v>
      </c>
      <c r="C2875" s="22" t="s">
        <v>22278</v>
      </c>
      <c r="D2875" s="22" t="s">
        <v>22279</v>
      </c>
      <c r="E2875" s="162">
        <v>40903.38680555555</v>
      </c>
      <c r="F2875" s="162">
        <v>40903.71875</v>
      </c>
      <c r="G2875" s="127"/>
    </row>
    <row r="2876" spans="1:7" ht="15" customHeight="1">
      <c r="A2876" s="28">
        <v>2873</v>
      </c>
      <c r="B2876" s="29" t="s">
        <v>6705</v>
      </c>
      <c r="C2876" s="22" t="s">
        <v>22280</v>
      </c>
      <c r="D2876" s="22" t="s">
        <v>22279</v>
      </c>
      <c r="E2876" s="162">
        <v>40903.387499999997</v>
      </c>
      <c r="F2876" s="162">
        <v>40903.719444444439</v>
      </c>
      <c r="G2876" s="127"/>
    </row>
    <row r="2877" spans="1:7" ht="15" customHeight="1">
      <c r="A2877" s="18">
        <v>2874</v>
      </c>
      <c r="B2877" s="29" t="s">
        <v>6705</v>
      </c>
      <c r="C2877" s="22" t="s">
        <v>22281</v>
      </c>
      <c r="D2877" s="22" t="s">
        <v>22282</v>
      </c>
      <c r="E2877" s="162">
        <v>40903.38680555555</v>
      </c>
      <c r="F2877" s="162">
        <v>40903.719444444439</v>
      </c>
      <c r="G2877" s="127"/>
    </row>
    <row r="2878" spans="1:7" ht="15" customHeight="1">
      <c r="A2878" s="18">
        <v>2875</v>
      </c>
      <c r="B2878" s="29" t="s">
        <v>6705</v>
      </c>
      <c r="C2878" s="22" t="s">
        <v>22283</v>
      </c>
      <c r="D2878" s="22" t="s">
        <v>22284</v>
      </c>
      <c r="E2878" s="162">
        <v>40903.387499999997</v>
      </c>
      <c r="F2878" s="162">
        <v>40903.719444444439</v>
      </c>
      <c r="G2878" s="127"/>
    </row>
    <row r="2879" spans="1:7" ht="15" customHeight="1">
      <c r="A2879" s="28">
        <v>2876</v>
      </c>
      <c r="B2879" s="29" t="s">
        <v>6705</v>
      </c>
      <c r="C2879" s="22" t="s">
        <v>22285</v>
      </c>
      <c r="D2879" s="22" t="s">
        <v>22286</v>
      </c>
      <c r="E2879" s="162">
        <v>40903.38680555555</v>
      </c>
      <c r="F2879" s="162">
        <v>40903.71875</v>
      </c>
      <c r="G2879" s="127"/>
    </row>
    <row r="2880" spans="1:7" ht="15" customHeight="1">
      <c r="A2880" s="18">
        <v>2877</v>
      </c>
      <c r="B2880" s="29" t="s">
        <v>6705</v>
      </c>
      <c r="C2880" s="22" t="s">
        <v>22287</v>
      </c>
      <c r="D2880" s="22" t="s">
        <v>22288</v>
      </c>
      <c r="E2880" s="162">
        <v>40903.387499999997</v>
      </c>
      <c r="F2880" s="162">
        <v>40903.71875</v>
      </c>
      <c r="G2880" s="127"/>
    </row>
    <row r="2881" spans="1:7" ht="15" customHeight="1">
      <c r="A2881" s="18">
        <v>2878</v>
      </c>
      <c r="B2881" s="29" t="s">
        <v>6705</v>
      </c>
      <c r="C2881" s="22" t="s">
        <v>22289</v>
      </c>
      <c r="D2881" s="22" t="s">
        <v>22290</v>
      </c>
      <c r="E2881" s="162">
        <v>40903.387499999997</v>
      </c>
      <c r="F2881" s="162">
        <v>40903.719444444439</v>
      </c>
      <c r="G2881" s="127"/>
    </row>
    <row r="2882" spans="1:7" ht="15" customHeight="1">
      <c r="A2882" s="28">
        <v>2879</v>
      </c>
      <c r="B2882" s="29" t="s">
        <v>6705</v>
      </c>
      <c r="C2882" s="22" t="s">
        <v>22291</v>
      </c>
      <c r="D2882" s="22" t="s">
        <v>22292</v>
      </c>
      <c r="E2882" s="162">
        <v>40903.38680555555</v>
      </c>
      <c r="F2882" s="162">
        <v>40906.704166666663</v>
      </c>
      <c r="G2882" s="127"/>
    </row>
    <row r="2883" spans="1:7" ht="15" customHeight="1">
      <c r="A2883" s="18">
        <v>2880</v>
      </c>
      <c r="B2883" s="29" t="s">
        <v>6705</v>
      </c>
      <c r="C2883" s="22" t="s">
        <v>22293</v>
      </c>
      <c r="D2883" s="22" t="s">
        <v>22284</v>
      </c>
      <c r="E2883" s="162">
        <v>40903.387499999997</v>
      </c>
      <c r="F2883" s="162">
        <v>40903.719444444439</v>
      </c>
      <c r="G2883" s="127"/>
    </row>
    <row r="2884" spans="1:7" ht="15" customHeight="1">
      <c r="A2884" s="18">
        <v>2881</v>
      </c>
      <c r="B2884" s="29" t="s">
        <v>6705</v>
      </c>
      <c r="C2884" s="22" t="s">
        <v>22294</v>
      </c>
      <c r="D2884" s="22" t="s">
        <v>22295</v>
      </c>
      <c r="E2884" s="162">
        <v>40903.38680555555</v>
      </c>
      <c r="F2884" s="162">
        <v>40903.719444444439</v>
      </c>
      <c r="G2884" s="127"/>
    </row>
    <row r="2885" spans="1:7" ht="15" customHeight="1">
      <c r="A2885" s="28">
        <v>2882</v>
      </c>
      <c r="B2885" s="29" t="s">
        <v>6705</v>
      </c>
      <c r="C2885" s="22" t="s">
        <v>22296</v>
      </c>
      <c r="D2885" s="22" t="s">
        <v>22297</v>
      </c>
      <c r="E2885" s="162">
        <v>40903.387499999997</v>
      </c>
      <c r="F2885" s="162">
        <v>40903.719444444439</v>
      </c>
      <c r="G2885" s="127"/>
    </row>
    <row r="2886" spans="1:7" ht="15" customHeight="1">
      <c r="A2886" s="18">
        <v>2883</v>
      </c>
      <c r="B2886" s="29" t="s">
        <v>6705</v>
      </c>
      <c r="C2886" s="22" t="s">
        <v>22298</v>
      </c>
      <c r="D2886" s="22"/>
      <c r="E2886" s="162">
        <v>40876.37222222222</v>
      </c>
      <c r="F2886" s="162">
        <v>40879.637499999997</v>
      </c>
      <c r="G2886" s="127"/>
    </row>
    <row r="2887" spans="1:7" ht="15" customHeight="1">
      <c r="A2887" s="18">
        <v>2884</v>
      </c>
      <c r="B2887" s="29" t="s">
        <v>6705</v>
      </c>
      <c r="C2887" s="22" t="s">
        <v>22299</v>
      </c>
      <c r="D2887" s="22"/>
      <c r="E2887" s="162">
        <v>40876.372916666667</v>
      </c>
      <c r="F2887" s="162">
        <v>40879.637499999997</v>
      </c>
      <c r="G2887" s="127"/>
    </row>
    <row r="2888" spans="1:7" ht="15" customHeight="1">
      <c r="A2888" s="28">
        <v>2885</v>
      </c>
      <c r="B2888" s="29" t="s">
        <v>6705</v>
      </c>
      <c r="C2888" s="22" t="s">
        <v>22300</v>
      </c>
      <c r="D2888" s="22"/>
      <c r="E2888" s="162">
        <v>40876.37222222222</v>
      </c>
      <c r="F2888" s="162">
        <v>40878.600694444445</v>
      </c>
      <c r="G2888" s="127"/>
    </row>
    <row r="2889" spans="1:7" ht="15" customHeight="1">
      <c r="A2889" s="18">
        <v>2886</v>
      </c>
      <c r="B2889" s="29" t="s">
        <v>6705</v>
      </c>
      <c r="C2889" s="22" t="s">
        <v>22301</v>
      </c>
      <c r="D2889" s="22"/>
      <c r="E2889" s="162">
        <v>40886.461805555555</v>
      </c>
      <c r="F2889" s="162">
        <v>40886.461805555555</v>
      </c>
      <c r="G2889" s="127"/>
    </row>
    <row r="2890" spans="1:7" ht="15" customHeight="1">
      <c r="A2890" s="18">
        <v>2887</v>
      </c>
      <c r="B2890" s="29" t="s">
        <v>6705</v>
      </c>
      <c r="C2890" s="22" t="s">
        <v>22302</v>
      </c>
      <c r="D2890" s="22"/>
      <c r="E2890" s="162">
        <v>40876.37222222222</v>
      </c>
      <c r="F2890" s="162">
        <v>40878.600694444445</v>
      </c>
      <c r="G2890" s="127"/>
    </row>
    <row r="2891" spans="1:7" ht="15" customHeight="1">
      <c r="A2891" s="28">
        <v>2888</v>
      </c>
      <c r="B2891" s="29" t="s">
        <v>6705</v>
      </c>
      <c r="C2891" s="22" t="s">
        <v>22303</v>
      </c>
      <c r="D2891" s="22"/>
      <c r="E2891" s="162">
        <v>40906.603472222218</v>
      </c>
      <c r="F2891" s="162">
        <v>40906.603472222218</v>
      </c>
      <c r="G2891" s="127"/>
    </row>
    <row r="2892" spans="1:7" ht="15" customHeight="1">
      <c r="A2892" s="18">
        <v>2889</v>
      </c>
      <c r="B2892" s="29" t="s">
        <v>6705</v>
      </c>
      <c r="C2892" s="22" t="s">
        <v>22304</v>
      </c>
      <c r="D2892" s="22"/>
      <c r="E2892" s="162">
        <v>40876.37222222222</v>
      </c>
      <c r="F2892" s="162">
        <v>40879.637499999997</v>
      </c>
      <c r="G2892" s="127"/>
    </row>
    <row r="2893" spans="1:7" ht="15" customHeight="1">
      <c r="A2893" s="18">
        <v>2890</v>
      </c>
      <c r="B2893" s="29" t="s">
        <v>6705</v>
      </c>
      <c r="C2893" s="22" t="s">
        <v>22305</v>
      </c>
      <c r="D2893" s="22" t="s">
        <v>22306</v>
      </c>
      <c r="E2893" s="162">
        <v>40892.609722222223</v>
      </c>
      <c r="F2893" s="162">
        <v>40892.609722222223</v>
      </c>
      <c r="G2893" s="127"/>
    </row>
    <row r="2894" spans="1:7" ht="15" customHeight="1">
      <c r="A2894" s="28">
        <v>2891</v>
      </c>
      <c r="B2894" s="29" t="s">
        <v>6705</v>
      </c>
      <c r="C2894" s="22" t="s">
        <v>22307</v>
      </c>
      <c r="D2894" s="22"/>
      <c r="E2894" s="162">
        <v>40876.372916666667</v>
      </c>
      <c r="F2894" s="162">
        <v>40878.601388888885</v>
      </c>
      <c r="G2894" s="127"/>
    </row>
    <row r="2895" spans="1:7" ht="15" customHeight="1">
      <c r="A2895" s="18">
        <v>2892</v>
      </c>
      <c r="B2895" s="29" t="s">
        <v>6705</v>
      </c>
      <c r="C2895" s="22" t="s">
        <v>22308</v>
      </c>
      <c r="D2895" s="22"/>
      <c r="E2895" s="162">
        <v>40876.372916666667</v>
      </c>
      <c r="F2895" s="162">
        <v>40879.69930555555</v>
      </c>
      <c r="G2895" s="127"/>
    </row>
    <row r="2896" spans="1:7" ht="15" customHeight="1">
      <c r="A2896" s="18">
        <v>2893</v>
      </c>
      <c r="B2896" s="29" t="s">
        <v>6705</v>
      </c>
      <c r="C2896" s="22" t="s">
        <v>2869</v>
      </c>
      <c r="D2896" s="22"/>
      <c r="E2896" s="162">
        <v>40882.621527777774</v>
      </c>
      <c r="F2896" s="162">
        <v>40882.621527777774</v>
      </c>
      <c r="G2896" s="127"/>
    </row>
    <row r="2897" spans="1:7" ht="15" customHeight="1">
      <c r="A2897" s="28">
        <v>2894</v>
      </c>
      <c r="B2897" s="29" t="s">
        <v>6705</v>
      </c>
      <c r="C2897" s="22" t="s">
        <v>4278</v>
      </c>
      <c r="D2897" s="22"/>
      <c r="E2897" s="162">
        <v>40876.37222222222</v>
      </c>
      <c r="F2897" s="162">
        <v>40878.704861111109</v>
      </c>
      <c r="G2897" s="127"/>
    </row>
    <row r="2898" spans="1:7" ht="15" customHeight="1">
      <c r="A2898" s="18">
        <v>2895</v>
      </c>
      <c r="B2898" s="29" t="s">
        <v>6705</v>
      </c>
      <c r="C2898" s="22" t="s">
        <v>22309</v>
      </c>
      <c r="D2898" s="22"/>
      <c r="E2898" s="162">
        <v>40876.371527777774</v>
      </c>
      <c r="F2898" s="162">
        <v>40878.601388888885</v>
      </c>
      <c r="G2898" s="127"/>
    </row>
    <row r="2899" spans="1:7" ht="15" customHeight="1">
      <c r="A2899" s="18">
        <v>2896</v>
      </c>
      <c r="B2899" s="29" t="s">
        <v>6705</v>
      </c>
      <c r="C2899" s="22" t="s">
        <v>22310</v>
      </c>
      <c r="D2899" s="22"/>
      <c r="E2899" s="162">
        <v>40876.372916666667</v>
      </c>
      <c r="F2899" s="162">
        <v>40879.69930555555</v>
      </c>
      <c r="G2899" s="127"/>
    </row>
    <row r="2900" spans="1:7" ht="15" customHeight="1">
      <c r="A2900" s="28">
        <v>2897</v>
      </c>
      <c r="B2900" s="29" t="s">
        <v>6705</v>
      </c>
      <c r="C2900" s="22" t="s">
        <v>22311</v>
      </c>
      <c r="D2900" s="22"/>
      <c r="E2900" s="162">
        <v>40892.609722222223</v>
      </c>
      <c r="F2900" s="162">
        <v>40892.609722222223</v>
      </c>
      <c r="G2900" s="127"/>
    </row>
    <row r="2901" spans="1:7" ht="15" customHeight="1">
      <c r="A2901" s="18">
        <v>2898</v>
      </c>
      <c r="B2901" s="29" t="s">
        <v>6705</v>
      </c>
      <c r="C2901" s="22" t="s">
        <v>22312</v>
      </c>
      <c r="D2901" s="22"/>
      <c r="E2901" s="162">
        <v>40876.371527777774</v>
      </c>
      <c r="F2901" s="162">
        <v>40878.704861111109</v>
      </c>
      <c r="G2901" s="127"/>
    </row>
    <row r="2902" spans="1:7" ht="15" customHeight="1">
      <c r="A2902" s="18">
        <v>2899</v>
      </c>
      <c r="B2902" s="29" t="s">
        <v>6705</v>
      </c>
      <c r="C2902" s="22" t="s">
        <v>22313</v>
      </c>
      <c r="D2902" s="22"/>
      <c r="E2902" s="162">
        <v>40876.371527777774</v>
      </c>
      <c r="F2902" s="162">
        <v>40878.600694444445</v>
      </c>
      <c r="G2902" s="127"/>
    </row>
    <row r="2903" spans="1:7" ht="15" customHeight="1">
      <c r="A2903" s="28">
        <v>2900</v>
      </c>
      <c r="B2903" s="29" t="s">
        <v>6705</v>
      </c>
      <c r="C2903" s="22" t="s">
        <v>22314</v>
      </c>
      <c r="D2903" s="22"/>
      <c r="E2903" s="162">
        <v>40876.37222222222</v>
      </c>
      <c r="F2903" s="162">
        <v>40878.600694444445</v>
      </c>
      <c r="G2903" s="127"/>
    </row>
    <row r="2904" spans="1:7" ht="15" customHeight="1">
      <c r="A2904" s="18">
        <v>2901</v>
      </c>
      <c r="B2904" s="29" t="s">
        <v>6705</v>
      </c>
      <c r="C2904" s="22" t="s">
        <v>22315</v>
      </c>
      <c r="D2904" s="22"/>
      <c r="E2904" s="162">
        <v>40889.718055555553</v>
      </c>
      <c r="F2904" s="162">
        <v>40889.719444444439</v>
      </c>
      <c r="G2904" s="127"/>
    </row>
    <row r="2905" spans="1:7" ht="15" customHeight="1">
      <c r="A2905" s="18">
        <v>2902</v>
      </c>
      <c r="B2905" s="29" t="s">
        <v>6705</v>
      </c>
      <c r="C2905" s="22" t="s">
        <v>22316</v>
      </c>
      <c r="D2905" s="22"/>
      <c r="E2905" s="162">
        <v>40878.704861111109</v>
      </c>
      <c r="F2905" s="162">
        <v>40878.704861111109</v>
      </c>
      <c r="G2905" s="127"/>
    </row>
    <row r="2906" spans="1:7" ht="15" customHeight="1">
      <c r="A2906" s="28">
        <v>2903</v>
      </c>
      <c r="B2906" s="29" t="s">
        <v>6705</v>
      </c>
      <c r="C2906" s="22" t="s">
        <v>22317</v>
      </c>
      <c r="D2906" s="22"/>
      <c r="E2906" s="162">
        <v>40876.37222222222</v>
      </c>
      <c r="F2906" s="162">
        <v>40878.600694444445</v>
      </c>
      <c r="G2906" s="127"/>
    </row>
    <row r="2907" spans="1:7" ht="15" customHeight="1">
      <c r="A2907" s="18">
        <v>2904</v>
      </c>
      <c r="B2907" s="29" t="s">
        <v>6705</v>
      </c>
      <c r="C2907" s="22" t="s">
        <v>22318</v>
      </c>
      <c r="D2907" s="22" t="s">
        <v>22319</v>
      </c>
      <c r="E2907" s="162">
        <v>40876.37222222222</v>
      </c>
      <c r="F2907" s="162">
        <v>40878.704861111109</v>
      </c>
      <c r="G2907" s="127"/>
    </row>
    <row r="2908" spans="1:7" ht="15" customHeight="1">
      <c r="A2908" s="18">
        <v>2905</v>
      </c>
      <c r="B2908" s="29" t="s">
        <v>6705</v>
      </c>
      <c r="C2908" s="22" t="s">
        <v>22320</v>
      </c>
      <c r="D2908" s="22" t="s">
        <v>22319</v>
      </c>
      <c r="E2908" s="162">
        <v>40876.372916666667</v>
      </c>
      <c r="F2908" s="162">
        <v>40878.600694444445</v>
      </c>
      <c r="G2908" s="127"/>
    </row>
    <row r="2909" spans="1:7" ht="15" customHeight="1">
      <c r="A2909" s="28">
        <v>2906</v>
      </c>
      <c r="B2909" s="29" t="s">
        <v>6705</v>
      </c>
      <c r="C2909" s="22" t="s">
        <v>22321</v>
      </c>
      <c r="D2909" s="22"/>
      <c r="E2909" s="162">
        <v>40889.703472222223</v>
      </c>
      <c r="F2909" s="162">
        <v>40889.703472222223</v>
      </c>
      <c r="G2909" s="127"/>
    </row>
    <row r="2910" spans="1:7" ht="15" customHeight="1">
      <c r="A2910" s="18">
        <v>2907</v>
      </c>
      <c r="B2910" s="29" t="s">
        <v>6705</v>
      </c>
      <c r="C2910" s="22" t="s">
        <v>22322</v>
      </c>
      <c r="D2910" s="22"/>
      <c r="E2910" s="162">
        <v>40876.37222222222</v>
      </c>
      <c r="F2910" s="162">
        <v>40878.601388888885</v>
      </c>
      <c r="G2910" s="127"/>
    </row>
    <row r="2911" spans="1:7" ht="15" customHeight="1">
      <c r="A2911" s="18">
        <v>2908</v>
      </c>
      <c r="B2911" s="29" t="s">
        <v>6705</v>
      </c>
      <c r="C2911" s="22" t="s">
        <v>22323</v>
      </c>
      <c r="D2911" s="22"/>
      <c r="E2911" s="162">
        <v>40876.371527777774</v>
      </c>
      <c r="F2911" s="162">
        <v>40878.601388888885</v>
      </c>
      <c r="G2911" s="127"/>
    </row>
    <row r="2912" spans="1:7" ht="15" customHeight="1">
      <c r="A2912" s="28">
        <v>2909</v>
      </c>
      <c r="B2912" s="29" t="s">
        <v>6705</v>
      </c>
      <c r="C2912" s="22" t="s">
        <v>22324</v>
      </c>
      <c r="D2912" s="22"/>
      <c r="E2912" s="162">
        <v>40876.371527777774</v>
      </c>
      <c r="F2912" s="162">
        <v>40878.600694444445</v>
      </c>
      <c r="G2912" s="127"/>
    </row>
    <row r="2913" spans="1:7" ht="15" customHeight="1">
      <c r="A2913" s="18">
        <v>2910</v>
      </c>
      <c r="B2913" s="29" t="s">
        <v>6705</v>
      </c>
      <c r="C2913" s="22" t="s">
        <v>22325</v>
      </c>
      <c r="D2913" s="22"/>
      <c r="E2913" s="162">
        <v>40876.37222222222</v>
      </c>
      <c r="F2913" s="162">
        <v>40878.600694444445</v>
      </c>
      <c r="G2913" s="127"/>
    </row>
    <row r="2914" spans="1:7" ht="15" customHeight="1">
      <c r="A2914" s="18">
        <v>2911</v>
      </c>
      <c r="B2914" s="29" t="s">
        <v>6705</v>
      </c>
      <c r="C2914" s="22" t="s">
        <v>15413</v>
      </c>
      <c r="D2914" s="22"/>
      <c r="E2914" s="162">
        <v>40876.37222222222</v>
      </c>
      <c r="F2914" s="162">
        <v>40878.600694444445</v>
      </c>
      <c r="G2914" s="127"/>
    </row>
    <row r="2915" spans="1:7" ht="15" customHeight="1">
      <c r="A2915" s="28">
        <v>2912</v>
      </c>
      <c r="B2915" s="29" t="s">
        <v>6705</v>
      </c>
      <c r="C2915" s="22" t="s">
        <v>22326</v>
      </c>
      <c r="D2915" s="22" t="s">
        <v>22327</v>
      </c>
      <c r="E2915" s="162">
        <v>40876.371527777774</v>
      </c>
      <c r="F2915" s="162">
        <v>40879.637499999997</v>
      </c>
      <c r="G2915" s="127"/>
    </row>
    <row r="2916" spans="1:7" ht="15" customHeight="1">
      <c r="A2916" s="18">
        <v>2913</v>
      </c>
      <c r="B2916" s="29" t="s">
        <v>6705</v>
      </c>
      <c r="C2916" s="22" t="s">
        <v>22328</v>
      </c>
      <c r="D2916" s="22"/>
      <c r="E2916" s="162">
        <v>40876.37222222222</v>
      </c>
      <c r="F2916" s="162">
        <v>40878.600694444445</v>
      </c>
      <c r="G2916" s="127"/>
    </row>
    <row r="2917" spans="1:7" ht="15" customHeight="1">
      <c r="A2917" s="18">
        <v>2914</v>
      </c>
      <c r="B2917" s="29" t="s">
        <v>6705</v>
      </c>
      <c r="C2917" s="22" t="s">
        <v>22329</v>
      </c>
      <c r="D2917" s="22"/>
      <c r="E2917" s="162">
        <v>40889.591666666667</v>
      </c>
      <c r="F2917" s="162">
        <v>40889.591666666667</v>
      </c>
      <c r="G2917" s="127"/>
    </row>
    <row r="2918" spans="1:7" ht="15" customHeight="1">
      <c r="A2918" s="28">
        <v>2915</v>
      </c>
      <c r="B2918" s="29" t="s">
        <v>6705</v>
      </c>
      <c r="C2918" s="22" t="s">
        <v>22330</v>
      </c>
      <c r="D2918" s="22"/>
      <c r="E2918" s="162">
        <v>40876.37222222222</v>
      </c>
      <c r="F2918" s="162">
        <v>40878.600694444445</v>
      </c>
      <c r="G2918" s="127"/>
    </row>
    <row r="2919" spans="1:7" ht="15" customHeight="1">
      <c r="A2919" s="18">
        <v>2916</v>
      </c>
      <c r="B2919" s="29" t="s">
        <v>6705</v>
      </c>
      <c r="C2919" s="22" t="s">
        <v>22331</v>
      </c>
      <c r="D2919" s="22"/>
      <c r="E2919" s="162">
        <v>40876.37222222222</v>
      </c>
      <c r="F2919" s="162">
        <v>40878.600694444445</v>
      </c>
      <c r="G2919" s="127"/>
    </row>
    <row r="2920" spans="1:7" ht="15" customHeight="1">
      <c r="A2920" s="18">
        <v>2917</v>
      </c>
      <c r="B2920" s="29" t="s">
        <v>6705</v>
      </c>
      <c r="C2920" s="22" t="s">
        <v>22332</v>
      </c>
      <c r="D2920" s="22"/>
      <c r="E2920" s="162">
        <v>40876.37222222222</v>
      </c>
      <c r="F2920" s="162">
        <v>40878.600694444445</v>
      </c>
      <c r="G2920" s="127"/>
    </row>
    <row r="2921" spans="1:7" ht="15" customHeight="1">
      <c r="A2921" s="28">
        <v>2918</v>
      </c>
      <c r="B2921" s="29" t="s">
        <v>6705</v>
      </c>
      <c r="C2921" s="22" t="s">
        <v>22333</v>
      </c>
      <c r="D2921" s="22"/>
      <c r="E2921" s="162">
        <v>40876.37222222222</v>
      </c>
      <c r="F2921" s="162">
        <v>40878.601388888885</v>
      </c>
      <c r="G2921" s="127"/>
    </row>
    <row r="2922" spans="1:7" ht="15" customHeight="1">
      <c r="A2922" s="18">
        <v>2919</v>
      </c>
      <c r="B2922" s="29" t="s">
        <v>6705</v>
      </c>
      <c r="C2922" s="22" t="s">
        <v>22334</v>
      </c>
      <c r="D2922" s="22"/>
      <c r="E2922" s="162">
        <v>40876.37222222222</v>
      </c>
      <c r="F2922" s="162">
        <v>40879.69930555555</v>
      </c>
      <c r="G2922" s="127"/>
    </row>
    <row r="2923" spans="1:7" ht="15" customHeight="1">
      <c r="A2923" s="18">
        <v>2920</v>
      </c>
      <c r="B2923" s="29" t="s">
        <v>6705</v>
      </c>
      <c r="C2923" s="22" t="s">
        <v>22335</v>
      </c>
      <c r="D2923" s="22"/>
      <c r="E2923" s="162">
        <v>40889.715277777774</v>
      </c>
      <c r="F2923" s="162">
        <v>40889.715277777774</v>
      </c>
      <c r="G2923" s="127"/>
    </row>
    <row r="2924" spans="1:7" ht="15" customHeight="1">
      <c r="A2924" s="28">
        <v>2921</v>
      </c>
      <c r="B2924" s="29" t="s">
        <v>6705</v>
      </c>
      <c r="C2924" s="22" t="s">
        <v>22336</v>
      </c>
      <c r="D2924" s="22"/>
      <c r="E2924" s="162">
        <v>40876.37222222222</v>
      </c>
      <c r="F2924" s="162">
        <v>40878.600694444445</v>
      </c>
      <c r="G2924" s="127"/>
    </row>
    <row r="2925" spans="1:7" ht="15" customHeight="1">
      <c r="A2925" s="18">
        <v>2922</v>
      </c>
      <c r="B2925" s="29" t="s">
        <v>6705</v>
      </c>
      <c r="C2925" s="22" t="s">
        <v>22337</v>
      </c>
      <c r="D2925" s="22" t="s">
        <v>22338</v>
      </c>
      <c r="E2925" s="162">
        <v>40876.372916666667</v>
      </c>
      <c r="F2925" s="162">
        <v>40878.600694444445</v>
      </c>
      <c r="G2925" s="127"/>
    </row>
    <row r="2926" spans="1:7" ht="15" customHeight="1">
      <c r="A2926" s="18">
        <v>2923</v>
      </c>
      <c r="B2926" s="29" t="s">
        <v>6705</v>
      </c>
      <c r="C2926" s="22" t="s">
        <v>22339</v>
      </c>
      <c r="D2926" s="22" t="s">
        <v>22338</v>
      </c>
      <c r="E2926" s="162">
        <v>40876.37222222222</v>
      </c>
      <c r="F2926" s="162">
        <v>40878.600694444445</v>
      </c>
      <c r="G2926" s="127"/>
    </row>
    <row r="2927" spans="1:7" ht="15" customHeight="1">
      <c r="A2927" s="28">
        <v>2924</v>
      </c>
      <c r="B2927" s="29" t="s">
        <v>6705</v>
      </c>
      <c r="C2927" s="22" t="s">
        <v>22340</v>
      </c>
      <c r="D2927" s="22"/>
      <c r="E2927" s="162">
        <v>40876.371527777774</v>
      </c>
      <c r="F2927" s="162">
        <v>40879.657638888886</v>
      </c>
      <c r="G2927" s="127"/>
    </row>
    <row r="2928" spans="1:7" ht="15" customHeight="1">
      <c r="A2928" s="18">
        <v>2925</v>
      </c>
      <c r="B2928" s="29" t="s">
        <v>6705</v>
      </c>
      <c r="C2928" s="22" t="s">
        <v>22341</v>
      </c>
      <c r="D2928" s="22"/>
      <c r="E2928" s="162">
        <v>40876.371527777774</v>
      </c>
      <c r="F2928" s="162">
        <v>40878.601388888885</v>
      </c>
      <c r="G2928" s="127"/>
    </row>
    <row r="2929" spans="1:7" ht="15" customHeight="1">
      <c r="A2929" s="18">
        <v>2926</v>
      </c>
      <c r="B2929" s="29" t="s">
        <v>6705</v>
      </c>
      <c r="C2929" s="22" t="s">
        <v>22342</v>
      </c>
      <c r="D2929" s="22"/>
      <c r="E2929" s="162">
        <v>40876.371527777774</v>
      </c>
      <c r="F2929" s="162">
        <v>40878.600694444445</v>
      </c>
      <c r="G2929" s="127"/>
    </row>
    <row r="2930" spans="1:7" ht="15" customHeight="1">
      <c r="A2930" s="28">
        <v>2927</v>
      </c>
      <c r="B2930" s="29" t="s">
        <v>6705</v>
      </c>
      <c r="C2930" s="22" t="s">
        <v>22343</v>
      </c>
      <c r="D2930" s="22"/>
      <c r="E2930" s="162">
        <v>40876.37222222222</v>
      </c>
      <c r="F2930" s="162">
        <v>40878.601388888885</v>
      </c>
      <c r="G2930" s="127"/>
    </row>
    <row r="2931" spans="1:7" ht="15" customHeight="1">
      <c r="A2931" s="18">
        <v>2928</v>
      </c>
      <c r="B2931" s="29" t="s">
        <v>6705</v>
      </c>
      <c r="C2931" s="22" t="s">
        <v>22344</v>
      </c>
      <c r="D2931" s="22"/>
      <c r="E2931" s="162">
        <v>40876.371527777774</v>
      </c>
      <c r="F2931" s="162">
        <v>40879.638194444444</v>
      </c>
      <c r="G2931" s="127"/>
    </row>
    <row r="2932" spans="1:7" ht="15" customHeight="1">
      <c r="A2932" s="18">
        <v>2929</v>
      </c>
      <c r="B2932" s="29" t="s">
        <v>6705</v>
      </c>
      <c r="C2932" s="22" t="s">
        <v>22345</v>
      </c>
      <c r="D2932" s="22"/>
      <c r="E2932" s="162">
        <v>40876.371527777774</v>
      </c>
      <c r="F2932" s="162">
        <v>40879.637499999997</v>
      </c>
      <c r="G2932" s="127"/>
    </row>
    <row r="2933" spans="1:7" ht="15" customHeight="1">
      <c r="A2933" s="28">
        <v>2930</v>
      </c>
      <c r="B2933" s="29" t="s">
        <v>6705</v>
      </c>
      <c r="C2933" s="22" t="s">
        <v>22346</v>
      </c>
      <c r="D2933" s="22"/>
      <c r="E2933" s="162">
        <v>40876.371527777774</v>
      </c>
      <c r="F2933" s="162">
        <v>40878.601388888885</v>
      </c>
      <c r="G2933" s="127"/>
    </row>
    <row r="2934" spans="1:7" ht="15" customHeight="1">
      <c r="A2934" s="18">
        <v>2931</v>
      </c>
      <c r="B2934" s="29" t="s">
        <v>6705</v>
      </c>
      <c r="C2934" s="22" t="s">
        <v>22347</v>
      </c>
      <c r="D2934" s="22"/>
      <c r="E2934" s="162">
        <v>40876.371527777774</v>
      </c>
      <c r="F2934" s="162">
        <v>40878.704861111109</v>
      </c>
      <c r="G2934" s="127"/>
    </row>
    <row r="2935" spans="1:7" ht="15" customHeight="1">
      <c r="A2935" s="18">
        <v>2932</v>
      </c>
      <c r="B2935" s="29" t="s">
        <v>6705</v>
      </c>
      <c r="C2935" s="22" t="s">
        <v>22348</v>
      </c>
      <c r="D2935" s="22" t="s">
        <v>22349</v>
      </c>
      <c r="E2935" s="162">
        <v>40905.722916666666</v>
      </c>
      <c r="F2935" s="162">
        <v>40905.722916666666</v>
      </c>
      <c r="G2935" s="127"/>
    </row>
    <row r="2936" spans="1:7" ht="15" customHeight="1">
      <c r="A2936" s="28">
        <v>2933</v>
      </c>
      <c r="B2936" s="29" t="s">
        <v>6705</v>
      </c>
      <c r="C2936" s="22" t="s">
        <v>4906</v>
      </c>
      <c r="D2936" s="22" t="s">
        <v>22350</v>
      </c>
      <c r="E2936" s="162">
        <v>40876.37222222222</v>
      </c>
      <c r="F2936" s="162">
        <v>40879.638194444444</v>
      </c>
      <c r="G2936" s="127"/>
    </row>
    <row r="2937" spans="1:7" ht="15" customHeight="1">
      <c r="A2937" s="18">
        <v>2934</v>
      </c>
      <c r="B2937" s="29" t="s">
        <v>6705</v>
      </c>
      <c r="C2937" s="22" t="s">
        <v>22351</v>
      </c>
      <c r="D2937" s="22" t="s">
        <v>22350</v>
      </c>
      <c r="E2937" s="162">
        <v>40876.37222222222</v>
      </c>
      <c r="F2937" s="162">
        <v>40878.600694444445</v>
      </c>
      <c r="G2937" s="127"/>
    </row>
    <row r="2938" spans="1:7" ht="15" customHeight="1">
      <c r="A2938" s="18">
        <v>2935</v>
      </c>
      <c r="B2938" s="29" t="s">
        <v>6705</v>
      </c>
      <c r="C2938" s="22" t="s">
        <v>22352</v>
      </c>
      <c r="D2938" s="22" t="s">
        <v>22350</v>
      </c>
      <c r="E2938" s="162">
        <v>40876.371527777774</v>
      </c>
      <c r="F2938" s="162">
        <v>40878.601388888885</v>
      </c>
      <c r="G2938" s="127"/>
    </row>
    <row r="2939" spans="1:7" ht="15" customHeight="1">
      <c r="A2939" s="28">
        <v>2936</v>
      </c>
      <c r="B2939" s="29" t="s">
        <v>6705</v>
      </c>
      <c r="C2939" s="22" t="s">
        <v>22353</v>
      </c>
      <c r="D2939" s="22" t="s">
        <v>22350</v>
      </c>
      <c r="E2939" s="162">
        <v>40876.372916666667</v>
      </c>
      <c r="F2939" s="162">
        <v>40878.601388888885</v>
      </c>
      <c r="G2939" s="127"/>
    </row>
    <row r="2940" spans="1:7" ht="15" customHeight="1">
      <c r="A2940" s="18">
        <v>2937</v>
      </c>
      <c r="B2940" s="29" t="s">
        <v>6705</v>
      </c>
      <c r="C2940" s="22" t="s">
        <v>22354</v>
      </c>
      <c r="D2940" s="22" t="s">
        <v>22350</v>
      </c>
      <c r="E2940" s="162">
        <v>40886.588888888888</v>
      </c>
      <c r="F2940" s="162">
        <v>40886.588888888888</v>
      </c>
      <c r="G2940" s="127"/>
    </row>
    <row r="2941" spans="1:7" ht="15" customHeight="1">
      <c r="A2941" s="18">
        <v>2938</v>
      </c>
      <c r="B2941" s="29" t="s">
        <v>6705</v>
      </c>
      <c r="C2941" s="22" t="s">
        <v>22355</v>
      </c>
      <c r="D2941" s="22" t="s">
        <v>22356</v>
      </c>
      <c r="E2941" s="162">
        <v>40876.37222222222</v>
      </c>
      <c r="F2941" s="162">
        <v>40879.638194444444</v>
      </c>
      <c r="G2941" s="127"/>
    </row>
    <row r="2942" spans="1:7" ht="15" customHeight="1">
      <c r="A2942" s="28">
        <v>2939</v>
      </c>
      <c r="B2942" s="29" t="s">
        <v>6705</v>
      </c>
      <c r="C2942" s="22" t="s">
        <v>22357</v>
      </c>
      <c r="D2942" s="22" t="s">
        <v>22358</v>
      </c>
      <c r="E2942" s="162">
        <v>40876.37222222222</v>
      </c>
      <c r="F2942" s="162">
        <v>40878.600694444445</v>
      </c>
      <c r="G2942" s="127"/>
    </row>
    <row r="2943" spans="1:7" ht="15" customHeight="1">
      <c r="A2943" s="18">
        <v>2940</v>
      </c>
      <c r="B2943" s="29" t="s">
        <v>6705</v>
      </c>
      <c r="C2943" s="22" t="s">
        <v>22359</v>
      </c>
      <c r="D2943" s="22" t="s">
        <v>22350</v>
      </c>
      <c r="E2943" s="162">
        <v>40905.722916666666</v>
      </c>
      <c r="F2943" s="162">
        <v>40905.722916666666</v>
      </c>
      <c r="G2943" s="127"/>
    </row>
    <row r="2944" spans="1:7" ht="15" customHeight="1">
      <c r="A2944" s="18">
        <v>2941</v>
      </c>
      <c r="B2944" s="29" t="s">
        <v>6705</v>
      </c>
      <c r="C2944" s="22" t="s">
        <v>22360</v>
      </c>
      <c r="D2944" s="22" t="s">
        <v>22361</v>
      </c>
      <c r="E2944" s="162">
        <v>40876.372916666667</v>
      </c>
      <c r="F2944" s="162">
        <v>40879.637499999997</v>
      </c>
      <c r="G2944" s="127"/>
    </row>
    <row r="2945" spans="1:7" ht="15" customHeight="1">
      <c r="A2945" s="28">
        <v>2942</v>
      </c>
      <c r="B2945" s="29" t="s">
        <v>6705</v>
      </c>
      <c r="C2945" s="22" t="s">
        <v>22362</v>
      </c>
      <c r="D2945" s="22" t="s">
        <v>22363</v>
      </c>
      <c r="E2945" s="162">
        <v>40884.704861111109</v>
      </c>
      <c r="F2945" s="162">
        <v>40884.704861111109</v>
      </c>
      <c r="G2945" s="127"/>
    </row>
    <row r="2946" spans="1:7" ht="15" customHeight="1">
      <c r="A2946" s="18">
        <v>2943</v>
      </c>
      <c r="B2946" s="29" t="s">
        <v>6705</v>
      </c>
      <c r="C2946" s="22" t="s">
        <v>22364</v>
      </c>
      <c r="D2946" s="22" t="s">
        <v>22365</v>
      </c>
      <c r="E2946" s="162">
        <v>40898.584027777775</v>
      </c>
      <c r="F2946" s="162">
        <v>40898.584027777775</v>
      </c>
      <c r="G2946" s="127"/>
    </row>
    <row r="2947" spans="1:7" ht="15" customHeight="1">
      <c r="A2947" s="18">
        <v>2944</v>
      </c>
      <c r="B2947" s="29" t="s">
        <v>6705</v>
      </c>
      <c r="C2947" s="22" t="s">
        <v>22366</v>
      </c>
      <c r="D2947" s="22"/>
      <c r="E2947" s="162">
        <v>40882.621527777774</v>
      </c>
      <c r="F2947" s="162">
        <v>40882.621527777774</v>
      </c>
      <c r="G2947" s="127"/>
    </row>
    <row r="2948" spans="1:7" ht="15" customHeight="1">
      <c r="A2948" s="28">
        <v>2945</v>
      </c>
      <c r="B2948" s="29" t="s">
        <v>6705</v>
      </c>
      <c r="C2948" s="22" t="s">
        <v>22367</v>
      </c>
      <c r="D2948" s="22"/>
      <c r="E2948" s="162">
        <v>40890.706944444442</v>
      </c>
      <c r="F2948" s="162">
        <v>40890.706944444442</v>
      </c>
      <c r="G2948" s="127"/>
    </row>
    <row r="2949" spans="1:7" ht="15" customHeight="1">
      <c r="A2949" s="18">
        <v>2946</v>
      </c>
      <c r="B2949" s="29" t="s">
        <v>6705</v>
      </c>
      <c r="C2949" s="22" t="s">
        <v>22368</v>
      </c>
      <c r="D2949" s="22"/>
      <c r="E2949" s="162">
        <v>40882.621527777774</v>
      </c>
      <c r="F2949" s="162">
        <v>40882.621527777774</v>
      </c>
      <c r="G2949" s="127"/>
    </row>
    <row r="2950" spans="1:7" ht="15" customHeight="1">
      <c r="A2950" s="18">
        <v>2947</v>
      </c>
      <c r="B2950" s="29" t="s">
        <v>6705</v>
      </c>
      <c r="C2950" s="22" t="s">
        <v>22369</v>
      </c>
      <c r="D2950" s="22"/>
      <c r="E2950" s="162">
        <v>40883.609722222223</v>
      </c>
      <c r="F2950" s="162">
        <v>40883.609722222223</v>
      </c>
      <c r="G2950" s="127"/>
    </row>
    <row r="2951" spans="1:7" ht="15" customHeight="1">
      <c r="A2951" s="28">
        <v>2948</v>
      </c>
      <c r="B2951" s="29" t="s">
        <v>6705</v>
      </c>
      <c r="C2951" s="22" t="s">
        <v>22370</v>
      </c>
      <c r="D2951" s="22"/>
      <c r="E2951" s="162">
        <v>40876.371527777774</v>
      </c>
      <c r="F2951" s="162">
        <v>40878.600694444445</v>
      </c>
      <c r="G2951" s="127"/>
    </row>
    <row r="2952" spans="1:7" ht="15" customHeight="1">
      <c r="A2952" s="18">
        <v>2949</v>
      </c>
      <c r="B2952" s="29" t="s">
        <v>6705</v>
      </c>
      <c r="C2952" s="22" t="s">
        <v>22371</v>
      </c>
      <c r="D2952" s="22"/>
      <c r="E2952" s="162">
        <v>40883.610416666663</v>
      </c>
      <c r="F2952" s="162">
        <v>40883.610416666663</v>
      </c>
      <c r="G2952" s="127"/>
    </row>
    <row r="2953" spans="1:7" ht="15" customHeight="1">
      <c r="A2953" s="18">
        <v>2950</v>
      </c>
      <c r="B2953" s="29" t="s">
        <v>6705</v>
      </c>
      <c r="C2953" s="22" t="s">
        <v>22372</v>
      </c>
      <c r="D2953" s="22"/>
      <c r="E2953" s="162">
        <v>40900.692361111112</v>
      </c>
      <c r="F2953" s="162">
        <v>40900.692361111112</v>
      </c>
      <c r="G2953" s="127"/>
    </row>
    <row r="2954" spans="1:7" ht="15" customHeight="1">
      <c r="A2954" s="28">
        <v>2951</v>
      </c>
      <c r="B2954" s="29" t="s">
        <v>6705</v>
      </c>
      <c r="C2954" s="22" t="s">
        <v>22373</v>
      </c>
      <c r="D2954" s="22"/>
      <c r="E2954" s="162">
        <v>40892.71597222222</v>
      </c>
      <c r="F2954" s="162">
        <v>40892.71597222222</v>
      </c>
      <c r="G2954" s="127"/>
    </row>
    <row r="2955" spans="1:7" ht="15" customHeight="1">
      <c r="A2955" s="18">
        <v>2952</v>
      </c>
      <c r="B2955" s="29" t="s">
        <v>6705</v>
      </c>
      <c r="C2955" s="22" t="s">
        <v>22374</v>
      </c>
      <c r="D2955" s="22"/>
      <c r="E2955" s="162">
        <v>40876.37222222222</v>
      </c>
      <c r="F2955" s="162">
        <v>40878.600694444445</v>
      </c>
      <c r="G2955" s="127"/>
    </row>
    <row r="2956" spans="1:7" ht="15" customHeight="1">
      <c r="A2956" s="18">
        <v>2953</v>
      </c>
      <c r="B2956" s="29" t="s">
        <v>6705</v>
      </c>
      <c r="C2956" s="22" t="s">
        <v>22375</v>
      </c>
      <c r="D2956" s="22"/>
      <c r="E2956" s="162">
        <v>40889.681944444441</v>
      </c>
      <c r="F2956" s="162">
        <v>40889.703472222223</v>
      </c>
      <c r="G2956" s="127"/>
    </row>
    <row r="2957" spans="1:7" ht="15" customHeight="1">
      <c r="A2957" s="28">
        <v>2954</v>
      </c>
      <c r="B2957" s="29" t="s">
        <v>6705</v>
      </c>
      <c r="C2957" s="22" t="s">
        <v>22376</v>
      </c>
      <c r="D2957" s="22"/>
      <c r="E2957" s="162">
        <v>40876.37222222222</v>
      </c>
      <c r="F2957" s="162">
        <v>40878.600694444445</v>
      </c>
      <c r="G2957" s="127"/>
    </row>
    <row r="2958" spans="1:7" ht="15" customHeight="1">
      <c r="A2958" s="18">
        <v>2955</v>
      </c>
      <c r="B2958" s="29" t="s">
        <v>6705</v>
      </c>
      <c r="C2958" s="22" t="s">
        <v>22377</v>
      </c>
      <c r="D2958" s="22" t="s">
        <v>22378</v>
      </c>
      <c r="E2958" s="162">
        <v>40889.724999999999</v>
      </c>
      <c r="F2958" s="162">
        <v>40889.724999999999</v>
      </c>
      <c r="G2958" s="127"/>
    </row>
    <row r="2959" spans="1:7" ht="15" customHeight="1">
      <c r="A2959" s="18">
        <v>2956</v>
      </c>
      <c r="B2959" s="29" t="s">
        <v>6705</v>
      </c>
      <c r="C2959" s="22" t="s">
        <v>22379</v>
      </c>
      <c r="D2959" s="22"/>
      <c r="E2959" s="162">
        <v>40903.719444444439</v>
      </c>
      <c r="F2959" s="162">
        <v>40903.719444444439</v>
      </c>
      <c r="G2959" s="127"/>
    </row>
    <row r="2960" spans="1:7" ht="15" customHeight="1">
      <c r="A2960" s="28">
        <v>2957</v>
      </c>
      <c r="B2960" s="29" t="s">
        <v>6705</v>
      </c>
      <c r="C2960" s="22" t="s">
        <v>22380</v>
      </c>
      <c r="D2960" s="22"/>
      <c r="E2960" s="162">
        <v>40882.621527777774</v>
      </c>
      <c r="F2960" s="162">
        <v>40882.621527777774</v>
      </c>
      <c r="G2960" s="127"/>
    </row>
    <row r="2961" spans="1:7" ht="15" customHeight="1">
      <c r="A2961" s="18">
        <v>2958</v>
      </c>
      <c r="B2961" s="29" t="s">
        <v>6705</v>
      </c>
      <c r="C2961" s="22" t="s">
        <v>22381</v>
      </c>
      <c r="D2961" s="22"/>
      <c r="E2961" s="162">
        <v>40889.703472222223</v>
      </c>
      <c r="F2961" s="162">
        <v>40889.703472222223</v>
      </c>
      <c r="G2961" s="127"/>
    </row>
    <row r="2962" spans="1:7" ht="15" customHeight="1">
      <c r="A2962" s="18">
        <v>2959</v>
      </c>
      <c r="B2962" s="29" t="s">
        <v>6705</v>
      </c>
      <c r="C2962" s="22" t="s">
        <v>22382</v>
      </c>
      <c r="D2962" s="22"/>
      <c r="E2962" s="162">
        <v>40879.637499999997</v>
      </c>
      <c r="F2962" s="162">
        <v>40879.637499999997</v>
      </c>
      <c r="G2962" s="127"/>
    </row>
    <row r="2963" spans="1:7" ht="15" customHeight="1">
      <c r="A2963" s="28">
        <v>2960</v>
      </c>
      <c r="B2963" s="29" t="s">
        <v>6705</v>
      </c>
      <c r="C2963" s="22" t="s">
        <v>22383</v>
      </c>
      <c r="D2963" s="22"/>
      <c r="E2963" s="162">
        <v>40876.37222222222</v>
      </c>
      <c r="F2963" s="162">
        <v>40879.638194444444</v>
      </c>
      <c r="G2963" s="127"/>
    </row>
    <row r="2964" spans="1:7" ht="15" customHeight="1">
      <c r="A2964" s="18">
        <v>2961</v>
      </c>
      <c r="B2964" s="29" t="s">
        <v>6705</v>
      </c>
      <c r="C2964" s="22" t="s">
        <v>22384</v>
      </c>
      <c r="D2964" s="22" t="s">
        <v>22385</v>
      </c>
      <c r="E2964" s="162">
        <v>40882.621527777774</v>
      </c>
      <c r="F2964" s="162">
        <v>40882.621527777774</v>
      </c>
      <c r="G2964" s="127"/>
    </row>
    <row r="2965" spans="1:7" ht="15" customHeight="1">
      <c r="A2965" s="18">
        <v>2962</v>
      </c>
      <c r="B2965" s="29" t="s">
        <v>6705</v>
      </c>
      <c r="C2965" s="22" t="s">
        <v>22384</v>
      </c>
      <c r="D2965" s="22" t="s">
        <v>22385</v>
      </c>
      <c r="E2965" s="162">
        <v>40882.621527777774</v>
      </c>
      <c r="F2965" s="162">
        <v>40882.621527777774</v>
      </c>
      <c r="G2965" s="127"/>
    </row>
    <row r="2966" spans="1:7" ht="15" customHeight="1">
      <c r="A2966" s="28">
        <v>2963</v>
      </c>
      <c r="B2966" s="29" t="s">
        <v>6705</v>
      </c>
      <c r="C2966" s="22" t="s">
        <v>22386</v>
      </c>
      <c r="D2966" s="22" t="s">
        <v>22385</v>
      </c>
      <c r="E2966" s="162">
        <v>40882.706944444442</v>
      </c>
      <c r="F2966" s="162">
        <v>40882.706944444442</v>
      </c>
      <c r="G2966" s="127"/>
    </row>
    <row r="2967" spans="1:7" ht="15" customHeight="1">
      <c r="A2967" s="18">
        <v>2964</v>
      </c>
      <c r="B2967" s="29" t="s">
        <v>6705</v>
      </c>
      <c r="C2967" s="22" t="s">
        <v>22387</v>
      </c>
      <c r="D2967" s="22"/>
      <c r="E2967" s="162">
        <v>40882.621527777774</v>
      </c>
      <c r="F2967" s="162">
        <v>40882.621527777774</v>
      </c>
      <c r="G2967" s="127"/>
    </row>
    <row r="2968" spans="1:7" ht="15" customHeight="1">
      <c r="A2968" s="18">
        <v>2965</v>
      </c>
      <c r="B2968" s="29" t="s">
        <v>6705</v>
      </c>
      <c r="C2968" s="22" t="s">
        <v>22388</v>
      </c>
      <c r="D2968" s="22"/>
      <c r="E2968" s="162">
        <v>40882.621527777774</v>
      </c>
      <c r="F2968" s="162">
        <v>40882.621527777774</v>
      </c>
      <c r="G2968" s="127"/>
    </row>
    <row r="2969" spans="1:7" ht="15" customHeight="1">
      <c r="A2969" s="28">
        <v>2966</v>
      </c>
      <c r="B2969" s="29" t="s">
        <v>6705</v>
      </c>
      <c r="C2969" s="22" t="s">
        <v>22389</v>
      </c>
      <c r="D2969" s="22"/>
      <c r="E2969" s="162">
        <v>40882.621527777774</v>
      </c>
      <c r="F2969" s="162">
        <v>40882.621527777774</v>
      </c>
      <c r="G2969" s="127"/>
    </row>
    <row r="2970" spans="1:7" ht="15" customHeight="1">
      <c r="A2970" s="18">
        <v>2967</v>
      </c>
      <c r="B2970" s="29" t="s">
        <v>6705</v>
      </c>
      <c r="C2970" s="22" t="s">
        <v>22390</v>
      </c>
      <c r="D2970" s="22"/>
      <c r="E2970" s="162">
        <v>40876.371527777774</v>
      </c>
      <c r="F2970" s="162">
        <v>40878.600694444445</v>
      </c>
      <c r="G2970" s="127"/>
    </row>
    <row r="2971" spans="1:7" ht="15" customHeight="1">
      <c r="A2971" s="18">
        <v>2968</v>
      </c>
      <c r="B2971" s="29" t="s">
        <v>6705</v>
      </c>
      <c r="C2971" s="22" t="s">
        <v>22391</v>
      </c>
      <c r="D2971" s="22" t="s">
        <v>22392</v>
      </c>
      <c r="E2971" s="162">
        <v>40879.637499999997</v>
      </c>
      <c r="F2971" s="162">
        <v>40879.637499999997</v>
      </c>
      <c r="G2971" s="127"/>
    </row>
    <row r="2972" spans="1:7" ht="15" customHeight="1">
      <c r="A2972" s="28">
        <v>2969</v>
      </c>
      <c r="B2972" s="29" t="s">
        <v>6705</v>
      </c>
      <c r="C2972" s="22" t="s">
        <v>22393</v>
      </c>
      <c r="D2972" s="22" t="s">
        <v>22394</v>
      </c>
      <c r="E2972" s="162">
        <v>40876.372916666667</v>
      </c>
      <c r="F2972" s="162">
        <v>40879.637499999997</v>
      </c>
      <c r="G2972" s="127"/>
    </row>
    <row r="2973" spans="1:7" ht="15" customHeight="1">
      <c r="A2973" s="18">
        <v>2970</v>
      </c>
      <c r="B2973" s="29" t="s">
        <v>6705</v>
      </c>
      <c r="C2973" s="22" t="s">
        <v>22395</v>
      </c>
      <c r="D2973" s="22" t="s">
        <v>22396</v>
      </c>
      <c r="E2973" s="162">
        <v>40876.37222222222</v>
      </c>
      <c r="F2973" s="162">
        <v>40879.638194444444</v>
      </c>
      <c r="G2973" s="127"/>
    </row>
    <row r="2974" spans="1:7" ht="15" customHeight="1">
      <c r="A2974" s="18">
        <v>2971</v>
      </c>
      <c r="B2974" s="29" t="s">
        <v>6705</v>
      </c>
      <c r="C2974" s="22" t="s">
        <v>22397</v>
      </c>
      <c r="D2974" s="22" t="s">
        <v>22392</v>
      </c>
      <c r="E2974" s="162">
        <v>40889.679166666669</v>
      </c>
      <c r="F2974" s="162">
        <v>40889.703472222223</v>
      </c>
      <c r="G2974" s="127"/>
    </row>
    <row r="2975" spans="1:7" ht="15" customHeight="1">
      <c r="A2975" s="28">
        <v>2972</v>
      </c>
      <c r="B2975" s="29" t="s">
        <v>6705</v>
      </c>
      <c r="C2975" s="22" t="s">
        <v>22398</v>
      </c>
      <c r="D2975" s="22" t="s">
        <v>22392</v>
      </c>
      <c r="E2975" s="162">
        <v>40885.606944444444</v>
      </c>
      <c r="F2975" s="162">
        <v>40885.606944444444</v>
      </c>
      <c r="G2975" s="127"/>
    </row>
    <row r="2976" spans="1:7" ht="15" customHeight="1">
      <c r="A2976" s="18">
        <v>2973</v>
      </c>
      <c r="B2976" s="29" t="s">
        <v>6705</v>
      </c>
      <c r="C2976" s="22" t="s">
        <v>22399</v>
      </c>
      <c r="D2976" s="22" t="s">
        <v>22392</v>
      </c>
      <c r="E2976" s="162">
        <v>40882.621527777774</v>
      </c>
      <c r="F2976" s="162">
        <v>40882.621527777774</v>
      </c>
      <c r="G2976" s="127"/>
    </row>
    <row r="2977" spans="1:7" ht="15" customHeight="1">
      <c r="A2977" s="18">
        <v>2974</v>
      </c>
      <c r="B2977" s="29" t="s">
        <v>6705</v>
      </c>
      <c r="C2977" s="22" t="s">
        <v>22400</v>
      </c>
      <c r="D2977" s="22" t="s">
        <v>22392</v>
      </c>
      <c r="E2977" s="162">
        <v>40883.610416666663</v>
      </c>
      <c r="F2977" s="162">
        <v>40883.610416666663</v>
      </c>
      <c r="G2977" s="127"/>
    </row>
    <row r="2978" spans="1:7" ht="15" customHeight="1">
      <c r="A2978" s="28">
        <v>2975</v>
      </c>
      <c r="B2978" s="29" t="s">
        <v>6705</v>
      </c>
      <c r="C2978" s="22" t="s">
        <v>22401</v>
      </c>
      <c r="D2978" s="22" t="s">
        <v>22402</v>
      </c>
      <c r="E2978" s="162">
        <v>40878.600694444445</v>
      </c>
      <c r="F2978" s="162">
        <v>40878.600694444445</v>
      </c>
      <c r="G2978" s="127"/>
    </row>
    <row r="2979" spans="1:7" ht="15" customHeight="1">
      <c r="A2979" s="18">
        <v>2976</v>
      </c>
      <c r="B2979" s="29" t="s">
        <v>6705</v>
      </c>
      <c r="C2979" s="22" t="s">
        <v>22403</v>
      </c>
      <c r="D2979" s="22" t="s">
        <v>22404</v>
      </c>
      <c r="E2979" s="162">
        <v>40876.37222222222</v>
      </c>
      <c r="F2979" s="162">
        <v>40878.600694444445</v>
      </c>
      <c r="G2979" s="127"/>
    </row>
    <row r="2980" spans="1:7" ht="15" customHeight="1">
      <c r="A2980" s="18">
        <v>2977</v>
      </c>
      <c r="B2980" s="29" t="s">
        <v>6705</v>
      </c>
      <c r="C2980" s="22" t="s">
        <v>17202</v>
      </c>
      <c r="D2980" s="22" t="s">
        <v>22405</v>
      </c>
      <c r="E2980" s="162">
        <v>40876.371527777774</v>
      </c>
      <c r="F2980" s="162">
        <v>40878.601388888885</v>
      </c>
      <c r="G2980" s="127"/>
    </row>
    <row r="2981" spans="1:7" ht="15" customHeight="1">
      <c r="A2981" s="28">
        <v>2978</v>
      </c>
      <c r="B2981" s="29" t="s">
        <v>6705</v>
      </c>
      <c r="C2981" s="22" t="s">
        <v>22406</v>
      </c>
      <c r="D2981" s="22"/>
      <c r="E2981" s="162">
        <v>40879.637499999997</v>
      </c>
      <c r="F2981" s="162">
        <v>40879.637499999997</v>
      </c>
      <c r="G2981" s="127"/>
    </row>
    <row r="2982" spans="1:7" ht="15" customHeight="1">
      <c r="A2982" s="18">
        <v>2979</v>
      </c>
      <c r="B2982" s="29" t="s">
        <v>6705</v>
      </c>
      <c r="C2982" s="22" t="s">
        <v>22407</v>
      </c>
      <c r="D2982" s="22"/>
      <c r="E2982" s="162">
        <v>40876.371527777774</v>
      </c>
      <c r="F2982" s="162">
        <v>40879.637499999997</v>
      </c>
      <c r="G2982" s="127"/>
    </row>
    <row r="2983" spans="1:7" ht="15" customHeight="1">
      <c r="A2983" s="18">
        <v>2980</v>
      </c>
      <c r="B2983" s="29" t="s">
        <v>6705</v>
      </c>
      <c r="C2983" s="22" t="s">
        <v>22408</v>
      </c>
      <c r="D2983" s="22"/>
      <c r="E2983" s="162">
        <v>40876.37222222222</v>
      </c>
      <c r="F2983" s="162">
        <v>40878.704861111109</v>
      </c>
      <c r="G2983" s="127"/>
    </row>
    <row r="2984" spans="1:7" ht="15" customHeight="1">
      <c r="A2984" s="28">
        <v>2981</v>
      </c>
      <c r="B2984" s="29" t="s">
        <v>6705</v>
      </c>
      <c r="C2984" s="22" t="s">
        <v>22409</v>
      </c>
      <c r="D2984" s="22" t="s">
        <v>22410</v>
      </c>
      <c r="E2984" s="162">
        <v>40876.37222222222</v>
      </c>
      <c r="F2984" s="162">
        <v>40878.704861111109</v>
      </c>
      <c r="G2984" s="127"/>
    </row>
    <row r="2985" spans="1:7" ht="15" customHeight="1">
      <c r="A2985" s="18">
        <v>2982</v>
      </c>
      <c r="B2985" s="29" t="s">
        <v>6705</v>
      </c>
      <c r="C2985" s="22" t="s">
        <v>22411</v>
      </c>
      <c r="D2985" s="22" t="s">
        <v>22412</v>
      </c>
      <c r="E2985" s="162">
        <v>40876.371527777774</v>
      </c>
      <c r="F2985" s="162">
        <v>40878.600694444445</v>
      </c>
      <c r="G2985" s="127"/>
    </row>
    <row r="2986" spans="1:7" ht="15" customHeight="1">
      <c r="A2986" s="18">
        <v>2983</v>
      </c>
      <c r="B2986" s="29" t="s">
        <v>6705</v>
      </c>
      <c r="C2986" s="22" t="s">
        <v>22413</v>
      </c>
      <c r="D2986" s="22" t="s">
        <v>22414</v>
      </c>
      <c r="E2986" s="162">
        <v>40876.371527777774</v>
      </c>
      <c r="F2986" s="162">
        <v>40878.601388888885</v>
      </c>
      <c r="G2986" s="127"/>
    </row>
    <row r="2987" spans="1:7" ht="15" customHeight="1">
      <c r="A2987" s="28">
        <v>2984</v>
      </c>
      <c r="B2987" s="29" t="s">
        <v>6705</v>
      </c>
      <c r="C2987" s="22" t="s">
        <v>22415</v>
      </c>
      <c r="D2987" s="22" t="s">
        <v>22416</v>
      </c>
      <c r="E2987" s="162">
        <v>40882.352777777778</v>
      </c>
      <c r="F2987" s="162">
        <v>40882.609027777777</v>
      </c>
      <c r="G2987" s="127"/>
    </row>
    <row r="2988" spans="1:7" ht="15" customHeight="1">
      <c r="A2988" s="18">
        <v>2985</v>
      </c>
      <c r="B2988" s="29" t="s">
        <v>6705</v>
      </c>
      <c r="C2988" s="22" t="s">
        <v>22417</v>
      </c>
      <c r="D2988" s="22" t="s">
        <v>22418</v>
      </c>
      <c r="E2988" s="162">
        <v>40907.35833333333</v>
      </c>
      <c r="F2988" s="162">
        <v>40907.586805555555</v>
      </c>
      <c r="G2988" s="127"/>
    </row>
    <row r="2989" spans="1:7" ht="15" customHeight="1">
      <c r="A2989" s="18">
        <v>2986</v>
      </c>
      <c r="B2989" s="29" t="s">
        <v>6705</v>
      </c>
      <c r="C2989" s="22" t="s">
        <v>22419</v>
      </c>
      <c r="D2989" s="22" t="s">
        <v>22420</v>
      </c>
      <c r="E2989" s="162">
        <v>40897.663888888885</v>
      </c>
      <c r="F2989" s="162">
        <v>40897.663888888885</v>
      </c>
      <c r="G2989" s="127"/>
    </row>
    <row r="2990" spans="1:7" ht="15" customHeight="1">
      <c r="A2990" s="28">
        <v>2987</v>
      </c>
      <c r="B2990" s="29" t="s">
        <v>6705</v>
      </c>
      <c r="C2990" s="22" t="s">
        <v>22421</v>
      </c>
      <c r="D2990" s="22" t="s">
        <v>22422</v>
      </c>
      <c r="E2990" s="162">
        <v>40882.352777777778</v>
      </c>
      <c r="F2990" s="162">
        <v>40882.683333333334</v>
      </c>
      <c r="G2990" s="127"/>
    </row>
    <row r="2991" spans="1:7" ht="15" customHeight="1">
      <c r="A2991" s="18">
        <v>2988</v>
      </c>
      <c r="B2991" s="29" t="s">
        <v>6705</v>
      </c>
      <c r="C2991" s="22" t="s">
        <v>22423</v>
      </c>
      <c r="D2991" s="22" t="s">
        <v>22424</v>
      </c>
      <c r="E2991" s="162">
        <v>40882.352777777778</v>
      </c>
      <c r="F2991" s="162">
        <v>40882.609027777777</v>
      </c>
      <c r="G2991" s="127"/>
    </row>
    <row r="2992" spans="1:7" ht="15" customHeight="1">
      <c r="A2992" s="18">
        <v>2989</v>
      </c>
      <c r="B2992" s="29" t="s">
        <v>6705</v>
      </c>
      <c r="C2992" s="22" t="s">
        <v>22425</v>
      </c>
      <c r="D2992" s="22" t="s">
        <v>22426</v>
      </c>
      <c r="E2992" s="162">
        <v>40882.352777777778</v>
      </c>
      <c r="F2992" s="162">
        <v>40883.610416666663</v>
      </c>
      <c r="G2992" s="127"/>
    </row>
    <row r="2993" spans="1:7" ht="15" customHeight="1">
      <c r="A2993" s="28">
        <v>2990</v>
      </c>
      <c r="B2993" s="29" t="s">
        <v>6705</v>
      </c>
      <c r="C2993" s="22" t="s">
        <v>22427</v>
      </c>
      <c r="D2993" s="22" t="s">
        <v>22428</v>
      </c>
      <c r="E2993" s="162">
        <v>40882.352777777778</v>
      </c>
      <c r="F2993" s="162">
        <v>40883.661111111112</v>
      </c>
      <c r="G2993" s="127"/>
    </row>
    <row r="2994" spans="1:7" ht="15" customHeight="1">
      <c r="A2994" s="18">
        <v>2991</v>
      </c>
      <c r="B2994" s="29" t="s">
        <v>6705</v>
      </c>
      <c r="C2994" s="22" t="s">
        <v>22429</v>
      </c>
      <c r="D2994" s="22" t="s">
        <v>22430</v>
      </c>
      <c r="E2994" s="162">
        <v>40882.352777777778</v>
      </c>
      <c r="F2994" s="162">
        <v>40882.683333333334</v>
      </c>
      <c r="G2994" s="127"/>
    </row>
    <row r="2995" spans="1:7" ht="15" customHeight="1">
      <c r="A2995" s="18">
        <v>2992</v>
      </c>
      <c r="B2995" s="29" t="s">
        <v>6705</v>
      </c>
      <c r="C2995" s="22" t="s">
        <v>22431</v>
      </c>
      <c r="D2995" s="22" t="s">
        <v>22432</v>
      </c>
      <c r="E2995" s="162">
        <v>40882.352777777778</v>
      </c>
      <c r="F2995" s="162">
        <v>40882.683333333334</v>
      </c>
      <c r="G2995" s="127"/>
    </row>
    <row r="2996" spans="1:7" ht="15" customHeight="1">
      <c r="A2996" s="28">
        <v>2993</v>
      </c>
      <c r="B2996" s="29" t="s">
        <v>6705</v>
      </c>
      <c r="C2996" s="22" t="s">
        <v>22433</v>
      </c>
      <c r="D2996" s="22" t="s">
        <v>22434</v>
      </c>
      <c r="E2996" s="162">
        <v>40907.35833333333</v>
      </c>
      <c r="F2996" s="162">
        <v>40907.677083333328</v>
      </c>
      <c r="G2996" s="127"/>
    </row>
    <row r="2997" spans="1:7" ht="15" customHeight="1">
      <c r="A2997" s="18">
        <v>2994</v>
      </c>
      <c r="B2997" s="29" t="s">
        <v>6705</v>
      </c>
      <c r="C2997" s="22" t="s">
        <v>22435</v>
      </c>
      <c r="D2997" s="22" t="s">
        <v>22436</v>
      </c>
      <c r="E2997" s="162">
        <v>40907.359027777777</v>
      </c>
      <c r="F2997" s="162">
        <v>40907.677083333328</v>
      </c>
      <c r="G2997" s="127"/>
    </row>
    <row r="2998" spans="1:7" ht="15" customHeight="1">
      <c r="A2998" s="18">
        <v>2995</v>
      </c>
      <c r="B2998" s="29" t="s">
        <v>6705</v>
      </c>
      <c r="C2998" s="22" t="s">
        <v>22437</v>
      </c>
      <c r="D2998" s="22" t="s">
        <v>22438</v>
      </c>
      <c r="E2998" s="162">
        <v>40907.359027777777</v>
      </c>
      <c r="F2998" s="162">
        <v>40907.586805555555</v>
      </c>
      <c r="G2998" s="127"/>
    </row>
    <row r="2999" spans="1:7" ht="15" customHeight="1">
      <c r="A2999" s="28">
        <v>2996</v>
      </c>
      <c r="B2999" s="29" t="s">
        <v>6705</v>
      </c>
      <c r="C2999" s="22" t="s">
        <v>22439</v>
      </c>
      <c r="D2999" s="22" t="s">
        <v>22440</v>
      </c>
      <c r="E2999" s="162">
        <v>40907.35833333333</v>
      </c>
      <c r="F2999" s="162">
        <v>40907.677083333328</v>
      </c>
      <c r="G2999" s="127"/>
    </row>
    <row r="3000" spans="1:7" ht="15" customHeight="1">
      <c r="A3000" s="18">
        <v>2997</v>
      </c>
      <c r="B3000" s="29" t="s">
        <v>6705</v>
      </c>
      <c r="C3000" s="22" t="s">
        <v>22441</v>
      </c>
      <c r="D3000" s="22" t="s">
        <v>22442</v>
      </c>
      <c r="E3000" s="162">
        <v>40882.352777777778</v>
      </c>
      <c r="F3000" s="162">
        <v>40882.609027777777</v>
      </c>
      <c r="G3000" s="127"/>
    </row>
    <row r="3001" spans="1:7" ht="15" customHeight="1">
      <c r="A3001" s="18">
        <v>2998</v>
      </c>
      <c r="B3001" s="29" t="s">
        <v>6705</v>
      </c>
      <c r="C3001" s="22" t="s">
        <v>19970</v>
      </c>
      <c r="D3001" s="22" t="s">
        <v>22443</v>
      </c>
      <c r="E3001" s="162">
        <v>40907.35833333333</v>
      </c>
      <c r="F3001" s="162">
        <v>40907.677083333328</v>
      </c>
      <c r="G3001" s="127"/>
    </row>
    <row r="3002" spans="1:7" ht="15" customHeight="1">
      <c r="A3002" s="28">
        <v>2999</v>
      </c>
      <c r="B3002" s="29" t="s">
        <v>6705</v>
      </c>
      <c r="C3002" s="22" t="s">
        <v>22444</v>
      </c>
      <c r="D3002" s="22" t="s">
        <v>22445</v>
      </c>
      <c r="E3002" s="162">
        <v>40882.353472222218</v>
      </c>
      <c r="F3002" s="162">
        <v>40885.652083333334</v>
      </c>
      <c r="G3002" s="127"/>
    </row>
    <row r="3003" spans="1:7" ht="15" customHeight="1">
      <c r="A3003" s="18">
        <v>3000</v>
      </c>
      <c r="B3003" s="29" t="s">
        <v>6705</v>
      </c>
      <c r="C3003" s="22" t="s">
        <v>4908</v>
      </c>
      <c r="D3003" s="22" t="s">
        <v>22446</v>
      </c>
      <c r="E3003" s="162">
        <v>40886.700694444444</v>
      </c>
      <c r="F3003" s="162">
        <v>40886.700694444444</v>
      </c>
      <c r="G3003" s="127"/>
    </row>
    <row r="3004" spans="1:7" ht="15" customHeight="1">
      <c r="A3004" s="18">
        <v>3001</v>
      </c>
      <c r="B3004" s="29" t="s">
        <v>6705</v>
      </c>
      <c r="C3004" s="22" t="s">
        <v>22447</v>
      </c>
      <c r="D3004" s="22" t="s">
        <v>22448</v>
      </c>
      <c r="E3004" s="162">
        <v>40907.35833333333</v>
      </c>
      <c r="F3004" s="162">
        <v>40907.586805555555</v>
      </c>
      <c r="G3004" s="127"/>
    </row>
    <row r="3005" spans="1:7" ht="15" customHeight="1">
      <c r="A3005" s="28">
        <v>3002</v>
      </c>
      <c r="B3005" s="29" t="s">
        <v>6705</v>
      </c>
      <c r="C3005" s="22" t="s">
        <v>22449</v>
      </c>
      <c r="D3005" s="22" t="s">
        <v>22450</v>
      </c>
      <c r="E3005" s="162">
        <v>40882.683333333334</v>
      </c>
      <c r="F3005" s="162">
        <v>40882.683333333334</v>
      </c>
      <c r="G3005" s="127"/>
    </row>
    <row r="3006" spans="1:7" ht="15" customHeight="1">
      <c r="A3006" s="18">
        <v>3003</v>
      </c>
      <c r="B3006" s="29" t="s">
        <v>6705</v>
      </c>
      <c r="C3006" s="22" t="s">
        <v>22451</v>
      </c>
      <c r="D3006" s="22" t="s">
        <v>22452</v>
      </c>
      <c r="E3006" s="162">
        <v>40907.359027777777</v>
      </c>
      <c r="F3006" s="162">
        <v>40907.677083333328</v>
      </c>
      <c r="G3006" s="127"/>
    </row>
    <row r="3007" spans="1:7" ht="15" customHeight="1">
      <c r="A3007" s="18">
        <v>3004</v>
      </c>
      <c r="B3007" s="29" t="s">
        <v>6705</v>
      </c>
      <c r="C3007" s="22" t="s">
        <v>22453</v>
      </c>
      <c r="D3007" s="22" t="s">
        <v>22454</v>
      </c>
      <c r="E3007" s="162">
        <v>40904.63680555555</v>
      </c>
      <c r="F3007" s="162">
        <v>40904.63680555555</v>
      </c>
      <c r="G3007" s="127"/>
    </row>
    <row r="3008" spans="1:7" ht="15" customHeight="1">
      <c r="A3008" s="28">
        <v>3005</v>
      </c>
      <c r="B3008" s="29" t="s">
        <v>6705</v>
      </c>
      <c r="C3008" s="22" t="s">
        <v>22455</v>
      </c>
      <c r="D3008" s="22" t="s">
        <v>22456</v>
      </c>
      <c r="E3008" s="162">
        <v>40882.352777777778</v>
      </c>
      <c r="F3008" s="162">
        <v>40882.683333333334</v>
      </c>
      <c r="G3008" s="127"/>
    </row>
    <row r="3009" spans="1:7" ht="15" customHeight="1">
      <c r="A3009" s="18">
        <v>3006</v>
      </c>
      <c r="B3009" s="29" t="s">
        <v>6705</v>
      </c>
      <c r="C3009" s="22" t="s">
        <v>22457</v>
      </c>
      <c r="D3009" s="22" t="s">
        <v>22458</v>
      </c>
      <c r="E3009" s="162">
        <v>40907.359027777777</v>
      </c>
      <c r="F3009" s="162">
        <v>40907.586805555555</v>
      </c>
      <c r="G3009" s="127"/>
    </row>
    <row r="3010" spans="1:7" ht="15" customHeight="1">
      <c r="A3010" s="18">
        <v>3007</v>
      </c>
      <c r="B3010" s="29" t="s">
        <v>6705</v>
      </c>
      <c r="C3010" s="22" t="s">
        <v>22459</v>
      </c>
      <c r="D3010" s="22" t="s">
        <v>22460</v>
      </c>
      <c r="E3010" s="162">
        <v>40907.359027777777</v>
      </c>
      <c r="F3010" s="162">
        <v>40907.586805555555</v>
      </c>
      <c r="G3010" s="127"/>
    </row>
    <row r="3011" spans="1:7" ht="15" customHeight="1">
      <c r="A3011" s="28">
        <v>3008</v>
      </c>
      <c r="B3011" s="29" t="s">
        <v>6705</v>
      </c>
      <c r="C3011" s="22" t="s">
        <v>22461</v>
      </c>
      <c r="D3011" s="22" t="s">
        <v>22462</v>
      </c>
      <c r="E3011" s="162">
        <v>40907.35833333333</v>
      </c>
      <c r="F3011" s="162">
        <v>40907.586805555555</v>
      </c>
      <c r="G3011" s="127"/>
    </row>
    <row r="3012" spans="1:7" ht="15" customHeight="1">
      <c r="A3012" s="18">
        <v>3009</v>
      </c>
      <c r="B3012" s="29" t="s">
        <v>6705</v>
      </c>
      <c r="C3012" s="22" t="s">
        <v>22463</v>
      </c>
      <c r="D3012" s="22" t="s">
        <v>22464</v>
      </c>
      <c r="E3012" s="162">
        <v>40882.352777777778</v>
      </c>
      <c r="F3012" s="162">
        <v>40882.609722222223</v>
      </c>
      <c r="G3012" s="127"/>
    </row>
    <row r="3013" spans="1:7" ht="15" customHeight="1">
      <c r="A3013" s="18">
        <v>3010</v>
      </c>
      <c r="B3013" s="29" t="s">
        <v>6705</v>
      </c>
      <c r="C3013" s="22" t="s">
        <v>22465</v>
      </c>
      <c r="D3013" s="22" t="s">
        <v>22466</v>
      </c>
      <c r="E3013" s="162">
        <v>40907.35833333333</v>
      </c>
      <c r="F3013" s="162">
        <v>40907.586805555555</v>
      </c>
      <c r="G3013" s="127"/>
    </row>
    <row r="3014" spans="1:7" ht="15" customHeight="1">
      <c r="A3014" s="28">
        <v>3011</v>
      </c>
      <c r="B3014" s="29" t="s">
        <v>6705</v>
      </c>
      <c r="C3014" s="22" t="s">
        <v>22467</v>
      </c>
      <c r="D3014" s="22" t="s">
        <v>22468</v>
      </c>
      <c r="E3014" s="162">
        <v>40882.352777777778</v>
      </c>
      <c r="F3014" s="162">
        <v>40883.661111111112</v>
      </c>
      <c r="G3014" s="127"/>
    </row>
    <row r="3015" spans="1:7" ht="15" customHeight="1">
      <c r="A3015" s="18">
        <v>3012</v>
      </c>
      <c r="B3015" s="29" t="s">
        <v>6705</v>
      </c>
      <c r="C3015" s="22" t="s">
        <v>6801</v>
      </c>
      <c r="D3015" s="22" t="s">
        <v>22469</v>
      </c>
      <c r="E3015" s="162">
        <v>40882.352777777778</v>
      </c>
      <c r="F3015" s="162">
        <v>40883.610416666663</v>
      </c>
      <c r="G3015" s="127"/>
    </row>
    <row r="3016" spans="1:7" ht="15" customHeight="1">
      <c r="A3016" s="18">
        <v>3013</v>
      </c>
      <c r="B3016" s="29" t="s">
        <v>6705</v>
      </c>
      <c r="C3016" s="22" t="s">
        <v>22470</v>
      </c>
      <c r="D3016" s="22" t="s">
        <v>22471</v>
      </c>
      <c r="E3016" s="162">
        <v>40882.352777777778</v>
      </c>
      <c r="F3016" s="162">
        <v>40883.610416666663</v>
      </c>
      <c r="G3016" s="127"/>
    </row>
    <row r="3017" spans="1:7" ht="15" customHeight="1">
      <c r="A3017" s="28">
        <v>3014</v>
      </c>
      <c r="B3017" s="29" t="s">
        <v>6705</v>
      </c>
      <c r="C3017" s="22" t="s">
        <v>22472</v>
      </c>
      <c r="D3017" s="22" t="s">
        <v>22473</v>
      </c>
      <c r="E3017" s="162">
        <v>40882.352777777778</v>
      </c>
      <c r="F3017" s="162">
        <v>40882.609027777777</v>
      </c>
      <c r="G3017" s="127"/>
    </row>
    <row r="3018" spans="1:7" ht="15" customHeight="1">
      <c r="A3018" s="18">
        <v>3015</v>
      </c>
      <c r="B3018" s="29" t="s">
        <v>6705</v>
      </c>
      <c r="C3018" s="22" t="s">
        <v>22474</v>
      </c>
      <c r="D3018" s="22" t="s">
        <v>22475</v>
      </c>
      <c r="E3018" s="162">
        <v>40882.352777777778</v>
      </c>
      <c r="F3018" s="162">
        <v>40882.714583333334</v>
      </c>
      <c r="G3018" s="127"/>
    </row>
    <row r="3019" spans="1:7" ht="15" customHeight="1">
      <c r="A3019" s="18">
        <v>3016</v>
      </c>
      <c r="B3019" s="29" t="s">
        <v>6705</v>
      </c>
      <c r="C3019" s="22" t="s">
        <v>22476</v>
      </c>
      <c r="D3019" s="22" t="s">
        <v>22477</v>
      </c>
      <c r="E3019" s="162">
        <v>40907.359027777777</v>
      </c>
      <c r="F3019" s="162">
        <v>40907.735416666663</v>
      </c>
      <c r="G3019" s="127"/>
    </row>
    <row r="3020" spans="1:7" ht="15" customHeight="1">
      <c r="A3020" s="28">
        <v>3017</v>
      </c>
      <c r="B3020" s="29" t="s">
        <v>6705</v>
      </c>
      <c r="C3020" s="22" t="s">
        <v>22478</v>
      </c>
      <c r="D3020" s="22" t="s">
        <v>22479</v>
      </c>
      <c r="E3020" s="162">
        <v>40906.680555555555</v>
      </c>
      <c r="F3020" s="162">
        <v>40906.680555555555</v>
      </c>
      <c r="G3020" s="127"/>
    </row>
    <row r="3021" spans="1:7" ht="15" customHeight="1">
      <c r="A3021" s="18">
        <v>3018</v>
      </c>
      <c r="B3021" s="29" t="s">
        <v>6705</v>
      </c>
      <c r="C3021" s="22" t="s">
        <v>22480</v>
      </c>
      <c r="D3021" s="22" t="s">
        <v>22452</v>
      </c>
      <c r="E3021" s="162">
        <v>40907.359027777777</v>
      </c>
      <c r="F3021" s="162">
        <v>40907.586805555555</v>
      </c>
      <c r="G3021" s="127"/>
    </row>
    <row r="3022" spans="1:7" ht="15" customHeight="1">
      <c r="A3022" s="18">
        <v>3019</v>
      </c>
      <c r="B3022" s="29" t="s">
        <v>6705</v>
      </c>
      <c r="C3022" s="22" t="s">
        <v>22481</v>
      </c>
      <c r="D3022" s="22" t="s">
        <v>22482</v>
      </c>
      <c r="E3022" s="162">
        <v>40882.352777777778</v>
      </c>
      <c r="F3022" s="162">
        <v>40882.609027777777</v>
      </c>
      <c r="G3022" s="127"/>
    </row>
    <row r="3023" spans="1:7" ht="15" customHeight="1">
      <c r="A3023" s="28">
        <v>3020</v>
      </c>
      <c r="B3023" s="29" t="s">
        <v>6705</v>
      </c>
      <c r="C3023" s="22" t="s">
        <v>22483</v>
      </c>
      <c r="D3023" s="22" t="s">
        <v>22484</v>
      </c>
      <c r="E3023" s="162">
        <v>40882.352777777778</v>
      </c>
      <c r="F3023" s="162">
        <v>40883.610416666663</v>
      </c>
      <c r="G3023" s="127"/>
    </row>
    <row r="3024" spans="1:7" ht="15" customHeight="1">
      <c r="A3024" s="18">
        <v>3021</v>
      </c>
      <c r="B3024" s="29" t="s">
        <v>6705</v>
      </c>
      <c r="C3024" s="22" t="s">
        <v>22439</v>
      </c>
      <c r="D3024" s="22" t="s">
        <v>22452</v>
      </c>
      <c r="E3024" s="162">
        <v>40882.352777777778</v>
      </c>
      <c r="F3024" s="162">
        <v>40882.609027777777</v>
      </c>
      <c r="G3024" s="127"/>
    </row>
    <row r="3025" spans="1:7" ht="15" customHeight="1">
      <c r="A3025" s="18">
        <v>3022</v>
      </c>
      <c r="B3025" s="29" t="s">
        <v>6705</v>
      </c>
      <c r="C3025" s="22" t="s">
        <v>22485</v>
      </c>
      <c r="D3025" s="22" t="s">
        <v>22486</v>
      </c>
      <c r="E3025" s="162">
        <v>40907.35833333333</v>
      </c>
      <c r="F3025" s="162">
        <v>40907.677083333328</v>
      </c>
      <c r="G3025" s="127"/>
    </row>
    <row r="3026" spans="1:7" ht="15" customHeight="1">
      <c r="A3026" s="28">
        <v>3023</v>
      </c>
      <c r="B3026" s="29" t="s">
        <v>6705</v>
      </c>
      <c r="C3026" s="22" t="s">
        <v>22487</v>
      </c>
      <c r="D3026" s="22" t="s">
        <v>22452</v>
      </c>
      <c r="E3026" s="162">
        <v>40896.661111111112</v>
      </c>
      <c r="F3026" s="162">
        <v>40896.661111111112</v>
      </c>
      <c r="G3026" s="127"/>
    </row>
    <row r="3027" spans="1:7" ht="15" customHeight="1">
      <c r="A3027" s="18">
        <v>3024</v>
      </c>
      <c r="B3027" s="29" t="s">
        <v>6705</v>
      </c>
      <c r="C3027" s="22" t="s">
        <v>22488</v>
      </c>
      <c r="D3027" s="22" t="s">
        <v>22452</v>
      </c>
      <c r="E3027" s="162">
        <v>40882.352777777778</v>
      </c>
      <c r="F3027" s="162">
        <v>40882.683333333334</v>
      </c>
      <c r="G3027" s="127"/>
    </row>
    <row r="3028" spans="1:7" ht="15" customHeight="1">
      <c r="A3028" s="18">
        <v>3025</v>
      </c>
      <c r="B3028" s="29" t="s">
        <v>6705</v>
      </c>
      <c r="C3028" s="22" t="s">
        <v>22489</v>
      </c>
      <c r="D3028" s="22" t="s">
        <v>22452</v>
      </c>
      <c r="E3028" s="162">
        <v>40907.359027777777</v>
      </c>
      <c r="F3028" s="162">
        <v>40907.677083333328</v>
      </c>
      <c r="G3028" s="127"/>
    </row>
    <row r="3029" spans="1:7" ht="15" customHeight="1">
      <c r="A3029" s="28">
        <v>3026</v>
      </c>
      <c r="B3029" s="29" t="s">
        <v>6705</v>
      </c>
      <c r="C3029" s="22" t="s">
        <v>22490</v>
      </c>
      <c r="D3029" s="22" t="s">
        <v>22491</v>
      </c>
      <c r="E3029" s="162">
        <v>40907.35833333333</v>
      </c>
      <c r="F3029" s="162">
        <v>40907.586805555555</v>
      </c>
      <c r="G3029" s="127"/>
    </row>
    <row r="3030" spans="1:7" ht="15" customHeight="1">
      <c r="A3030" s="18">
        <v>3027</v>
      </c>
      <c r="B3030" s="29" t="s">
        <v>6705</v>
      </c>
      <c r="C3030" s="22" t="s">
        <v>22492</v>
      </c>
      <c r="D3030" s="22" t="s">
        <v>22493</v>
      </c>
      <c r="E3030" s="162">
        <v>40907.35833333333</v>
      </c>
      <c r="F3030" s="162">
        <v>40907.677083333328</v>
      </c>
      <c r="G3030" s="127"/>
    </row>
    <row r="3031" spans="1:7" ht="15" customHeight="1">
      <c r="A3031" s="18">
        <v>3028</v>
      </c>
      <c r="B3031" s="29" t="s">
        <v>6705</v>
      </c>
      <c r="C3031" s="22" t="s">
        <v>22494</v>
      </c>
      <c r="D3031" s="22" t="s">
        <v>22452</v>
      </c>
      <c r="E3031" s="162">
        <v>40882.352777777778</v>
      </c>
      <c r="F3031" s="162">
        <v>40882.609722222223</v>
      </c>
      <c r="G3031" s="127"/>
    </row>
    <row r="3032" spans="1:7" ht="15" customHeight="1">
      <c r="A3032" s="28">
        <v>3029</v>
      </c>
      <c r="B3032" s="29" t="s">
        <v>6705</v>
      </c>
      <c r="C3032" s="22" t="s">
        <v>22495</v>
      </c>
      <c r="D3032" s="22" t="s">
        <v>22496</v>
      </c>
      <c r="E3032" s="162">
        <v>40907.359027777777</v>
      </c>
      <c r="F3032" s="162">
        <v>40907.589583333334</v>
      </c>
      <c r="G3032" s="127"/>
    </row>
    <row r="3033" spans="1:7" ht="15" customHeight="1">
      <c r="A3033" s="18">
        <v>3030</v>
      </c>
      <c r="B3033" s="29" t="s">
        <v>6705</v>
      </c>
      <c r="C3033" s="22" t="s">
        <v>22497</v>
      </c>
      <c r="D3033" s="22" t="s">
        <v>22452</v>
      </c>
      <c r="E3033" s="162">
        <v>40907.35833333333</v>
      </c>
      <c r="F3033" s="162">
        <v>40907.586805555555</v>
      </c>
      <c r="G3033" s="127"/>
    </row>
    <row r="3034" spans="1:7" ht="15" customHeight="1">
      <c r="A3034" s="18">
        <v>3031</v>
      </c>
      <c r="B3034" s="29" t="s">
        <v>6705</v>
      </c>
      <c r="C3034" s="22" t="s">
        <v>22498</v>
      </c>
      <c r="D3034" s="22" t="s">
        <v>22499</v>
      </c>
      <c r="E3034" s="162">
        <v>40907.359027777777</v>
      </c>
      <c r="F3034" s="162">
        <v>40907.677083333328</v>
      </c>
      <c r="G3034" s="127"/>
    </row>
    <row r="3035" spans="1:7" ht="15" customHeight="1">
      <c r="A3035" s="28">
        <v>3032</v>
      </c>
      <c r="B3035" s="29" t="s">
        <v>6705</v>
      </c>
      <c r="C3035" s="22" t="s">
        <v>22500</v>
      </c>
      <c r="D3035" s="22" t="s">
        <v>22501</v>
      </c>
      <c r="E3035" s="162">
        <v>40882.352777777778</v>
      </c>
      <c r="F3035" s="162">
        <v>40882.683333333334</v>
      </c>
      <c r="G3035" s="127"/>
    </row>
    <row r="3036" spans="1:7" ht="15" customHeight="1">
      <c r="A3036" s="18">
        <v>3033</v>
      </c>
      <c r="B3036" s="29" t="s">
        <v>6705</v>
      </c>
      <c r="C3036" s="22" t="s">
        <v>22502</v>
      </c>
      <c r="D3036" s="22" t="s">
        <v>22452</v>
      </c>
      <c r="E3036" s="162">
        <v>40907.35833333333</v>
      </c>
      <c r="F3036" s="162">
        <v>40907.681944444441</v>
      </c>
      <c r="G3036" s="127"/>
    </row>
    <row r="3037" spans="1:7" ht="15" customHeight="1">
      <c r="A3037" s="18">
        <v>3034</v>
      </c>
      <c r="B3037" s="29" t="s">
        <v>6705</v>
      </c>
      <c r="C3037" s="22" t="s">
        <v>22503</v>
      </c>
      <c r="D3037" s="22" t="s">
        <v>22452</v>
      </c>
      <c r="E3037" s="162">
        <v>40907.35833333333</v>
      </c>
      <c r="F3037" s="162">
        <v>40907.589583333334</v>
      </c>
      <c r="G3037" s="127"/>
    </row>
    <row r="3038" spans="1:7" ht="15" customHeight="1">
      <c r="A3038" s="28">
        <v>3035</v>
      </c>
      <c r="B3038" s="29" t="s">
        <v>6705</v>
      </c>
      <c r="C3038" s="22" t="s">
        <v>22504</v>
      </c>
      <c r="D3038" s="22" t="s">
        <v>22505</v>
      </c>
      <c r="E3038" s="162">
        <v>40907.35833333333</v>
      </c>
      <c r="F3038" s="162">
        <v>40907.586805555555</v>
      </c>
      <c r="G3038" s="127"/>
    </row>
    <row r="3039" spans="1:7" ht="15" customHeight="1">
      <c r="A3039" s="18">
        <v>3036</v>
      </c>
      <c r="B3039" s="29" t="s">
        <v>6705</v>
      </c>
      <c r="C3039" s="22" t="s">
        <v>22506</v>
      </c>
      <c r="D3039" s="22" t="s">
        <v>22452</v>
      </c>
      <c r="E3039" s="162">
        <v>40882.352777777778</v>
      </c>
      <c r="F3039" s="162">
        <v>40882.609027777777</v>
      </c>
      <c r="G3039" s="127"/>
    </row>
    <row r="3040" spans="1:7" ht="15" customHeight="1">
      <c r="A3040" s="18">
        <v>3037</v>
      </c>
      <c r="B3040" s="29" t="s">
        <v>6705</v>
      </c>
      <c r="C3040" s="22" t="s">
        <v>22507</v>
      </c>
      <c r="D3040" s="22" t="s">
        <v>22452</v>
      </c>
      <c r="E3040" s="162">
        <v>40882.352777777778</v>
      </c>
      <c r="F3040" s="162">
        <v>40885.652083333334</v>
      </c>
      <c r="G3040" s="127"/>
    </row>
    <row r="3041" spans="1:7" ht="15" customHeight="1">
      <c r="A3041" s="28">
        <v>3038</v>
      </c>
      <c r="B3041" s="29" t="s">
        <v>6705</v>
      </c>
      <c r="C3041" s="22" t="s">
        <v>22508</v>
      </c>
      <c r="D3041" s="22" t="s">
        <v>22452</v>
      </c>
      <c r="E3041" s="162">
        <v>40882.352777777778</v>
      </c>
      <c r="F3041" s="162">
        <v>40882.609027777777</v>
      </c>
      <c r="G3041" s="127"/>
    </row>
    <row r="3042" spans="1:7" ht="15" customHeight="1">
      <c r="A3042" s="18">
        <v>3039</v>
      </c>
      <c r="B3042" s="29" t="s">
        <v>6705</v>
      </c>
      <c r="C3042" s="22" t="s">
        <v>22509</v>
      </c>
      <c r="D3042" s="22" t="s">
        <v>22510</v>
      </c>
      <c r="E3042" s="162">
        <v>40907.359027777777</v>
      </c>
      <c r="F3042" s="162">
        <v>40907.586805555555</v>
      </c>
      <c r="G3042" s="127"/>
    </row>
    <row r="3043" spans="1:7" ht="15" customHeight="1">
      <c r="A3043" s="18">
        <v>3040</v>
      </c>
      <c r="B3043" s="29" t="s">
        <v>6705</v>
      </c>
      <c r="C3043" s="22" t="s">
        <v>22511</v>
      </c>
      <c r="D3043" s="22" t="s">
        <v>22452</v>
      </c>
      <c r="E3043" s="162">
        <v>40907.35833333333</v>
      </c>
      <c r="F3043" s="162">
        <v>40907.677083333328</v>
      </c>
      <c r="G3043" s="127"/>
    </row>
    <row r="3044" spans="1:7" ht="15" customHeight="1">
      <c r="A3044" s="28">
        <v>3041</v>
      </c>
      <c r="B3044" s="29" t="s">
        <v>6705</v>
      </c>
      <c r="C3044" s="22" t="s">
        <v>22512</v>
      </c>
      <c r="D3044" s="22" t="s">
        <v>22513</v>
      </c>
      <c r="E3044" s="162">
        <v>40882.352777777778</v>
      </c>
      <c r="F3044" s="162">
        <v>40883.661111111112</v>
      </c>
      <c r="G3044" s="127"/>
    </row>
    <row r="3045" spans="1:7" ht="15" customHeight="1">
      <c r="A3045" s="18">
        <v>3042</v>
      </c>
      <c r="B3045" s="29" t="s">
        <v>6705</v>
      </c>
      <c r="C3045" s="22" t="s">
        <v>22514</v>
      </c>
      <c r="D3045" s="22" t="s">
        <v>22515</v>
      </c>
      <c r="E3045" s="162">
        <v>40907.35833333333</v>
      </c>
      <c r="F3045" s="162">
        <v>40907.586805555555</v>
      </c>
      <c r="G3045" s="127"/>
    </row>
    <row r="3046" spans="1:7" ht="15" customHeight="1">
      <c r="A3046" s="18">
        <v>3043</v>
      </c>
      <c r="B3046" s="29" t="s">
        <v>6705</v>
      </c>
      <c r="C3046" s="22" t="s">
        <v>22516</v>
      </c>
      <c r="D3046" s="22" t="s">
        <v>22517</v>
      </c>
      <c r="E3046" s="162">
        <v>40907.35833333333</v>
      </c>
      <c r="F3046" s="162">
        <v>40907.586805555555</v>
      </c>
      <c r="G3046" s="127"/>
    </row>
    <row r="3047" spans="1:7" ht="15" customHeight="1">
      <c r="A3047" s="28">
        <v>3044</v>
      </c>
      <c r="B3047" s="29" t="s">
        <v>6705</v>
      </c>
      <c r="C3047" s="22" t="s">
        <v>22518</v>
      </c>
      <c r="D3047" s="22" t="s">
        <v>22519</v>
      </c>
      <c r="E3047" s="162">
        <v>40907.35833333333</v>
      </c>
      <c r="F3047" s="162">
        <v>40907.586805555555</v>
      </c>
      <c r="G3047" s="127"/>
    </row>
    <row r="3048" spans="1:7" ht="15" customHeight="1">
      <c r="A3048" s="18">
        <v>3045</v>
      </c>
      <c r="B3048" s="29" t="s">
        <v>6705</v>
      </c>
      <c r="C3048" s="22" t="s">
        <v>22520</v>
      </c>
      <c r="D3048" s="22"/>
      <c r="E3048" s="162">
        <v>40907.359027777777</v>
      </c>
      <c r="F3048" s="162">
        <v>40907.586805555555</v>
      </c>
      <c r="G3048" s="127"/>
    </row>
    <row r="3049" spans="1:7" ht="15" customHeight="1">
      <c r="A3049" s="18">
        <v>3046</v>
      </c>
      <c r="B3049" s="29" t="s">
        <v>6705</v>
      </c>
      <c r="C3049" s="22" t="s">
        <v>22521</v>
      </c>
      <c r="D3049" s="22" t="s">
        <v>22522</v>
      </c>
      <c r="E3049" s="162">
        <v>40882.352777777778</v>
      </c>
      <c r="F3049" s="162">
        <v>40882.683333333334</v>
      </c>
      <c r="G3049" s="127"/>
    </row>
    <row r="3050" spans="1:7" ht="15" customHeight="1">
      <c r="A3050" s="28">
        <v>3047</v>
      </c>
      <c r="B3050" s="29" t="s">
        <v>6705</v>
      </c>
      <c r="C3050" s="22" t="s">
        <v>22523</v>
      </c>
      <c r="D3050" s="22" t="s">
        <v>22524</v>
      </c>
      <c r="E3050" s="162">
        <v>40899.356249999997</v>
      </c>
      <c r="F3050" s="162">
        <v>40903.602083333331</v>
      </c>
      <c r="G3050" s="127"/>
    </row>
    <row r="3051" spans="1:7" ht="15" customHeight="1">
      <c r="A3051" s="18">
        <v>3048</v>
      </c>
      <c r="B3051" s="29" t="s">
        <v>6705</v>
      </c>
      <c r="C3051" s="22" t="s">
        <v>22525</v>
      </c>
      <c r="D3051" s="22" t="s">
        <v>22526</v>
      </c>
      <c r="E3051" s="162">
        <v>40896.661111111112</v>
      </c>
      <c r="F3051" s="162">
        <v>40896.661111111112</v>
      </c>
      <c r="G3051" s="127"/>
    </row>
    <row r="3052" spans="1:7" ht="15" customHeight="1">
      <c r="A3052" s="18">
        <v>3049</v>
      </c>
      <c r="B3052" s="29" t="s">
        <v>6705</v>
      </c>
      <c r="C3052" s="22" t="s">
        <v>22527</v>
      </c>
      <c r="D3052" s="22" t="s">
        <v>22528</v>
      </c>
      <c r="E3052" s="162">
        <v>40899.356249999997</v>
      </c>
      <c r="F3052" s="162">
        <v>40899.700694444444</v>
      </c>
      <c r="G3052" s="127"/>
    </row>
    <row r="3053" spans="1:7" ht="15" customHeight="1">
      <c r="A3053" s="28">
        <v>3050</v>
      </c>
      <c r="B3053" s="29" t="s">
        <v>6705</v>
      </c>
      <c r="C3053" s="22" t="s">
        <v>22529</v>
      </c>
      <c r="D3053" s="22" t="s">
        <v>22530</v>
      </c>
      <c r="E3053" s="162">
        <v>40899.700694444444</v>
      </c>
      <c r="F3053" s="162">
        <v>40899.700694444444</v>
      </c>
      <c r="G3053" s="127"/>
    </row>
    <row r="3054" spans="1:7" ht="15" customHeight="1">
      <c r="A3054" s="18">
        <v>3051</v>
      </c>
      <c r="B3054" s="29" t="s">
        <v>6705</v>
      </c>
      <c r="C3054" s="22" t="s">
        <v>22531</v>
      </c>
      <c r="D3054" s="22" t="s">
        <v>22532</v>
      </c>
      <c r="E3054" s="162">
        <v>40899.356944444444</v>
      </c>
      <c r="F3054" s="162">
        <v>40899.700694444444</v>
      </c>
      <c r="G3054" s="127"/>
    </row>
    <row r="3055" spans="1:7" ht="15" customHeight="1">
      <c r="A3055" s="18">
        <v>3052</v>
      </c>
      <c r="B3055" s="29" t="s">
        <v>6705</v>
      </c>
      <c r="C3055" s="22" t="s">
        <v>22533</v>
      </c>
      <c r="D3055" s="22" t="s">
        <v>22534</v>
      </c>
      <c r="E3055" s="162">
        <v>40899.356944444444</v>
      </c>
      <c r="F3055" s="162">
        <v>40900.691666666666</v>
      </c>
      <c r="G3055" s="127"/>
    </row>
    <row r="3056" spans="1:7" ht="15" customHeight="1">
      <c r="A3056" s="28">
        <v>3053</v>
      </c>
      <c r="B3056" s="29" t="s">
        <v>6705</v>
      </c>
      <c r="C3056" s="22" t="s">
        <v>22535</v>
      </c>
      <c r="D3056" s="22" t="s">
        <v>22536</v>
      </c>
      <c r="E3056" s="162">
        <v>40899.356944444444</v>
      </c>
      <c r="F3056" s="162">
        <v>40900.691666666666</v>
      </c>
      <c r="G3056" s="127"/>
    </row>
    <row r="3057" spans="1:7" ht="15" customHeight="1">
      <c r="A3057" s="18">
        <v>3054</v>
      </c>
      <c r="B3057" s="29" t="s">
        <v>6705</v>
      </c>
      <c r="C3057" s="22" t="s">
        <v>15397</v>
      </c>
      <c r="D3057" s="22" t="s">
        <v>22537</v>
      </c>
      <c r="E3057" s="162">
        <v>40905.634722222218</v>
      </c>
      <c r="F3057" s="162">
        <v>40905.634722222218</v>
      </c>
      <c r="G3057" s="127"/>
    </row>
    <row r="3058" spans="1:7" ht="15" customHeight="1">
      <c r="A3058" s="18">
        <v>3055</v>
      </c>
      <c r="B3058" s="29" t="s">
        <v>6705</v>
      </c>
      <c r="C3058" s="22" t="s">
        <v>22538</v>
      </c>
      <c r="D3058" s="22" t="s">
        <v>22539</v>
      </c>
      <c r="E3058" s="162">
        <v>40903.602083333331</v>
      </c>
      <c r="F3058" s="162">
        <v>40903.602083333331</v>
      </c>
      <c r="G3058" s="127"/>
    </row>
    <row r="3059" spans="1:7" ht="15" customHeight="1">
      <c r="A3059" s="28">
        <v>3056</v>
      </c>
      <c r="B3059" s="29" t="s">
        <v>6705</v>
      </c>
      <c r="C3059" s="22" t="s">
        <v>22540</v>
      </c>
      <c r="D3059" s="22" t="s">
        <v>22541</v>
      </c>
      <c r="E3059" s="162">
        <v>40899.356944444444</v>
      </c>
      <c r="F3059" s="162">
        <v>40900.691666666666</v>
      </c>
      <c r="G3059" s="127"/>
    </row>
    <row r="3060" spans="1:7" ht="15" customHeight="1">
      <c r="A3060" s="18">
        <v>3057</v>
      </c>
      <c r="B3060" s="29" t="s">
        <v>6705</v>
      </c>
      <c r="C3060" s="22" t="s">
        <v>22542</v>
      </c>
      <c r="D3060" s="22" t="s">
        <v>22543</v>
      </c>
      <c r="E3060" s="162">
        <v>40899.356944444444</v>
      </c>
      <c r="F3060" s="162">
        <v>40900.691666666666</v>
      </c>
      <c r="G3060" s="127"/>
    </row>
    <row r="3061" spans="1:7" ht="15" customHeight="1">
      <c r="A3061" s="18">
        <v>3058</v>
      </c>
      <c r="B3061" s="29" t="s">
        <v>6705</v>
      </c>
      <c r="C3061" s="22" t="s">
        <v>22544</v>
      </c>
      <c r="D3061" s="22" t="s">
        <v>22545</v>
      </c>
      <c r="E3061" s="162">
        <v>40899.356944444444</v>
      </c>
      <c r="F3061" s="162">
        <v>40900.691666666666</v>
      </c>
      <c r="G3061" s="127"/>
    </row>
    <row r="3062" spans="1:7" ht="15" customHeight="1">
      <c r="A3062" s="28">
        <v>3059</v>
      </c>
      <c r="B3062" s="29" t="s">
        <v>6705</v>
      </c>
      <c r="C3062" s="22" t="s">
        <v>22546</v>
      </c>
      <c r="D3062" s="22" t="s">
        <v>22547</v>
      </c>
      <c r="E3062" s="162">
        <v>40878.696527777778</v>
      </c>
      <c r="F3062" s="162">
        <v>40878.696527777778</v>
      </c>
      <c r="G3062" s="127"/>
    </row>
    <row r="3063" spans="1:7" ht="15" customHeight="1">
      <c r="A3063" s="18">
        <v>3060</v>
      </c>
      <c r="B3063" s="29" t="s">
        <v>6705</v>
      </c>
      <c r="C3063" s="22" t="s">
        <v>22548</v>
      </c>
      <c r="D3063" s="22" t="s">
        <v>22549</v>
      </c>
      <c r="E3063" s="162">
        <v>40899.356944444444</v>
      </c>
      <c r="F3063" s="162">
        <v>40900.691666666666</v>
      </c>
      <c r="G3063" s="127"/>
    </row>
    <row r="3064" spans="1:7" ht="15" customHeight="1">
      <c r="A3064" s="18">
        <v>3061</v>
      </c>
      <c r="B3064" s="29" t="s">
        <v>6705</v>
      </c>
      <c r="C3064" s="22" t="s">
        <v>22550</v>
      </c>
      <c r="D3064" s="22" t="s">
        <v>22551</v>
      </c>
      <c r="E3064" s="162">
        <v>40904.63680555555</v>
      </c>
      <c r="F3064" s="162">
        <v>40904.63680555555</v>
      </c>
      <c r="G3064" s="127"/>
    </row>
    <row r="3065" spans="1:7" ht="15" customHeight="1">
      <c r="A3065" s="28">
        <v>3062</v>
      </c>
      <c r="B3065" s="29" t="s">
        <v>6705</v>
      </c>
      <c r="C3065" s="22" t="s">
        <v>22552</v>
      </c>
      <c r="D3065" s="22" t="s">
        <v>22553</v>
      </c>
      <c r="E3065" s="162">
        <v>40905.620138888888</v>
      </c>
      <c r="F3065" s="162">
        <v>40905.620138888888</v>
      </c>
      <c r="G3065" s="127"/>
    </row>
    <row r="3066" spans="1:7" ht="15" customHeight="1">
      <c r="A3066" s="18">
        <v>3063</v>
      </c>
      <c r="B3066" s="29" t="s">
        <v>6705</v>
      </c>
      <c r="C3066" s="22" t="s">
        <v>22554</v>
      </c>
      <c r="D3066" s="22" t="s">
        <v>22547</v>
      </c>
      <c r="E3066" s="162">
        <v>40904.63680555555</v>
      </c>
      <c r="F3066" s="162">
        <v>40904.63680555555</v>
      </c>
      <c r="G3066" s="127"/>
    </row>
    <row r="3067" spans="1:7" ht="15" customHeight="1">
      <c r="A3067" s="18">
        <v>3064</v>
      </c>
      <c r="B3067" s="29" t="s">
        <v>6705</v>
      </c>
      <c r="C3067" s="22" t="s">
        <v>22555</v>
      </c>
      <c r="D3067" s="22" t="s">
        <v>22556</v>
      </c>
      <c r="E3067" s="162">
        <v>40893.661111111112</v>
      </c>
      <c r="F3067" s="162">
        <v>40893.661111111112</v>
      </c>
      <c r="G3067" s="127"/>
    </row>
    <row r="3068" spans="1:7" ht="15" customHeight="1">
      <c r="A3068" s="28">
        <v>3065</v>
      </c>
      <c r="B3068" s="29" t="s">
        <v>6705</v>
      </c>
      <c r="C3068" s="22" t="s">
        <v>22557</v>
      </c>
      <c r="D3068" s="22" t="s">
        <v>22547</v>
      </c>
      <c r="E3068" s="162">
        <v>40885.652083333334</v>
      </c>
      <c r="F3068" s="162">
        <v>40885.652083333334</v>
      </c>
      <c r="G3068" s="127"/>
    </row>
    <row r="3069" spans="1:7" ht="15" customHeight="1">
      <c r="A3069" s="18">
        <v>3066</v>
      </c>
      <c r="B3069" s="29" t="s">
        <v>6705</v>
      </c>
      <c r="C3069" s="22" t="s">
        <v>22558</v>
      </c>
      <c r="D3069" s="22" t="s">
        <v>22559</v>
      </c>
      <c r="E3069" s="162">
        <v>40899.356944444444</v>
      </c>
      <c r="F3069" s="162">
        <v>40900.691666666666</v>
      </c>
      <c r="G3069" s="127"/>
    </row>
    <row r="3070" spans="1:7" ht="15" customHeight="1">
      <c r="A3070" s="18">
        <v>3067</v>
      </c>
      <c r="B3070" s="29" t="s">
        <v>6705</v>
      </c>
      <c r="C3070" s="22" t="s">
        <v>22560</v>
      </c>
      <c r="D3070" s="22" t="s">
        <v>22561</v>
      </c>
      <c r="E3070" s="162">
        <v>40899.700694444444</v>
      </c>
      <c r="F3070" s="162">
        <v>40899.700694444444</v>
      </c>
      <c r="G3070" s="127"/>
    </row>
    <row r="3071" spans="1:7" ht="15" customHeight="1">
      <c r="A3071" s="28">
        <v>3068</v>
      </c>
      <c r="B3071" s="29" t="s">
        <v>6705</v>
      </c>
      <c r="C3071" s="22" t="s">
        <v>22562</v>
      </c>
      <c r="D3071" s="22" t="s">
        <v>22563</v>
      </c>
      <c r="E3071" s="162">
        <v>40899.700694444444</v>
      </c>
      <c r="F3071" s="162">
        <v>40899.700694444444</v>
      </c>
      <c r="G3071" s="127"/>
    </row>
    <row r="3072" spans="1:7" ht="15" customHeight="1">
      <c r="A3072" s="18">
        <v>3069</v>
      </c>
      <c r="B3072" s="29" t="s">
        <v>6705</v>
      </c>
      <c r="C3072" s="22" t="s">
        <v>22564</v>
      </c>
      <c r="D3072" s="22" t="s">
        <v>22565</v>
      </c>
      <c r="E3072" s="162">
        <v>40899.700694444444</v>
      </c>
      <c r="F3072" s="162">
        <v>40899.700694444444</v>
      </c>
      <c r="G3072" s="127"/>
    </row>
    <row r="3073" spans="1:7" ht="15" customHeight="1">
      <c r="A3073" s="18">
        <v>3070</v>
      </c>
      <c r="B3073" s="29" t="s">
        <v>6705</v>
      </c>
      <c r="C3073" s="22" t="s">
        <v>22566</v>
      </c>
      <c r="D3073" s="22" t="s">
        <v>22567</v>
      </c>
      <c r="E3073" s="162">
        <v>40899.356944444444</v>
      </c>
      <c r="F3073" s="162">
        <v>40899.700694444444</v>
      </c>
      <c r="G3073" s="127"/>
    </row>
    <row r="3074" spans="1:7" ht="15" customHeight="1">
      <c r="A3074" s="28">
        <v>3071</v>
      </c>
      <c r="B3074" s="29" t="s">
        <v>6705</v>
      </c>
      <c r="C3074" s="22" t="s">
        <v>21757</v>
      </c>
      <c r="D3074" s="22" t="s">
        <v>22567</v>
      </c>
      <c r="E3074" s="162">
        <v>40899.700694444444</v>
      </c>
      <c r="F3074" s="162">
        <v>40899.700694444444</v>
      </c>
      <c r="G3074" s="127"/>
    </row>
    <row r="3075" spans="1:7" ht="15" customHeight="1">
      <c r="A3075" s="18">
        <v>3072</v>
      </c>
      <c r="B3075" s="29" t="s">
        <v>6705</v>
      </c>
      <c r="C3075" s="22" t="s">
        <v>22568</v>
      </c>
      <c r="D3075" s="22" t="s">
        <v>22569</v>
      </c>
      <c r="E3075" s="162">
        <v>40899.356944444444</v>
      </c>
      <c r="F3075" s="162">
        <v>40900.691666666666</v>
      </c>
      <c r="G3075" s="127"/>
    </row>
    <row r="3076" spans="1:7" ht="15" customHeight="1">
      <c r="A3076" s="18">
        <v>3073</v>
      </c>
      <c r="B3076" s="29" t="s">
        <v>6705</v>
      </c>
      <c r="C3076" s="22" t="s">
        <v>22570</v>
      </c>
      <c r="D3076" s="22" t="s">
        <v>22571</v>
      </c>
      <c r="E3076" s="162">
        <v>40884.584027777775</v>
      </c>
      <c r="F3076" s="162">
        <v>40884.584027777775</v>
      </c>
      <c r="G3076" s="127"/>
    </row>
    <row r="3077" spans="1:7" ht="15" customHeight="1">
      <c r="A3077" s="28">
        <v>3074</v>
      </c>
      <c r="B3077" s="29" t="s">
        <v>6705</v>
      </c>
      <c r="C3077" s="22" t="s">
        <v>22572</v>
      </c>
      <c r="D3077" s="22" t="s">
        <v>22573</v>
      </c>
      <c r="E3077" s="162">
        <v>40899.356944444444</v>
      </c>
      <c r="F3077" s="162">
        <v>40899.700694444444</v>
      </c>
      <c r="G3077" s="127"/>
    </row>
    <row r="3078" spans="1:7" ht="15" customHeight="1">
      <c r="A3078" s="18">
        <v>3075</v>
      </c>
      <c r="B3078" s="29" t="s">
        <v>6705</v>
      </c>
      <c r="C3078" s="22" t="s">
        <v>22574</v>
      </c>
      <c r="D3078" s="22" t="s">
        <v>22575</v>
      </c>
      <c r="E3078" s="162">
        <v>40893.656944444439</v>
      </c>
      <c r="F3078" s="162">
        <v>40893.656944444439</v>
      </c>
      <c r="G3078" s="127"/>
    </row>
    <row r="3079" spans="1:7" ht="15" customHeight="1">
      <c r="A3079" s="18">
        <v>3076</v>
      </c>
      <c r="B3079" s="29" t="s">
        <v>6705</v>
      </c>
      <c r="C3079" s="22" t="s">
        <v>22576</v>
      </c>
      <c r="D3079" s="22" t="s">
        <v>22577</v>
      </c>
      <c r="E3079" s="162">
        <v>40899.356944444444</v>
      </c>
      <c r="F3079" s="162">
        <v>40900.691666666666</v>
      </c>
      <c r="G3079" s="127"/>
    </row>
    <row r="3080" spans="1:7" ht="15" customHeight="1">
      <c r="A3080" s="28">
        <v>3077</v>
      </c>
      <c r="B3080" s="29" t="s">
        <v>6705</v>
      </c>
      <c r="C3080" s="22" t="s">
        <v>22578</v>
      </c>
      <c r="D3080" s="22" t="s">
        <v>22579</v>
      </c>
      <c r="E3080" s="162">
        <v>40899.356944444444</v>
      </c>
      <c r="F3080" s="162">
        <v>40903.602083333331</v>
      </c>
      <c r="G3080" s="127"/>
    </row>
    <row r="3081" spans="1:7" ht="15" customHeight="1">
      <c r="A3081" s="18">
        <v>3078</v>
      </c>
      <c r="B3081" s="29" t="s">
        <v>6705</v>
      </c>
      <c r="C3081" s="22" t="s">
        <v>22580</v>
      </c>
      <c r="D3081" s="22" t="s">
        <v>22581</v>
      </c>
      <c r="E3081" s="162">
        <v>40886.700694444444</v>
      </c>
      <c r="F3081" s="162">
        <v>40886.700694444444</v>
      </c>
      <c r="G3081" s="127"/>
    </row>
    <row r="3082" spans="1:7" ht="15" customHeight="1">
      <c r="A3082" s="18">
        <v>3079</v>
      </c>
      <c r="B3082" s="29" t="s">
        <v>6705</v>
      </c>
      <c r="C3082" s="22" t="s">
        <v>22582</v>
      </c>
      <c r="D3082" s="22" t="s">
        <v>22579</v>
      </c>
      <c r="E3082" s="162">
        <v>40899.356944444444</v>
      </c>
      <c r="F3082" s="162">
        <v>40903.602083333331</v>
      </c>
      <c r="G3082" s="127"/>
    </row>
    <row r="3083" spans="1:7" ht="15" customHeight="1">
      <c r="A3083" s="28">
        <v>3080</v>
      </c>
      <c r="B3083" s="29" t="s">
        <v>6705</v>
      </c>
      <c r="C3083" s="22" t="s">
        <v>22583</v>
      </c>
      <c r="D3083" s="22" t="s">
        <v>22584</v>
      </c>
      <c r="E3083" s="162">
        <v>40899.356944444444</v>
      </c>
      <c r="F3083" s="162">
        <v>40900.691666666666</v>
      </c>
      <c r="G3083" s="127"/>
    </row>
    <row r="3084" spans="1:7" ht="15" customHeight="1">
      <c r="A3084" s="18">
        <v>3081</v>
      </c>
      <c r="B3084" s="29" t="s">
        <v>6705</v>
      </c>
      <c r="C3084" s="22" t="s">
        <v>22585</v>
      </c>
      <c r="D3084" s="22" t="s">
        <v>22584</v>
      </c>
      <c r="E3084" s="162">
        <v>40899.356944444444</v>
      </c>
      <c r="F3084" s="162">
        <v>40899.472916666666</v>
      </c>
      <c r="G3084" s="127"/>
    </row>
    <row r="3085" spans="1:7" ht="15" customHeight="1">
      <c r="A3085" s="18">
        <v>3082</v>
      </c>
      <c r="B3085" s="29" t="s">
        <v>6705</v>
      </c>
      <c r="C3085" s="22" t="s">
        <v>22586</v>
      </c>
      <c r="D3085" s="22" t="s">
        <v>22587</v>
      </c>
      <c r="E3085" s="162">
        <v>40882.609027777777</v>
      </c>
      <c r="F3085" s="162">
        <v>40882.609027777777</v>
      </c>
      <c r="G3085" s="127"/>
    </row>
    <row r="3086" spans="1:7" ht="15" customHeight="1">
      <c r="A3086" s="28">
        <v>3083</v>
      </c>
      <c r="B3086" s="29" t="s">
        <v>6705</v>
      </c>
      <c r="C3086" s="22" t="s">
        <v>22588</v>
      </c>
      <c r="D3086" s="22" t="s">
        <v>22589</v>
      </c>
      <c r="E3086" s="162">
        <v>40904.63680555555</v>
      </c>
      <c r="F3086" s="162">
        <v>40904.63680555555</v>
      </c>
      <c r="G3086" s="127"/>
    </row>
    <row r="3087" spans="1:7" ht="15" customHeight="1">
      <c r="A3087" s="18">
        <v>3084</v>
      </c>
      <c r="B3087" s="29" t="s">
        <v>6705</v>
      </c>
      <c r="C3087" s="22" t="s">
        <v>22590</v>
      </c>
      <c r="D3087" s="22" t="s">
        <v>22591</v>
      </c>
      <c r="E3087" s="162">
        <v>40899.356944444444</v>
      </c>
      <c r="F3087" s="162">
        <v>40899.700694444444</v>
      </c>
      <c r="G3087" s="127"/>
    </row>
    <row r="3088" spans="1:7" ht="15" customHeight="1">
      <c r="A3088" s="18">
        <v>3085</v>
      </c>
      <c r="B3088" s="29" t="s">
        <v>6705</v>
      </c>
      <c r="C3088" s="22" t="s">
        <v>22592</v>
      </c>
      <c r="D3088" s="22" t="s">
        <v>22593</v>
      </c>
      <c r="E3088" s="162">
        <v>40899.356944444444</v>
      </c>
      <c r="F3088" s="162">
        <v>40899.700694444444</v>
      </c>
      <c r="G3088" s="127"/>
    </row>
    <row r="3089" spans="1:7" ht="15" customHeight="1">
      <c r="A3089" s="28">
        <v>3086</v>
      </c>
      <c r="B3089" s="29" t="s">
        <v>6705</v>
      </c>
      <c r="C3089" s="22" t="s">
        <v>22594</v>
      </c>
      <c r="D3089" s="22" t="s">
        <v>22595</v>
      </c>
      <c r="E3089" s="162">
        <v>40907.586805555555</v>
      </c>
      <c r="F3089" s="162">
        <v>40907.586805555555</v>
      </c>
      <c r="G3089" s="127"/>
    </row>
    <row r="3090" spans="1:7" ht="15" customHeight="1">
      <c r="A3090" s="18">
        <v>3087</v>
      </c>
      <c r="B3090" s="29" t="s">
        <v>6705</v>
      </c>
      <c r="C3090" s="22" t="s">
        <v>22596</v>
      </c>
      <c r="D3090" s="22" t="s">
        <v>22597</v>
      </c>
      <c r="E3090" s="162">
        <v>40899.356944444444</v>
      </c>
      <c r="F3090" s="162">
        <v>40899.700694444444</v>
      </c>
      <c r="G3090" s="127"/>
    </row>
    <row r="3091" spans="1:7" ht="15" customHeight="1">
      <c r="A3091" s="18">
        <v>3088</v>
      </c>
      <c r="B3091" s="29" t="s">
        <v>6705</v>
      </c>
      <c r="C3091" s="22" t="s">
        <v>22598</v>
      </c>
      <c r="D3091" s="22" t="s">
        <v>22599</v>
      </c>
      <c r="E3091" s="162">
        <v>40886.700694444444</v>
      </c>
      <c r="F3091" s="162">
        <v>40886.700694444444</v>
      </c>
      <c r="G3091" s="127"/>
    </row>
    <row r="3092" spans="1:7" ht="15" customHeight="1">
      <c r="A3092" s="28">
        <v>3089</v>
      </c>
      <c r="B3092" s="29" t="s">
        <v>6705</v>
      </c>
      <c r="C3092" s="22" t="s">
        <v>22600</v>
      </c>
      <c r="D3092" s="22" t="s">
        <v>22601</v>
      </c>
      <c r="E3092" s="162">
        <v>40904.63680555555</v>
      </c>
      <c r="F3092" s="162">
        <v>40904.63680555555</v>
      </c>
      <c r="G3092" s="127"/>
    </row>
    <row r="3093" spans="1:7" ht="15" customHeight="1">
      <c r="A3093" s="18">
        <v>3090</v>
      </c>
      <c r="B3093" s="29" t="s">
        <v>6705</v>
      </c>
      <c r="C3093" s="22" t="s">
        <v>22602</v>
      </c>
      <c r="D3093" s="22" t="s">
        <v>22603</v>
      </c>
      <c r="E3093" s="162">
        <v>40899.356944444444</v>
      </c>
      <c r="F3093" s="162">
        <v>40899.700694444444</v>
      </c>
      <c r="G3093" s="127"/>
    </row>
    <row r="3094" spans="1:7" ht="15" customHeight="1">
      <c r="A3094" s="18">
        <v>3091</v>
      </c>
      <c r="B3094" s="29" t="s">
        <v>6705</v>
      </c>
      <c r="C3094" s="22" t="s">
        <v>6136</v>
      </c>
      <c r="D3094" s="22" t="s">
        <v>22604</v>
      </c>
      <c r="E3094" s="162">
        <v>40899.356944444444</v>
      </c>
      <c r="F3094" s="162">
        <v>40900.691666666666</v>
      </c>
      <c r="G3094" s="127"/>
    </row>
    <row r="3095" spans="1:7" ht="15" customHeight="1">
      <c r="A3095" s="28">
        <v>3092</v>
      </c>
      <c r="B3095" s="29" t="s">
        <v>6705</v>
      </c>
      <c r="C3095" s="22" t="s">
        <v>22605</v>
      </c>
      <c r="D3095" s="22" t="s">
        <v>22606</v>
      </c>
      <c r="E3095" s="162">
        <v>40899.356944444444</v>
      </c>
      <c r="F3095" s="162">
        <v>40899.700694444444</v>
      </c>
      <c r="G3095" s="127"/>
    </row>
    <row r="3096" spans="1:7" ht="15" customHeight="1">
      <c r="A3096" s="18">
        <v>3093</v>
      </c>
      <c r="B3096" s="29" t="s">
        <v>6705</v>
      </c>
      <c r="C3096" s="22" t="s">
        <v>22607</v>
      </c>
      <c r="D3096" s="22" t="s">
        <v>22608</v>
      </c>
      <c r="E3096" s="162">
        <v>40899.356944444444</v>
      </c>
      <c r="F3096" s="162">
        <v>40899.700694444444</v>
      </c>
      <c r="G3096" s="127"/>
    </row>
    <row r="3097" spans="1:7" ht="15" customHeight="1">
      <c r="A3097" s="18">
        <v>3094</v>
      </c>
      <c r="B3097" s="29" t="s">
        <v>6705</v>
      </c>
      <c r="C3097" s="22" t="s">
        <v>22609</v>
      </c>
      <c r="D3097" s="22" t="s">
        <v>22608</v>
      </c>
      <c r="E3097" s="162">
        <v>40899.356944444444</v>
      </c>
      <c r="F3097" s="162">
        <v>40899.700694444444</v>
      </c>
      <c r="G3097" s="127"/>
    </row>
    <row r="3098" spans="1:7" ht="15" customHeight="1">
      <c r="A3098" s="28">
        <v>3095</v>
      </c>
      <c r="B3098" s="29" t="s">
        <v>6705</v>
      </c>
      <c r="C3098" s="22" t="s">
        <v>22610</v>
      </c>
      <c r="D3098" s="22" t="s">
        <v>22608</v>
      </c>
      <c r="E3098" s="162">
        <v>40899.356944444444</v>
      </c>
      <c r="F3098" s="162">
        <v>40899.700694444444</v>
      </c>
      <c r="G3098" s="127"/>
    </row>
    <row r="3099" spans="1:7" ht="15" customHeight="1">
      <c r="A3099" s="18">
        <v>3096</v>
      </c>
      <c r="B3099" s="29" t="s">
        <v>6705</v>
      </c>
      <c r="C3099" s="22" t="s">
        <v>22611</v>
      </c>
      <c r="D3099" s="22" t="s">
        <v>22608</v>
      </c>
      <c r="E3099" s="162">
        <v>40907.586805555555</v>
      </c>
      <c r="F3099" s="162">
        <v>40907.586805555555</v>
      </c>
      <c r="G3099" s="127"/>
    </row>
    <row r="3100" spans="1:7" ht="15" customHeight="1">
      <c r="A3100" s="18">
        <v>3097</v>
      </c>
      <c r="B3100" s="29" t="s">
        <v>6705</v>
      </c>
      <c r="C3100" s="22" t="s">
        <v>22612</v>
      </c>
      <c r="D3100" s="22" t="s">
        <v>22608</v>
      </c>
      <c r="E3100" s="162">
        <v>40899.356944444444</v>
      </c>
      <c r="F3100" s="162">
        <v>40899.472916666666</v>
      </c>
      <c r="G3100" s="127"/>
    </row>
    <row r="3101" spans="1:7" ht="15" customHeight="1">
      <c r="A3101" s="28">
        <v>3098</v>
      </c>
      <c r="B3101" s="29" t="s">
        <v>6705</v>
      </c>
      <c r="C3101" s="22" t="s">
        <v>22613</v>
      </c>
      <c r="D3101" s="22" t="s">
        <v>22608</v>
      </c>
      <c r="E3101" s="162">
        <v>40899.356944444444</v>
      </c>
      <c r="F3101" s="162">
        <v>40899.700694444444</v>
      </c>
      <c r="G3101" s="127"/>
    </row>
    <row r="3102" spans="1:7" ht="15" customHeight="1">
      <c r="A3102" s="18">
        <v>3099</v>
      </c>
      <c r="B3102" s="29" t="s">
        <v>6705</v>
      </c>
      <c r="C3102" s="22" t="s">
        <v>22614</v>
      </c>
      <c r="D3102" s="22" t="s">
        <v>22615</v>
      </c>
      <c r="E3102" s="162">
        <v>40899.356944444444</v>
      </c>
      <c r="F3102" s="162">
        <v>40899.700694444444</v>
      </c>
      <c r="G3102" s="127"/>
    </row>
    <row r="3103" spans="1:7" ht="15" customHeight="1">
      <c r="A3103" s="18">
        <v>3100</v>
      </c>
      <c r="B3103" s="29" t="s">
        <v>6705</v>
      </c>
      <c r="C3103" s="22" t="s">
        <v>22616</v>
      </c>
      <c r="D3103" s="22" t="s">
        <v>22617</v>
      </c>
      <c r="E3103" s="162">
        <v>40899.356944444444</v>
      </c>
      <c r="F3103" s="162">
        <v>40903.602083333331</v>
      </c>
      <c r="G3103" s="127"/>
    </row>
    <row r="3104" spans="1:7" ht="15" customHeight="1">
      <c r="A3104" s="28">
        <v>3101</v>
      </c>
      <c r="B3104" s="29" t="s">
        <v>6705</v>
      </c>
      <c r="C3104" s="22" t="s">
        <v>22618</v>
      </c>
      <c r="D3104" s="22" t="s">
        <v>22619</v>
      </c>
      <c r="E3104" s="162">
        <v>40892.602777777778</v>
      </c>
      <c r="F3104" s="162">
        <v>40892.602777777778</v>
      </c>
      <c r="G3104" s="127"/>
    </row>
    <row r="3105" spans="1:7" ht="15" customHeight="1">
      <c r="A3105" s="18">
        <v>3102</v>
      </c>
      <c r="B3105" s="29" t="s">
        <v>6705</v>
      </c>
      <c r="C3105" s="22" t="s">
        <v>22620</v>
      </c>
      <c r="D3105" s="22" t="s">
        <v>22621</v>
      </c>
      <c r="E3105" s="162">
        <v>40899.356944444444</v>
      </c>
      <c r="F3105" s="162">
        <v>40903.602083333331</v>
      </c>
      <c r="G3105" s="127"/>
    </row>
    <row r="3106" spans="1:7" ht="15" customHeight="1">
      <c r="A3106" s="18">
        <v>3103</v>
      </c>
      <c r="B3106" s="29" t="s">
        <v>6705</v>
      </c>
      <c r="C3106" s="22" t="s">
        <v>22622</v>
      </c>
      <c r="D3106" s="22" t="s">
        <v>22623</v>
      </c>
      <c r="E3106" s="162">
        <v>40899.356944444444</v>
      </c>
      <c r="F3106" s="162">
        <v>40903.602083333331</v>
      </c>
      <c r="G3106" s="127"/>
    </row>
    <row r="3107" spans="1:7" ht="15" customHeight="1">
      <c r="A3107" s="28">
        <v>3104</v>
      </c>
      <c r="B3107" s="29" t="s">
        <v>6705</v>
      </c>
      <c r="C3107" s="22" t="s">
        <v>22624</v>
      </c>
      <c r="D3107" s="22" t="s">
        <v>22625</v>
      </c>
      <c r="E3107" s="162">
        <v>40899.356944444444</v>
      </c>
      <c r="F3107" s="162">
        <v>40899.472916666666</v>
      </c>
      <c r="G3107" s="127"/>
    </row>
    <row r="3108" spans="1:7" ht="15" customHeight="1">
      <c r="A3108" s="18">
        <v>3105</v>
      </c>
      <c r="B3108" s="29" t="s">
        <v>6705</v>
      </c>
      <c r="C3108" s="22" t="s">
        <v>22626</v>
      </c>
      <c r="D3108" s="22" t="s">
        <v>22627</v>
      </c>
      <c r="E3108" s="162">
        <v>40899.356944444444</v>
      </c>
      <c r="F3108" s="162">
        <v>40899.700694444444</v>
      </c>
      <c r="G3108" s="127"/>
    </row>
    <row r="3109" spans="1:7" ht="15" customHeight="1">
      <c r="A3109" s="18">
        <v>3106</v>
      </c>
      <c r="B3109" s="29" t="s">
        <v>6705</v>
      </c>
      <c r="C3109" s="22" t="s">
        <v>22628</v>
      </c>
      <c r="D3109" s="22" t="s">
        <v>22629</v>
      </c>
      <c r="E3109" s="162">
        <v>40896.661111111112</v>
      </c>
      <c r="F3109" s="162">
        <v>40896.661111111112</v>
      </c>
      <c r="G3109" s="127"/>
    </row>
    <row r="3110" spans="1:7" ht="15" customHeight="1">
      <c r="A3110" s="28">
        <v>3107</v>
      </c>
      <c r="B3110" s="29" t="s">
        <v>6705</v>
      </c>
      <c r="C3110" s="22" t="s">
        <v>22630</v>
      </c>
      <c r="D3110" s="22" t="s">
        <v>22631</v>
      </c>
      <c r="E3110" s="162">
        <v>40899.356944444444</v>
      </c>
      <c r="F3110" s="162">
        <v>40900.691666666666</v>
      </c>
      <c r="G3110" s="127"/>
    </row>
    <row r="3111" spans="1:7" ht="15" customHeight="1">
      <c r="A3111" s="18">
        <v>3108</v>
      </c>
      <c r="B3111" s="29" t="s">
        <v>6705</v>
      </c>
      <c r="C3111" s="22" t="s">
        <v>22632</v>
      </c>
      <c r="D3111" s="22" t="s">
        <v>22633</v>
      </c>
      <c r="E3111" s="162">
        <v>40899.356944444444</v>
      </c>
      <c r="F3111" s="162">
        <v>40900.691666666666</v>
      </c>
      <c r="G3111" s="127"/>
    </row>
    <row r="3112" spans="1:7" ht="15" customHeight="1">
      <c r="A3112" s="18">
        <v>3109</v>
      </c>
      <c r="B3112" s="29" t="s">
        <v>6705</v>
      </c>
      <c r="C3112" s="22" t="s">
        <v>22634</v>
      </c>
      <c r="D3112" s="22" t="s">
        <v>22635</v>
      </c>
      <c r="E3112" s="162">
        <v>40899.356944444444</v>
      </c>
      <c r="F3112" s="162">
        <v>40900.691666666666</v>
      </c>
      <c r="G3112" s="127"/>
    </row>
    <row r="3113" spans="1:7" ht="15" customHeight="1">
      <c r="A3113" s="28">
        <v>3110</v>
      </c>
      <c r="B3113" s="29" t="s">
        <v>6705</v>
      </c>
      <c r="C3113" s="22" t="s">
        <v>22636</v>
      </c>
      <c r="D3113" s="22" t="s">
        <v>22637</v>
      </c>
      <c r="E3113" s="162">
        <v>40899.356944444444</v>
      </c>
      <c r="F3113" s="162">
        <v>40900.691666666666</v>
      </c>
      <c r="G3113" s="127"/>
    </row>
    <row r="3114" spans="1:7" ht="15" customHeight="1">
      <c r="A3114" s="18">
        <v>3111</v>
      </c>
      <c r="B3114" s="29" t="s">
        <v>6705</v>
      </c>
      <c r="C3114" s="22" t="s">
        <v>22632</v>
      </c>
      <c r="D3114" s="22" t="s">
        <v>22638</v>
      </c>
      <c r="E3114" s="162">
        <v>40899.356944444444</v>
      </c>
      <c r="F3114" s="162">
        <v>40900.691666666666</v>
      </c>
      <c r="G3114" s="127"/>
    </row>
    <row r="3115" spans="1:7" ht="15" customHeight="1">
      <c r="A3115" s="18">
        <v>3112</v>
      </c>
      <c r="B3115" s="29" t="s">
        <v>6705</v>
      </c>
      <c r="C3115" s="22" t="s">
        <v>22639</v>
      </c>
      <c r="D3115" s="22" t="s">
        <v>22640</v>
      </c>
      <c r="E3115" s="162">
        <v>40899.356944444444</v>
      </c>
      <c r="F3115" s="162">
        <v>40899.700694444444</v>
      </c>
      <c r="G3115" s="127"/>
    </row>
    <row r="3116" spans="1:7" ht="15" customHeight="1">
      <c r="A3116" s="28">
        <v>3113</v>
      </c>
      <c r="B3116" s="29" t="s">
        <v>6705</v>
      </c>
      <c r="C3116" s="22" t="s">
        <v>22641</v>
      </c>
      <c r="D3116" s="22" t="s">
        <v>22642</v>
      </c>
      <c r="E3116" s="162">
        <v>40899.356944444444</v>
      </c>
      <c r="F3116" s="162">
        <v>40899.700694444444</v>
      </c>
      <c r="G3116" s="127"/>
    </row>
    <row r="3117" spans="1:7" ht="15" customHeight="1">
      <c r="A3117" s="18">
        <v>3114</v>
      </c>
      <c r="B3117" s="29" t="s">
        <v>6705</v>
      </c>
      <c r="C3117" s="22" t="s">
        <v>22643</v>
      </c>
      <c r="D3117" s="22" t="s">
        <v>22644</v>
      </c>
      <c r="E3117" s="162">
        <v>40899.356944444444</v>
      </c>
      <c r="F3117" s="162">
        <v>40899.700694444444</v>
      </c>
      <c r="G3117" s="127"/>
    </row>
    <row r="3118" spans="1:7" ht="15" customHeight="1">
      <c r="A3118" s="18">
        <v>3115</v>
      </c>
      <c r="B3118" s="29" t="s">
        <v>6705</v>
      </c>
      <c r="C3118" s="22" t="s">
        <v>22645</v>
      </c>
      <c r="D3118" s="22" t="s">
        <v>22646</v>
      </c>
      <c r="E3118" s="162">
        <v>40899.356944444444</v>
      </c>
      <c r="F3118" s="162">
        <v>40900.691666666666</v>
      </c>
      <c r="G3118" s="127"/>
    </row>
    <row r="3119" spans="1:7" ht="15" customHeight="1">
      <c r="A3119" s="28">
        <v>3116</v>
      </c>
      <c r="B3119" s="29" t="s">
        <v>6705</v>
      </c>
      <c r="C3119" s="22" t="s">
        <v>13434</v>
      </c>
      <c r="D3119" s="22" t="s">
        <v>22647</v>
      </c>
      <c r="E3119" s="162">
        <v>40899.356944444444</v>
      </c>
      <c r="F3119" s="162">
        <v>40903.602083333331</v>
      </c>
      <c r="G3119" s="127"/>
    </row>
    <row r="3120" spans="1:7" ht="15" customHeight="1">
      <c r="A3120" s="18">
        <v>3117</v>
      </c>
      <c r="B3120" s="29" t="s">
        <v>6705</v>
      </c>
      <c r="C3120" s="22" t="s">
        <v>6136</v>
      </c>
      <c r="D3120" s="22" t="s">
        <v>22648</v>
      </c>
      <c r="E3120" s="162">
        <v>40899.356944444444</v>
      </c>
      <c r="F3120" s="162">
        <v>40900.70208333333</v>
      </c>
      <c r="G3120" s="127"/>
    </row>
    <row r="3121" spans="1:7" ht="15" customHeight="1">
      <c r="A3121" s="18">
        <v>3118</v>
      </c>
      <c r="B3121" s="29" t="s">
        <v>6705</v>
      </c>
      <c r="C3121" s="22" t="s">
        <v>22649</v>
      </c>
      <c r="D3121" s="22" t="s">
        <v>22650</v>
      </c>
      <c r="E3121" s="162">
        <v>40899.356944444444</v>
      </c>
      <c r="F3121" s="162">
        <v>40900.70208333333</v>
      </c>
      <c r="G3121" s="127"/>
    </row>
    <row r="3122" spans="1:7" ht="15" customHeight="1">
      <c r="A3122" s="28">
        <v>3119</v>
      </c>
      <c r="B3122" s="29" t="s">
        <v>6705</v>
      </c>
      <c r="C3122" s="22" t="s">
        <v>22651</v>
      </c>
      <c r="D3122" s="22" t="s">
        <v>22652</v>
      </c>
      <c r="E3122" s="162">
        <v>40899.356944444444</v>
      </c>
      <c r="F3122" s="162">
        <v>40900.691666666666</v>
      </c>
      <c r="G3122" s="127"/>
    </row>
    <row r="3123" spans="1:7" ht="15" customHeight="1">
      <c r="A3123" s="18">
        <v>3120</v>
      </c>
      <c r="B3123" s="29" t="s">
        <v>6705</v>
      </c>
      <c r="C3123" s="22" t="s">
        <v>22653</v>
      </c>
      <c r="D3123" s="22" t="s">
        <v>22654</v>
      </c>
      <c r="E3123" s="162">
        <v>40899.356944444444</v>
      </c>
      <c r="F3123" s="162">
        <v>40900.691666666666</v>
      </c>
      <c r="G3123" s="127"/>
    </row>
    <row r="3124" spans="1:7" ht="15" customHeight="1">
      <c r="A3124" s="18">
        <v>3121</v>
      </c>
      <c r="B3124" s="29" t="s">
        <v>6705</v>
      </c>
      <c r="C3124" s="22" t="s">
        <v>22655</v>
      </c>
      <c r="D3124" s="22" t="s">
        <v>22656</v>
      </c>
      <c r="E3124" s="162">
        <v>40899.356944444444</v>
      </c>
      <c r="F3124" s="162">
        <v>40900.691666666666</v>
      </c>
      <c r="G3124" s="127"/>
    </row>
    <row r="3125" spans="1:7" ht="15" customHeight="1">
      <c r="A3125" s="28">
        <v>3122</v>
      </c>
      <c r="B3125" s="29" t="s">
        <v>6705</v>
      </c>
      <c r="C3125" s="22" t="s">
        <v>22657</v>
      </c>
      <c r="D3125" s="22" t="s">
        <v>22658</v>
      </c>
      <c r="E3125" s="162">
        <v>40899.356944444444</v>
      </c>
      <c r="F3125" s="162">
        <v>40900.691666666666</v>
      </c>
      <c r="G3125" s="127"/>
    </row>
    <row r="3126" spans="1:7" ht="15" customHeight="1">
      <c r="A3126" s="18">
        <v>3123</v>
      </c>
      <c r="B3126" s="29" t="s">
        <v>6705</v>
      </c>
      <c r="C3126" s="22" t="s">
        <v>22659</v>
      </c>
      <c r="D3126" s="22" t="s">
        <v>22660</v>
      </c>
      <c r="E3126" s="162">
        <v>40899.356944444444</v>
      </c>
      <c r="F3126" s="162">
        <v>40900.70208333333</v>
      </c>
      <c r="G3126" s="127"/>
    </row>
    <row r="3127" spans="1:7" ht="15" customHeight="1">
      <c r="A3127" s="18">
        <v>3124</v>
      </c>
      <c r="B3127" s="29" t="s">
        <v>6705</v>
      </c>
      <c r="C3127" s="22" t="s">
        <v>22661</v>
      </c>
      <c r="D3127" s="22" t="s">
        <v>22662</v>
      </c>
      <c r="E3127" s="162">
        <v>40899.356944444444</v>
      </c>
      <c r="F3127" s="162">
        <v>40900.691666666666</v>
      </c>
      <c r="G3127" s="127"/>
    </row>
    <row r="3128" spans="1:7" ht="15" customHeight="1">
      <c r="A3128" s="28">
        <v>3125</v>
      </c>
      <c r="B3128" s="29" t="s">
        <v>6705</v>
      </c>
      <c r="C3128" s="22" t="s">
        <v>22663</v>
      </c>
      <c r="D3128" s="22" t="s">
        <v>22664</v>
      </c>
      <c r="E3128" s="162">
        <v>40899.356944444444</v>
      </c>
      <c r="F3128" s="162">
        <v>40899.472916666666</v>
      </c>
      <c r="G3128" s="127"/>
    </row>
    <row r="3129" spans="1:7" ht="15" customHeight="1">
      <c r="A3129" s="18">
        <v>3126</v>
      </c>
      <c r="B3129" s="29" t="s">
        <v>6705</v>
      </c>
      <c r="C3129" s="22" t="s">
        <v>22665</v>
      </c>
      <c r="D3129" s="22" t="s">
        <v>22666</v>
      </c>
      <c r="E3129" s="162">
        <v>40899.472916666666</v>
      </c>
      <c r="F3129" s="162">
        <v>40899.472916666666</v>
      </c>
      <c r="G3129" s="127"/>
    </row>
    <row r="3130" spans="1:7" ht="15" customHeight="1">
      <c r="A3130" s="18">
        <v>3127</v>
      </c>
      <c r="B3130" s="29" t="s">
        <v>6705</v>
      </c>
      <c r="C3130" s="22" t="s">
        <v>22667</v>
      </c>
      <c r="D3130" s="22" t="s">
        <v>22668</v>
      </c>
      <c r="E3130" s="162">
        <v>40899.356944444444</v>
      </c>
      <c r="F3130" s="162">
        <v>40899.472916666666</v>
      </c>
      <c r="G3130" s="127"/>
    </row>
    <row r="3131" spans="1:7" ht="15" customHeight="1">
      <c r="A3131" s="28">
        <v>3128</v>
      </c>
      <c r="B3131" s="29" t="s">
        <v>6705</v>
      </c>
      <c r="C3131" s="22" t="s">
        <v>22669</v>
      </c>
      <c r="D3131" s="22" t="s">
        <v>22670</v>
      </c>
      <c r="E3131" s="162">
        <v>40904.63680555555</v>
      </c>
      <c r="F3131" s="162">
        <v>40904.63680555555</v>
      </c>
      <c r="G3131" s="127"/>
    </row>
    <row r="3132" spans="1:7" ht="15" customHeight="1">
      <c r="A3132" s="18">
        <v>3129</v>
      </c>
      <c r="B3132" s="29" t="s">
        <v>6705</v>
      </c>
      <c r="C3132" s="22" t="s">
        <v>22671</v>
      </c>
      <c r="D3132" s="22" t="s">
        <v>22672</v>
      </c>
      <c r="E3132" s="162">
        <v>40899.356944444444</v>
      </c>
      <c r="F3132" s="162">
        <v>40900.691666666666</v>
      </c>
      <c r="G3132" s="127"/>
    </row>
    <row r="3133" spans="1:7" ht="15" customHeight="1">
      <c r="A3133" s="18">
        <v>3130</v>
      </c>
      <c r="B3133" s="29" t="s">
        <v>6705</v>
      </c>
      <c r="C3133" s="22" t="s">
        <v>22673</v>
      </c>
      <c r="D3133" s="22" t="s">
        <v>22674</v>
      </c>
      <c r="E3133" s="162">
        <v>40899.356944444444</v>
      </c>
      <c r="F3133" s="162">
        <v>40903.695833333331</v>
      </c>
      <c r="G3133" s="127"/>
    </row>
    <row r="3134" spans="1:7" ht="15" customHeight="1">
      <c r="A3134" s="28">
        <v>3131</v>
      </c>
      <c r="B3134" s="29" t="s">
        <v>6705</v>
      </c>
      <c r="C3134" s="22" t="s">
        <v>22675</v>
      </c>
      <c r="D3134" s="22" t="s">
        <v>22676</v>
      </c>
      <c r="E3134" s="162">
        <v>40904.63680555555</v>
      </c>
      <c r="F3134" s="162">
        <v>40904.63680555555</v>
      </c>
      <c r="G3134" s="127"/>
    </row>
    <row r="3135" spans="1:7" ht="15" customHeight="1">
      <c r="A3135" s="18">
        <v>3132</v>
      </c>
      <c r="B3135" s="29" t="s">
        <v>6705</v>
      </c>
      <c r="C3135" s="22" t="s">
        <v>22677</v>
      </c>
      <c r="D3135" s="22" t="s">
        <v>22678</v>
      </c>
      <c r="E3135" s="162">
        <v>40899.356944444444</v>
      </c>
      <c r="F3135" s="162">
        <v>40899.700694444444</v>
      </c>
      <c r="G3135" s="127"/>
    </row>
    <row r="3136" spans="1:7" ht="15" customHeight="1">
      <c r="A3136" s="18">
        <v>3133</v>
      </c>
      <c r="B3136" s="29" t="s">
        <v>6705</v>
      </c>
      <c r="C3136" s="22" t="s">
        <v>22679</v>
      </c>
      <c r="D3136" s="22" t="s">
        <v>22680</v>
      </c>
      <c r="E3136" s="162">
        <v>40892.35555555555</v>
      </c>
      <c r="F3136" s="162">
        <v>40892.602777777778</v>
      </c>
      <c r="G3136" s="127"/>
    </row>
    <row r="3137" spans="1:7" ht="15" customHeight="1">
      <c r="A3137" s="28">
        <v>3134</v>
      </c>
      <c r="B3137" s="29" t="s">
        <v>6705</v>
      </c>
      <c r="C3137" s="22" t="s">
        <v>22681</v>
      </c>
      <c r="D3137" s="22" t="s">
        <v>22682</v>
      </c>
      <c r="E3137" s="162">
        <v>40892.35555555555</v>
      </c>
      <c r="F3137" s="162">
        <v>40892.602777777778</v>
      </c>
      <c r="G3137" s="127"/>
    </row>
    <row r="3138" spans="1:7" ht="15" customHeight="1">
      <c r="A3138" s="18">
        <v>3135</v>
      </c>
      <c r="B3138" s="29" t="s">
        <v>6705</v>
      </c>
      <c r="C3138" s="22" t="s">
        <v>22683</v>
      </c>
      <c r="D3138" s="22" t="s">
        <v>22684</v>
      </c>
      <c r="E3138" s="162">
        <v>40892.35555555555</v>
      </c>
      <c r="F3138" s="162">
        <v>40892.602777777778</v>
      </c>
      <c r="G3138" s="127"/>
    </row>
    <row r="3139" spans="1:7" ht="15" customHeight="1">
      <c r="A3139" s="18">
        <v>3136</v>
      </c>
      <c r="B3139" s="29" t="s">
        <v>6705</v>
      </c>
      <c r="C3139" s="22" t="s">
        <v>22685</v>
      </c>
      <c r="D3139" s="22" t="s">
        <v>22686</v>
      </c>
      <c r="E3139" s="162">
        <v>40892.35555555555</v>
      </c>
      <c r="F3139" s="162">
        <v>40893.656944444439</v>
      </c>
      <c r="G3139" s="127"/>
    </row>
    <row r="3140" spans="1:7" ht="15" customHeight="1">
      <c r="A3140" s="28">
        <v>3137</v>
      </c>
      <c r="B3140" s="29" t="s">
        <v>6705</v>
      </c>
      <c r="C3140" s="22" t="s">
        <v>22687</v>
      </c>
      <c r="D3140" s="22" t="s">
        <v>22688</v>
      </c>
      <c r="E3140" s="162">
        <v>40896.661111111112</v>
      </c>
      <c r="F3140" s="162">
        <v>40896.661111111112</v>
      </c>
      <c r="G3140" s="127"/>
    </row>
    <row r="3141" spans="1:7" ht="15" customHeight="1">
      <c r="A3141" s="18">
        <v>3138</v>
      </c>
      <c r="B3141" s="29" t="s">
        <v>6705</v>
      </c>
      <c r="C3141" s="22" t="s">
        <v>22689</v>
      </c>
      <c r="D3141" s="22" t="s">
        <v>22690</v>
      </c>
      <c r="E3141" s="162">
        <v>40892.35555555555</v>
      </c>
      <c r="F3141" s="162">
        <v>40893.656944444439</v>
      </c>
      <c r="G3141" s="127"/>
    </row>
    <row r="3142" spans="1:7" ht="15" customHeight="1">
      <c r="A3142" s="18">
        <v>3139</v>
      </c>
      <c r="B3142" s="29" t="s">
        <v>6705</v>
      </c>
      <c r="C3142" s="22" t="s">
        <v>22691</v>
      </c>
      <c r="D3142" s="22" t="s">
        <v>22692</v>
      </c>
      <c r="E3142" s="162">
        <v>40892.35555555555</v>
      </c>
      <c r="F3142" s="162">
        <v>40892.627083333333</v>
      </c>
      <c r="G3142" s="127"/>
    </row>
    <row r="3143" spans="1:7" ht="15" customHeight="1">
      <c r="A3143" s="28">
        <v>3140</v>
      </c>
      <c r="B3143" s="29" t="s">
        <v>6705</v>
      </c>
      <c r="C3143" s="22" t="s">
        <v>22693</v>
      </c>
      <c r="D3143" s="22" t="s">
        <v>22694</v>
      </c>
      <c r="E3143" s="162">
        <v>40879.692361111112</v>
      </c>
      <c r="F3143" s="162">
        <v>40879.692361111112</v>
      </c>
      <c r="G3143" s="127"/>
    </row>
    <row r="3144" spans="1:7" ht="15" customHeight="1">
      <c r="A3144" s="18">
        <v>3141</v>
      </c>
      <c r="B3144" s="29" t="s">
        <v>6705</v>
      </c>
      <c r="C3144" s="22" t="s">
        <v>22695</v>
      </c>
      <c r="D3144" s="22" t="s">
        <v>22696</v>
      </c>
      <c r="E3144" s="162">
        <v>40892.35555555555</v>
      </c>
      <c r="F3144" s="162">
        <v>40892.602777777778</v>
      </c>
      <c r="G3144" s="127"/>
    </row>
    <row r="3145" spans="1:7" ht="15" customHeight="1">
      <c r="A3145" s="18">
        <v>3142</v>
      </c>
      <c r="B3145" s="29" t="s">
        <v>6705</v>
      </c>
      <c r="C3145" s="22" t="s">
        <v>22697</v>
      </c>
      <c r="D3145" s="22" t="s">
        <v>22698</v>
      </c>
      <c r="E3145" s="162">
        <v>40892.35555555555</v>
      </c>
      <c r="F3145" s="162">
        <v>40893.656944444439</v>
      </c>
      <c r="G3145" s="127"/>
    </row>
    <row r="3146" spans="1:7" ht="15" customHeight="1">
      <c r="A3146" s="28">
        <v>3143</v>
      </c>
      <c r="B3146" s="29" t="s">
        <v>6705</v>
      </c>
      <c r="C3146" s="22" t="s">
        <v>22699</v>
      </c>
      <c r="D3146" s="22" t="s">
        <v>22698</v>
      </c>
      <c r="E3146" s="162">
        <v>40892.35555555555</v>
      </c>
      <c r="F3146" s="162">
        <v>40896.661111111112</v>
      </c>
      <c r="G3146" s="127"/>
    </row>
    <row r="3147" spans="1:7" ht="15" customHeight="1">
      <c r="A3147" s="18">
        <v>3144</v>
      </c>
      <c r="B3147" s="29" t="s">
        <v>6705</v>
      </c>
      <c r="C3147" s="22" t="s">
        <v>22700</v>
      </c>
      <c r="D3147" s="22" t="s">
        <v>22701</v>
      </c>
      <c r="E3147" s="162">
        <v>40892.35555555555</v>
      </c>
      <c r="F3147" s="162">
        <v>40892.602777777778</v>
      </c>
      <c r="G3147" s="127"/>
    </row>
    <row r="3148" spans="1:7" ht="15" customHeight="1">
      <c r="A3148" s="18">
        <v>3145</v>
      </c>
      <c r="B3148" s="29" t="s">
        <v>6705</v>
      </c>
      <c r="C3148" s="22" t="s">
        <v>9893</v>
      </c>
      <c r="D3148" s="22" t="s">
        <v>22702</v>
      </c>
      <c r="E3148" s="162">
        <v>40892.35555555555</v>
      </c>
      <c r="F3148" s="162">
        <v>40892.602777777778</v>
      </c>
      <c r="G3148" s="127"/>
    </row>
    <row r="3149" spans="1:7" ht="15" customHeight="1">
      <c r="A3149" s="28">
        <v>3146</v>
      </c>
      <c r="B3149" s="29" t="s">
        <v>6705</v>
      </c>
      <c r="C3149" s="22" t="s">
        <v>22703</v>
      </c>
      <c r="D3149" s="22" t="s">
        <v>22704</v>
      </c>
      <c r="E3149" s="162">
        <v>40892.35555555555</v>
      </c>
      <c r="F3149" s="162">
        <v>40892.602777777778</v>
      </c>
      <c r="G3149" s="127"/>
    </row>
    <row r="3150" spans="1:7" ht="15" customHeight="1">
      <c r="A3150" s="18">
        <v>3147</v>
      </c>
      <c r="B3150" s="29" t="s">
        <v>6705</v>
      </c>
      <c r="C3150" s="22" t="s">
        <v>22705</v>
      </c>
      <c r="D3150" s="22" t="s">
        <v>22701</v>
      </c>
      <c r="E3150" s="162">
        <v>40893.656944444439</v>
      </c>
      <c r="F3150" s="162">
        <v>40893.656944444439</v>
      </c>
      <c r="G3150" s="127"/>
    </row>
    <row r="3151" spans="1:7" ht="15" customHeight="1">
      <c r="A3151" s="18">
        <v>3148</v>
      </c>
      <c r="B3151" s="29" t="s">
        <v>6705</v>
      </c>
      <c r="C3151" s="22" t="s">
        <v>22706</v>
      </c>
      <c r="D3151" s="22" t="s">
        <v>22702</v>
      </c>
      <c r="E3151" s="162">
        <v>40892.602777777778</v>
      </c>
      <c r="F3151" s="162">
        <v>40892.602777777778</v>
      </c>
      <c r="G3151" s="127"/>
    </row>
    <row r="3152" spans="1:7" ht="15" customHeight="1">
      <c r="A3152" s="28">
        <v>3149</v>
      </c>
      <c r="B3152" s="29" t="s">
        <v>6705</v>
      </c>
      <c r="C3152" s="22" t="s">
        <v>22707</v>
      </c>
      <c r="D3152" s="22" t="s">
        <v>22708</v>
      </c>
      <c r="E3152" s="162">
        <v>40892.35555555555</v>
      </c>
      <c r="F3152" s="162">
        <v>40892.602777777778</v>
      </c>
      <c r="G3152" s="127"/>
    </row>
    <row r="3153" spans="1:7" ht="15" customHeight="1">
      <c r="A3153" s="18">
        <v>3150</v>
      </c>
      <c r="B3153" s="29" t="s">
        <v>6705</v>
      </c>
      <c r="C3153" s="22" t="s">
        <v>22705</v>
      </c>
      <c r="D3153" s="22" t="s">
        <v>22698</v>
      </c>
      <c r="E3153" s="162">
        <v>40892.35555555555</v>
      </c>
      <c r="F3153" s="162">
        <v>40892.602777777778</v>
      </c>
      <c r="G3153" s="127"/>
    </row>
    <row r="3154" spans="1:7" ht="15" customHeight="1">
      <c r="A3154" s="18">
        <v>3151</v>
      </c>
      <c r="B3154" s="29" t="s">
        <v>6705</v>
      </c>
      <c r="C3154" s="22" t="s">
        <v>22709</v>
      </c>
      <c r="D3154" s="22" t="s">
        <v>22702</v>
      </c>
      <c r="E3154" s="162">
        <v>40892.602777777778</v>
      </c>
      <c r="F3154" s="162">
        <v>40892.602777777778</v>
      </c>
      <c r="G3154" s="127"/>
    </row>
    <row r="3155" spans="1:7" ht="15" customHeight="1">
      <c r="A3155" s="28">
        <v>3152</v>
      </c>
      <c r="B3155" s="29" t="s">
        <v>6705</v>
      </c>
      <c r="C3155" s="22" t="s">
        <v>22710</v>
      </c>
      <c r="D3155" s="22" t="s">
        <v>22698</v>
      </c>
      <c r="E3155" s="162">
        <v>40892.35555555555</v>
      </c>
      <c r="F3155" s="162">
        <v>40892.602777777778</v>
      </c>
      <c r="G3155" s="127"/>
    </row>
    <row r="3156" spans="1:7" ht="15" customHeight="1">
      <c r="A3156" s="18">
        <v>3153</v>
      </c>
      <c r="B3156" s="29" t="s">
        <v>6705</v>
      </c>
      <c r="C3156" s="22" t="s">
        <v>22711</v>
      </c>
      <c r="D3156" s="22" t="s">
        <v>22702</v>
      </c>
      <c r="E3156" s="162">
        <v>40892.35555555555</v>
      </c>
      <c r="F3156" s="162">
        <v>40892.602777777778</v>
      </c>
      <c r="G3156" s="127"/>
    </row>
    <row r="3157" spans="1:7" ht="15" customHeight="1">
      <c r="A3157" s="18">
        <v>3154</v>
      </c>
      <c r="B3157" s="29" t="s">
        <v>6705</v>
      </c>
      <c r="C3157" s="22" t="s">
        <v>22712</v>
      </c>
      <c r="D3157" s="22" t="s">
        <v>22702</v>
      </c>
      <c r="E3157" s="162">
        <v>40892.35555555555</v>
      </c>
      <c r="F3157" s="162">
        <v>40892.602777777778</v>
      </c>
      <c r="G3157" s="127"/>
    </row>
    <row r="3158" spans="1:7" ht="15" customHeight="1">
      <c r="A3158" s="28">
        <v>3155</v>
      </c>
      <c r="B3158" s="29" t="s">
        <v>6705</v>
      </c>
      <c r="C3158" s="22" t="s">
        <v>22713</v>
      </c>
      <c r="D3158" s="22" t="s">
        <v>22714</v>
      </c>
      <c r="E3158" s="162">
        <v>40892.35555555555</v>
      </c>
      <c r="F3158" s="162">
        <v>40896.661111111112</v>
      </c>
      <c r="G3158" s="127"/>
    </row>
    <row r="3159" spans="1:7" ht="15" customHeight="1">
      <c r="A3159" s="18">
        <v>3156</v>
      </c>
      <c r="B3159" s="29" t="s">
        <v>6705</v>
      </c>
      <c r="C3159" s="22" t="s">
        <v>22715</v>
      </c>
      <c r="D3159" s="22" t="s">
        <v>22716</v>
      </c>
      <c r="E3159" s="162">
        <v>40897.645138888889</v>
      </c>
      <c r="F3159" s="162">
        <v>40897.645138888889</v>
      </c>
      <c r="G3159" s="127"/>
    </row>
    <row r="3160" spans="1:7" ht="15" customHeight="1">
      <c r="A3160" s="18">
        <v>3157</v>
      </c>
      <c r="B3160" s="29" t="s">
        <v>6705</v>
      </c>
      <c r="C3160" s="22" t="s">
        <v>22717</v>
      </c>
      <c r="D3160" s="22" t="s">
        <v>22718</v>
      </c>
      <c r="E3160" s="162">
        <v>40892.35555555555</v>
      </c>
      <c r="F3160" s="162">
        <v>40892.602777777778</v>
      </c>
      <c r="G3160" s="127"/>
    </row>
    <row r="3161" spans="1:7" ht="15" customHeight="1">
      <c r="A3161" s="28">
        <v>3158</v>
      </c>
      <c r="B3161" s="29" t="s">
        <v>6705</v>
      </c>
      <c r="C3161" s="22" t="s">
        <v>22719</v>
      </c>
      <c r="D3161" s="22" t="s">
        <v>22720</v>
      </c>
      <c r="E3161" s="162">
        <v>40892.35555555555</v>
      </c>
      <c r="F3161" s="162">
        <v>40892.602777777778</v>
      </c>
      <c r="G3161" s="127"/>
    </row>
    <row r="3162" spans="1:7" ht="15" customHeight="1">
      <c r="A3162" s="18">
        <v>3159</v>
      </c>
      <c r="B3162" s="29" t="s">
        <v>6705</v>
      </c>
      <c r="C3162" s="22" t="s">
        <v>22721</v>
      </c>
      <c r="D3162" s="22" t="s">
        <v>22720</v>
      </c>
      <c r="E3162" s="162">
        <v>40892.35555555555</v>
      </c>
      <c r="F3162" s="162">
        <v>40892.627083333333</v>
      </c>
      <c r="G3162" s="127"/>
    </row>
    <row r="3163" spans="1:7" ht="15" customHeight="1">
      <c r="A3163" s="18">
        <v>3160</v>
      </c>
      <c r="B3163" s="29" t="s">
        <v>6705</v>
      </c>
      <c r="C3163" s="22" t="s">
        <v>22722</v>
      </c>
      <c r="D3163" s="22" t="s">
        <v>22723</v>
      </c>
      <c r="E3163" s="162">
        <v>40892.35555555555</v>
      </c>
      <c r="F3163" s="162">
        <v>40892.602777777778</v>
      </c>
      <c r="G3163" s="127"/>
    </row>
    <row r="3164" spans="1:7" ht="15" customHeight="1">
      <c r="A3164" s="28">
        <v>3161</v>
      </c>
      <c r="B3164" s="29" t="s">
        <v>6705</v>
      </c>
      <c r="C3164" s="22" t="s">
        <v>22724</v>
      </c>
      <c r="D3164" s="22" t="s">
        <v>22723</v>
      </c>
      <c r="E3164" s="162">
        <v>40892.35555555555</v>
      </c>
      <c r="F3164" s="162">
        <v>40892.627083333333</v>
      </c>
      <c r="G3164" s="127"/>
    </row>
    <row r="3165" spans="1:7" ht="15" customHeight="1">
      <c r="A3165" s="18">
        <v>3162</v>
      </c>
      <c r="B3165" s="29" t="s">
        <v>6705</v>
      </c>
      <c r="C3165" s="22" t="s">
        <v>22725</v>
      </c>
      <c r="D3165" s="22" t="s">
        <v>22723</v>
      </c>
      <c r="E3165" s="162">
        <v>40892.35555555555</v>
      </c>
      <c r="F3165" s="162">
        <v>40892.659722222219</v>
      </c>
      <c r="G3165" s="127"/>
    </row>
    <row r="3166" spans="1:7" ht="15" customHeight="1">
      <c r="A3166" s="18">
        <v>3163</v>
      </c>
      <c r="B3166" s="29" t="s">
        <v>6705</v>
      </c>
      <c r="C3166" s="22" t="s">
        <v>22726</v>
      </c>
      <c r="D3166" s="22" t="s">
        <v>22723</v>
      </c>
      <c r="E3166" s="162">
        <v>40892.35555555555</v>
      </c>
      <c r="F3166" s="162">
        <v>40892.722222222219</v>
      </c>
      <c r="G3166" s="127"/>
    </row>
    <row r="3167" spans="1:7" ht="15" customHeight="1">
      <c r="A3167" s="28">
        <v>3164</v>
      </c>
      <c r="B3167" s="29" t="s">
        <v>6705</v>
      </c>
      <c r="C3167" s="22" t="s">
        <v>22727</v>
      </c>
      <c r="D3167" s="22" t="s">
        <v>22723</v>
      </c>
      <c r="E3167" s="162">
        <v>40886.700694444444</v>
      </c>
      <c r="F3167" s="162">
        <v>40886.700694444444</v>
      </c>
      <c r="G3167" s="127"/>
    </row>
    <row r="3168" spans="1:7" ht="15" customHeight="1">
      <c r="A3168" s="18">
        <v>3165</v>
      </c>
      <c r="B3168" s="29" t="s">
        <v>6705</v>
      </c>
      <c r="C3168" s="22" t="s">
        <v>22728</v>
      </c>
      <c r="D3168" s="22" t="s">
        <v>22723</v>
      </c>
      <c r="E3168" s="162">
        <v>40892.35555555555</v>
      </c>
      <c r="F3168" s="162">
        <v>40893.656944444439</v>
      </c>
      <c r="G3168" s="127"/>
    </row>
    <row r="3169" spans="1:7" ht="15" customHeight="1">
      <c r="A3169" s="18">
        <v>3166</v>
      </c>
      <c r="B3169" s="29" t="s">
        <v>6705</v>
      </c>
      <c r="C3169" s="22" t="s">
        <v>22729</v>
      </c>
      <c r="D3169" s="22" t="s">
        <v>22730</v>
      </c>
      <c r="E3169" s="162">
        <v>40892.35555555555</v>
      </c>
      <c r="F3169" s="162">
        <v>40893.656944444439</v>
      </c>
      <c r="G3169" s="127"/>
    </row>
    <row r="3170" spans="1:7" ht="15" customHeight="1">
      <c r="A3170" s="28">
        <v>3167</v>
      </c>
      <c r="B3170" s="29" t="s">
        <v>6705</v>
      </c>
      <c r="C3170" s="22" t="s">
        <v>22731</v>
      </c>
      <c r="D3170" s="22" t="s">
        <v>22732</v>
      </c>
      <c r="E3170" s="162">
        <v>40892.35555555555</v>
      </c>
      <c r="F3170" s="162">
        <v>40893.656944444439</v>
      </c>
      <c r="G3170" s="127"/>
    </row>
    <row r="3171" spans="1:7" ht="15" customHeight="1">
      <c r="A3171" s="18">
        <v>3168</v>
      </c>
      <c r="B3171" s="29" t="s">
        <v>6705</v>
      </c>
      <c r="C3171" s="22" t="s">
        <v>22733</v>
      </c>
      <c r="D3171" s="22" t="s">
        <v>22723</v>
      </c>
      <c r="E3171" s="162">
        <v>40892.35555555555</v>
      </c>
      <c r="F3171" s="162">
        <v>40892.602777777778</v>
      </c>
      <c r="G3171" s="127"/>
    </row>
    <row r="3172" spans="1:7" ht="15" customHeight="1">
      <c r="A3172" s="18">
        <v>3169</v>
      </c>
      <c r="B3172" s="29" t="s">
        <v>6705</v>
      </c>
      <c r="C3172" s="22" t="s">
        <v>22734</v>
      </c>
      <c r="D3172" s="22" t="s">
        <v>22723</v>
      </c>
      <c r="E3172" s="162">
        <v>40892.35555555555</v>
      </c>
      <c r="F3172" s="162">
        <v>40896.661111111112</v>
      </c>
      <c r="G3172" s="127"/>
    </row>
    <row r="3173" spans="1:7" ht="15" customHeight="1">
      <c r="A3173" s="28">
        <v>3170</v>
      </c>
      <c r="B3173" s="29" t="s">
        <v>6705</v>
      </c>
      <c r="C3173" s="22" t="s">
        <v>22735</v>
      </c>
      <c r="D3173" s="22" t="s">
        <v>22723</v>
      </c>
      <c r="E3173" s="162">
        <v>40892.35555555555</v>
      </c>
      <c r="F3173" s="162">
        <v>40892.602777777778</v>
      </c>
      <c r="G3173" s="127"/>
    </row>
    <row r="3174" spans="1:7" ht="15" customHeight="1">
      <c r="A3174" s="18">
        <v>3171</v>
      </c>
      <c r="B3174" s="29" t="s">
        <v>6705</v>
      </c>
      <c r="C3174" s="22" t="s">
        <v>22736</v>
      </c>
      <c r="D3174" s="22" t="s">
        <v>22723</v>
      </c>
      <c r="E3174" s="162">
        <v>40896.661111111112</v>
      </c>
      <c r="F3174" s="162">
        <v>40896.661111111112</v>
      </c>
      <c r="G3174" s="127"/>
    </row>
    <row r="3175" spans="1:7" ht="15" customHeight="1">
      <c r="A3175" s="18">
        <v>3172</v>
      </c>
      <c r="B3175" s="29" t="s">
        <v>6705</v>
      </c>
      <c r="C3175" s="22" t="s">
        <v>22737</v>
      </c>
      <c r="D3175" s="22" t="s">
        <v>22723</v>
      </c>
      <c r="E3175" s="162">
        <v>40892.35555555555</v>
      </c>
      <c r="F3175" s="162">
        <v>40892.602777777778</v>
      </c>
      <c r="G3175" s="127"/>
    </row>
    <row r="3176" spans="1:7" ht="15" customHeight="1">
      <c r="A3176" s="28">
        <v>3173</v>
      </c>
      <c r="B3176" s="29" t="s">
        <v>6705</v>
      </c>
      <c r="C3176" s="22" t="s">
        <v>22738</v>
      </c>
      <c r="D3176" s="22" t="s">
        <v>22739</v>
      </c>
      <c r="E3176" s="162">
        <v>40892.35555555555</v>
      </c>
      <c r="F3176" s="162">
        <v>40893.656944444439</v>
      </c>
      <c r="G3176" s="127"/>
    </row>
    <row r="3177" spans="1:7" ht="15" customHeight="1">
      <c r="A3177" s="18">
        <v>3174</v>
      </c>
      <c r="B3177" s="29" t="s">
        <v>6705</v>
      </c>
      <c r="C3177" s="22" t="s">
        <v>22740</v>
      </c>
      <c r="D3177" s="22" t="s">
        <v>22741</v>
      </c>
      <c r="E3177" s="162">
        <v>40892.35555555555</v>
      </c>
      <c r="F3177" s="162">
        <v>40892.659722222219</v>
      </c>
      <c r="G3177" s="127"/>
    </row>
    <row r="3178" spans="1:7" ht="15" customHeight="1">
      <c r="A3178" s="18">
        <v>3175</v>
      </c>
      <c r="B3178" s="29" t="s">
        <v>6705</v>
      </c>
      <c r="C3178" s="22" t="s">
        <v>22742</v>
      </c>
      <c r="D3178" s="22" t="s">
        <v>22743</v>
      </c>
      <c r="E3178" s="162">
        <v>40886.700694444444</v>
      </c>
      <c r="F3178" s="162">
        <v>40886.700694444444</v>
      </c>
      <c r="G3178" s="127"/>
    </row>
    <row r="3179" spans="1:7" ht="15" customHeight="1">
      <c r="A3179" s="28">
        <v>3176</v>
      </c>
      <c r="B3179" s="29" t="s">
        <v>6705</v>
      </c>
      <c r="C3179" s="22" t="s">
        <v>22744</v>
      </c>
      <c r="D3179" s="22" t="s">
        <v>22745</v>
      </c>
      <c r="E3179" s="162">
        <v>40904.359722222223</v>
      </c>
      <c r="F3179" s="162">
        <v>40907.681944444441</v>
      </c>
      <c r="G3179" s="127"/>
    </row>
    <row r="3180" spans="1:7" ht="15" customHeight="1">
      <c r="A3180" s="18">
        <v>3177</v>
      </c>
      <c r="B3180" s="29" t="s">
        <v>6705</v>
      </c>
      <c r="C3180" s="22" t="s">
        <v>22746</v>
      </c>
      <c r="D3180" s="22" t="s">
        <v>22747</v>
      </c>
      <c r="E3180" s="162">
        <v>40904.359722222223</v>
      </c>
      <c r="F3180" s="162">
        <v>40904.63680555555</v>
      </c>
      <c r="G3180" s="127"/>
    </row>
    <row r="3181" spans="1:7" ht="15" customHeight="1">
      <c r="A3181" s="18">
        <v>3178</v>
      </c>
      <c r="B3181" s="29" t="s">
        <v>6705</v>
      </c>
      <c r="C3181" s="22" t="s">
        <v>22748</v>
      </c>
      <c r="D3181" s="22"/>
      <c r="E3181" s="162">
        <v>40904.359722222223</v>
      </c>
      <c r="F3181" s="162">
        <v>40905.620138888888</v>
      </c>
      <c r="G3181" s="127"/>
    </row>
    <row r="3182" spans="1:7" ht="15" customHeight="1">
      <c r="A3182" s="28">
        <v>3179</v>
      </c>
      <c r="B3182" s="29" t="s">
        <v>6705</v>
      </c>
      <c r="C3182" s="22" t="s">
        <v>22749</v>
      </c>
      <c r="D3182" s="22" t="s">
        <v>22750</v>
      </c>
      <c r="E3182" s="162">
        <v>40893.656944444439</v>
      </c>
      <c r="F3182" s="162">
        <v>40893.656944444439</v>
      </c>
      <c r="G3182" s="127"/>
    </row>
    <row r="3183" spans="1:7" ht="15" customHeight="1">
      <c r="A3183" s="18">
        <v>3180</v>
      </c>
      <c r="B3183" s="29" t="s">
        <v>6705</v>
      </c>
      <c r="C3183" s="22" t="s">
        <v>22751</v>
      </c>
      <c r="D3183" s="22" t="s">
        <v>22752</v>
      </c>
      <c r="E3183" s="162">
        <v>40890.656944444439</v>
      </c>
      <c r="F3183" s="162">
        <v>40890.656944444439</v>
      </c>
      <c r="G3183" s="127"/>
    </row>
    <row r="3184" spans="1:7" ht="15" customHeight="1">
      <c r="A3184" s="18">
        <v>3181</v>
      </c>
      <c r="B3184" s="29" t="s">
        <v>6705</v>
      </c>
      <c r="C3184" s="22" t="s">
        <v>22753</v>
      </c>
      <c r="D3184" s="22" t="s">
        <v>22754</v>
      </c>
      <c r="E3184" s="162">
        <v>40890.693055555552</v>
      </c>
      <c r="F3184" s="162">
        <v>40890.693055555552</v>
      </c>
      <c r="G3184" s="127"/>
    </row>
    <row r="3185" spans="1:7" ht="15" customHeight="1">
      <c r="A3185" s="28">
        <v>3182</v>
      </c>
      <c r="B3185" s="29" t="s">
        <v>6705</v>
      </c>
      <c r="C3185" s="22" t="s">
        <v>22755</v>
      </c>
      <c r="D3185" s="22" t="s">
        <v>22756</v>
      </c>
      <c r="E3185" s="162">
        <v>40890.680555555555</v>
      </c>
      <c r="F3185" s="162">
        <v>40890.680555555555</v>
      </c>
      <c r="G3185" s="127"/>
    </row>
    <row r="3186" spans="1:7" ht="15" customHeight="1">
      <c r="A3186" s="18">
        <v>3183</v>
      </c>
      <c r="B3186" s="29" t="s">
        <v>6705</v>
      </c>
      <c r="C3186" s="22" t="s">
        <v>22757</v>
      </c>
      <c r="D3186" s="22" t="s">
        <v>22758</v>
      </c>
      <c r="E3186" s="162">
        <v>40883.354166666664</v>
      </c>
      <c r="F3186" s="162">
        <v>40883.610416666663</v>
      </c>
      <c r="G3186" s="127"/>
    </row>
    <row r="3187" spans="1:7" ht="15" customHeight="1">
      <c r="A3187" s="18">
        <v>3184</v>
      </c>
      <c r="B3187" s="29" t="s">
        <v>6705</v>
      </c>
      <c r="C3187" s="22" t="s">
        <v>22759</v>
      </c>
      <c r="D3187" s="22" t="s">
        <v>22760</v>
      </c>
      <c r="E3187" s="162">
        <v>40883.354166666664</v>
      </c>
      <c r="F3187" s="162">
        <v>40883.661111111112</v>
      </c>
      <c r="G3187" s="127"/>
    </row>
    <row r="3188" spans="1:7" ht="15" customHeight="1">
      <c r="A3188" s="28">
        <v>3185</v>
      </c>
      <c r="B3188" s="29" t="s">
        <v>6705</v>
      </c>
      <c r="C3188" s="22" t="s">
        <v>22761</v>
      </c>
      <c r="D3188" s="22" t="s">
        <v>22762</v>
      </c>
      <c r="E3188" s="162">
        <v>40883.354166666664</v>
      </c>
      <c r="F3188" s="162">
        <v>40884.584027777775</v>
      </c>
      <c r="G3188" s="127"/>
    </row>
    <row r="3189" spans="1:7" ht="15" customHeight="1">
      <c r="A3189" s="18">
        <v>3186</v>
      </c>
      <c r="B3189" s="29" t="s">
        <v>6705</v>
      </c>
      <c r="C3189" s="22" t="s">
        <v>22763</v>
      </c>
      <c r="D3189" s="22" t="s">
        <v>22764</v>
      </c>
      <c r="E3189" s="162">
        <v>40883.354166666664</v>
      </c>
      <c r="F3189" s="162">
        <v>40883.610416666663</v>
      </c>
      <c r="G3189" s="127"/>
    </row>
    <row r="3190" spans="1:7" ht="15" customHeight="1">
      <c r="A3190" s="18">
        <v>3187</v>
      </c>
      <c r="B3190" s="29" t="s">
        <v>6705</v>
      </c>
      <c r="C3190" s="22" t="s">
        <v>22765</v>
      </c>
      <c r="D3190" s="22"/>
      <c r="E3190" s="162">
        <v>40896.364583333328</v>
      </c>
      <c r="F3190" s="162">
        <v>40896.661805555552</v>
      </c>
      <c r="G3190" s="127"/>
    </row>
    <row r="3191" spans="1:7" ht="15" customHeight="1">
      <c r="A3191" s="28">
        <v>3188</v>
      </c>
      <c r="B3191" s="29" t="s">
        <v>6705</v>
      </c>
      <c r="C3191" s="22" t="s">
        <v>22766</v>
      </c>
      <c r="D3191" s="22" t="s">
        <v>22767</v>
      </c>
      <c r="E3191" s="162">
        <v>40883.354166666664</v>
      </c>
      <c r="F3191" s="162">
        <v>40883.610416666663</v>
      </c>
      <c r="G3191" s="127"/>
    </row>
    <row r="3192" spans="1:7" ht="15" customHeight="1">
      <c r="A3192" s="18">
        <v>3189</v>
      </c>
      <c r="B3192" s="29" t="s">
        <v>6705</v>
      </c>
      <c r="C3192" s="22" t="s">
        <v>22768</v>
      </c>
      <c r="D3192" s="22" t="s">
        <v>22769</v>
      </c>
      <c r="E3192" s="162">
        <v>40883.354166666664</v>
      </c>
      <c r="F3192" s="162">
        <v>40883.610416666663</v>
      </c>
      <c r="G3192" s="127"/>
    </row>
    <row r="3193" spans="1:7" ht="15" customHeight="1">
      <c r="A3193" s="18">
        <v>3190</v>
      </c>
      <c r="B3193" s="29" t="s">
        <v>6705</v>
      </c>
      <c r="C3193" s="22" t="s">
        <v>22770</v>
      </c>
      <c r="D3193" s="22" t="s">
        <v>22771</v>
      </c>
      <c r="E3193" s="162">
        <v>40883.354166666664</v>
      </c>
      <c r="F3193" s="162">
        <v>40883.610416666663</v>
      </c>
      <c r="G3193" s="127"/>
    </row>
    <row r="3194" spans="1:7" ht="15" customHeight="1">
      <c r="A3194" s="28">
        <v>3191</v>
      </c>
      <c r="B3194" s="29" t="s">
        <v>6705</v>
      </c>
      <c r="C3194" s="22" t="s">
        <v>22772</v>
      </c>
      <c r="D3194" s="22" t="s">
        <v>22773</v>
      </c>
      <c r="E3194" s="162">
        <v>40883.354166666664</v>
      </c>
      <c r="F3194" s="162">
        <v>40883.661111111112</v>
      </c>
      <c r="G3194" s="127"/>
    </row>
    <row r="3195" spans="1:7" ht="15" customHeight="1">
      <c r="A3195" s="18">
        <v>3192</v>
      </c>
      <c r="B3195" s="29" t="s">
        <v>6705</v>
      </c>
      <c r="C3195" s="22" t="s">
        <v>22774</v>
      </c>
      <c r="D3195" s="22" t="s">
        <v>22775</v>
      </c>
      <c r="E3195" s="162">
        <v>40883.354166666664</v>
      </c>
      <c r="F3195" s="162">
        <v>40885.66805555555</v>
      </c>
      <c r="G3195" s="127"/>
    </row>
    <row r="3196" spans="1:7" ht="15" customHeight="1">
      <c r="A3196" s="18">
        <v>3193</v>
      </c>
      <c r="B3196" s="29" t="s">
        <v>6705</v>
      </c>
      <c r="C3196" s="22" t="s">
        <v>22776</v>
      </c>
      <c r="D3196" s="22" t="s">
        <v>22777</v>
      </c>
      <c r="E3196" s="162">
        <v>40883.354861111111</v>
      </c>
      <c r="F3196" s="162">
        <v>40883.610416666663</v>
      </c>
      <c r="G3196" s="127"/>
    </row>
    <row r="3197" spans="1:7" ht="15" customHeight="1">
      <c r="A3197" s="28">
        <v>3194</v>
      </c>
      <c r="B3197" s="29" t="s">
        <v>6705</v>
      </c>
      <c r="C3197" s="22" t="s">
        <v>22778</v>
      </c>
      <c r="D3197" s="22" t="s">
        <v>22779</v>
      </c>
      <c r="E3197" s="162">
        <v>40885.684027777774</v>
      </c>
      <c r="F3197" s="162">
        <v>40885.684027777774</v>
      </c>
      <c r="G3197" s="127"/>
    </row>
    <row r="3198" spans="1:7" ht="15" customHeight="1">
      <c r="A3198" s="18">
        <v>3195</v>
      </c>
      <c r="B3198" s="29" t="s">
        <v>6705</v>
      </c>
      <c r="C3198" s="22" t="s">
        <v>22780</v>
      </c>
      <c r="D3198" s="22" t="s">
        <v>22781</v>
      </c>
      <c r="E3198" s="162">
        <v>40885.66805555555</v>
      </c>
      <c r="F3198" s="162">
        <v>40885.66805555555</v>
      </c>
      <c r="G3198" s="127"/>
    </row>
    <row r="3199" spans="1:7" ht="15" customHeight="1">
      <c r="A3199" s="18">
        <v>3196</v>
      </c>
      <c r="B3199" s="29" t="s">
        <v>6705</v>
      </c>
      <c r="C3199" s="22" t="s">
        <v>22782</v>
      </c>
      <c r="D3199" s="22" t="s">
        <v>22783</v>
      </c>
      <c r="E3199" s="162">
        <v>40883.353472222218</v>
      </c>
      <c r="F3199" s="162">
        <v>40886.700694444444</v>
      </c>
      <c r="G3199" s="127"/>
    </row>
    <row r="3200" spans="1:7" ht="15" customHeight="1">
      <c r="A3200" s="28">
        <v>3197</v>
      </c>
      <c r="B3200" s="29" t="s">
        <v>6705</v>
      </c>
      <c r="C3200" s="22" t="s">
        <v>22784</v>
      </c>
      <c r="D3200" s="22" t="s">
        <v>22785</v>
      </c>
      <c r="E3200" s="162">
        <v>40883.354166666664</v>
      </c>
      <c r="F3200" s="162">
        <v>40883.694444444445</v>
      </c>
      <c r="G3200" s="127"/>
    </row>
    <row r="3201" spans="1:7" ht="15" customHeight="1">
      <c r="A3201" s="18">
        <v>3198</v>
      </c>
      <c r="B3201" s="29" t="s">
        <v>6705</v>
      </c>
      <c r="C3201" s="22" t="s">
        <v>22786</v>
      </c>
      <c r="D3201" s="22" t="s">
        <v>22787</v>
      </c>
      <c r="E3201" s="162">
        <v>40883.353472222218</v>
      </c>
      <c r="F3201" s="162">
        <v>40885.652083333334</v>
      </c>
      <c r="G3201" s="127"/>
    </row>
    <row r="3202" spans="1:7" ht="15" customHeight="1">
      <c r="A3202" s="18">
        <v>3199</v>
      </c>
      <c r="B3202" s="29" t="s">
        <v>6705</v>
      </c>
      <c r="C3202" s="22" t="s">
        <v>22788</v>
      </c>
      <c r="D3202" s="22" t="s">
        <v>22789</v>
      </c>
      <c r="E3202" s="162">
        <v>40883.353472222218</v>
      </c>
      <c r="F3202" s="162">
        <v>40885.652083333334</v>
      </c>
      <c r="G3202" s="127"/>
    </row>
    <row r="3203" spans="1:7" ht="15" customHeight="1">
      <c r="A3203" s="28">
        <v>3200</v>
      </c>
      <c r="B3203" s="29" t="s">
        <v>6705</v>
      </c>
      <c r="C3203" s="22" t="s">
        <v>22790</v>
      </c>
      <c r="D3203" s="22" t="s">
        <v>22791</v>
      </c>
      <c r="E3203" s="162">
        <v>40906.359722222223</v>
      </c>
      <c r="F3203" s="162">
        <v>40906.680555555555</v>
      </c>
      <c r="G3203" s="127"/>
    </row>
    <row r="3204" spans="1:7" ht="15" customHeight="1">
      <c r="A3204" s="18">
        <v>3201</v>
      </c>
      <c r="B3204" s="29" t="s">
        <v>6705</v>
      </c>
      <c r="C3204" s="22" t="s">
        <v>22792</v>
      </c>
      <c r="D3204" s="22" t="s">
        <v>22793</v>
      </c>
      <c r="E3204" s="162">
        <v>40878.362499999996</v>
      </c>
      <c r="F3204" s="162">
        <v>40878.696527777778</v>
      </c>
      <c r="G3204" s="127"/>
    </row>
    <row r="3205" spans="1:7" ht="15" customHeight="1">
      <c r="A3205" s="18">
        <v>3202</v>
      </c>
      <c r="B3205" s="29" t="s">
        <v>6705</v>
      </c>
      <c r="C3205" s="22" t="s">
        <v>22794</v>
      </c>
      <c r="D3205" s="22" t="s">
        <v>22795</v>
      </c>
      <c r="E3205" s="162">
        <v>40906.359027777777</v>
      </c>
      <c r="F3205" s="162">
        <v>40906.680555555555</v>
      </c>
      <c r="G3205" s="127"/>
    </row>
    <row r="3206" spans="1:7" ht="15" customHeight="1">
      <c r="A3206" s="28">
        <v>3203</v>
      </c>
      <c r="B3206" s="29" t="s">
        <v>6705</v>
      </c>
      <c r="C3206" s="22" t="s">
        <v>22796</v>
      </c>
      <c r="D3206" s="22" t="s">
        <v>22797</v>
      </c>
      <c r="E3206" s="162">
        <v>40906.359027777777</v>
      </c>
      <c r="F3206" s="162">
        <v>40907.677083333328</v>
      </c>
      <c r="G3206" s="127"/>
    </row>
    <row r="3207" spans="1:7" ht="15" customHeight="1">
      <c r="A3207" s="18">
        <v>3204</v>
      </c>
      <c r="B3207" s="29" t="s">
        <v>6705</v>
      </c>
      <c r="C3207" s="22" t="s">
        <v>22798</v>
      </c>
      <c r="D3207" s="22" t="s">
        <v>22799</v>
      </c>
      <c r="E3207" s="162">
        <v>40878.696527777778</v>
      </c>
      <c r="F3207" s="162">
        <v>40878.696527777778</v>
      </c>
      <c r="G3207" s="127"/>
    </row>
    <row r="3208" spans="1:7" ht="15" customHeight="1">
      <c r="A3208" s="18">
        <v>3205</v>
      </c>
      <c r="B3208" s="29" t="s">
        <v>6705</v>
      </c>
      <c r="C3208" s="22" t="s">
        <v>22800</v>
      </c>
      <c r="D3208" s="22"/>
      <c r="E3208" s="162">
        <v>40883.610416666663</v>
      </c>
      <c r="F3208" s="162">
        <v>40883.610416666663</v>
      </c>
      <c r="G3208" s="127"/>
    </row>
    <row r="3209" spans="1:7" ht="15" customHeight="1">
      <c r="A3209" s="28">
        <v>3206</v>
      </c>
      <c r="B3209" s="29" t="s">
        <v>6705</v>
      </c>
      <c r="C3209" s="22" t="s">
        <v>22801</v>
      </c>
      <c r="D3209" s="22" t="s">
        <v>22802</v>
      </c>
      <c r="E3209" s="162">
        <v>40906.359027777777</v>
      </c>
      <c r="F3209" s="162">
        <v>40906.680555555555</v>
      </c>
      <c r="G3209" s="127"/>
    </row>
    <row r="3210" spans="1:7" ht="15" customHeight="1">
      <c r="A3210" s="18">
        <v>3207</v>
      </c>
      <c r="B3210" s="29" t="s">
        <v>6705</v>
      </c>
      <c r="C3210" s="22" t="s">
        <v>22803</v>
      </c>
      <c r="D3210" s="22" t="s">
        <v>22804</v>
      </c>
      <c r="E3210" s="162">
        <v>40904.359722222223</v>
      </c>
      <c r="F3210" s="162">
        <v>40904.63680555555</v>
      </c>
      <c r="G3210" s="127"/>
    </row>
    <row r="3211" spans="1:7" ht="15" customHeight="1">
      <c r="A3211" s="18">
        <v>3208</v>
      </c>
      <c r="B3211" s="29" t="s">
        <v>6705</v>
      </c>
      <c r="C3211" s="22" t="s">
        <v>22805</v>
      </c>
      <c r="D3211" s="22" t="s">
        <v>22806</v>
      </c>
      <c r="E3211" s="162">
        <v>40904.359722222223</v>
      </c>
      <c r="F3211" s="162">
        <v>40904.651388888888</v>
      </c>
      <c r="G3211" s="127"/>
    </row>
    <row r="3212" spans="1:7" ht="15" customHeight="1">
      <c r="A3212" s="28">
        <v>3209</v>
      </c>
      <c r="B3212" s="29" t="s">
        <v>6705</v>
      </c>
      <c r="C3212" s="22" t="s">
        <v>22807</v>
      </c>
      <c r="D3212" s="22" t="s">
        <v>22808</v>
      </c>
      <c r="E3212" s="162">
        <v>40877.35833333333</v>
      </c>
      <c r="F3212" s="162">
        <v>40879.692361111112</v>
      </c>
      <c r="G3212" s="127"/>
    </row>
    <row r="3213" spans="1:7" ht="15" customHeight="1">
      <c r="A3213" s="18">
        <v>3210</v>
      </c>
      <c r="B3213" s="29" t="s">
        <v>6705</v>
      </c>
      <c r="C3213" s="22" t="s">
        <v>22809</v>
      </c>
      <c r="D3213" s="22"/>
      <c r="E3213" s="162">
        <v>40906.359027777777</v>
      </c>
      <c r="F3213" s="162">
        <v>40906.680555555555</v>
      </c>
      <c r="G3213" s="127"/>
    </row>
    <row r="3214" spans="1:7" ht="15" customHeight="1">
      <c r="A3214" s="18">
        <v>3211</v>
      </c>
      <c r="B3214" s="29" t="s">
        <v>6705</v>
      </c>
      <c r="C3214" s="22" t="s">
        <v>22810</v>
      </c>
      <c r="D3214" s="22"/>
      <c r="E3214" s="162">
        <v>40906.359027777777</v>
      </c>
      <c r="F3214" s="162">
        <v>40907.677083333328</v>
      </c>
      <c r="G3214" s="127"/>
    </row>
    <row r="3215" spans="1:7" ht="15" customHeight="1">
      <c r="A3215" s="28">
        <v>3212</v>
      </c>
      <c r="B3215" s="29" t="s">
        <v>6705</v>
      </c>
      <c r="C3215" s="22" t="s">
        <v>22811</v>
      </c>
      <c r="D3215" s="22"/>
      <c r="E3215" s="162">
        <v>40906.359027777777</v>
      </c>
      <c r="F3215" s="162">
        <v>40906.680555555555</v>
      </c>
      <c r="G3215" s="127"/>
    </row>
    <row r="3216" spans="1:7" ht="15" customHeight="1">
      <c r="A3216" s="18">
        <v>3213</v>
      </c>
      <c r="B3216" s="29" t="s">
        <v>6705</v>
      </c>
      <c r="C3216" s="22" t="s">
        <v>22812</v>
      </c>
      <c r="D3216" s="22"/>
      <c r="E3216" s="162">
        <v>40877.359027777777</v>
      </c>
      <c r="F3216" s="162">
        <v>40878.696527777778</v>
      </c>
      <c r="G3216" s="127"/>
    </row>
    <row r="3217" spans="1:7" ht="15" customHeight="1">
      <c r="A3217" s="18">
        <v>3214</v>
      </c>
      <c r="B3217" s="29" t="s">
        <v>6705</v>
      </c>
      <c r="C3217" s="22" t="s">
        <v>22813</v>
      </c>
      <c r="D3217" s="22"/>
      <c r="E3217" s="162">
        <v>40877.359027777777</v>
      </c>
      <c r="F3217" s="162">
        <v>40879.692361111112</v>
      </c>
      <c r="G3217" s="127"/>
    </row>
    <row r="3218" spans="1:7" ht="15" customHeight="1">
      <c r="A3218" s="28">
        <v>3215</v>
      </c>
      <c r="B3218" s="29" t="s">
        <v>6705</v>
      </c>
      <c r="C3218" s="22" t="s">
        <v>22814</v>
      </c>
      <c r="D3218" s="22"/>
      <c r="E3218" s="162">
        <v>40877.359027777777</v>
      </c>
      <c r="F3218" s="162">
        <v>40879.692361111112</v>
      </c>
      <c r="G3218" s="127"/>
    </row>
    <row r="3219" spans="1:7" ht="15" customHeight="1">
      <c r="A3219" s="18">
        <v>3216</v>
      </c>
      <c r="B3219" s="29" t="s">
        <v>6705</v>
      </c>
      <c r="C3219" s="22" t="s">
        <v>22815</v>
      </c>
      <c r="D3219" s="22" t="s">
        <v>22816</v>
      </c>
      <c r="E3219" s="162">
        <v>40906.359722222223</v>
      </c>
      <c r="F3219" s="162">
        <v>40906.680555555555</v>
      </c>
      <c r="G3219" s="127"/>
    </row>
    <row r="3220" spans="1:7" ht="15" customHeight="1">
      <c r="A3220" s="18">
        <v>3217</v>
      </c>
      <c r="B3220" s="29" t="s">
        <v>6705</v>
      </c>
      <c r="C3220" s="22" t="s">
        <v>22817</v>
      </c>
      <c r="D3220" s="22"/>
      <c r="E3220" s="162">
        <v>40906.359027777777</v>
      </c>
      <c r="F3220" s="162">
        <v>40906.680555555555</v>
      </c>
      <c r="G3220" s="127"/>
    </row>
    <row r="3221" spans="1:7" ht="15" customHeight="1">
      <c r="A3221" s="28">
        <v>3218</v>
      </c>
      <c r="B3221" s="29" t="s">
        <v>6705</v>
      </c>
      <c r="C3221" s="22" t="s">
        <v>22818</v>
      </c>
      <c r="D3221" s="22"/>
      <c r="E3221" s="162">
        <v>40883.610416666663</v>
      </c>
      <c r="F3221" s="162">
        <v>40883.610416666663</v>
      </c>
      <c r="G3221" s="127"/>
    </row>
    <row r="3222" spans="1:7" ht="15" customHeight="1">
      <c r="A3222" s="18">
        <v>3219</v>
      </c>
      <c r="B3222" s="29" t="s">
        <v>6705</v>
      </c>
      <c r="C3222" s="22" t="s">
        <v>22819</v>
      </c>
      <c r="D3222" s="22"/>
      <c r="E3222" s="162">
        <v>40877.359027777777</v>
      </c>
      <c r="F3222" s="162">
        <v>40878.696527777778</v>
      </c>
      <c r="G3222" s="127"/>
    </row>
    <row r="3223" spans="1:7" ht="15" customHeight="1">
      <c r="A3223" s="18">
        <v>3220</v>
      </c>
      <c r="B3223" s="29" t="s">
        <v>6705</v>
      </c>
      <c r="C3223" s="22" t="s">
        <v>22820</v>
      </c>
      <c r="D3223" s="22"/>
      <c r="E3223" s="162">
        <v>40905.620138888888</v>
      </c>
      <c r="F3223" s="162">
        <v>40905.620138888888</v>
      </c>
      <c r="G3223" s="127"/>
    </row>
    <row r="3224" spans="1:7" ht="15" customHeight="1">
      <c r="A3224" s="28">
        <v>3221</v>
      </c>
      <c r="B3224" s="29" t="s">
        <v>6705</v>
      </c>
      <c r="C3224" s="22" t="s">
        <v>22821</v>
      </c>
      <c r="D3224" s="22"/>
      <c r="E3224" s="162">
        <v>40906.359027777777</v>
      </c>
      <c r="F3224" s="162">
        <v>40906.680555555555</v>
      </c>
      <c r="G3224" s="127"/>
    </row>
    <row r="3225" spans="1:7" ht="15" customHeight="1">
      <c r="A3225" s="18">
        <v>3222</v>
      </c>
      <c r="B3225" s="29" t="s">
        <v>6705</v>
      </c>
      <c r="C3225" s="22" t="s">
        <v>22822</v>
      </c>
      <c r="D3225" s="22"/>
      <c r="E3225" s="162">
        <v>40892.627083333333</v>
      </c>
      <c r="F3225" s="162">
        <v>40892.627083333333</v>
      </c>
      <c r="G3225" s="127"/>
    </row>
    <row r="3226" spans="1:7" ht="15" customHeight="1">
      <c r="A3226" s="18">
        <v>3223</v>
      </c>
      <c r="B3226" s="29" t="s">
        <v>6705</v>
      </c>
      <c r="C3226" s="22" t="s">
        <v>22823</v>
      </c>
      <c r="D3226" s="22"/>
      <c r="E3226" s="162">
        <v>40906.359027777777</v>
      </c>
      <c r="F3226" s="162">
        <v>40907.586805555555</v>
      </c>
      <c r="G3226" s="127"/>
    </row>
    <row r="3227" spans="1:7" ht="15" customHeight="1">
      <c r="A3227" s="28">
        <v>3224</v>
      </c>
      <c r="B3227" s="29" t="s">
        <v>6705</v>
      </c>
      <c r="C3227" s="22" t="s">
        <v>22824</v>
      </c>
      <c r="D3227" s="22"/>
      <c r="E3227" s="162">
        <v>40906.359027777777</v>
      </c>
      <c r="F3227" s="162">
        <v>40906.680555555555</v>
      </c>
      <c r="G3227" s="127"/>
    </row>
    <row r="3228" spans="1:7" ht="15" customHeight="1">
      <c r="A3228" s="18">
        <v>3225</v>
      </c>
      <c r="B3228" s="29" t="s">
        <v>6705</v>
      </c>
      <c r="C3228" s="22" t="s">
        <v>22825</v>
      </c>
      <c r="D3228" s="22"/>
      <c r="E3228" s="162">
        <v>40878.362499999996</v>
      </c>
      <c r="F3228" s="162">
        <v>40878.696527777778</v>
      </c>
      <c r="G3228" s="127"/>
    </row>
    <row r="3229" spans="1:7" ht="15" customHeight="1">
      <c r="A3229" s="18">
        <v>3226</v>
      </c>
      <c r="B3229" s="29" t="s">
        <v>6705</v>
      </c>
      <c r="C3229" s="22" t="s">
        <v>22826</v>
      </c>
      <c r="D3229" s="22" t="s">
        <v>22827</v>
      </c>
      <c r="E3229" s="162">
        <v>40904.360416666663</v>
      </c>
      <c r="F3229" s="162">
        <v>40905.620138888888</v>
      </c>
      <c r="G3229" s="127"/>
    </row>
    <row r="3230" spans="1:7" ht="15" customHeight="1">
      <c r="A3230" s="28">
        <v>3227</v>
      </c>
      <c r="B3230" s="29" t="s">
        <v>6705</v>
      </c>
      <c r="C3230" s="22" t="s">
        <v>22828</v>
      </c>
      <c r="D3230" s="22" t="s">
        <v>22829</v>
      </c>
      <c r="E3230" s="162">
        <v>40904.359722222223</v>
      </c>
      <c r="F3230" s="162">
        <v>40904.63680555555</v>
      </c>
      <c r="G3230" s="127"/>
    </row>
    <row r="3231" spans="1:7" ht="15" customHeight="1">
      <c r="A3231" s="18">
        <v>3228</v>
      </c>
      <c r="B3231" s="29" t="s">
        <v>6705</v>
      </c>
      <c r="C3231" s="22" t="s">
        <v>22830</v>
      </c>
      <c r="D3231" s="22" t="s">
        <v>22831</v>
      </c>
      <c r="E3231" s="162">
        <v>40904.359722222223</v>
      </c>
      <c r="F3231" s="162">
        <v>40904.63680555555</v>
      </c>
      <c r="G3231" s="127"/>
    </row>
    <row r="3232" spans="1:7" ht="15" customHeight="1">
      <c r="A3232" s="18">
        <v>3229</v>
      </c>
      <c r="B3232" s="29" t="s">
        <v>6705</v>
      </c>
      <c r="C3232" s="22" t="s">
        <v>22832</v>
      </c>
      <c r="D3232" s="22" t="s">
        <v>22833</v>
      </c>
      <c r="E3232" s="162">
        <v>40904.359722222223</v>
      </c>
      <c r="F3232" s="162">
        <v>40904.676388888889</v>
      </c>
      <c r="G3232" s="127"/>
    </row>
    <row r="3233" spans="1:7" ht="15" customHeight="1">
      <c r="A3233" s="28">
        <v>3230</v>
      </c>
      <c r="B3233" s="29" t="s">
        <v>6705</v>
      </c>
      <c r="C3233" s="22" t="s">
        <v>22834</v>
      </c>
      <c r="D3233" s="22" t="s">
        <v>22835</v>
      </c>
      <c r="E3233" s="162">
        <v>40904.360416666663</v>
      </c>
      <c r="F3233" s="162">
        <v>40904.637499999997</v>
      </c>
      <c r="G3233" s="127"/>
    </row>
    <row r="3234" spans="1:7" ht="15" customHeight="1">
      <c r="A3234" s="18">
        <v>3231</v>
      </c>
      <c r="B3234" s="29" t="s">
        <v>6705</v>
      </c>
      <c r="C3234" s="22" t="s">
        <v>22836</v>
      </c>
      <c r="D3234" s="22" t="s">
        <v>22837</v>
      </c>
      <c r="E3234" s="162">
        <v>40904.359722222223</v>
      </c>
      <c r="F3234" s="162">
        <v>40904.63680555555</v>
      </c>
      <c r="G3234" s="127"/>
    </row>
    <row r="3235" spans="1:7" ht="15" customHeight="1">
      <c r="A3235" s="18">
        <v>3232</v>
      </c>
      <c r="B3235" s="29" t="s">
        <v>6705</v>
      </c>
      <c r="C3235" s="22" t="s">
        <v>22838</v>
      </c>
      <c r="D3235" s="22" t="s">
        <v>22839</v>
      </c>
      <c r="E3235" s="162">
        <v>40896.661111111112</v>
      </c>
      <c r="F3235" s="162">
        <v>40896.661111111112</v>
      </c>
      <c r="G3235" s="127"/>
    </row>
    <row r="3236" spans="1:7" ht="15" customHeight="1">
      <c r="A3236" s="28">
        <v>3233</v>
      </c>
      <c r="B3236" s="29" t="s">
        <v>6705</v>
      </c>
      <c r="C3236" s="22" t="s">
        <v>22840</v>
      </c>
      <c r="D3236" s="22" t="s">
        <v>22841</v>
      </c>
      <c r="E3236" s="162">
        <v>40890.578472222223</v>
      </c>
      <c r="F3236" s="162">
        <v>40890.578472222223</v>
      </c>
      <c r="G3236" s="127"/>
    </row>
    <row r="3237" spans="1:7" ht="15" customHeight="1">
      <c r="A3237" s="18">
        <v>3234</v>
      </c>
      <c r="B3237" s="29" t="s">
        <v>6705</v>
      </c>
      <c r="C3237" s="22" t="s">
        <v>22842</v>
      </c>
      <c r="D3237" s="22"/>
      <c r="E3237" s="162">
        <v>40896.661111111112</v>
      </c>
      <c r="F3237" s="162">
        <v>40896.661111111112</v>
      </c>
      <c r="G3237" s="127"/>
    </row>
    <row r="3238" spans="1:7" ht="15" customHeight="1">
      <c r="A3238" s="18">
        <v>3235</v>
      </c>
      <c r="B3238" s="29" t="s">
        <v>6705</v>
      </c>
      <c r="C3238" s="22" t="s">
        <v>22843</v>
      </c>
      <c r="D3238" s="22" t="s">
        <v>22844</v>
      </c>
      <c r="E3238" s="162">
        <v>40896.661111111112</v>
      </c>
      <c r="F3238" s="162">
        <v>40896.661111111112</v>
      </c>
      <c r="G3238" s="127"/>
    </row>
    <row r="3239" spans="1:7" ht="15" customHeight="1">
      <c r="A3239" s="28">
        <v>3236</v>
      </c>
      <c r="B3239" s="29" t="s">
        <v>6705</v>
      </c>
      <c r="C3239" s="22" t="s">
        <v>22845</v>
      </c>
      <c r="D3239" s="22"/>
      <c r="E3239" s="162">
        <v>40896.364583333328</v>
      </c>
      <c r="F3239" s="162">
        <v>40896.661805555552</v>
      </c>
      <c r="G3239" s="127"/>
    </row>
    <row r="3240" spans="1:7" ht="15" customHeight="1">
      <c r="A3240" s="18">
        <v>3237</v>
      </c>
      <c r="B3240" s="29" t="s">
        <v>6705</v>
      </c>
      <c r="C3240" s="22" t="s">
        <v>22846</v>
      </c>
      <c r="D3240" s="22"/>
      <c r="E3240" s="162">
        <v>40896.363888888889</v>
      </c>
      <c r="F3240" s="162">
        <v>40896.661111111112</v>
      </c>
      <c r="G3240" s="127"/>
    </row>
    <row r="3241" spans="1:7" ht="15" customHeight="1">
      <c r="A3241" s="18">
        <v>3238</v>
      </c>
      <c r="B3241" s="29" t="s">
        <v>6705</v>
      </c>
      <c r="C3241" s="22" t="s">
        <v>22847</v>
      </c>
      <c r="D3241" s="22"/>
      <c r="E3241" s="162">
        <v>40896.364583333328</v>
      </c>
      <c r="F3241" s="162">
        <v>40896.661805555552</v>
      </c>
      <c r="G3241" s="127"/>
    </row>
    <row r="3242" spans="1:7" ht="15" customHeight="1">
      <c r="A3242" s="28">
        <v>3239</v>
      </c>
      <c r="B3242" s="29" t="s">
        <v>6705</v>
      </c>
      <c r="C3242" s="22" t="s">
        <v>22848</v>
      </c>
      <c r="D3242" s="22" t="s">
        <v>22849</v>
      </c>
      <c r="E3242" s="162">
        <v>40891.359722222223</v>
      </c>
      <c r="F3242" s="162">
        <v>40893.656944444439</v>
      </c>
      <c r="G3242" s="127"/>
    </row>
    <row r="3243" spans="1:7" ht="15" customHeight="1">
      <c r="A3243" s="18">
        <v>3240</v>
      </c>
      <c r="B3243" s="29" t="s">
        <v>6705</v>
      </c>
      <c r="C3243" s="22" t="s">
        <v>22850</v>
      </c>
      <c r="D3243" s="22" t="s">
        <v>22851</v>
      </c>
      <c r="E3243" s="162">
        <v>40892.640277777777</v>
      </c>
      <c r="F3243" s="162">
        <v>40892.640277777777</v>
      </c>
      <c r="G3243" s="127"/>
    </row>
    <row r="3244" spans="1:7" ht="15" customHeight="1">
      <c r="A3244" s="18">
        <v>3241</v>
      </c>
      <c r="B3244" s="29" t="s">
        <v>6705</v>
      </c>
      <c r="C3244" s="22" t="s">
        <v>22852</v>
      </c>
      <c r="D3244" s="22" t="s">
        <v>22853</v>
      </c>
      <c r="E3244" s="162">
        <v>40883.354166666664</v>
      </c>
      <c r="F3244" s="162">
        <v>40884.584027777775</v>
      </c>
      <c r="G3244" s="127"/>
    </row>
    <row r="3245" spans="1:7" ht="15" customHeight="1">
      <c r="A3245" s="28">
        <v>3242</v>
      </c>
      <c r="B3245" s="29" t="s">
        <v>6705</v>
      </c>
      <c r="C3245" s="22" t="s">
        <v>22854</v>
      </c>
      <c r="D3245" s="22" t="s">
        <v>22855</v>
      </c>
      <c r="E3245" s="162">
        <v>40883.354166666664</v>
      </c>
      <c r="F3245" s="162">
        <v>40884.584027777775</v>
      </c>
      <c r="G3245" s="127"/>
    </row>
    <row r="3246" spans="1:7" ht="15" customHeight="1">
      <c r="A3246" s="18">
        <v>3243</v>
      </c>
      <c r="B3246" s="29" t="s">
        <v>6705</v>
      </c>
      <c r="C3246" s="22" t="s">
        <v>22856</v>
      </c>
      <c r="D3246" s="22" t="s">
        <v>22857</v>
      </c>
      <c r="E3246" s="162">
        <v>40883.354861111111</v>
      </c>
      <c r="F3246" s="162">
        <v>40883.610416666663</v>
      </c>
      <c r="G3246" s="127"/>
    </row>
    <row r="3247" spans="1:7" ht="15" customHeight="1">
      <c r="A3247" s="18">
        <v>3244</v>
      </c>
      <c r="B3247" s="29" t="s">
        <v>6705</v>
      </c>
      <c r="C3247" s="22" t="s">
        <v>22858</v>
      </c>
      <c r="D3247" s="22" t="s">
        <v>22859</v>
      </c>
      <c r="E3247" s="162">
        <v>40891.359722222223</v>
      </c>
      <c r="F3247" s="162">
        <v>40893.656944444439</v>
      </c>
      <c r="G3247" s="127"/>
    </row>
    <row r="3248" spans="1:7" ht="15" customHeight="1">
      <c r="A3248" s="28">
        <v>3245</v>
      </c>
      <c r="B3248" s="29" t="s">
        <v>6705</v>
      </c>
      <c r="C3248" s="22" t="s">
        <v>22860</v>
      </c>
      <c r="D3248" s="22" t="s">
        <v>22861</v>
      </c>
      <c r="E3248" s="162">
        <v>40891.359722222223</v>
      </c>
      <c r="F3248" s="162">
        <v>40891.69027777778</v>
      </c>
      <c r="G3248" s="127"/>
    </row>
    <row r="3249" spans="1:7" ht="15" customHeight="1">
      <c r="A3249" s="18">
        <v>3246</v>
      </c>
      <c r="B3249" s="29" t="s">
        <v>6705</v>
      </c>
      <c r="C3249" s="22" t="s">
        <v>22862</v>
      </c>
      <c r="D3249" s="22" t="s">
        <v>22863</v>
      </c>
      <c r="E3249" s="162">
        <v>40891.359722222223</v>
      </c>
      <c r="F3249" s="162">
        <v>40891.69027777778</v>
      </c>
      <c r="G3249" s="127"/>
    </row>
    <row r="3250" spans="1:7" ht="15" customHeight="1">
      <c r="A3250" s="18">
        <v>3247</v>
      </c>
      <c r="B3250" s="29" t="s">
        <v>6705</v>
      </c>
      <c r="C3250" s="22" t="s">
        <v>22864</v>
      </c>
      <c r="D3250" s="22" t="s">
        <v>22865</v>
      </c>
      <c r="E3250" s="162">
        <v>40899.700694444444</v>
      </c>
      <c r="F3250" s="162">
        <v>40899.700694444444</v>
      </c>
      <c r="G3250" s="127"/>
    </row>
    <row r="3251" spans="1:7" ht="15" customHeight="1">
      <c r="A3251" s="28">
        <v>3248</v>
      </c>
      <c r="B3251" s="29" t="s">
        <v>6705</v>
      </c>
      <c r="C3251" s="22" t="s">
        <v>22866</v>
      </c>
      <c r="D3251" s="22" t="s">
        <v>22867</v>
      </c>
      <c r="E3251" s="162">
        <v>40891.359722222223</v>
      </c>
      <c r="F3251" s="162">
        <v>40891.69027777778</v>
      </c>
      <c r="G3251" s="127"/>
    </row>
    <row r="3252" spans="1:7" ht="15" customHeight="1">
      <c r="A3252" s="18">
        <v>3249</v>
      </c>
      <c r="B3252" s="29" t="s">
        <v>6705</v>
      </c>
      <c r="C3252" s="22" t="s">
        <v>22868</v>
      </c>
      <c r="D3252" s="22"/>
      <c r="E3252" s="162">
        <v>40890.360416666663</v>
      </c>
      <c r="F3252" s="162">
        <v>40890.693055555552</v>
      </c>
      <c r="G3252" s="127"/>
    </row>
    <row r="3253" spans="1:7" ht="15" customHeight="1">
      <c r="A3253" s="18">
        <v>3250</v>
      </c>
      <c r="B3253" s="29" t="s">
        <v>6705</v>
      </c>
      <c r="C3253" s="22" t="s">
        <v>22869</v>
      </c>
      <c r="D3253" s="22" t="s">
        <v>22870</v>
      </c>
      <c r="E3253" s="162">
        <v>40890.360416666663</v>
      </c>
      <c r="F3253" s="162">
        <v>40890.631249999999</v>
      </c>
      <c r="G3253" s="127"/>
    </row>
    <row r="3254" spans="1:7" ht="15" customHeight="1">
      <c r="A3254" s="28">
        <v>3251</v>
      </c>
      <c r="B3254" s="29" t="s">
        <v>6705</v>
      </c>
      <c r="C3254" s="22" t="s">
        <v>22871</v>
      </c>
      <c r="D3254" s="22" t="s">
        <v>22872</v>
      </c>
      <c r="E3254" s="162">
        <v>40891.359027777777</v>
      </c>
      <c r="F3254" s="162">
        <v>40891.689583333333</v>
      </c>
      <c r="G3254" s="127"/>
    </row>
    <row r="3255" spans="1:7" ht="15" customHeight="1">
      <c r="A3255" s="18">
        <v>3252</v>
      </c>
      <c r="B3255" s="29" t="s">
        <v>6705</v>
      </c>
      <c r="C3255" s="22" t="s">
        <v>22873</v>
      </c>
      <c r="D3255" s="22" t="s">
        <v>22874</v>
      </c>
      <c r="E3255" s="162">
        <v>40896.661111111112</v>
      </c>
      <c r="F3255" s="162">
        <v>40896.661111111112</v>
      </c>
      <c r="G3255" s="127"/>
    </row>
    <row r="3256" spans="1:7" ht="15" customHeight="1">
      <c r="A3256" s="18">
        <v>3253</v>
      </c>
      <c r="B3256" s="29" t="s">
        <v>6705</v>
      </c>
      <c r="C3256" s="22" t="s">
        <v>22875</v>
      </c>
      <c r="D3256" s="22" t="s">
        <v>22876</v>
      </c>
      <c r="E3256" s="162">
        <v>40891.359027777777</v>
      </c>
      <c r="F3256" s="162">
        <v>40891.69027777778</v>
      </c>
      <c r="G3256" s="127"/>
    </row>
    <row r="3257" spans="1:7" ht="15" customHeight="1">
      <c r="A3257" s="28">
        <v>3254</v>
      </c>
      <c r="B3257" s="29" t="s">
        <v>6705</v>
      </c>
      <c r="C3257" s="22" t="s">
        <v>22877</v>
      </c>
      <c r="D3257" s="22" t="s">
        <v>22878</v>
      </c>
      <c r="E3257" s="162">
        <v>40891.359722222223</v>
      </c>
      <c r="F3257" s="162">
        <v>40891.69027777778</v>
      </c>
      <c r="G3257" s="127"/>
    </row>
    <row r="3258" spans="1:7" ht="15" customHeight="1">
      <c r="A3258" s="18">
        <v>3255</v>
      </c>
      <c r="B3258" s="29" t="s">
        <v>6705</v>
      </c>
      <c r="C3258" s="22" t="s">
        <v>22879</v>
      </c>
      <c r="D3258" s="22" t="s">
        <v>22880</v>
      </c>
      <c r="E3258" s="162">
        <v>40891.359027777777</v>
      </c>
      <c r="F3258" s="162">
        <v>40891.689583333333</v>
      </c>
      <c r="G3258" s="127"/>
    </row>
    <row r="3259" spans="1:7" ht="15" customHeight="1">
      <c r="A3259" s="18">
        <v>3256</v>
      </c>
      <c r="B3259" s="29" t="s">
        <v>6705</v>
      </c>
      <c r="C3259" s="22" t="s">
        <v>22881</v>
      </c>
      <c r="D3259" s="22" t="s">
        <v>22882</v>
      </c>
      <c r="E3259" s="162">
        <v>40896.661111111112</v>
      </c>
      <c r="F3259" s="162">
        <v>40896.661111111112</v>
      </c>
      <c r="G3259" s="127"/>
    </row>
    <row r="3260" spans="1:7" ht="15" customHeight="1">
      <c r="A3260" s="28">
        <v>3257</v>
      </c>
      <c r="B3260" s="29" t="s">
        <v>6705</v>
      </c>
      <c r="C3260" s="22" t="s">
        <v>22883</v>
      </c>
      <c r="D3260" s="22"/>
      <c r="E3260" s="162">
        <v>40889.363194444442</v>
      </c>
      <c r="F3260" s="162">
        <v>40889.622916666667</v>
      </c>
      <c r="G3260" s="127"/>
    </row>
    <row r="3261" spans="1:7" ht="15" customHeight="1">
      <c r="A3261" s="18">
        <v>3258</v>
      </c>
      <c r="B3261" s="29" t="s">
        <v>6705</v>
      </c>
      <c r="C3261" s="22" t="s">
        <v>22884</v>
      </c>
      <c r="D3261" s="22" t="s">
        <v>22885</v>
      </c>
      <c r="E3261" s="162">
        <v>40883.354166666664</v>
      </c>
      <c r="F3261" s="162">
        <v>40883.610416666663</v>
      </c>
      <c r="G3261" s="127"/>
    </row>
    <row r="3262" spans="1:7" ht="15" customHeight="1">
      <c r="A3262" s="18">
        <v>3259</v>
      </c>
      <c r="B3262" s="29" t="s">
        <v>6705</v>
      </c>
      <c r="C3262" s="22" t="s">
        <v>22886</v>
      </c>
      <c r="D3262" s="22" t="s">
        <v>22887</v>
      </c>
      <c r="E3262" s="162">
        <v>40889.363194444442</v>
      </c>
      <c r="F3262" s="162">
        <v>40892.679166666669</v>
      </c>
      <c r="G3262" s="127"/>
    </row>
    <row r="3263" spans="1:7" ht="15" customHeight="1">
      <c r="A3263" s="28">
        <v>3260</v>
      </c>
      <c r="B3263" s="29" t="s">
        <v>6705</v>
      </c>
      <c r="C3263" s="22" t="s">
        <v>22888</v>
      </c>
      <c r="D3263" s="22"/>
      <c r="E3263" s="162">
        <v>40889.363194444442</v>
      </c>
      <c r="F3263" s="162">
        <v>40889.622916666667</v>
      </c>
      <c r="G3263" s="127"/>
    </row>
    <row r="3264" spans="1:7" ht="15" customHeight="1">
      <c r="A3264" s="18">
        <v>3261</v>
      </c>
      <c r="B3264" s="29" t="s">
        <v>6705</v>
      </c>
      <c r="C3264" s="22" t="s">
        <v>22889</v>
      </c>
      <c r="D3264" s="22"/>
      <c r="E3264" s="162">
        <v>40889.622916666667</v>
      </c>
      <c r="F3264" s="162">
        <v>40889.622916666667</v>
      </c>
      <c r="G3264" s="127"/>
    </row>
    <row r="3265" spans="1:7" ht="15" customHeight="1">
      <c r="A3265" s="18">
        <v>3262</v>
      </c>
      <c r="B3265" s="29" t="s">
        <v>6705</v>
      </c>
      <c r="C3265" s="22" t="s">
        <v>22890</v>
      </c>
      <c r="D3265" s="22"/>
      <c r="E3265" s="162">
        <v>40889.363194444442</v>
      </c>
      <c r="F3265" s="162">
        <v>40890.578472222223</v>
      </c>
      <c r="G3265" s="127"/>
    </row>
    <row r="3266" spans="1:7" ht="15" customHeight="1">
      <c r="A3266" s="28">
        <v>3263</v>
      </c>
      <c r="B3266" s="29" t="s">
        <v>6705</v>
      </c>
      <c r="C3266" s="22" t="s">
        <v>22891</v>
      </c>
      <c r="D3266" s="22" t="s">
        <v>22892</v>
      </c>
      <c r="E3266" s="162">
        <v>40889.363194444442</v>
      </c>
      <c r="F3266" s="162">
        <v>40889.704166666663</v>
      </c>
      <c r="G3266" s="127"/>
    </row>
    <row r="3267" spans="1:7" ht="15" customHeight="1">
      <c r="A3267" s="18">
        <v>3264</v>
      </c>
      <c r="B3267" s="29" t="s">
        <v>6705</v>
      </c>
      <c r="C3267" s="22" t="s">
        <v>22893</v>
      </c>
      <c r="D3267" s="22"/>
      <c r="E3267" s="162">
        <v>40889.622916666667</v>
      </c>
      <c r="F3267" s="162">
        <v>40889.622916666667</v>
      </c>
      <c r="G3267" s="127"/>
    </row>
    <row r="3268" spans="1:7" ht="15" customHeight="1">
      <c r="A3268" s="18">
        <v>3265</v>
      </c>
      <c r="B3268" s="29" t="s">
        <v>6705</v>
      </c>
      <c r="C3268" s="22" t="s">
        <v>22894</v>
      </c>
      <c r="D3268" s="22"/>
      <c r="E3268" s="162">
        <v>40889.363194444442</v>
      </c>
      <c r="F3268" s="162">
        <v>40890.578472222223</v>
      </c>
      <c r="G3268" s="127"/>
    </row>
    <row r="3269" spans="1:7" ht="15" customHeight="1">
      <c r="A3269" s="28">
        <v>3266</v>
      </c>
      <c r="B3269" s="29" t="s">
        <v>6705</v>
      </c>
      <c r="C3269" s="22" t="s">
        <v>22895</v>
      </c>
      <c r="D3269" s="22"/>
      <c r="E3269" s="162">
        <v>40904.359722222223</v>
      </c>
      <c r="F3269" s="162">
        <v>40905.620138888888</v>
      </c>
      <c r="G3269" s="127"/>
    </row>
    <row r="3270" spans="1:7" ht="15" customHeight="1">
      <c r="A3270" s="18">
        <v>3267</v>
      </c>
      <c r="B3270" s="29" t="s">
        <v>6705</v>
      </c>
      <c r="C3270" s="22" t="s">
        <v>22896</v>
      </c>
      <c r="D3270" s="22" t="s">
        <v>22897</v>
      </c>
      <c r="E3270" s="162">
        <v>40889.375</v>
      </c>
      <c r="F3270" s="162">
        <v>40889.704166666663</v>
      </c>
      <c r="G3270" s="127"/>
    </row>
    <row r="3271" spans="1:7" ht="15" customHeight="1">
      <c r="A3271" s="18">
        <v>3268</v>
      </c>
      <c r="B3271" s="29" t="s">
        <v>6705</v>
      </c>
      <c r="C3271" s="22" t="s">
        <v>22898</v>
      </c>
      <c r="D3271" s="22"/>
      <c r="E3271" s="162">
        <v>40884.584027777775</v>
      </c>
      <c r="F3271" s="162">
        <v>40884.584027777775</v>
      </c>
      <c r="G3271" s="127"/>
    </row>
    <row r="3272" spans="1:7" ht="15" customHeight="1">
      <c r="A3272" s="28">
        <v>3269</v>
      </c>
      <c r="B3272" s="29" t="s">
        <v>6705</v>
      </c>
      <c r="C3272" s="22" t="s">
        <v>22899</v>
      </c>
      <c r="D3272" s="22"/>
      <c r="E3272" s="162">
        <v>40889.375</v>
      </c>
      <c r="F3272" s="162">
        <v>40889.622916666667</v>
      </c>
      <c r="G3272" s="127"/>
    </row>
    <row r="3273" spans="1:7" ht="15" customHeight="1">
      <c r="A3273" s="18">
        <v>3270</v>
      </c>
      <c r="B3273" s="29" t="s">
        <v>6705</v>
      </c>
      <c r="C3273" s="22" t="s">
        <v>22900</v>
      </c>
      <c r="D3273" s="22"/>
      <c r="E3273" s="162">
        <v>40893.656944444439</v>
      </c>
      <c r="F3273" s="162">
        <v>40893.656944444439</v>
      </c>
      <c r="G3273" s="127"/>
    </row>
    <row r="3274" spans="1:7" ht="15" customHeight="1">
      <c r="A3274" s="18">
        <v>3271</v>
      </c>
      <c r="B3274" s="29" t="s">
        <v>6705</v>
      </c>
      <c r="C3274" s="22" t="s">
        <v>22901</v>
      </c>
      <c r="D3274" s="22" t="s">
        <v>22902</v>
      </c>
      <c r="E3274" s="162">
        <v>40879.692361111112</v>
      </c>
      <c r="F3274" s="162">
        <v>40879.692361111112</v>
      </c>
      <c r="G3274" s="127"/>
    </row>
    <row r="3275" spans="1:7" ht="15" customHeight="1">
      <c r="A3275" s="28">
        <v>3272</v>
      </c>
      <c r="B3275" s="29" t="s">
        <v>6705</v>
      </c>
      <c r="C3275" s="22" t="s">
        <v>22903</v>
      </c>
      <c r="D3275" s="22" t="s">
        <v>22904</v>
      </c>
      <c r="E3275" s="162">
        <v>40889.704166666663</v>
      </c>
      <c r="F3275" s="162">
        <v>40889.704166666663</v>
      </c>
      <c r="G3275" s="127"/>
    </row>
    <row r="3276" spans="1:7" ht="15" customHeight="1">
      <c r="A3276" s="18">
        <v>3273</v>
      </c>
      <c r="B3276" s="29" t="s">
        <v>6705</v>
      </c>
      <c r="C3276" s="22" t="s">
        <v>22905</v>
      </c>
      <c r="D3276" s="22" t="s">
        <v>22906</v>
      </c>
      <c r="E3276" s="162">
        <v>40885.359722222223</v>
      </c>
      <c r="F3276" s="162">
        <v>40885.684027777774</v>
      </c>
      <c r="G3276" s="127"/>
    </row>
    <row r="3277" spans="1:7" ht="15" customHeight="1">
      <c r="A3277" s="18">
        <v>3274</v>
      </c>
      <c r="B3277" s="29" t="s">
        <v>6705</v>
      </c>
      <c r="C3277" s="22" t="s">
        <v>22907</v>
      </c>
      <c r="D3277" s="22" t="s">
        <v>22908</v>
      </c>
      <c r="E3277" s="162">
        <v>40885.359722222223</v>
      </c>
      <c r="F3277" s="162">
        <v>40885.684027777774</v>
      </c>
      <c r="G3277" s="127"/>
    </row>
    <row r="3278" spans="1:7" ht="15" customHeight="1">
      <c r="A3278" s="28">
        <v>3275</v>
      </c>
      <c r="B3278" s="29" t="s">
        <v>6705</v>
      </c>
      <c r="C3278" s="22" t="s">
        <v>22909</v>
      </c>
      <c r="D3278" s="22" t="s">
        <v>22910</v>
      </c>
      <c r="E3278" s="162">
        <v>40885.359722222223</v>
      </c>
      <c r="F3278" s="162">
        <v>40885.652083333334</v>
      </c>
      <c r="G3278" s="127"/>
    </row>
    <row r="3279" spans="1:7" ht="15" customHeight="1">
      <c r="A3279" s="18">
        <v>3276</v>
      </c>
      <c r="B3279" s="29" t="s">
        <v>6705</v>
      </c>
      <c r="C3279" s="22" t="s">
        <v>22911</v>
      </c>
      <c r="D3279" s="22" t="s">
        <v>22912</v>
      </c>
      <c r="E3279" s="162">
        <v>40890.578472222223</v>
      </c>
      <c r="F3279" s="162">
        <v>40890.578472222223</v>
      </c>
      <c r="G3279" s="127"/>
    </row>
    <row r="3280" spans="1:7" ht="15" customHeight="1">
      <c r="A3280" s="18">
        <v>3277</v>
      </c>
      <c r="B3280" s="29" t="s">
        <v>6705</v>
      </c>
      <c r="C3280" s="22" t="s">
        <v>22913</v>
      </c>
      <c r="D3280" s="22" t="s">
        <v>22914</v>
      </c>
      <c r="E3280" s="162">
        <v>40891.689583333333</v>
      </c>
      <c r="F3280" s="162">
        <v>40891.689583333333</v>
      </c>
      <c r="G3280" s="127"/>
    </row>
    <row r="3281" spans="1:7" ht="15" customHeight="1">
      <c r="A3281" s="28">
        <v>3278</v>
      </c>
      <c r="B3281" s="29" t="s">
        <v>6705</v>
      </c>
      <c r="C3281" s="22" t="s">
        <v>22915</v>
      </c>
      <c r="D3281" s="22" t="s">
        <v>22916</v>
      </c>
      <c r="E3281" s="162">
        <v>40885.359027777777</v>
      </c>
      <c r="F3281" s="162">
        <v>40885.652083333334</v>
      </c>
      <c r="G3281" s="127"/>
    </row>
    <row r="3282" spans="1:7" ht="15" customHeight="1">
      <c r="A3282" s="18">
        <v>3279</v>
      </c>
      <c r="B3282" s="29" t="s">
        <v>6705</v>
      </c>
      <c r="C3282" s="22" t="s">
        <v>22917</v>
      </c>
      <c r="D3282" s="22" t="s">
        <v>22918</v>
      </c>
      <c r="E3282" s="162">
        <v>40885.359722222223</v>
      </c>
      <c r="F3282" s="162">
        <v>40885.652083333334</v>
      </c>
      <c r="G3282" s="127"/>
    </row>
    <row r="3283" spans="1:7" ht="15" customHeight="1">
      <c r="A3283" s="18">
        <v>3280</v>
      </c>
      <c r="B3283" s="29" t="s">
        <v>6705</v>
      </c>
      <c r="C3283" s="22" t="s">
        <v>22919</v>
      </c>
      <c r="D3283" s="22" t="s">
        <v>22920</v>
      </c>
      <c r="E3283" s="162">
        <v>40885.359722222223</v>
      </c>
      <c r="F3283" s="162">
        <v>40886.700694444444</v>
      </c>
      <c r="G3283" s="127"/>
    </row>
    <row r="3284" spans="1:7" ht="15" customHeight="1">
      <c r="A3284" s="28">
        <v>3281</v>
      </c>
      <c r="B3284" s="29" t="s">
        <v>6705</v>
      </c>
      <c r="C3284" s="22" t="s">
        <v>22921</v>
      </c>
      <c r="D3284" s="22" t="s">
        <v>22922</v>
      </c>
      <c r="E3284" s="162">
        <v>40885.359722222223</v>
      </c>
      <c r="F3284" s="162">
        <v>40885.652777777774</v>
      </c>
      <c r="G3284" s="127"/>
    </row>
    <row r="3285" spans="1:7" ht="15" customHeight="1">
      <c r="A3285" s="18">
        <v>3282</v>
      </c>
      <c r="B3285" s="29" t="s">
        <v>6705</v>
      </c>
      <c r="C3285" s="22" t="s">
        <v>22923</v>
      </c>
      <c r="D3285" s="22" t="s">
        <v>22924</v>
      </c>
      <c r="E3285" s="162">
        <v>40885.359722222223</v>
      </c>
      <c r="F3285" s="162">
        <v>40889.704166666663</v>
      </c>
      <c r="G3285" s="127"/>
    </row>
    <row r="3286" spans="1:7" ht="15" customHeight="1">
      <c r="A3286" s="18">
        <v>3283</v>
      </c>
      <c r="B3286" s="29" t="s">
        <v>6705</v>
      </c>
      <c r="C3286" s="22" t="s">
        <v>22925</v>
      </c>
      <c r="D3286" s="22" t="s">
        <v>22926</v>
      </c>
      <c r="E3286" s="162">
        <v>40885.359722222223</v>
      </c>
      <c r="F3286" s="162">
        <v>40885.652083333334</v>
      </c>
      <c r="G3286" s="127"/>
    </row>
    <row r="3287" spans="1:7" ht="15" customHeight="1">
      <c r="A3287" s="28">
        <v>3284</v>
      </c>
      <c r="B3287" s="29" t="s">
        <v>6705</v>
      </c>
      <c r="C3287" s="22" t="s">
        <v>22927</v>
      </c>
      <c r="D3287" s="22" t="s">
        <v>22928</v>
      </c>
      <c r="E3287" s="162">
        <v>40886.700694444444</v>
      </c>
      <c r="F3287" s="162">
        <v>40886.700694444444</v>
      </c>
      <c r="G3287" s="127"/>
    </row>
    <row r="3288" spans="1:7" ht="15" customHeight="1">
      <c r="A3288" s="18">
        <v>3285</v>
      </c>
      <c r="B3288" s="29" t="s">
        <v>6705</v>
      </c>
      <c r="C3288" s="22" t="s">
        <v>22929</v>
      </c>
      <c r="D3288" s="22" t="s">
        <v>22930</v>
      </c>
      <c r="E3288" s="162">
        <v>40889.622916666667</v>
      </c>
      <c r="F3288" s="162">
        <v>40889.622916666667</v>
      </c>
      <c r="G3288" s="127"/>
    </row>
    <row r="3289" spans="1:7" ht="15" customHeight="1">
      <c r="A3289" s="18">
        <v>3286</v>
      </c>
      <c r="B3289" s="29" t="s">
        <v>6705</v>
      </c>
      <c r="C3289" s="22" t="s">
        <v>22931</v>
      </c>
      <c r="D3289" s="22" t="s">
        <v>22932</v>
      </c>
      <c r="E3289" s="162">
        <v>40885.359722222223</v>
      </c>
      <c r="F3289" s="162">
        <v>40885.652083333334</v>
      </c>
      <c r="G3289" s="127"/>
    </row>
    <row r="3290" spans="1:7" ht="15" customHeight="1">
      <c r="A3290" s="28">
        <v>3287</v>
      </c>
      <c r="B3290" s="29" t="s">
        <v>6705</v>
      </c>
      <c r="C3290" s="22" t="s">
        <v>22933</v>
      </c>
      <c r="D3290" s="22" t="s">
        <v>22934</v>
      </c>
      <c r="E3290" s="162">
        <v>40885.359722222223</v>
      </c>
      <c r="F3290" s="162">
        <v>40885.652777777774</v>
      </c>
      <c r="G3290" s="127"/>
    </row>
    <row r="3291" spans="1:7" ht="15" customHeight="1">
      <c r="A3291" s="18">
        <v>3288</v>
      </c>
      <c r="B3291" s="29" t="s">
        <v>6705</v>
      </c>
      <c r="C3291" s="22" t="s">
        <v>22935</v>
      </c>
      <c r="D3291" s="22" t="s">
        <v>22936</v>
      </c>
      <c r="E3291" s="162">
        <v>40885.359722222223</v>
      </c>
      <c r="F3291" s="162">
        <v>40885.652777777774</v>
      </c>
      <c r="G3291" s="127"/>
    </row>
    <row r="3292" spans="1:7" ht="15" customHeight="1">
      <c r="A3292" s="18">
        <v>3289</v>
      </c>
      <c r="B3292" s="29" t="s">
        <v>6705</v>
      </c>
      <c r="C3292" s="22" t="s">
        <v>22937</v>
      </c>
      <c r="D3292" s="22" t="s">
        <v>22938</v>
      </c>
      <c r="E3292" s="162">
        <v>40885.359027777777</v>
      </c>
      <c r="F3292" s="162">
        <v>40885.652083333334</v>
      </c>
      <c r="G3292" s="127"/>
    </row>
    <row r="3293" spans="1:7" ht="15" customHeight="1">
      <c r="A3293" s="28">
        <v>3290</v>
      </c>
      <c r="B3293" s="29" t="s">
        <v>6705</v>
      </c>
      <c r="C3293" s="22" t="s">
        <v>22939</v>
      </c>
      <c r="D3293" s="22" t="s">
        <v>22940</v>
      </c>
      <c r="E3293" s="162">
        <v>40884.694444444445</v>
      </c>
      <c r="F3293" s="162">
        <v>40884.694444444445</v>
      </c>
      <c r="G3293" s="127"/>
    </row>
    <row r="3294" spans="1:7" ht="15" customHeight="1">
      <c r="A3294" s="18">
        <v>3291</v>
      </c>
      <c r="B3294" s="29" t="s">
        <v>6705</v>
      </c>
      <c r="C3294" s="22" t="s">
        <v>22941</v>
      </c>
      <c r="D3294" s="22" t="s">
        <v>22942</v>
      </c>
      <c r="E3294" s="162">
        <v>40891.359722222223</v>
      </c>
      <c r="F3294" s="162">
        <v>40891.69027777778</v>
      </c>
      <c r="G3294" s="127"/>
    </row>
    <row r="3295" spans="1:7" ht="15" customHeight="1">
      <c r="A3295" s="18">
        <v>3292</v>
      </c>
      <c r="B3295" s="29" t="s">
        <v>6705</v>
      </c>
      <c r="C3295" s="22" t="s">
        <v>22943</v>
      </c>
      <c r="D3295" s="22" t="s">
        <v>22944</v>
      </c>
      <c r="E3295" s="162">
        <v>40891.359027777777</v>
      </c>
      <c r="F3295" s="162">
        <v>40891.689583333333</v>
      </c>
      <c r="G3295" s="127"/>
    </row>
    <row r="3296" spans="1:7" ht="15" customHeight="1">
      <c r="A3296" s="28">
        <v>3293</v>
      </c>
      <c r="B3296" s="29" t="s">
        <v>6705</v>
      </c>
      <c r="C3296" s="22" t="s">
        <v>22945</v>
      </c>
      <c r="D3296" s="22" t="s">
        <v>22946</v>
      </c>
      <c r="E3296" s="162">
        <v>40885.359027777777</v>
      </c>
      <c r="F3296" s="162">
        <v>40886.700694444444</v>
      </c>
      <c r="G3296" s="127"/>
    </row>
    <row r="3297" spans="1:7" ht="15" customHeight="1">
      <c r="A3297" s="18">
        <v>3294</v>
      </c>
      <c r="B3297" s="29" t="s">
        <v>6705</v>
      </c>
      <c r="C3297" s="22" t="s">
        <v>22947</v>
      </c>
      <c r="D3297" s="22" t="s">
        <v>22948</v>
      </c>
      <c r="E3297" s="162">
        <v>40883.354166666664</v>
      </c>
      <c r="F3297" s="162">
        <v>40884.584027777775</v>
      </c>
      <c r="G3297" s="127"/>
    </row>
    <row r="3298" spans="1:7" ht="15" customHeight="1">
      <c r="A3298" s="18">
        <v>3295</v>
      </c>
      <c r="B3298" s="29" t="s">
        <v>6705</v>
      </c>
      <c r="C3298" s="22" t="s">
        <v>22947</v>
      </c>
      <c r="D3298" s="22" t="s">
        <v>22949</v>
      </c>
      <c r="E3298" s="162">
        <v>40883.354166666664</v>
      </c>
      <c r="F3298" s="162">
        <v>40884.584027777775</v>
      </c>
      <c r="G3298" s="127"/>
    </row>
    <row r="3299" spans="1:7" ht="15" customHeight="1">
      <c r="A3299" s="28">
        <v>3296</v>
      </c>
      <c r="B3299" s="29" t="s">
        <v>6705</v>
      </c>
      <c r="C3299" s="22" t="s">
        <v>22950</v>
      </c>
      <c r="D3299" s="22" t="s">
        <v>22951</v>
      </c>
      <c r="E3299" s="162">
        <v>40903.602083333331</v>
      </c>
      <c r="F3299" s="162">
        <v>40903.602083333331</v>
      </c>
      <c r="G3299" s="127"/>
    </row>
    <row r="3300" spans="1:7" ht="15" customHeight="1">
      <c r="A3300" s="18">
        <v>3297</v>
      </c>
      <c r="B3300" s="29" t="s">
        <v>6705</v>
      </c>
      <c r="C3300" s="22" t="s">
        <v>22952</v>
      </c>
      <c r="D3300" s="22"/>
      <c r="E3300" s="162">
        <v>40906.359027777777</v>
      </c>
      <c r="F3300" s="162">
        <v>40907.677083333328</v>
      </c>
      <c r="G3300" s="127"/>
    </row>
    <row r="3301" spans="1:7" ht="15" customHeight="1">
      <c r="A3301" s="18">
        <v>3298</v>
      </c>
      <c r="B3301" s="29" t="s">
        <v>6705</v>
      </c>
      <c r="C3301" s="22" t="s">
        <v>22953</v>
      </c>
      <c r="D3301" s="22"/>
      <c r="E3301" s="162">
        <v>40877.359027777777</v>
      </c>
      <c r="F3301" s="162">
        <v>40878.696527777778</v>
      </c>
      <c r="G3301" s="127"/>
    </row>
    <row r="3302" spans="1:7" ht="15" customHeight="1">
      <c r="A3302" s="28">
        <v>3299</v>
      </c>
      <c r="B3302" s="29" t="s">
        <v>6705</v>
      </c>
      <c r="C3302" s="22" t="s">
        <v>22954</v>
      </c>
      <c r="D3302" s="22"/>
      <c r="E3302" s="162">
        <v>40877.359027777777</v>
      </c>
      <c r="F3302" s="162">
        <v>40878.696527777778</v>
      </c>
      <c r="G3302" s="127"/>
    </row>
    <row r="3303" spans="1:7" ht="15" customHeight="1">
      <c r="A3303" s="18">
        <v>3300</v>
      </c>
      <c r="B3303" s="29" t="s">
        <v>6705</v>
      </c>
      <c r="C3303" s="22" t="s">
        <v>22955</v>
      </c>
      <c r="D3303" s="22" t="s">
        <v>22956</v>
      </c>
      <c r="E3303" s="162">
        <v>40904.359722222223</v>
      </c>
      <c r="F3303" s="162">
        <v>40904.63680555555</v>
      </c>
      <c r="G3303" s="127"/>
    </row>
    <row r="3304" spans="1:7" ht="15" customHeight="1">
      <c r="A3304" s="18">
        <v>3301</v>
      </c>
      <c r="B3304" s="29" t="s">
        <v>6705</v>
      </c>
      <c r="C3304" s="22" t="s">
        <v>22957</v>
      </c>
      <c r="D3304" s="22"/>
      <c r="E3304" s="162">
        <v>40896.363888888889</v>
      </c>
      <c r="F3304" s="162">
        <v>40897.645138888889</v>
      </c>
      <c r="G3304" s="127"/>
    </row>
    <row r="3305" spans="1:7" ht="15" customHeight="1">
      <c r="A3305" s="28">
        <v>3302</v>
      </c>
      <c r="B3305" s="29" t="s">
        <v>6705</v>
      </c>
      <c r="C3305" s="22" t="s">
        <v>22958</v>
      </c>
      <c r="D3305" s="22" t="s">
        <v>22959</v>
      </c>
      <c r="E3305" s="162">
        <v>40883.354166666664</v>
      </c>
      <c r="F3305" s="162">
        <v>40883.694444444445</v>
      </c>
      <c r="G3305" s="127"/>
    </row>
    <row r="3306" spans="1:7" ht="15" customHeight="1">
      <c r="A3306" s="18">
        <v>3303</v>
      </c>
      <c r="B3306" s="29" t="s">
        <v>6705</v>
      </c>
      <c r="C3306" s="22" t="s">
        <v>22960</v>
      </c>
      <c r="D3306" s="22" t="s">
        <v>22961</v>
      </c>
      <c r="E3306" s="162">
        <v>40884.584027777775</v>
      </c>
      <c r="F3306" s="162">
        <v>40884.584027777775</v>
      </c>
      <c r="G3306" s="127"/>
    </row>
    <row r="3307" spans="1:7" ht="15" customHeight="1">
      <c r="A3307" s="18">
        <v>3304</v>
      </c>
      <c r="B3307" s="29" t="s">
        <v>6705</v>
      </c>
      <c r="C3307" s="22" t="s">
        <v>22962</v>
      </c>
      <c r="D3307" s="22" t="s">
        <v>22963</v>
      </c>
      <c r="E3307" s="162">
        <v>40889.375</v>
      </c>
      <c r="F3307" s="162">
        <v>40890.579166666663</v>
      </c>
      <c r="G3307" s="127"/>
    </row>
    <row r="3308" spans="1:7" ht="15" customHeight="1">
      <c r="A3308" s="28">
        <v>3305</v>
      </c>
      <c r="B3308" s="29" t="s">
        <v>6705</v>
      </c>
      <c r="C3308" s="22" t="s">
        <v>22964</v>
      </c>
      <c r="D3308" s="22" t="s">
        <v>22965</v>
      </c>
      <c r="E3308" s="162">
        <v>40889.363194444442</v>
      </c>
      <c r="F3308" s="162">
        <v>40892.640277777777</v>
      </c>
      <c r="G3308" s="127"/>
    </row>
    <row r="3309" spans="1:7" ht="15" customHeight="1">
      <c r="A3309" s="18">
        <v>3306</v>
      </c>
      <c r="B3309" s="29" t="s">
        <v>6705</v>
      </c>
      <c r="C3309" s="22" t="s">
        <v>22966</v>
      </c>
      <c r="D3309" s="22" t="s">
        <v>22967</v>
      </c>
      <c r="E3309" s="162">
        <v>40890.360416666663</v>
      </c>
      <c r="F3309" s="162">
        <v>40893.656944444439</v>
      </c>
      <c r="G3309" s="127"/>
    </row>
    <row r="3310" spans="1:7" ht="15" customHeight="1">
      <c r="A3310" s="18">
        <v>3307</v>
      </c>
      <c r="B3310" s="29" t="s">
        <v>6705</v>
      </c>
      <c r="C3310" s="22" t="s">
        <v>22968</v>
      </c>
      <c r="D3310" s="22" t="s">
        <v>22969</v>
      </c>
      <c r="E3310" s="162">
        <v>40883.354166666664</v>
      </c>
      <c r="F3310" s="162">
        <v>40883.610416666663</v>
      </c>
      <c r="G3310" s="127"/>
    </row>
    <row r="3311" spans="1:7" ht="15" customHeight="1">
      <c r="A3311" s="28">
        <v>3308</v>
      </c>
      <c r="B3311" s="29" t="s">
        <v>6705</v>
      </c>
      <c r="C3311" s="22" t="s">
        <v>22970</v>
      </c>
      <c r="D3311" s="22" t="s">
        <v>22971</v>
      </c>
      <c r="E3311" s="162">
        <v>40889.363194444442</v>
      </c>
      <c r="F3311" s="162">
        <v>40891.689583333333</v>
      </c>
      <c r="G3311" s="127"/>
    </row>
    <row r="3312" spans="1:7" ht="15" customHeight="1">
      <c r="A3312" s="18">
        <v>3309</v>
      </c>
      <c r="B3312" s="29" t="s">
        <v>6705</v>
      </c>
      <c r="C3312" s="22" t="s">
        <v>22972</v>
      </c>
      <c r="D3312" s="22" t="s">
        <v>22973</v>
      </c>
      <c r="E3312" s="162">
        <v>40885.359722222223</v>
      </c>
      <c r="F3312" s="162">
        <v>40885.652777777774</v>
      </c>
      <c r="G3312" s="127"/>
    </row>
    <row r="3313" spans="1:7" ht="15" customHeight="1">
      <c r="A3313" s="18">
        <v>3310</v>
      </c>
      <c r="B3313" s="29" t="s">
        <v>6705</v>
      </c>
      <c r="C3313" s="22" t="s">
        <v>22974</v>
      </c>
      <c r="D3313" s="22" t="s">
        <v>22975</v>
      </c>
      <c r="E3313" s="162">
        <v>40885.359722222223</v>
      </c>
      <c r="F3313" s="162">
        <v>40886.700694444444</v>
      </c>
      <c r="G3313" s="127"/>
    </row>
    <row r="3314" spans="1:7" ht="15" customHeight="1">
      <c r="A3314" s="28">
        <v>3311</v>
      </c>
      <c r="B3314" s="29" t="s">
        <v>6705</v>
      </c>
      <c r="C3314" s="22" t="s">
        <v>22976</v>
      </c>
      <c r="D3314" s="22" t="s">
        <v>22977</v>
      </c>
      <c r="E3314" s="162">
        <v>40889.363194444442</v>
      </c>
      <c r="F3314" s="162">
        <v>40889.704166666663</v>
      </c>
      <c r="G3314" s="127"/>
    </row>
    <row r="3315" spans="1:7" ht="15" customHeight="1">
      <c r="A3315" s="18">
        <v>3312</v>
      </c>
      <c r="B3315" s="29" t="s">
        <v>6705</v>
      </c>
      <c r="C3315" s="22" t="s">
        <v>22784</v>
      </c>
      <c r="D3315" s="22" t="s">
        <v>22978</v>
      </c>
      <c r="E3315" s="162">
        <v>40883.353472222218</v>
      </c>
      <c r="F3315" s="162">
        <v>40883.694444444445</v>
      </c>
      <c r="G3315" s="127"/>
    </row>
    <row r="3316" spans="1:7" ht="15" customHeight="1">
      <c r="A3316" s="18">
        <v>3313</v>
      </c>
      <c r="B3316" s="29" t="s">
        <v>6705</v>
      </c>
      <c r="C3316" s="22" t="s">
        <v>22979</v>
      </c>
      <c r="D3316" s="22" t="s">
        <v>22980</v>
      </c>
      <c r="E3316" s="162">
        <v>40878.362499999996</v>
      </c>
      <c r="F3316" s="162">
        <v>40878.696527777778</v>
      </c>
      <c r="G3316" s="127"/>
    </row>
    <row r="3317" spans="1:7" ht="15" customHeight="1">
      <c r="A3317" s="28">
        <v>3314</v>
      </c>
      <c r="B3317" s="29" t="s">
        <v>6705</v>
      </c>
      <c r="C3317" s="22" t="s">
        <v>22981</v>
      </c>
      <c r="D3317" s="22" t="s">
        <v>22982</v>
      </c>
      <c r="E3317" s="162">
        <v>40891.359027777777</v>
      </c>
      <c r="F3317" s="162">
        <v>40891.689583333333</v>
      </c>
      <c r="G3317" s="127"/>
    </row>
    <row r="3318" spans="1:7" ht="15" customHeight="1">
      <c r="A3318" s="18">
        <v>3315</v>
      </c>
      <c r="B3318" s="29" t="s">
        <v>6705</v>
      </c>
      <c r="C3318" s="22" t="s">
        <v>22983</v>
      </c>
      <c r="D3318" s="22" t="s">
        <v>22984</v>
      </c>
      <c r="E3318" s="162">
        <v>40885.359722222223</v>
      </c>
      <c r="F3318" s="162">
        <v>40885.652083333334</v>
      </c>
      <c r="G3318" s="127"/>
    </row>
    <row r="3319" spans="1:7" ht="15" customHeight="1">
      <c r="A3319" s="18">
        <v>3316</v>
      </c>
      <c r="B3319" s="29" t="s">
        <v>6705</v>
      </c>
      <c r="C3319" s="22" t="s">
        <v>22985</v>
      </c>
      <c r="D3319" s="22" t="s">
        <v>22986</v>
      </c>
      <c r="E3319" s="162">
        <v>40904.360416666663</v>
      </c>
      <c r="F3319" s="162">
        <v>40904.676388888889</v>
      </c>
      <c r="G3319" s="127"/>
    </row>
    <row r="3320" spans="1:7" ht="15" customHeight="1">
      <c r="A3320" s="28">
        <v>3317</v>
      </c>
      <c r="B3320" s="29" t="s">
        <v>6705</v>
      </c>
      <c r="C3320" s="22" t="s">
        <v>22987</v>
      </c>
      <c r="D3320" s="22" t="s">
        <v>22988</v>
      </c>
      <c r="E3320" s="162">
        <v>40883.354166666664</v>
      </c>
      <c r="F3320" s="162">
        <v>40883.610416666663</v>
      </c>
      <c r="G3320" s="127"/>
    </row>
    <row r="3321" spans="1:7" ht="15" customHeight="1">
      <c r="A3321" s="18">
        <v>3318</v>
      </c>
      <c r="B3321" s="29" t="s">
        <v>6705</v>
      </c>
      <c r="C3321" s="22" t="s">
        <v>22989</v>
      </c>
      <c r="D3321" s="22" t="s">
        <v>22990</v>
      </c>
      <c r="E3321" s="162">
        <v>40883.354166666664</v>
      </c>
      <c r="F3321" s="162">
        <v>40883.610416666663</v>
      </c>
      <c r="G3321" s="127"/>
    </row>
    <row r="3322" spans="1:7" ht="15" customHeight="1">
      <c r="A3322" s="18">
        <v>3319</v>
      </c>
      <c r="B3322" s="29" t="s">
        <v>6705</v>
      </c>
      <c r="C3322" s="22" t="s">
        <v>22991</v>
      </c>
      <c r="D3322" s="22" t="s">
        <v>22992</v>
      </c>
      <c r="E3322" s="162">
        <v>40891.359027777777</v>
      </c>
      <c r="F3322" s="162">
        <v>40892.627083333333</v>
      </c>
      <c r="G3322" s="127"/>
    </row>
    <row r="3323" spans="1:7" ht="15" customHeight="1">
      <c r="A3323" s="28">
        <v>3320</v>
      </c>
      <c r="B3323" s="29" t="s">
        <v>6705</v>
      </c>
      <c r="C3323" s="22" t="s">
        <v>22993</v>
      </c>
      <c r="D3323" s="22" t="s">
        <v>22994</v>
      </c>
      <c r="E3323" s="162">
        <v>40883.353472222218</v>
      </c>
      <c r="F3323" s="162">
        <v>40886.700694444444</v>
      </c>
      <c r="G3323" s="127"/>
    </row>
    <row r="3324" spans="1:7" ht="15" customHeight="1">
      <c r="A3324" s="18">
        <v>3321</v>
      </c>
      <c r="B3324" s="29" t="s">
        <v>6705</v>
      </c>
      <c r="C3324" s="22" t="s">
        <v>22995</v>
      </c>
      <c r="D3324" s="22"/>
      <c r="E3324" s="162">
        <v>40896.364583333328</v>
      </c>
      <c r="F3324" s="162">
        <v>40897.645138888889</v>
      </c>
      <c r="G3324" s="127"/>
    </row>
    <row r="3325" spans="1:7" ht="15" customHeight="1">
      <c r="A3325" s="18">
        <v>3322</v>
      </c>
      <c r="B3325" s="29" t="s">
        <v>6705</v>
      </c>
      <c r="C3325" s="22" t="s">
        <v>22996</v>
      </c>
      <c r="D3325" s="22"/>
      <c r="E3325" s="162">
        <v>40890.360416666663</v>
      </c>
      <c r="F3325" s="162">
        <v>40892.659722222219</v>
      </c>
      <c r="G3325" s="127"/>
    </row>
    <row r="3326" spans="1:7" ht="15" customHeight="1">
      <c r="A3326" s="28">
        <v>3323</v>
      </c>
      <c r="B3326" s="29" t="s">
        <v>6705</v>
      </c>
      <c r="C3326" s="22" t="s">
        <v>22997</v>
      </c>
      <c r="D3326" s="22"/>
      <c r="E3326" s="162">
        <v>40906.359027777777</v>
      </c>
      <c r="F3326" s="162">
        <v>40907.586805555555</v>
      </c>
      <c r="G3326" s="127"/>
    </row>
    <row r="3327" spans="1:7" ht="15" customHeight="1">
      <c r="A3327" s="18">
        <v>3324</v>
      </c>
      <c r="B3327" s="29" t="s">
        <v>6705</v>
      </c>
      <c r="C3327" s="22" t="s">
        <v>22998</v>
      </c>
      <c r="D3327" s="22" t="s">
        <v>22999</v>
      </c>
      <c r="E3327" s="162">
        <v>40891.359722222223</v>
      </c>
      <c r="F3327" s="162">
        <v>40891.69027777778</v>
      </c>
      <c r="G3327" s="127"/>
    </row>
    <row r="3328" spans="1:7" ht="15" customHeight="1">
      <c r="A3328" s="18">
        <v>3325</v>
      </c>
      <c r="B3328" s="29" t="s">
        <v>6705</v>
      </c>
      <c r="C3328" s="22" t="s">
        <v>23000</v>
      </c>
      <c r="D3328" s="22" t="s">
        <v>23001</v>
      </c>
      <c r="E3328" s="162">
        <v>40897.645138888889</v>
      </c>
      <c r="F3328" s="162">
        <v>40897.645138888889</v>
      </c>
      <c r="G3328" s="127"/>
    </row>
    <row r="3329" spans="1:7" ht="15" customHeight="1">
      <c r="A3329" s="28">
        <v>3326</v>
      </c>
      <c r="B3329" s="29" t="s">
        <v>6705</v>
      </c>
      <c r="C3329" s="22" t="s">
        <v>23002</v>
      </c>
      <c r="D3329" s="22" t="s">
        <v>23003</v>
      </c>
      <c r="E3329" s="162">
        <v>40891.689583333333</v>
      </c>
      <c r="F3329" s="162">
        <v>40891.689583333333</v>
      </c>
      <c r="G3329" s="127"/>
    </row>
    <row r="3330" spans="1:7" ht="15" customHeight="1">
      <c r="A3330" s="18">
        <v>3327</v>
      </c>
      <c r="B3330" s="29" t="s">
        <v>6705</v>
      </c>
      <c r="C3330" s="22" t="s">
        <v>23004</v>
      </c>
      <c r="D3330" s="22" t="s">
        <v>23005</v>
      </c>
      <c r="E3330" s="162">
        <v>40883.353472222218</v>
      </c>
      <c r="F3330" s="162">
        <v>40883.610416666663</v>
      </c>
      <c r="G3330" s="127"/>
    </row>
    <row r="3331" spans="1:7" ht="15" customHeight="1">
      <c r="A3331" s="18">
        <v>3328</v>
      </c>
      <c r="B3331" s="29" t="s">
        <v>6705</v>
      </c>
      <c r="C3331" s="22" t="s">
        <v>23006</v>
      </c>
      <c r="D3331" s="22"/>
      <c r="E3331" s="162">
        <v>40906.359722222223</v>
      </c>
      <c r="F3331" s="162">
        <v>40906.680555555555</v>
      </c>
      <c r="G3331" s="127"/>
    </row>
    <row r="3332" spans="1:7" ht="15" customHeight="1">
      <c r="A3332" s="28">
        <v>3329</v>
      </c>
      <c r="B3332" s="29" t="s">
        <v>6705</v>
      </c>
      <c r="C3332" s="22" t="s">
        <v>23007</v>
      </c>
      <c r="D3332" s="22"/>
      <c r="E3332" s="162">
        <v>40889.363194444442</v>
      </c>
      <c r="F3332" s="162">
        <v>40890.578472222223</v>
      </c>
      <c r="G3332" s="127"/>
    </row>
    <row r="3333" spans="1:7" ht="15" customHeight="1">
      <c r="A3333" s="18">
        <v>3330</v>
      </c>
      <c r="B3333" s="29" t="s">
        <v>6705</v>
      </c>
      <c r="C3333" s="22" t="s">
        <v>23008</v>
      </c>
      <c r="D3333" s="22" t="s">
        <v>23009</v>
      </c>
      <c r="E3333" s="162">
        <v>40885.359722222223</v>
      </c>
      <c r="F3333" s="162">
        <v>40885.652083333334</v>
      </c>
      <c r="G3333" s="127"/>
    </row>
    <row r="3334" spans="1:7" ht="15" customHeight="1">
      <c r="A3334" s="18">
        <v>3331</v>
      </c>
      <c r="B3334" s="29" t="s">
        <v>6705</v>
      </c>
      <c r="C3334" s="22" t="s">
        <v>23010</v>
      </c>
      <c r="D3334" s="22" t="s">
        <v>23011</v>
      </c>
      <c r="E3334" s="162">
        <v>40885.359722222223</v>
      </c>
      <c r="F3334" s="162">
        <v>40885.652083333334</v>
      </c>
      <c r="G3334" s="127"/>
    </row>
    <row r="3335" spans="1:7" ht="15" customHeight="1">
      <c r="A3335" s="28">
        <v>3332</v>
      </c>
      <c r="B3335" s="29" t="s">
        <v>6705</v>
      </c>
      <c r="C3335" s="22" t="s">
        <v>22976</v>
      </c>
      <c r="D3335" s="22" t="s">
        <v>23012</v>
      </c>
      <c r="E3335" s="162">
        <v>40891.359722222223</v>
      </c>
      <c r="F3335" s="162">
        <v>40891.69027777778</v>
      </c>
      <c r="G3335" s="127"/>
    </row>
    <row r="3336" spans="1:7" ht="15" customHeight="1">
      <c r="A3336" s="18">
        <v>3333</v>
      </c>
      <c r="B3336" s="29" t="s">
        <v>6705</v>
      </c>
      <c r="C3336" s="22" t="s">
        <v>23013</v>
      </c>
      <c r="D3336" s="22" t="s">
        <v>23014</v>
      </c>
      <c r="E3336" s="162">
        <v>40891.359722222223</v>
      </c>
      <c r="F3336" s="162">
        <v>40892.627083333333</v>
      </c>
      <c r="G3336" s="127"/>
    </row>
    <row r="3337" spans="1:7" ht="15" customHeight="1">
      <c r="A3337" s="18">
        <v>3334</v>
      </c>
      <c r="B3337" s="29" t="s">
        <v>6705</v>
      </c>
      <c r="C3337" s="22" t="s">
        <v>23015</v>
      </c>
      <c r="D3337" s="22"/>
      <c r="E3337" s="162">
        <v>40877.35833333333</v>
      </c>
      <c r="F3337" s="162">
        <v>40879.692361111112</v>
      </c>
      <c r="G3337" s="127"/>
    </row>
    <row r="3338" spans="1:7" ht="15" customHeight="1">
      <c r="A3338" s="28">
        <v>3335</v>
      </c>
      <c r="B3338" s="29" t="s">
        <v>6705</v>
      </c>
      <c r="C3338" s="22" t="s">
        <v>23016</v>
      </c>
      <c r="D3338" s="22" t="s">
        <v>23017</v>
      </c>
      <c r="E3338" s="162">
        <v>40889.363194444442</v>
      </c>
      <c r="F3338" s="162">
        <v>40889.640277777777</v>
      </c>
      <c r="G3338" s="127"/>
    </row>
    <row r="3339" spans="1:7" ht="15" customHeight="1">
      <c r="A3339" s="18">
        <v>3336</v>
      </c>
      <c r="B3339" s="29" t="s">
        <v>6705</v>
      </c>
      <c r="C3339" s="22" t="s">
        <v>23018</v>
      </c>
      <c r="D3339" s="22"/>
      <c r="E3339" s="162">
        <v>40891.689583333333</v>
      </c>
      <c r="F3339" s="162">
        <v>40891.689583333333</v>
      </c>
      <c r="G3339" s="127"/>
    </row>
    <row r="3340" spans="1:7" ht="15" customHeight="1">
      <c r="A3340" s="18">
        <v>3337</v>
      </c>
      <c r="B3340" s="29" t="s">
        <v>6705</v>
      </c>
      <c r="C3340" s="22" t="s">
        <v>23019</v>
      </c>
      <c r="D3340" s="22" t="s">
        <v>23020</v>
      </c>
      <c r="E3340" s="162">
        <v>40885.359722222223</v>
      </c>
      <c r="F3340" s="162">
        <v>40885.652777777774</v>
      </c>
      <c r="G3340" s="127"/>
    </row>
    <row r="3341" spans="1:7" ht="15" customHeight="1">
      <c r="A3341" s="28">
        <v>3338</v>
      </c>
      <c r="B3341" s="29" t="s">
        <v>6705</v>
      </c>
      <c r="C3341" s="22" t="s">
        <v>23021</v>
      </c>
      <c r="D3341" s="22" t="s">
        <v>23022</v>
      </c>
      <c r="E3341" s="162">
        <v>40883.694444444445</v>
      </c>
      <c r="F3341" s="162">
        <v>40883.694444444445</v>
      </c>
      <c r="G3341" s="127"/>
    </row>
    <row r="3342" spans="1:7" ht="15" customHeight="1">
      <c r="A3342" s="18">
        <v>3339</v>
      </c>
      <c r="B3342" s="29" t="s">
        <v>6705</v>
      </c>
      <c r="C3342" s="22" t="s">
        <v>23023</v>
      </c>
      <c r="D3342" s="22" t="s">
        <v>23024</v>
      </c>
      <c r="E3342" s="162">
        <v>40885.359722222223</v>
      </c>
      <c r="F3342" s="162">
        <v>40885.652083333334</v>
      </c>
      <c r="G3342" s="127"/>
    </row>
    <row r="3343" spans="1:7" ht="15" customHeight="1">
      <c r="A3343" s="18">
        <v>3340</v>
      </c>
      <c r="B3343" s="29" t="s">
        <v>6705</v>
      </c>
      <c r="C3343" s="22" t="s">
        <v>23025</v>
      </c>
      <c r="D3343" s="22" t="s">
        <v>23026</v>
      </c>
      <c r="E3343" s="162">
        <v>40891.359027777777</v>
      </c>
      <c r="F3343" s="162">
        <v>40891.69027777778</v>
      </c>
      <c r="G3343" s="127"/>
    </row>
    <row r="3344" spans="1:7" ht="15" customHeight="1">
      <c r="A3344" s="28">
        <v>3341</v>
      </c>
      <c r="B3344" s="29" t="s">
        <v>6705</v>
      </c>
      <c r="C3344" s="22" t="s">
        <v>23027</v>
      </c>
      <c r="D3344" s="22" t="s">
        <v>23028</v>
      </c>
      <c r="E3344" s="162">
        <v>40885.359722222223</v>
      </c>
      <c r="F3344" s="162">
        <v>40885.652083333334</v>
      </c>
      <c r="G3344" s="127"/>
    </row>
    <row r="3345" spans="1:7" ht="15" customHeight="1">
      <c r="A3345" s="18">
        <v>3342</v>
      </c>
      <c r="B3345" s="29" t="s">
        <v>6705</v>
      </c>
      <c r="C3345" s="22" t="s">
        <v>23029</v>
      </c>
      <c r="D3345" s="22" t="s">
        <v>23030</v>
      </c>
      <c r="E3345" s="162">
        <v>40904.359722222223</v>
      </c>
      <c r="F3345" s="162">
        <v>40904.651388888888</v>
      </c>
      <c r="G3345" s="127"/>
    </row>
    <row r="3346" spans="1:7" ht="15" customHeight="1">
      <c r="A3346" s="18">
        <v>3343</v>
      </c>
      <c r="B3346" s="29" t="s">
        <v>6705</v>
      </c>
      <c r="C3346" s="22" t="s">
        <v>23031</v>
      </c>
      <c r="D3346" s="22"/>
      <c r="E3346" s="162">
        <v>40892.640277777777</v>
      </c>
      <c r="F3346" s="162">
        <v>40892.640277777777</v>
      </c>
      <c r="G3346" s="127"/>
    </row>
    <row r="3347" spans="1:7" ht="15" customHeight="1">
      <c r="A3347" s="28">
        <v>3344</v>
      </c>
      <c r="B3347" s="29" t="s">
        <v>6705</v>
      </c>
      <c r="C3347" s="22" t="s">
        <v>23032</v>
      </c>
      <c r="D3347" s="22" t="s">
        <v>23033</v>
      </c>
      <c r="E3347" s="162">
        <v>40885.359722222223</v>
      </c>
      <c r="F3347" s="162">
        <v>40886.700694444444</v>
      </c>
      <c r="G3347" s="127"/>
    </row>
    <row r="3348" spans="1:7" ht="15" customHeight="1">
      <c r="A3348" s="18">
        <v>3345</v>
      </c>
      <c r="B3348" s="29" t="s">
        <v>6705</v>
      </c>
      <c r="C3348" s="22" t="s">
        <v>23034</v>
      </c>
      <c r="D3348" s="22" t="s">
        <v>23035</v>
      </c>
      <c r="E3348" s="162">
        <v>40883.353472222218</v>
      </c>
      <c r="F3348" s="162">
        <v>40884.584027777775</v>
      </c>
      <c r="G3348" s="127"/>
    </row>
    <row r="3349" spans="1:7" ht="15" customHeight="1">
      <c r="A3349" s="18">
        <v>3346</v>
      </c>
      <c r="B3349" s="29" t="s">
        <v>6705</v>
      </c>
      <c r="C3349" s="22" t="s">
        <v>23036</v>
      </c>
      <c r="D3349" s="22" t="s">
        <v>23037</v>
      </c>
      <c r="E3349" s="162">
        <v>40904.359722222223</v>
      </c>
      <c r="F3349" s="162">
        <v>40904.63680555555</v>
      </c>
      <c r="G3349" s="127"/>
    </row>
    <row r="3350" spans="1:7" ht="15" customHeight="1">
      <c r="A3350" s="28">
        <v>3347</v>
      </c>
      <c r="B3350" s="29" t="s">
        <v>6705</v>
      </c>
      <c r="C3350" s="22" t="s">
        <v>23023</v>
      </c>
      <c r="D3350" s="22" t="s">
        <v>23038</v>
      </c>
      <c r="E3350" s="162">
        <v>40885.359722222223</v>
      </c>
      <c r="F3350" s="162">
        <v>40885.652083333334</v>
      </c>
      <c r="G3350" s="127"/>
    </row>
    <row r="3351" spans="1:7" ht="15" customHeight="1">
      <c r="A3351" s="18">
        <v>3348</v>
      </c>
      <c r="B3351" s="29" t="s">
        <v>6705</v>
      </c>
      <c r="C3351" s="22" t="s">
        <v>23039</v>
      </c>
      <c r="D3351" s="22" t="s">
        <v>23040</v>
      </c>
      <c r="E3351" s="162">
        <v>40890.578472222223</v>
      </c>
      <c r="F3351" s="162">
        <v>40890.578472222223</v>
      </c>
      <c r="G3351" s="127"/>
    </row>
    <row r="3352" spans="1:7" ht="15" customHeight="1">
      <c r="A3352" s="18">
        <v>3349</v>
      </c>
      <c r="B3352" s="29" t="s">
        <v>6705</v>
      </c>
      <c r="C3352" s="22" t="s">
        <v>23041</v>
      </c>
      <c r="D3352" s="22" t="s">
        <v>23042</v>
      </c>
      <c r="E3352" s="162">
        <v>40883.354166666664</v>
      </c>
      <c r="F3352" s="162">
        <v>40883.610416666663</v>
      </c>
      <c r="G3352" s="127"/>
    </row>
    <row r="3353" spans="1:7" ht="15" customHeight="1">
      <c r="A3353" s="28">
        <v>3350</v>
      </c>
      <c r="B3353" s="29" t="s">
        <v>6705</v>
      </c>
      <c r="C3353" s="22" t="s">
        <v>15232</v>
      </c>
      <c r="D3353" s="22" t="s">
        <v>23043</v>
      </c>
      <c r="E3353" s="162">
        <v>40883.354166666664</v>
      </c>
      <c r="F3353" s="162">
        <v>40883.610416666663</v>
      </c>
      <c r="G3353" s="127"/>
    </row>
    <row r="3354" spans="1:7" ht="15" customHeight="1">
      <c r="A3354" s="18">
        <v>3351</v>
      </c>
      <c r="B3354" s="29" t="s">
        <v>6705</v>
      </c>
      <c r="C3354" s="22" t="s">
        <v>23044</v>
      </c>
      <c r="D3354" s="22" t="s">
        <v>23045</v>
      </c>
      <c r="E3354" s="162">
        <v>40883.354861111111</v>
      </c>
      <c r="F3354" s="162">
        <v>40883.610416666663</v>
      </c>
      <c r="G3354" s="127"/>
    </row>
    <row r="3355" spans="1:7" ht="15" customHeight="1">
      <c r="A3355" s="18">
        <v>3352</v>
      </c>
      <c r="B3355" s="29" t="s">
        <v>6705</v>
      </c>
      <c r="C3355" s="22" t="s">
        <v>23046</v>
      </c>
      <c r="D3355" s="22" t="s">
        <v>23047</v>
      </c>
      <c r="E3355" s="162">
        <v>40890.578472222223</v>
      </c>
      <c r="F3355" s="162">
        <v>40890.578472222223</v>
      </c>
      <c r="G3355" s="127"/>
    </row>
    <row r="3356" spans="1:7" ht="15" customHeight="1">
      <c r="A3356" s="28">
        <v>3353</v>
      </c>
      <c r="B3356" s="29" t="s">
        <v>6705</v>
      </c>
      <c r="C3356" s="22" t="s">
        <v>23048</v>
      </c>
      <c r="D3356" s="22" t="s">
        <v>23049</v>
      </c>
      <c r="E3356" s="162">
        <v>40892.627083333333</v>
      </c>
      <c r="F3356" s="162">
        <v>40892.627083333333</v>
      </c>
      <c r="G3356" s="127"/>
    </row>
    <row r="3357" spans="1:7" ht="15" customHeight="1">
      <c r="A3357" s="18">
        <v>3354</v>
      </c>
      <c r="B3357" s="29" t="s">
        <v>6705</v>
      </c>
      <c r="C3357" s="22" t="s">
        <v>23050</v>
      </c>
      <c r="D3357" s="22" t="s">
        <v>23051</v>
      </c>
      <c r="E3357" s="162">
        <v>40883.354166666664</v>
      </c>
      <c r="F3357" s="162">
        <v>40883.610416666663</v>
      </c>
      <c r="G3357" s="127"/>
    </row>
    <row r="3358" spans="1:7" ht="15" customHeight="1">
      <c r="A3358" s="18">
        <v>3355</v>
      </c>
      <c r="B3358" s="29" t="s">
        <v>6705</v>
      </c>
      <c r="C3358" s="22" t="s">
        <v>23052</v>
      </c>
      <c r="D3358" s="22" t="s">
        <v>23053</v>
      </c>
      <c r="E3358" s="162">
        <v>40891.689583333333</v>
      </c>
      <c r="F3358" s="162">
        <v>40891.689583333333</v>
      </c>
      <c r="G3358" s="127"/>
    </row>
    <row r="3359" spans="1:7" ht="15" customHeight="1">
      <c r="A3359" s="28">
        <v>3356</v>
      </c>
      <c r="B3359" s="29" t="s">
        <v>6705</v>
      </c>
      <c r="C3359" s="22" t="s">
        <v>23054</v>
      </c>
      <c r="D3359" s="22" t="s">
        <v>23055</v>
      </c>
      <c r="E3359" s="162">
        <v>40883.354166666664</v>
      </c>
      <c r="F3359" s="162">
        <v>40883.610416666663</v>
      </c>
      <c r="G3359" s="127"/>
    </row>
    <row r="3360" spans="1:7" ht="15" customHeight="1">
      <c r="A3360" s="18">
        <v>3357</v>
      </c>
      <c r="B3360" s="29" t="s">
        <v>6705</v>
      </c>
      <c r="C3360" s="22" t="s">
        <v>23056</v>
      </c>
      <c r="D3360" s="22" t="s">
        <v>23057</v>
      </c>
      <c r="E3360" s="162">
        <v>40885.359722222223</v>
      </c>
      <c r="F3360" s="162">
        <v>40889.622916666667</v>
      </c>
      <c r="G3360" s="127"/>
    </row>
    <row r="3361" spans="1:7" ht="15" customHeight="1">
      <c r="A3361" s="18">
        <v>3358</v>
      </c>
      <c r="B3361" s="29" t="s">
        <v>6705</v>
      </c>
      <c r="C3361" s="22" t="s">
        <v>23058</v>
      </c>
      <c r="D3361" s="22" t="s">
        <v>23059</v>
      </c>
      <c r="E3361" s="162">
        <v>40890.360416666663</v>
      </c>
      <c r="F3361" s="162">
        <v>40890.579166666663</v>
      </c>
      <c r="G3361" s="127"/>
    </row>
    <row r="3362" spans="1:7" ht="15" customHeight="1">
      <c r="A3362" s="28">
        <v>3359</v>
      </c>
      <c r="B3362" s="29" t="s">
        <v>6705</v>
      </c>
      <c r="C3362" s="22" t="s">
        <v>23060</v>
      </c>
      <c r="D3362" s="22" t="s">
        <v>23061</v>
      </c>
      <c r="E3362" s="162">
        <v>40896.364583333328</v>
      </c>
      <c r="F3362" s="162">
        <v>40896.661805555552</v>
      </c>
      <c r="G3362" s="127"/>
    </row>
    <row r="3363" spans="1:7" ht="15" customHeight="1">
      <c r="A3363" s="18">
        <v>3360</v>
      </c>
      <c r="B3363" s="29" t="s">
        <v>6705</v>
      </c>
      <c r="C3363" s="22" t="s">
        <v>23062</v>
      </c>
      <c r="D3363" s="22"/>
      <c r="E3363" s="162">
        <v>40889.363194444442</v>
      </c>
      <c r="F3363" s="162">
        <v>40889.622916666667</v>
      </c>
      <c r="G3363" s="127"/>
    </row>
    <row r="3364" spans="1:7" ht="15" customHeight="1">
      <c r="A3364" s="18">
        <v>3361</v>
      </c>
      <c r="B3364" s="29" t="s">
        <v>6705</v>
      </c>
      <c r="C3364" s="22" t="s">
        <v>23063</v>
      </c>
      <c r="D3364" s="22" t="s">
        <v>23064</v>
      </c>
      <c r="E3364" s="162">
        <v>40905.681250000001</v>
      </c>
      <c r="F3364" s="162">
        <v>40905.681250000001</v>
      </c>
      <c r="G3364" s="127"/>
    </row>
    <row r="3365" spans="1:7" ht="15" customHeight="1">
      <c r="A3365" s="28">
        <v>3362</v>
      </c>
      <c r="B3365" s="29" t="s">
        <v>6705</v>
      </c>
      <c r="C3365" s="22" t="s">
        <v>23065</v>
      </c>
      <c r="D3365" s="22"/>
      <c r="E3365" s="162">
        <v>40889.375</v>
      </c>
      <c r="F3365" s="162">
        <v>40889.622916666667</v>
      </c>
      <c r="G3365" s="127"/>
    </row>
    <row r="3366" spans="1:7" ht="15" customHeight="1">
      <c r="A3366" s="18">
        <v>3363</v>
      </c>
      <c r="B3366" s="29" t="s">
        <v>6705</v>
      </c>
      <c r="C3366" s="22" t="s">
        <v>23066</v>
      </c>
      <c r="D3366" s="22" t="s">
        <v>23067</v>
      </c>
      <c r="E3366" s="162">
        <v>40877.35833333333</v>
      </c>
      <c r="F3366" s="162">
        <v>40878.696527777778</v>
      </c>
      <c r="G3366" s="127"/>
    </row>
    <row r="3367" spans="1:7" ht="15" customHeight="1">
      <c r="A3367" s="18">
        <v>3364</v>
      </c>
      <c r="B3367" s="29" t="s">
        <v>6705</v>
      </c>
      <c r="C3367" s="22" t="s">
        <v>23068</v>
      </c>
      <c r="D3367" s="22" t="s">
        <v>23069</v>
      </c>
      <c r="E3367" s="162">
        <v>40884.584027777775</v>
      </c>
      <c r="F3367" s="162">
        <v>40884.584027777775</v>
      </c>
      <c r="G3367" s="127"/>
    </row>
    <row r="3368" spans="1:7" ht="15" customHeight="1">
      <c r="A3368" s="28">
        <v>3365</v>
      </c>
      <c r="B3368" s="29" t="s">
        <v>6705</v>
      </c>
      <c r="C3368" s="22" t="s">
        <v>23070</v>
      </c>
      <c r="D3368" s="22" t="s">
        <v>23071</v>
      </c>
      <c r="E3368" s="162">
        <v>40877.35833333333</v>
      </c>
      <c r="F3368" s="162">
        <v>40878.696527777778</v>
      </c>
      <c r="G3368" s="127"/>
    </row>
    <row r="3369" spans="1:7" ht="15" customHeight="1">
      <c r="A3369" s="18">
        <v>3366</v>
      </c>
      <c r="B3369" s="29" t="s">
        <v>6705</v>
      </c>
      <c r="C3369" s="22" t="s">
        <v>23072</v>
      </c>
      <c r="D3369" s="22" t="s">
        <v>23073</v>
      </c>
      <c r="E3369" s="162">
        <v>40904.360416666663</v>
      </c>
      <c r="F3369" s="162">
        <v>40904.63680555555</v>
      </c>
      <c r="G3369" s="127"/>
    </row>
    <row r="3370" spans="1:7" ht="15" customHeight="1">
      <c r="A3370" s="18">
        <v>3367</v>
      </c>
      <c r="B3370" s="29" t="s">
        <v>6705</v>
      </c>
      <c r="C3370" s="22" t="s">
        <v>23074</v>
      </c>
      <c r="D3370" s="22" t="s">
        <v>23075</v>
      </c>
      <c r="E3370" s="162">
        <v>40904.63680555555</v>
      </c>
      <c r="F3370" s="162">
        <v>40904.63680555555</v>
      </c>
      <c r="G3370" s="127"/>
    </row>
    <row r="3371" spans="1:7" ht="15" customHeight="1">
      <c r="A3371" s="28">
        <v>3368</v>
      </c>
      <c r="B3371" s="29" t="s">
        <v>6705</v>
      </c>
      <c r="C3371" s="22" t="s">
        <v>23076</v>
      </c>
      <c r="D3371" s="22"/>
      <c r="E3371" s="162">
        <v>40878.362499999996</v>
      </c>
      <c r="F3371" s="162">
        <v>40878.696527777778</v>
      </c>
      <c r="G3371" s="127"/>
    </row>
    <row r="3372" spans="1:7" ht="15" customHeight="1">
      <c r="A3372" s="18">
        <v>3369</v>
      </c>
      <c r="B3372" s="29" t="s">
        <v>6705</v>
      </c>
      <c r="C3372" s="22" t="s">
        <v>23077</v>
      </c>
      <c r="D3372" s="22" t="s">
        <v>23078</v>
      </c>
      <c r="E3372" s="162">
        <v>40890.631249999999</v>
      </c>
      <c r="F3372" s="162">
        <v>40890.631249999999</v>
      </c>
      <c r="G3372" s="127"/>
    </row>
    <row r="3373" spans="1:7" ht="15" customHeight="1">
      <c r="A3373" s="18">
        <v>3370</v>
      </c>
      <c r="B3373" s="29" t="s">
        <v>6705</v>
      </c>
      <c r="C3373" s="22" t="s">
        <v>20982</v>
      </c>
      <c r="D3373" s="22" t="s">
        <v>23079</v>
      </c>
      <c r="E3373" s="162">
        <v>40905.634722222218</v>
      </c>
      <c r="F3373" s="162">
        <v>40905.634722222218</v>
      </c>
      <c r="G3373" s="127"/>
    </row>
    <row r="3374" spans="1:7" ht="15" customHeight="1">
      <c r="A3374" s="28">
        <v>3371</v>
      </c>
      <c r="B3374" s="29" t="s">
        <v>6705</v>
      </c>
      <c r="C3374" s="22" t="s">
        <v>23080</v>
      </c>
      <c r="D3374" s="22" t="s">
        <v>23081</v>
      </c>
      <c r="E3374" s="162">
        <v>40904.359722222223</v>
      </c>
      <c r="F3374" s="162">
        <v>40904.637499999997</v>
      </c>
      <c r="G3374" s="127"/>
    </row>
    <row r="3375" spans="1:7" ht="15" customHeight="1">
      <c r="A3375" s="18">
        <v>3372</v>
      </c>
      <c r="B3375" s="29" t="s">
        <v>6705</v>
      </c>
      <c r="C3375" s="22" t="s">
        <v>23082</v>
      </c>
      <c r="D3375" s="22" t="s">
        <v>23083</v>
      </c>
      <c r="E3375" s="162">
        <v>40883.354166666664</v>
      </c>
      <c r="F3375" s="162">
        <v>40883.661111111112</v>
      </c>
      <c r="G3375" s="127"/>
    </row>
    <row r="3376" spans="1:7" ht="15" customHeight="1">
      <c r="A3376" s="18">
        <v>3373</v>
      </c>
      <c r="B3376" s="29" t="s">
        <v>6705</v>
      </c>
      <c r="C3376" s="22" t="s">
        <v>23084</v>
      </c>
      <c r="D3376" s="22" t="s">
        <v>23085</v>
      </c>
      <c r="E3376" s="162">
        <v>40877.359027777777</v>
      </c>
      <c r="F3376" s="162">
        <v>40879.692361111112</v>
      </c>
      <c r="G3376" s="127"/>
    </row>
    <row r="3377" spans="1:7" ht="15" customHeight="1">
      <c r="A3377" s="28">
        <v>3374</v>
      </c>
      <c r="B3377" s="29" t="s">
        <v>6705</v>
      </c>
      <c r="C3377" s="22" t="s">
        <v>23086</v>
      </c>
      <c r="D3377" s="22" t="s">
        <v>23087</v>
      </c>
      <c r="E3377" s="162">
        <v>40891.359722222223</v>
      </c>
      <c r="F3377" s="162">
        <v>40892.627083333333</v>
      </c>
      <c r="G3377" s="127"/>
    </row>
    <row r="3378" spans="1:7" ht="15" customHeight="1">
      <c r="A3378" s="18">
        <v>3375</v>
      </c>
      <c r="B3378" s="29" t="s">
        <v>6705</v>
      </c>
      <c r="C3378" s="22" t="s">
        <v>23088</v>
      </c>
      <c r="D3378" s="22" t="s">
        <v>23089</v>
      </c>
      <c r="E3378" s="162">
        <v>40883.353472222218</v>
      </c>
      <c r="F3378" s="162">
        <v>40883.610416666663</v>
      </c>
      <c r="G3378" s="127"/>
    </row>
    <row r="3379" spans="1:7" ht="15" customHeight="1">
      <c r="A3379" s="18">
        <v>3376</v>
      </c>
      <c r="B3379" s="29" t="s">
        <v>6705</v>
      </c>
      <c r="C3379" s="22" t="s">
        <v>22782</v>
      </c>
      <c r="D3379" s="22" t="s">
        <v>23090</v>
      </c>
      <c r="E3379" s="162">
        <v>40905.620138888888</v>
      </c>
      <c r="F3379" s="162">
        <v>40905.620138888888</v>
      </c>
      <c r="G3379" s="127"/>
    </row>
    <row r="3380" spans="1:7" ht="15" customHeight="1">
      <c r="A3380" s="28">
        <v>3377</v>
      </c>
      <c r="B3380" s="29" t="s">
        <v>6705</v>
      </c>
      <c r="C3380" s="22" t="s">
        <v>23091</v>
      </c>
      <c r="D3380" s="22" t="s">
        <v>23092</v>
      </c>
      <c r="E3380" s="162">
        <v>40898.691666666666</v>
      </c>
      <c r="F3380" s="162">
        <v>40898.691666666666</v>
      </c>
      <c r="G3380" s="127"/>
    </row>
    <row r="3381" spans="1:7" ht="15" customHeight="1">
      <c r="A3381" s="18">
        <v>3378</v>
      </c>
      <c r="B3381" s="29" t="s">
        <v>6705</v>
      </c>
      <c r="C3381" s="22" t="s">
        <v>23093</v>
      </c>
      <c r="D3381" s="22"/>
      <c r="E3381" s="162">
        <v>40878.362499999996</v>
      </c>
      <c r="F3381" s="162">
        <v>40878.696527777778</v>
      </c>
      <c r="G3381" s="127"/>
    </row>
    <row r="3382" spans="1:7" ht="15" customHeight="1">
      <c r="A3382" s="18">
        <v>3379</v>
      </c>
      <c r="B3382" s="29" t="s">
        <v>6705</v>
      </c>
      <c r="C3382" s="22" t="s">
        <v>23094</v>
      </c>
      <c r="D3382" s="22" t="s">
        <v>23095</v>
      </c>
      <c r="E3382" s="162">
        <v>40889.375</v>
      </c>
      <c r="F3382" s="162">
        <v>40889.622916666667</v>
      </c>
      <c r="G3382" s="127"/>
    </row>
    <row r="3383" spans="1:7" ht="15" customHeight="1">
      <c r="A3383" s="28">
        <v>3380</v>
      </c>
      <c r="B3383" s="29" t="s">
        <v>6705</v>
      </c>
      <c r="C3383" s="22" t="s">
        <v>23096</v>
      </c>
      <c r="D3383" s="22" t="s">
        <v>23097</v>
      </c>
      <c r="E3383" s="162">
        <v>40904.359722222223</v>
      </c>
      <c r="F3383" s="162">
        <v>40904.63680555555</v>
      </c>
      <c r="G3383" s="127"/>
    </row>
    <row r="3384" spans="1:7" ht="15" customHeight="1">
      <c r="A3384" s="18">
        <v>3381</v>
      </c>
      <c r="B3384" s="29" t="s">
        <v>6705</v>
      </c>
      <c r="C3384" s="22" t="s">
        <v>23098</v>
      </c>
      <c r="D3384" s="22"/>
      <c r="E3384" s="162">
        <v>40878.362499999996</v>
      </c>
      <c r="F3384" s="162">
        <v>40878.696527777778</v>
      </c>
      <c r="G3384" s="127"/>
    </row>
    <row r="3385" spans="1:7" ht="15" customHeight="1">
      <c r="A3385" s="18">
        <v>3382</v>
      </c>
      <c r="B3385" s="29" t="s">
        <v>6705</v>
      </c>
      <c r="C3385" s="22" t="s">
        <v>23099</v>
      </c>
      <c r="D3385" s="22"/>
      <c r="E3385" s="162">
        <v>40906.359027777777</v>
      </c>
      <c r="F3385" s="162">
        <v>40906.680555555555</v>
      </c>
      <c r="G3385" s="127"/>
    </row>
    <row r="3386" spans="1:7" ht="15" customHeight="1">
      <c r="A3386" s="28">
        <v>3383</v>
      </c>
      <c r="B3386" s="29" t="s">
        <v>6705</v>
      </c>
      <c r="C3386" s="22" t="s">
        <v>23100</v>
      </c>
      <c r="D3386" s="22" t="s">
        <v>23101</v>
      </c>
      <c r="E3386" s="162">
        <v>40878.362499999996</v>
      </c>
      <c r="F3386" s="162">
        <v>40878.696527777778</v>
      </c>
      <c r="G3386" s="127"/>
    </row>
    <row r="3387" spans="1:7" ht="15" customHeight="1">
      <c r="A3387" s="18">
        <v>3384</v>
      </c>
      <c r="B3387" s="29" t="s">
        <v>6705</v>
      </c>
      <c r="C3387" s="22" t="s">
        <v>23102</v>
      </c>
      <c r="D3387" s="22" t="s">
        <v>23103</v>
      </c>
      <c r="E3387" s="162">
        <v>40884.645833333328</v>
      </c>
      <c r="F3387" s="162">
        <v>40884.645833333328</v>
      </c>
      <c r="G3387" s="127"/>
    </row>
    <row r="3388" spans="1:7" ht="15" customHeight="1">
      <c r="A3388" s="18">
        <v>3385</v>
      </c>
      <c r="B3388" s="29" t="s">
        <v>6705</v>
      </c>
      <c r="C3388" s="22" t="s">
        <v>22757</v>
      </c>
      <c r="D3388" s="22" t="s">
        <v>23104</v>
      </c>
      <c r="E3388" s="162">
        <v>40904.359722222223</v>
      </c>
      <c r="F3388" s="162">
        <v>40904.63680555555</v>
      </c>
      <c r="G3388" s="127"/>
    </row>
    <row r="3389" spans="1:7" ht="15" customHeight="1">
      <c r="A3389" s="28">
        <v>3386</v>
      </c>
      <c r="B3389" s="29" t="s">
        <v>6705</v>
      </c>
      <c r="C3389" s="22" t="s">
        <v>23105</v>
      </c>
      <c r="D3389" s="22" t="s">
        <v>23106</v>
      </c>
      <c r="E3389" s="162">
        <v>40890.360416666663</v>
      </c>
      <c r="F3389" s="162">
        <v>40890.631249999999</v>
      </c>
      <c r="G3389" s="127"/>
    </row>
    <row r="3390" spans="1:7" ht="15" customHeight="1">
      <c r="A3390" s="18">
        <v>3387</v>
      </c>
      <c r="B3390" s="29" t="s">
        <v>6705</v>
      </c>
      <c r="C3390" s="22" t="s">
        <v>23107</v>
      </c>
      <c r="D3390" s="22" t="s">
        <v>23108</v>
      </c>
      <c r="E3390" s="162">
        <v>40904.359722222223</v>
      </c>
      <c r="F3390" s="162">
        <v>40904.651388888888</v>
      </c>
      <c r="G3390" s="127"/>
    </row>
    <row r="3391" spans="1:7" ht="15" customHeight="1">
      <c r="A3391" s="18">
        <v>3388</v>
      </c>
      <c r="B3391" s="29" t="s">
        <v>6705</v>
      </c>
      <c r="C3391" s="22" t="s">
        <v>23109</v>
      </c>
      <c r="D3391" s="22"/>
      <c r="E3391" s="162">
        <v>40877.359027777777</v>
      </c>
      <c r="F3391" s="162">
        <v>40878.696527777778</v>
      </c>
      <c r="G3391" s="127"/>
    </row>
    <row r="3392" spans="1:7" ht="15" customHeight="1">
      <c r="A3392" s="28">
        <v>3389</v>
      </c>
      <c r="B3392" s="29" t="s">
        <v>6705</v>
      </c>
      <c r="C3392" s="22" t="s">
        <v>23110</v>
      </c>
      <c r="D3392" s="22" t="s">
        <v>23111</v>
      </c>
      <c r="E3392" s="162">
        <v>40900.691666666666</v>
      </c>
      <c r="F3392" s="162">
        <v>40900.691666666666</v>
      </c>
      <c r="G3392" s="127"/>
    </row>
    <row r="3393" spans="1:7" ht="15" customHeight="1">
      <c r="A3393" s="18">
        <v>3390</v>
      </c>
      <c r="B3393" s="29" t="s">
        <v>6705</v>
      </c>
      <c r="C3393" s="22" t="s">
        <v>23112</v>
      </c>
      <c r="D3393" s="22" t="s">
        <v>23113</v>
      </c>
      <c r="E3393" s="162">
        <v>40900.691666666666</v>
      </c>
      <c r="F3393" s="162">
        <v>40900.691666666666</v>
      </c>
      <c r="G3393" s="127"/>
    </row>
    <row r="3394" spans="1:7" ht="15" customHeight="1">
      <c r="A3394" s="18">
        <v>3391</v>
      </c>
      <c r="B3394" s="29" t="s">
        <v>6705</v>
      </c>
      <c r="C3394" s="22" t="s">
        <v>23114</v>
      </c>
      <c r="D3394" s="22"/>
      <c r="E3394" s="162">
        <v>40878.362499999996</v>
      </c>
      <c r="F3394" s="162">
        <v>40878.696527777778</v>
      </c>
      <c r="G3394" s="127"/>
    </row>
    <row r="3395" spans="1:7" ht="15" customHeight="1">
      <c r="A3395" s="28">
        <v>3392</v>
      </c>
      <c r="B3395" s="29" t="s">
        <v>6705</v>
      </c>
      <c r="C3395" s="22" t="s">
        <v>23115</v>
      </c>
      <c r="D3395" s="22" t="s">
        <v>23116</v>
      </c>
      <c r="E3395" s="162">
        <v>40890.360416666663</v>
      </c>
      <c r="F3395" s="162">
        <v>40892.660416666666</v>
      </c>
      <c r="G3395" s="127"/>
    </row>
    <row r="3396" spans="1:7" ht="15" customHeight="1">
      <c r="A3396" s="18">
        <v>3393</v>
      </c>
      <c r="B3396" s="29" t="s">
        <v>6705</v>
      </c>
      <c r="C3396" s="22" t="s">
        <v>23117</v>
      </c>
      <c r="D3396" s="22" t="s">
        <v>23118</v>
      </c>
      <c r="E3396" s="162">
        <v>40903.654166666667</v>
      </c>
      <c r="F3396" s="162">
        <v>40903.654166666667</v>
      </c>
      <c r="G3396" s="127"/>
    </row>
    <row r="3397" spans="1:7" ht="15" customHeight="1">
      <c r="A3397" s="18">
        <v>3394</v>
      </c>
      <c r="B3397" s="29" t="s">
        <v>6705</v>
      </c>
      <c r="C3397" s="22" t="s">
        <v>22947</v>
      </c>
      <c r="D3397" s="22" t="s">
        <v>23119</v>
      </c>
      <c r="E3397" s="162">
        <v>40904.359722222223</v>
      </c>
      <c r="F3397" s="162">
        <v>40904.63680555555</v>
      </c>
      <c r="G3397" s="127"/>
    </row>
    <row r="3398" spans="1:7" ht="15" customHeight="1">
      <c r="A3398" s="28">
        <v>3395</v>
      </c>
      <c r="B3398" s="29" t="s">
        <v>6705</v>
      </c>
      <c r="C3398" s="22" t="s">
        <v>23120</v>
      </c>
      <c r="D3398" s="22" t="s">
        <v>23121</v>
      </c>
      <c r="E3398" s="162">
        <v>40885.359722222223</v>
      </c>
      <c r="F3398" s="162">
        <v>40885.652777777774</v>
      </c>
      <c r="G3398" s="127"/>
    </row>
    <row r="3399" spans="1:7" ht="15" customHeight="1">
      <c r="A3399" s="18">
        <v>3396</v>
      </c>
      <c r="B3399" s="29" t="s">
        <v>6705</v>
      </c>
      <c r="C3399" s="22" t="s">
        <v>23122</v>
      </c>
      <c r="D3399" s="22" t="s">
        <v>23123</v>
      </c>
      <c r="E3399" s="162">
        <v>40883.354861111111</v>
      </c>
      <c r="F3399" s="162">
        <v>40883.661111111112</v>
      </c>
      <c r="G3399" s="127"/>
    </row>
    <row r="3400" spans="1:7" ht="15" customHeight="1">
      <c r="A3400" s="18">
        <v>3397</v>
      </c>
      <c r="B3400" s="29" t="s">
        <v>6705</v>
      </c>
      <c r="C3400" s="22" t="s">
        <v>23124</v>
      </c>
      <c r="D3400" s="22"/>
      <c r="E3400" s="162">
        <v>40889.467361111107</v>
      </c>
      <c r="F3400" s="162">
        <v>40889.623611111107</v>
      </c>
      <c r="G3400" s="127"/>
    </row>
    <row r="3401" spans="1:7" ht="15" customHeight="1">
      <c r="A3401" s="28">
        <v>3398</v>
      </c>
      <c r="B3401" s="29" t="s">
        <v>6705</v>
      </c>
      <c r="C3401" s="22" t="s">
        <v>23125</v>
      </c>
      <c r="D3401" s="22" t="s">
        <v>23126</v>
      </c>
      <c r="E3401" s="162">
        <v>40904.360416666663</v>
      </c>
      <c r="F3401" s="162">
        <v>40905.620138888888</v>
      </c>
      <c r="G3401" s="127"/>
    </row>
    <row r="3402" spans="1:7" ht="15" customHeight="1">
      <c r="A3402" s="18">
        <v>3399</v>
      </c>
      <c r="B3402" s="29" t="s">
        <v>6705</v>
      </c>
      <c r="C3402" s="22" t="s">
        <v>23125</v>
      </c>
      <c r="D3402" s="22" t="s">
        <v>23127</v>
      </c>
      <c r="E3402" s="162">
        <v>40904.360416666663</v>
      </c>
      <c r="F3402" s="162">
        <v>40905.620138888888</v>
      </c>
      <c r="G3402" s="127"/>
    </row>
    <row r="3403" spans="1:7" ht="15" customHeight="1">
      <c r="A3403" s="18">
        <v>3400</v>
      </c>
      <c r="B3403" s="29" t="s">
        <v>6705</v>
      </c>
      <c r="C3403" s="22" t="s">
        <v>23128</v>
      </c>
      <c r="D3403" s="22" t="s">
        <v>23129</v>
      </c>
      <c r="E3403" s="162">
        <v>40896.364583333328</v>
      </c>
      <c r="F3403" s="162">
        <v>40896.661805555552</v>
      </c>
      <c r="G3403" s="127"/>
    </row>
    <row r="3404" spans="1:7" ht="15" customHeight="1">
      <c r="A3404" s="28">
        <v>3401</v>
      </c>
      <c r="B3404" s="29" t="s">
        <v>6705</v>
      </c>
      <c r="C3404" s="22" t="s">
        <v>23130</v>
      </c>
      <c r="D3404" s="22" t="s">
        <v>23131</v>
      </c>
      <c r="E3404" s="162">
        <v>40896.364583333328</v>
      </c>
      <c r="F3404" s="162">
        <v>40897.700694444444</v>
      </c>
      <c r="G3404" s="127"/>
    </row>
    <row r="3405" spans="1:7" ht="15" customHeight="1">
      <c r="A3405" s="18">
        <v>3402</v>
      </c>
      <c r="B3405" s="29" t="s">
        <v>6705</v>
      </c>
      <c r="C3405" s="22" t="s">
        <v>23132</v>
      </c>
      <c r="D3405" s="22"/>
      <c r="E3405" s="162">
        <v>40883.354166666664</v>
      </c>
      <c r="F3405" s="162">
        <v>40884.632638888885</v>
      </c>
      <c r="G3405" s="127"/>
    </row>
    <row r="3406" spans="1:7" ht="15" customHeight="1">
      <c r="A3406" s="18">
        <v>3403</v>
      </c>
      <c r="B3406" s="29" t="s">
        <v>6705</v>
      </c>
      <c r="C3406" s="22" t="s">
        <v>23133</v>
      </c>
      <c r="D3406" s="22"/>
      <c r="E3406" s="162">
        <v>40889.363194444442</v>
      </c>
      <c r="F3406" s="162">
        <v>40889.704166666663</v>
      </c>
      <c r="G3406" s="127"/>
    </row>
    <row r="3407" spans="1:7" ht="15" customHeight="1">
      <c r="A3407" s="28">
        <v>3404</v>
      </c>
      <c r="B3407" s="29" t="s">
        <v>6705</v>
      </c>
      <c r="C3407" s="22" t="s">
        <v>23134</v>
      </c>
      <c r="D3407" s="22" t="s">
        <v>23135</v>
      </c>
      <c r="E3407" s="162">
        <v>40904.360416666663</v>
      </c>
      <c r="F3407" s="162">
        <v>40905.620138888888</v>
      </c>
      <c r="G3407" s="127"/>
    </row>
    <row r="3408" spans="1:7" ht="15" customHeight="1">
      <c r="A3408" s="18">
        <v>3405</v>
      </c>
      <c r="B3408" s="29" t="s">
        <v>6705</v>
      </c>
      <c r="C3408" s="22" t="s">
        <v>23136</v>
      </c>
      <c r="D3408" s="22" t="s">
        <v>23137</v>
      </c>
      <c r="E3408" s="162">
        <v>40906.359027777777</v>
      </c>
      <c r="F3408" s="162">
        <v>40907.677083333328</v>
      </c>
      <c r="G3408" s="127"/>
    </row>
    <row r="3409" spans="1:7" ht="15" customHeight="1">
      <c r="A3409" s="18">
        <v>3406</v>
      </c>
      <c r="B3409" s="29" t="s">
        <v>6705</v>
      </c>
      <c r="C3409" s="22" t="s">
        <v>17680</v>
      </c>
      <c r="D3409" s="22" t="s">
        <v>23138</v>
      </c>
      <c r="E3409" s="162">
        <v>40882.693749999999</v>
      </c>
      <c r="F3409" s="162">
        <v>40882.693749999999</v>
      </c>
      <c r="G3409" s="127"/>
    </row>
    <row r="3410" spans="1:7" ht="15" customHeight="1">
      <c r="A3410" s="28">
        <v>3407</v>
      </c>
      <c r="B3410" s="29" t="s">
        <v>6705</v>
      </c>
      <c r="C3410" s="22" t="s">
        <v>23139</v>
      </c>
      <c r="D3410" s="22" t="s">
        <v>23140</v>
      </c>
      <c r="E3410" s="162">
        <v>40898.691666666666</v>
      </c>
      <c r="F3410" s="162">
        <v>40898.691666666666</v>
      </c>
      <c r="G3410" s="127"/>
    </row>
    <row r="3411" spans="1:7" ht="15" customHeight="1">
      <c r="A3411" s="18">
        <v>3408</v>
      </c>
      <c r="B3411" s="29" t="s">
        <v>6705</v>
      </c>
      <c r="C3411" s="22" t="s">
        <v>23141</v>
      </c>
      <c r="D3411" s="22" t="s">
        <v>23142</v>
      </c>
      <c r="E3411" s="162">
        <v>40890.656944444439</v>
      </c>
      <c r="F3411" s="162">
        <v>40890.656944444439</v>
      </c>
      <c r="G3411" s="127"/>
    </row>
    <row r="3412" spans="1:7" ht="15" customHeight="1">
      <c r="A3412" s="18">
        <v>3409</v>
      </c>
      <c r="B3412" s="29" t="s">
        <v>6705</v>
      </c>
      <c r="C3412" s="22" t="s">
        <v>23143</v>
      </c>
      <c r="D3412" s="22" t="s">
        <v>23144</v>
      </c>
      <c r="E3412" s="162">
        <v>40889.363194444442</v>
      </c>
      <c r="F3412" s="162">
        <v>40890.578472222223</v>
      </c>
      <c r="G3412" s="127"/>
    </row>
    <row r="3413" spans="1:7" ht="15" customHeight="1">
      <c r="A3413" s="28">
        <v>3410</v>
      </c>
      <c r="B3413" s="29" t="s">
        <v>6705</v>
      </c>
      <c r="C3413" s="22" t="s">
        <v>23145</v>
      </c>
      <c r="D3413" s="22" t="s">
        <v>23146</v>
      </c>
      <c r="E3413" s="162">
        <v>40889.363194444442</v>
      </c>
      <c r="F3413" s="162">
        <v>40889.622916666667</v>
      </c>
      <c r="G3413" s="127"/>
    </row>
    <row r="3414" spans="1:7" ht="15" customHeight="1">
      <c r="A3414" s="18">
        <v>3411</v>
      </c>
      <c r="B3414" s="29" t="s">
        <v>6705</v>
      </c>
      <c r="C3414" s="22" t="s">
        <v>23147</v>
      </c>
      <c r="D3414" s="22" t="s">
        <v>23148</v>
      </c>
      <c r="E3414" s="162">
        <v>40891.359722222223</v>
      </c>
      <c r="F3414" s="162">
        <v>40892.627083333333</v>
      </c>
      <c r="G3414" s="127"/>
    </row>
    <row r="3415" spans="1:7" ht="15" customHeight="1">
      <c r="A3415" s="18">
        <v>3412</v>
      </c>
      <c r="B3415" s="29" t="s">
        <v>6705</v>
      </c>
      <c r="C3415" s="22" t="s">
        <v>23149</v>
      </c>
      <c r="D3415" s="22" t="s">
        <v>23150</v>
      </c>
      <c r="E3415" s="162">
        <v>40889.363194444442</v>
      </c>
      <c r="F3415" s="162">
        <v>40889.622916666667</v>
      </c>
      <c r="G3415" s="127"/>
    </row>
    <row r="3416" spans="1:7" ht="15" customHeight="1">
      <c r="A3416" s="28">
        <v>3413</v>
      </c>
      <c r="B3416" s="29" t="s">
        <v>6705</v>
      </c>
      <c r="C3416" s="22" t="s">
        <v>23151</v>
      </c>
      <c r="D3416" s="22" t="s">
        <v>23152</v>
      </c>
      <c r="E3416" s="162">
        <v>40883.354166666664</v>
      </c>
      <c r="F3416" s="162">
        <v>40884.584027777775</v>
      </c>
      <c r="G3416" s="127"/>
    </row>
    <row r="3417" spans="1:7" ht="15" customHeight="1">
      <c r="A3417" s="18">
        <v>3414</v>
      </c>
      <c r="B3417" s="29" t="s">
        <v>6705</v>
      </c>
      <c r="C3417" s="22" t="s">
        <v>23153</v>
      </c>
      <c r="D3417" s="22"/>
      <c r="E3417" s="162">
        <v>40896.364583333328</v>
      </c>
      <c r="F3417" s="162">
        <v>40896.661805555552</v>
      </c>
      <c r="G3417" s="127"/>
    </row>
    <row r="3418" spans="1:7" ht="15" customHeight="1">
      <c r="A3418" s="18">
        <v>3415</v>
      </c>
      <c r="B3418" s="29" t="s">
        <v>6705</v>
      </c>
      <c r="C3418" s="22" t="s">
        <v>23154</v>
      </c>
      <c r="D3418" s="22" t="s">
        <v>23155</v>
      </c>
      <c r="E3418" s="162">
        <v>40889.363194444442</v>
      </c>
      <c r="F3418" s="162">
        <v>40889.704166666663</v>
      </c>
      <c r="G3418" s="127"/>
    </row>
    <row r="3419" spans="1:7" ht="15" customHeight="1">
      <c r="A3419" s="28">
        <v>3416</v>
      </c>
      <c r="B3419" s="29" t="s">
        <v>6705</v>
      </c>
      <c r="C3419" s="22" t="s">
        <v>23156</v>
      </c>
      <c r="D3419" s="22" t="s">
        <v>23157</v>
      </c>
      <c r="E3419" s="162">
        <v>40896.363888888889</v>
      </c>
      <c r="F3419" s="162">
        <v>40896.680555555555</v>
      </c>
      <c r="G3419" s="127"/>
    </row>
    <row r="3420" spans="1:7" ht="15" customHeight="1">
      <c r="A3420" s="18">
        <v>3417</v>
      </c>
      <c r="B3420" s="29" t="s">
        <v>6705</v>
      </c>
      <c r="C3420" s="22" t="s">
        <v>23158</v>
      </c>
      <c r="D3420" s="22" t="s">
        <v>23159</v>
      </c>
      <c r="E3420" s="162">
        <v>40889.363194444442</v>
      </c>
      <c r="F3420" s="162">
        <v>40889.622916666667</v>
      </c>
      <c r="G3420" s="127"/>
    </row>
    <row r="3421" spans="1:7" ht="15" customHeight="1">
      <c r="A3421" s="18">
        <v>3418</v>
      </c>
      <c r="B3421" s="29" t="s">
        <v>6705</v>
      </c>
      <c r="C3421" s="22" t="s">
        <v>23160</v>
      </c>
      <c r="D3421" s="22" t="s">
        <v>23161</v>
      </c>
      <c r="E3421" s="162">
        <v>40896.364583333328</v>
      </c>
      <c r="F3421" s="162">
        <v>40896.661805555552</v>
      </c>
      <c r="G3421" s="127"/>
    </row>
    <row r="3422" spans="1:7" ht="15" customHeight="1">
      <c r="A3422" s="28">
        <v>3419</v>
      </c>
      <c r="B3422" s="29" t="s">
        <v>6705</v>
      </c>
      <c r="C3422" s="22" t="s">
        <v>23162</v>
      </c>
      <c r="D3422" s="22" t="s">
        <v>23163</v>
      </c>
      <c r="E3422" s="162">
        <v>40896.363888888889</v>
      </c>
      <c r="F3422" s="162">
        <v>40896.661111111112</v>
      </c>
      <c r="G3422" s="127"/>
    </row>
    <row r="3423" spans="1:7" ht="15" customHeight="1">
      <c r="A3423" s="18">
        <v>3420</v>
      </c>
      <c r="B3423" s="29" t="s">
        <v>6705</v>
      </c>
      <c r="C3423" s="22" t="s">
        <v>23164</v>
      </c>
      <c r="D3423" s="22" t="s">
        <v>23165</v>
      </c>
      <c r="E3423" s="162">
        <v>40899.700694444444</v>
      </c>
      <c r="F3423" s="162">
        <v>40899.700694444444</v>
      </c>
      <c r="G3423" s="127"/>
    </row>
    <row r="3424" spans="1:7" ht="15" customHeight="1">
      <c r="A3424" s="18">
        <v>3421</v>
      </c>
      <c r="B3424" s="29" t="s">
        <v>6705</v>
      </c>
      <c r="C3424" s="22" t="s">
        <v>23166</v>
      </c>
      <c r="D3424" s="22"/>
      <c r="E3424" s="162">
        <v>40906.359722222223</v>
      </c>
      <c r="F3424" s="162">
        <v>40907.586805555555</v>
      </c>
      <c r="G3424" s="127"/>
    </row>
    <row r="3425" spans="1:7" ht="15" customHeight="1">
      <c r="A3425" s="28">
        <v>3422</v>
      </c>
      <c r="B3425" s="29" t="s">
        <v>6705</v>
      </c>
      <c r="C3425" s="22" t="s">
        <v>23167</v>
      </c>
      <c r="D3425" s="22" t="s">
        <v>23168</v>
      </c>
      <c r="E3425" s="162">
        <v>40885.359027777777</v>
      </c>
      <c r="F3425" s="162">
        <v>40889.622916666667</v>
      </c>
      <c r="G3425" s="127"/>
    </row>
    <row r="3426" spans="1:7" ht="15" customHeight="1">
      <c r="A3426" s="18">
        <v>3423</v>
      </c>
      <c r="B3426" s="29" t="s">
        <v>6705</v>
      </c>
      <c r="C3426" s="22" t="s">
        <v>23169</v>
      </c>
      <c r="D3426" s="22"/>
      <c r="E3426" s="162">
        <v>40890.360416666663</v>
      </c>
      <c r="F3426" s="162">
        <v>40890.631249999999</v>
      </c>
      <c r="G3426" s="127"/>
    </row>
    <row r="3427" spans="1:7" ht="15" customHeight="1">
      <c r="A3427" s="18">
        <v>3424</v>
      </c>
      <c r="B3427" s="29" t="s">
        <v>6705</v>
      </c>
      <c r="C3427" s="22" t="s">
        <v>23170</v>
      </c>
      <c r="D3427" s="22" t="s">
        <v>23171</v>
      </c>
      <c r="E3427" s="162">
        <v>40878.362499999996</v>
      </c>
      <c r="F3427" s="162">
        <v>40878.696527777778</v>
      </c>
      <c r="G3427" s="127"/>
    </row>
    <row r="3428" spans="1:7" ht="15" customHeight="1">
      <c r="A3428" s="28">
        <v>3425</v>
      </c>
      <c r="B3428" s="29" t="s">
        <v>6705</v>
      </c>
      <c r="C3428" s="22" t="s">
        <v>13071</v>
      </c>
      <c r="D3428" s="22"/>
      <c r="E3428" s="162">
        <v>40889.363194444442</v>
      </c>
      <c r="F3428" s="162">
        <v>40892.640277777777</v>
      </c>
      <c r="G3428" s="127"/>
    </row>
    <row r="3429" spans="1:7" ht="15" customHeight="1">
      <c r="A3429" s="18">
        <v>3426</v>
      </c>
      <c r="B3429" s="29" t="s">
        <v>6705</v>
      </c>
      <c r="C3429" s="22" t="s">
        <v>23172</v>
      </c>
      <c r="D3429" s="22"/>
      <c r="E3429" s="162">
        <v>40889.375</v>
      </c>
      <c r="F3429" s="162">
        <v>40892.627083333333</v>
      </c>
      <c r="G3429" s="127"/>
    </row>
    <row r="3430" spans="1:7" ht="15" customHeight="1">
      <c r="A3430" s="18">
        <v>3427</v>
      </c>
      <c r="B3430" s="29" t="s">
        <v>6705</v>
      </c>
      <c r="C3430" s="22" t="s">
        <v>23173</v>
      </c>
      <c r="D3430" s="22" t="s">
        <v>23174</v>
      </c>
      <c r="E3430" s="162">
        <v>40883.610416666663</v>
      </c>
      <c r="F3430" s="162">
        <v>40883.610416666663</v>
      </c>
      <c r="G3430" s="127"/>
    </row>
    <row r="3431" spans="1:7" ht="15" customHeight="1">
      <c r="A3431" s="28">
        <v>3428</v>
      </c>
      <c r="B3431" s="29" t="s">
        <v>6705</v>
      </c>
      <c r="C3431" s="22" t="s">
        <v>23175</v>
      </c>
      <c r="D3431" s="22" t="s">
        <v>23176</v>
      </c>
      <c r="E3431" s="162">
        <v>40904.360416666663</v>
      </c>
      <c r="F3431" s="162">
        <v>40905.620138888888</v>
      </c>
      <c r="G3431" s="127"/>
    </row>
    <row r="3432" spans="1:7" ht="15" customHeight="1">
      <c r="A3432" s="18">
        <v>3429</v>
      </c>
      <c r="B3432" s="29" t="s">
        <v>6705</v>
      </c>
      <c r="C3432" s="22" t="s">
        <v>23177</v>
      </c>
      <c r="D3432" s="22" t="s">
        <v>23178</v>
      </c>
      <c r="E3432" s="162">
        <v>40889.363194444442</v>
      </c>
      <c r="F3432" s="162">
        <v>40890.680555555555</v>
      </c>
      <c r="G3432" s="127"/>
    </row>
    <row r="3433" spans="1:7" ht="15" customHeight="1">
      <c r="A3433" s="18">
        <v>3430</v>
      </c>
      <c r="B3433" s="29" t="s">
        <v>6705</v>
      </c>
      <c r="C3433" s="22" t="s">
        <v>23179</v>
      </c>
      <c r="D3433" s="22" t="s">
        <v>23180</v>
      </c>
      <c r="E3433" s="162">
        <v>40877.359027777777</v>
      </c>
      <c r="F3433" s="162">
        <v>40878.696527777778</v>
      </c>
      <c r="G3433" s="127"/>
    </row>
    <row r="3434" spans="1:7" ht="15" customHeight="1">
      <c r="A3434" s="28">
        <v>3431</v>
      </c>
      <c r="B3434" s="29" t="s">
        <v>6705</v>
      </c>
      <c r="C3434" s="22" t="s">
        <v>23181</v>
      </c>
      <c r="D3434" s="22" t="s">
        <v>23182</v>
      </c>
      <c r="E3434" s="162">
        <v>40904.359722222223</v>
      </c>
      <c r="F3434" s="162">
        <v>40907.677083333328</v>
      </c>
      <c r="G3434" s="127"/>
    </row>
    <row r="3435" spans="1:7" ht="15" customHeight="1">
      <c r="A3435" s="18">
        <v>3432</v>
      </c>
      <c r="B3435" s="29" t="s">
        <v>6705</v>
      </c>
      <c r="C3435" s="22" t="s">
        <v>23183</v>
      </c>
      <c r="D3435" s="22" t="s">
        <v>23184</v>
      </c>
      <c r="E3435" s="162">
        <v>40896.363888888889</v>
      </c>
      <c r="F3435" s="162">
        <v>40896.661111111112</v>
      </c>
      <c r="G3435" s="127"/>
    </row>
    <row r="3436" spans="1:7" ht="15" customHeight="1">
      <c r="A3436" s="18">
        <v>3433</v>
      </c>
      <c r="B3436" s="29" t="s">
        <v>6705</v>
      </c>
      <c r="C3436" s="22" t="s">
        <v>23185</v>
      </c>
      <c r="D3436" s="22" t="s">
        <v>23186</v>
      </c>
      <c r="E3436" s="162">
        <v>40897.645138888889</v>
      </c>
      <c r="F3436" s="162">
        <v>40897.645138888889</v>
      </c>
      <c r="G3436" s="127"/>
    </row>
    <row r="3437" spans="1:7" ht="15" customHeight="1">
      <c r="A3437" s="28">
        <v>3434</v>
      </c>
      <c r="B3437" s="29" t="s">
        <v>6705</v>
      </c>
      <c r="C3437" s="22" t="s">
        <v>23187</v>
      </c>
      <c r="D3437" s="22" t="s">
        <v>23188</v>
      </c>
      <c r="E3437" s="162">
        <v>40885.359722222223</v>
      </c>
      <c r="F3437" s="162">
        <v>40886.700694444444</v>
      </c>
      <c r="G3437" s="127"/>
    </row>
    <row r="3438" spans="1:7" ht="15" customHeight="1">
      <c r="A3438" s="18">
        <v>3435</v>
      </c>
      <c r="B3438" s="29" t="s">
        <v>6705</v>
      </c>
      <c r="C3438" s="22" t="s">
        <v>23189</v>
      </c>
      <c r="D3438" s="22" t="s">
        <v>23190</v>
      </c>
      <c r="E3438" s="162">
        <v>40879.692361111112</v>
      </c>
      <c r="F3438" s="162">
        <v>40879.692361111112</v>
      </c>
      <c r="G3438" s="127"/>
    </row>
    <row r="3439" spans="1:7" ht="15" customHeight="1">
      <c r="A3439" s="18">
        <v>3436</v>
      </c>
      <c r="B3439" s="29" t="s">
        <v>6705</v>
      </c>
      <c r="C3439" s="22" t="s">
        <v>23191</v>
      </c>
      <c r="D3439" s="22" t="s">
        <v>23192</v>
      </c>
      <c r="E3439" s="162">
        <v>40890.360416666663</v>
      </c>
      <c r="F3439" s="162">
        <v>40890.665972222218</v>
      </c>
      <c r="G3439" s="127"/>
    </row>
    <row r="3440" spans="1:7" ht="15" customHeight="1">
      <c r="A3440" s="28">
        <v>3437</v>
      </c>
      <c r="B3440" s="29" t="s">
        <v>6705</v>
      </c>
      <c r="C3440" s="22" t="s">
        <v>23193</v>
      </c>
      <c r="D3440" s="22" t="s">
        <v>23194</v>
      </c>
      <c r="E3440" s="162">
        <v>40904.359722222223</v>
      </c>
      <c r="F3440" s="162">
        <v>40904.637499999997</v>
      </c>
      <c r="G3440" s="127"/>
    </row>
    <row r="3441" spans="1:7" ht="15" customHeight="1">
      <c r="A3441" s="18">
        <v>3438</v>
      </c>
      <c r="B3441" s="29" t="s">
        <v>6705</v>
      </c>
      <c r="C3441" s="22" t="s">
        <v>23195</v>
      </c>
      <c r="D3441" s="22" t="s">
        <v>23196</v>
      </c>
      <c r="E3441" s="162">
        <v>40904.359722222223</v>
      </c>
      <c r="F3441" s="162">
        <v>40904.63680555555</v>
      </c>
      <c r="G3441" s="127"/>
    </row>
    <row r="3442" spans="1:7" ht="15" customHeight="1">
      <c r="A3442" s="18">
        <v>3439</v>
      </c>
      <c r="B3442" s="29" t="s">
        <v>6705</v>
      </c>
      <c r="C3442" s="22" t="s">
        <v>23197</v>
      </c>
      <c r="D3442" s="22" t="s">
        <v>23198</v>
      </c>
      <c r="E3442" s="162">
        <v>40892.627083333333</v>
      </c>
      <c r="F3442" s="162">
        <v>40892.627083333333</v>
      </c>
      <c r="G3442" s="127"/>
    </row>
    <row r="3443" spans="1:7" ht="15" customHeight="1">
      <c r="A3443" s="28">
        <v>3440</v>
      </c>
      <c r="B3443" s="29" t="s">
        <v>6705</v>
      </c>
      <c r="C3443" s="22" t="s">
        <v>23199</v>
      </c>
      <c r="D3443" s="22" t="s">
        <v>23200</v>
      </c>
      <c r="E3443" s="162">
        <v>40906.359027777777</v>
      </c>
      <c r="F3443" s="162">
        <v>40907.586805555555</v>
      </c>
      <c r="G3443" s="127"/>
    </row>
    <row r="3444" spans="1:7" ht="15" customHeight="1">
      <c r="A3444" s="18">
        <v>3441</v>
      </c>
      <c r="B3444" s="29" t="s">
        <v>6705</v>
      </c>
      <c r="C3444" s="22" t="s">
        <v>23201</v>
      </c>
      <c r="D3444" s="22"/>
      <c r="E3444" s="162">
        <v>40906.359722222223</v>
      </c>
      <c r="F3444" s="162">
        <v>40907.586805555555</v>
      </c>
      <c r="G3444" s="127"/>
    </row>
    <row r="3445" spans="1:7" ht="15" customHeight="1">
      <c r="A3445" s="18">
        <v>3442</v>
      </c>
      <c r="B3445" s="29" t="s">
        <v>6705</v>
      </c>
      <c r="C3445" s="22" t="s">
        <v>23202</v>
      </c>
      <c r="D3445" s="22"/>
      <c r="E3445" s="162">
        <v>40906.359027777777</v>
      </c>
      <c r="F3445" s="162">
        <v>40906.680555555555</v>
      </c>
      <c r="G3445" s="127"/>
    </row>
    <row r="3446" spans="1:7" ht="15" customHeight="1">
      <c r="A3446" s="28">
        <v>3443</v>
      </c>
      <c r="B3446" s="29" t="s">
        <v>6705</v>
      </c>
      <c r="C3446" s="22" t="s">
        <v>23203</v>
      </c>
      <c r="D3446" s="22"/>
      <c r="E3446" s="162">
        <v>40906.359722222223</v>
      </c>
      <c r="F3446" s="162">
        <v>40907.586805555555</v>
      </c>
      <c r="G3446" s="127"/>
    </row>
    <row r="3447" spans="1:7" ht="15" customHeight="1">
      <c r="A3447" s="18">
        <v>3444</v>
      </c>
      <c r="B3447" s="29" t="s">
        <v>6705</v>
      </c>
      <c r="C3447" s="22" t="s">
        <v>23204</v>
      </c>
      <c r="D3447" s="22"/>
      <c r="E3447" s="162">
        <v>40877.359027777777</v>
      </c>
      <c r="F3447" s="162">
        <v>40878.696527777778</v>
      </c>
      <c r="G3447" s="127"/>
    </row>
    <row r="3448" spans="1:7" ht="15" customHeight="1">
      <c r="A3448" s="18">
        <v>3445</v>
      </c>
      <c r="B3448" s="29" t="s">
        <v>6705</v>
      </c>
      <c r="C3448" s="22" t="s">
        <v>23205</v>
      </c>
      <c r="D3448" s="22" t="s">
        <v>23206</v>
      </c>
      <c r="E3448" s="162">
        <v>40906.359722222223</v>
      </c>
      <c r="F3448" s="162">
        <v>40906.680555555555</v>
      </c>
      <c r="G3448" s="127"/>
    </row>
    <row r="3449" spans="1:7" ht="15" customHeight="1">
      <c r="A3449" s="28">
        <v>3446</v>
      </c>
      <c r="B3449" s="29" t="s">
        <v>6705</v>
      </c>
      <c r="C3449" s="22" t="s">
        <v>23207</v>
      </c>
      <c r="D3449" s="22" t="s">
        <v>23208</v>
      </c>
      <c r="E3449" s="162">
        <v>40906.359027777777</v>
      </c>
      <c r="F3449" s="162">
        <v>40907.677083333328</v>
      </c>
      <c r="G3449" s="127"/>
    </row>
    <row r="3450" spans="1:7" ht="15" customHeight="1">
      <c r="A3450" s="18">
        <v>3447</v>
      </c>
      <c r="B3450" s="29" t="s">
        <v>6705</v>
      </c>
      <c r="C3450" s="22" t="s">
        <v>23209</v>
      </c>
      <c r="D3450" s="22" t="s">
        <v>23210</v>
      </c>
      <c r="E3450" s="162">
        <v>40878.362499999996</v>
      </c>
      <c r="F3450" s="162">
        <v>40879.692361111112</v>
      </c>
      <c r="G3450" s="127"/>
    </row>
    <row r="3451" spans="1:7" ht="15" customHeight="1">
      <c r="A3451" s="18">
        <v>3448</v>
      </c>
      <c r="B3451" s="29" t="s">
        <v>6705</v>
      </c>
      <c r="C3451" s="22" t="s">
        <v>23211</v>
      </c>
      <c r="D3451" s="22" t="s">
        <v>23212</v>
      </c>
      <c r="E3451" s="162">
        <v>40906.359027777777</v>
      </c>
      <c r="F3451" s="162">
        <v>40907.586805555555</v>
      </c>
      <c r="G3451" s="127"/>
    </row>
    <row r="3452" spans="1:7" ht="15" customHeight="1">
      <c r="A3452" s="28">
        <v>3449</v>
      </c>
      <c r="B3452" s="29" t="s">
        <v>6705</v>
      </c>
      <c r="C3452" s="22" t="s">
        <v>23213</v>
      </c>
      <c r="D3452" s="22" t="s">
        <v>23214</v>
      </c>
      <c r="E3452" s="162">
        <v>40893.656944444439</v>
      </c>
      <c r="F3452" s="162">
        <v>40893.656944444439</v>
      </c>
      <c r="G3452" s="127"/>
    </row>
    <row r="3453" spans="1:7" ht="15" customHeight="1">
      <c r="A3453" s="18">
        <v>3450</v>
      </c>
      <c r="B3453" s="29" t="s">
        <v>6705</v>
      </c>
      <c r="C3453" s="22" t="s">
        <v>22763</v>
      </c>
      <c r="D3453" s="22" t="s">
        <v>23215</v>
      </c>
      <c r="E3453" s="162">
        <v>40883.354166666664</v>
      </c>
      <c r="F3453" s="162">
        <v>40883.610416666663</v>
      </c>
      <c r="G3453" s="127"/>
    </row>
    <row r="3454" spans="1:7" ht="15" customHeight="1">
      <c r="A3454" s="18">
        <v>3451</v>
      </c>
      <c r="B3454" s="29" t="s">
        <v>6705</v>
      </c>
      <c r="C3454" s="22" t="s">
        <v>23216</v>
      </c>
      <c r="D3454" s="22" t="s">
        <v>23217</v>
      </c>
      <c r="E3454" s="162">
        <v>40893.656944444439</v>
      </c>
      <c r="F3454" s="162">
        <v>40893.656944444439</v>
      </c>
      <c r="G3454" s="127"/>
    </row>
    <row r="3455" spans="1:7" ht="15" customHeight="1">
      <c r="A3455" s="28">
        <v>3452</v>
      </c>
      <c r="B3455" s="29" t="s">
        <v>6705</v>
      </c>
      <c r="C3455" s="22" t="s">
        <v>23218</v>
      </c>
      <c r="D3455" s="22" t="s">
        <v>23219</v>
      </c>
      <c r="E3455" s="162">
        <v>40907.677083333328</v>
      </c>
      <c r="F3455" s="162">
        <v>40907.677083333328</v>
      </c>
      <c r="G3455" s="127"/>
    </row>
    <row r="3456" spans="1:7" ht="15" customHeight="1">
      <c r="A3456" s="18">
        <v>3453</v>
      </c>
      <c r="B3456" s="29" t="s">
        <v>6705</v>
      </c>
      <c r="C3456" s="22" t="s">
        <v>23220</v>
      </c>
      <c r="D3456" s="22" t="s">
        <v>23221</v>
      </c>
      <c r="E3456" s="162">
        <v>40907.586805555555</v>
      </c>
      <c r="F3456" s="162">
        <v>40907.586805555555</v>
      </c>
      <c r="G3456" s="127"/>
    </row>
    <row r="3457" spans="1:7" ht="15" customHeight="1">
      <c r="A3457" s="18">
        <v>3454</v>
      </c>
      <c r="B3457" s="29" t="s">
        <v>6705</v>
      </c>
      <c r="C3457" s="22" t="s">
        <v>23023</v>
      </c>
      <c r="D3457" s="22" t="s">
        <v>23222</v>
      </c>
      <c r="E3457" s="162">
        <v>40907.586805555555</v>
      </c>
      <c r="F3457" s="162">
        <v>40907.586805555555</v>
      </c>
      <c r="G3457" s="127"/>
    </row>
    <row r="3458" spans="1:7" ht="15" customHeight="1">
      <c r="A3458" s="28">
        <v>3455</v>
      </c>
      <c r="B3458" s="29" t="s">
        <v>6705</v>
      </c>
      <c r="C3458" s="22" t="s">
        <v>23223</v>
      </c>
      <c r="D3458" s="22" t="s">
        <v>23224</v>
      </c>
      <c r="E3458" s="162">
        <v>40885.359722222223</v>
      </c>
      <c r="F3458" s="162">
        <v>40885.661111111112</v>
      </c>
      <c r="G3458" s="127"/>
    </row>
    <row r="3459" spans="1:7" ht="15" customHeight="1">
      <c r="A3459" s="18">
        <v>3456</v>
      </c>
      <c r="B3459" s="29" t="s">
        <v>6705</v>
      </c>
      <c r="C3459" s="22" t="s">
        <v>23225</v>
      </c>
      <c r="D3459" s="22" t="s">
        <v>23226</v>
      </c>
      <c r="E3459" s="162">
        <v>40885.66805555555</v>
      </c>
      <c r="F3459" s="162">
        <v>40885.66805555555</v>
      </c>
      <c r="G3459" s="127"/>
    </row>
    <row r="3460" spans="1:7" ht="15" customHeight="1">
      <c r="A3460" s="18">
        <v>3457</v>
      </c>
      <c r="B3460" s="29" t="s">
        <v>6705</v>
      </c>
      <c r="C3460" s="22" t="s">
        <v>23227</v>
      </c>
      <c r="D3460" s="22" t="s">
        <v>23228</v>
      </c>
      <c r="E3460" s="162">
        <v>40890.631249999999</v>
      </c>
      <c r="F3460" s="162">
        <v>40890.631249999999</v>
      </c>
      <c r="G3460" s="127"/>
    </row>
    <row r="3461" spans="1:7" ht="15" customHeight="1">
      <c r="A3461" s="28">
        <v>3458</v>
      </c>
      <c r="B3461" s="29" t="s">
        <v>6705</v>
      </c>
      <c r="C3461" s="22" t="s">
        <v>23229</v>
      </c>
      <c r="D3461" s="22"/>
      <c r="E3461" s="162">
        <v>40883.354166666664</v>
      </c>
      <c r="F3461" s="162">
        <v>40883.610416666663</v>
      </c>
      <c r="G3461" s="127"/>
    </row>
    <row r="3462" spans="1:7" ht="15" customHeight="1">
      <c r="A3462" s="18">
        <v>3459</v>
      </c>
      <c r="B3462" s="29" t="s">
        <v>6705</v>
      </c>
      <c r="C3462" s="22" t="s">
        <v>23230</v>
      </c>
      <c r="D3462" s="22"/>
      <c r="E3462" s="162">
        <v>40889.363194444442</v>
      </c>
      <c r="F3462" s="162">
        <v>40889.704166666663</v>
      </c>
      <c r="G3462" s="127"/>
    </row>
    <row r="3463" spans="1:7" ht="15" customHeight="1">
      <c r="A3463" s="18">
        <v>3460</v>
      </c>
      <c r="B3463" s="29" t="s">
        <v>6705</v>
      </c>
      <c r="C3463" s="22" t="s">
        <v>23231</v>
      </c>
      <c r="D3463" s="22"/>
      <c r="E3463" s="162">
        <v>40889.363194444442</v>
      </c>
      <c r="F3463" s="162">
        <v>40889.622916666667</v>
      </c>
      <c r="G3463" s="127"/>
    </row>
    <row r="3464" spans="1:7" ht="15" customHeight="1">
      <c r="A3464" s="28">
        <v>3461</v>
      </c>
      <c r="B3464" s="29" t="s">
        <v>6705</v>
      </c>
      <c r="C3464" s="22" t="s">
        <v>23232</v>
      </c>
      <c r="D3464" s="22"/>
      <c r="E3464" s="162">
        <v>40889.375694444439</v>
      </c>
      <c r="F3464" s="162">
        <v>40889.623611111107</v>
      </c>
      <c r="G3464" s="127"/>
    </row>
    <row r="3465" spans="1:7" ht="15" customHeight="1">
      <c r="A3465" s="18">
        <v>3462</v>
      </c>
      <c r="B3465" s="29" t="s">
        <v>6705</v>
      </c>
      <c r="C3465" s="22" t="s">
        <v>23233</v>
      </c>
      <c r="D3465" s="22" t="s">
        <v>23234</v>
      </c>
      <c r="E3465" s="162">
        <v>40889.375694444439</v>
      </c>
      <c r="F3465" s="162">
        <v>40890.579166666663</v>
      </c>
      <c r="G3465" s="127"/>
    </row>
    <row r="3466" spans="1:7" ht="15" customHeight="1">
      <c r="A3466" s="18">
        <v>3463</v>
      </c>
      <c r="B3466" s="29" t="s">
        <v>6705</v>
      </c>
      <c r="C3466" s="22" t="s">
        <v>23235</v>
      </c>
      <c r="D3466" s="22"/>
      <c r="E3466" s="162">
        <v>40889.375</v>
      </c>
      <c r="F3466" s="162">
        <v>40890.578472222223</v>
      </c>
      <c r="G3466" s="127"/>
    </row>
    <row r="3467" spans="1:7" ht="15" customHeight="1">
      <c r="A3467" s="28">
        <v>3464</v>
      </c>
      <c r="B3467" s="29" t="s">
        <v>6705</v>
      </c>
      <c r="C3467" s="22" t="s">
        <v>23236</v>
      </c>
      <c r="D3467" s="22"/>
      <c r="E3467" s="162">
        <v>40889.375</v>
      </c>
      <c r="F3467" s="162">
        <v>40891.689583333333</v>
      </c>
      <c r="G3467" s="127"/>
    </row>
    <row r="3468" spans="1:7" ht="15" customHeight="1">
      <c r="A3468" s="18">
        <v>3465</v>
      </c>
      <c r="B3468" s="29" t="s">
        <v>6705</v>
      </c>
      <c r="C3468" s="22" t="s">
        <v>23237</v>
      </c>
      <c r="D3468" s="22"/>
      <c r="E3468" s="162">
        <v>40889.375</v>
      </c>
      <c r="F3468" s="162">
        <v>40892.627083333333</v>
      </c>
      <c r="G3468" s="127"/>
    </row>
    <row r="3469" spans="1:7" ht="15" customHeight="1">
      <c r="A3469" s="18">
        <v>3466</v>
      </c>
      <c r="B3469" s="29" t="s">
        <v>6705</v>
      </c>
      <c r="C3469" s="22" t="s">
        <v>23238</v>
      </c>
      <c r="D3469" s="22"/>
      <c r="E3469" s="162">
        <v>40889.375</v>
      </c>
      <c r="F3469" s="162">
        <v>40889.640277777777</v>
      </c>
      <c r="G3469" s="127"/>
    </row>
    <row r="3470" spans="1:7" ht="15" customHeight="1">
      <c r="A3470" s="28">
        <v>3467</v>
      </c>
      <c r="B3470" s="29" t="s">
        <v>6705</v>
      </c>
      <c r="C3470" s="22" t="s">
        <v>23239</v>
      </c>
      <c r="D3470" s="22" t="s">
        <v>23240</v>
      </c>
      <c r="E3470" s="162">
        <v>40890.360416666663</v>
      </c>
      <c r="F3470" s="162">
        <v>40890.631249999999</v>
      </c>
      <c r="G3470" s="127"/>
    </row>
    <row r="3471" spans="1:7" ht="15" customHeight="1">
      <c r="A3471" s="18">
        <v>3468</v>
      </c>
      <c r="B3471" s="29" t="s">
        <v>6705</v>
      </c>
      <c r="C3471" s="22" t="s">
        <v>23241</v>
      </c>
      <c r="D3471" s="22"/>
      <c r="E3471" s="162">
        <v>40889.375</v>
      </c>
      <c r="F3471" s="162">
        <v>40889.622916666667</v>
      </c>
      <c r="G3471" s="127"/>
    </row>
    <row r="3472" spans="1:7" ht="15" customHeight="1">
      <c r="A3472" s="18">
        <v>3469</v>
      </c>
      <c r="B3472" s="29" t="s">
        <v>6705</v>
      </c>
      <c r="C3472" s="22" t="s">
        <v>23242</v>
      </c>
      <c r="D3472" s="22"/>
      <c r="E3472" s="162">
        <v>40889.375694444439</v>
      </c>
      <c r="F3472" s="162">
        <v>40889.623611111107</v>
      </c>
      <c r="G3472" s="127"/>
    </row>
    <row r="3473" spans="1:7" ht="15" customHeight="1">
      <c r="A3473" s="28">
        <v>3470</v>
      </c>
      <c r="B3473" s="29" t="s">
        <v>6705</v>
      </c>
      <c r="C3473" s="22" t="s">
        <v>23243</v>
      </c>
      <c r="D3473" s="22" t="s">
        <v>23244</v>
      </c>
      <c r="E3473" s="162">
        <v>40889.375</v>
      </c>
      <c r="F3473" s="162">
        <v>40890.578472222223</v>
      </c>
      <c r="G3473" s="127"/>
    </row>
    <row r="3474" spans="1:7" ht="15" customHeight="1">
      <c r="A3474" s="18">
        <v>3471</v>
      </c>
      <c r="B3474" s="29" t="s">
        <v>6705</v>
      </c>
      <c r="C3474" s="22" t="s">
        <v>23245</v>
      </c>
      <c r="D3474" s="22"/>
      <c r="E3474" s="162">
        <v>40889.375</v>
      </c>
      <c r="F3474" s="162">
        <v>40889.622916666667</v>
      </c>
      <c r="G3474" s="127"/>
    </row>
    <row r="3475" spans="1:7" ht="15" customHeight="1">
      <c r="A3475" s="18">
        <v>3472</v>
      </c>
      <c r="B3475" s="29" t="s">
        <v>6705</v>
      </c>
      <c r="C3475" s="22" t="s">
        <v>23246</v>
      </c>
      <c r="D3475" s="22"/>
      <c r="E3475" s="162">
        <v>40897.645138888889</v>
      </c>
      <c r="F3475" s="162">
        <v>40897.645138888889</v>
      </c>
      <c r="G3475" s="127"/>
    </row>
    <row r="3476" spans="1:7" ht="15" customHeight="1">
      <c r="A3476" s="28">
        <v>3473</v>
      </c>
      <c r="B3476" s="29" t="s">
        <v>6705</v>
      </c>
      <c r="C3476" s="22" t="s">
        <v>23247</v>
      </c>
      <c r="D3476" s="22"/>
      <c r="E3476" s="162">
        <v>40889.375</v>
      </c>
      <c r="F3476" s="162">
        <v>40889.622916666667</v>
      </c>
      <c r="G3476" s="127"/>
    </row>
    <row r="3477" spans="1:7" ht="15" customHeight="1">
      <c r="A3477" s="18">
        <v>3474</v>
      </c>
      <c r="B3477" s="29" t="s">
        <v>6705</v>
      </c>
      <c r="C3477" s="22" t="s">
        <v>23248</v>
      </c>
      <c r="D3477" s="22" t="s">
        <v>23249</v>
      </c>
      <c r="E3477" s="162">
        <v>40896.363888888889</v>
      </c>
      <c r="F3477" s="162">
        <v>40896.661111111112</v>
      </c>
      <c r="G3477" s="127"/>
    </row>
    <row r="3478" spans="1:7" ht="15" customHeight="1">
      <c r="A3478" s="18">
        <v>3475</v>
      </c>
      <c r="B3478" s="29" t="s">
        <v>6705</v>
      </c>
      <c r="C3478" s="22" t="s">
        <v>23250</v>
      </c>
      <c r="D3478" s="22"/>
      <c r="E3478" s="162">
        <v>40889.363194444442</v>
      </c>
      <c r="F3478" s="162">
        <v>40889.622916666667</v>
      </c>
      <c r="G3478" s="127"/>
    </row>
    <row r="3479" spans="1:7" ht="15" customHeight="1">
      <c r="A3479" s="28">
        <v>3476</v>
      </c>
      <c r="B3479" s="29" t="s">
        <v>6705</v>
      </c>
      <c r="C3479" s="22" t="s">
        <v>23251</v>
      </c>
      <c r="D3479" s="22" t="s">
        <v>23252</v>
      </c>
      <c r="E3479" s="162">
        <v>40896.661111111112</v>
      </c>
      <c r="F3479" s="162">
        <v>40896.661111111112</v>
      </c>
      <c r="G3479" s="127"/>
    </row>
    <row r="3480" spans="1:7" ht="15" customHeight="1">
      <c r="A3480" s="18">
        <v>3477</v>
      </c>
      <c r="B3480" s="29" t="s">
        <v>6705</v>
      </c>
      <c r="C3480" s="22" t="s">
        <v>23253</v>
      </c>
      <c r="D3480" s="22"/>
      <c r="E3480" s="162">
        <v>40896.364583333328</v>
      </c>
      <c r="F3480" s="162">
        <v>40896.661805555552</v>
      </c>
      <c r="G3480" s="127"/>
    </row>
    <row r="3481" spans="1:7" ht="15" customHeight="1">
      <c r="A3481" s="18">
        <v>3478</v>
      </c>
      <c r="B3481" s="29" t="s">
        <v>6705</v>
      </c>
      <c r="C3481" s="22" t="s">
        <v>23254</v>
      </c>
      <c r="D3481" s="22"/>
      <c r="E3481" s="162">
        <v>40904.359722222223</v>
      </c>
      <c r="F3481" s="162">
        <v>40905.620138888888</v>
      </c>
      <c r="G3481" s="127"/>
    </row>
    <row r="3482" spans="1:7" ht="15" customHeight="1">
      <c r="A3482" s="28">
        <v>3479</v>
      </c>
      <c r="B3482" s="29" t="s">
        <v>6705</v>
      </c>
      <c r="C3482" s="22" t="s">
        <v>23255</v>
      </c>
      <c r="D3482" s="22" t="s">
        <v>23256</v>
      </c>
      <c r="E3482" s="162">
        <v>40889.363194444442</v>
      </c>
      <c r="F3482" s="162">
        <v>40889.622916666667</v>
      </c>
      <c r="G3482" s="127"/>
    </row>
    <row r="3483" spans="1:7" ht="15" customHeight="1">
      <c r="A3483" s="18">
        <v>3480</v>
      </c>
      <c r="B3483" s="29" t="s">
        <v>6705</v>
      </c>
      <c r="C3483" s="22" t="s">
        <v>23257</v>
      </c>
      <c r="D3483" s="22" t="s">
        <v>23258</v>
      </c>
      <c r="E3483" s="162">
        <v>40889.363194444442</v>
      </c>
      <c r="F3483" s="162">
        <v>40889.622916666667</v>
      </c>
      <c r="G3483" s="127"/>
    </row>
    <row r="3484" spans="1:7" ht="15" customHeight="1">
      <c r="A3484" s="18">
        <v>3481</v>
      </c>
      <c r="B3484" s="29" t="s">
        <v>6705</v>
      </c>
      <c r="C3484" s="22" t="s">
        <v>23259</v>
      </c>
      <c r="D3484" s="22"/>
      <c r="E3484" s="162">
        <v>40889.363194444442</v>
      </c>
      <c r="F3484" s="162">
        <v>40889.622916666667</v>
      </c>
      <c r="G3484" s="127"/>
    </row>
    <row r="3485" spans="1:7" ht="15" customHeight="1">
      <c r="A3485" s="28">
        <v>3482</v>
      </c>
      <c r="B3485" s="29" t="s">
        <v>6705</v>
      </c>
      <c r="C3485" s="22" t="s">
        <v>23260</v>
      </c>
      <c r="D3485" s="22" t="s">
        <v>23261</v>
      </c>
      <c r="E3485" s="162">
        <v>40889.363194444442</v>
      </c>
      <c r="F3485" s="162">
        <v>40889.704166666663</v>
      </c>
      <c r="G3485" s="127"/>
    </row>
    <row r="3486" spans="1:7" ht="15" customHeight="1">
      <c r="A3486" s="18">
        <v>3483</v>
      </c>
      <c r="B3486" s="29" t="s">
        <v>6705</v>
      </c>
      <c r="C3486" s="22" t="s">
        <v>23262</v>
      </c>
      <c r="D3486" s="22"/>
      <c r="E3486" s="162">
        <v>40889.363194444442</v>
      </c>
      <c r="F3486" s="162">
        <v>40889.704166666663</v>
      </c>
      <c r="G3486" s="127"/>
    </row>
    <row r="3487" spans="1:7" ht="15" customHeight="1">
      <c r="A3487" s="18">
        <v>3484</v>
      </c>
      <c r="B3487" s="29" t="s">
        <v>6705</v>
      </c>
      <c r="C3487" s="22" t="s">
        <v>23263</v>
      </c>
      <c r="D3487" s="22"/>
      <c r="E3487" s="162">
        <v>40900.691666666666</v>
      </c>
      <c r="F3487" s="162">
        <v>40900.691666666666</v>
      </c>
      <c r="G3487" s="127"/>
    </row>
    <row r="3488" spans="1:7" ht="15" customHeight="1">
      <c r="A3488" s="28">
        <v>3485</v>
      </c>
      <c r="B3488" s="29" t="s">
        <v>6705</v>
      </c>
      <c r="C3488" s="22" t="s">
        <v>23264</v>
      </c>
      <c r="D3488" s="22" t="s">
        <v>23265</v>
      </c>
      <c r="E3488" s="162">
        <v>40897.650694444441</v>
      </c>
      <c r="F3488" s="162">
        <v>40897.650694444441</v>
      </c>
      <c r="G3488" s="127"/>
    </row>
    <row r="3489" spans="1:7" ht="15" customHeight="1">
      <c r="A3489" s="18">
        <v>3486</v>
      </c>
      <c r="B3489" s="29" t="s">
        <v>6705</v>
      </c>
      <c r="C3489" s="22" t="s">
        <v>23266</v>
      </c>
      <c r="D3489" s="22"/>
      <c r="E3489" s="162">
        <v>40889.638888888891</v>
      </c>
      <c r="F3489" s="162">
        <v>40889.640277777777</v>
      </c>
      <c r="G3489" s="127"/>
    </row>
    <row r="3490" spans="1:7" ht="15" customHeight="1">
      <c r="A3490" s="18">
        <v>3487</v>
      </c>
      <c r="B3490" s="29" t="s">
        <v>6705</v>
      </c>
      <c r="C3490" s="22" t="s">
        <v>23267</v>
      </c>
      <c r="D3490" s="22"/>
      <c r="E3490" s="162">
        <v>40889.363194444442</v>
      </c>
      <c r="F3490" s="162">
        <v>40892.627083333333</v>
      </c>
      <c r="G3490" s="127"/>
    </row>
    <row r="3491" spans="1:7" ht="15" customHeight="1">
      <c r="A3491" s="28">
        <v>3488</v>
      </c>
      <c r="B3491" s="29" t="s">
        <v>6705</v>
      </c>
      <c r="C3491" s="22" t="s">
        <v>23268</v>
      </c>
      <c r="D3491" s="22"/>
      <c r="E3491" s="162">
        <v>40896.661111111112</v>
      </c>
      <c r="F3491" s="162">
        <v>40896.661111111112</v>
      </c>
      <c r="G3491" s="127"/>
    </row>
    <row r="3492" spans="1:7" ht="15" customHeight="1">
      <c r="A3492" s="18">
        <v>3489</v>
      </c>
      <c r="B3492" s="29" t="s">
        <v>6705</v>
      </c>
      <c r="C3492" s="22" t="s">
        <v>23269</v>
      </c>
      <c r="D3492" s="22"/>
      <c r="E3492" s="162">
        <v>40889.363194444442</v>
      </c>
      <c r="F3492" s="162">
        <v>40890.578472222223</v>
      </c>
      <c r="G3492" s="127"/>
    </row>
    <row r="3493" spans="1:7" ht="15" customHeight="1">
      <c r="A3493" s="18">
        <v>3490</v>
      </c>
      <c r="B3493" s="29" t="s">
        <v>6705</v>
      </c>
      <c r="C3493" s="22" t="s">
        <v>23270</v>
      </c>
      <c r="D3493" s="22" t="s">
        <v>23271</v>
      </c>
      <c r="E3493" s="162">
        <v>40891.359722222223</v>
      </c>
      <c r="F3493" s="162">
        <v>40891.69027777778</v>
      </c>
      <c r="G3493" s="127"/>
    </row>
    <row r="3494" spans="1:7" ht="15" customHeight="1">
      <c r="A3494" s="28">
        <v>3491</v>
      </c>
      <c r="B3494" s="29" t="s">
        <v>6705</v>
      </c>
      <c r="C3494" s="22" t="s">
        <v>23272</v>
      </c>
      <c r="D3494" s="22" t="s">
        <v>23273</v>
      </c>
      <c r="E3494" s="162">
        <v>40883.354166666664</v>
      </c>
      <c r="F3494" s="162">
        <v>40883.610416666663</v>
      </c>
      <c r="G3494" s="127"/>
    </row>
    <row r="3495" spans="1:7" ht="15" customHeight="1">
      <c r="A3495" s="18">
        <v>3492</v>
      </c>
      <c r="B3495" s="29" t="s">
        <v>6705</v>
      </c>
      <c r="C3495" s="22" t="s">
        <v>23274</v>
      </c>
      <c r="D3495" s="22" t="s">
        <v>23275</v>
      </c>
      <c r="E3495" s="162">
        <v>40883.354861111111</v>
      </c>
      <c r="F3495" s="162">
        <v>40883.610416666663</v>
      </c>
      <c r="G3495" s="127"/>
    </row>
    <row r="3496" spans="1:7" ht="15" customHeight="1">
      <c r="A3496" s="18">
        <v>3493</v>
      </c>
      <c r="B3496" s="29" t="s">
        <v>6705</v>
      </c>
      <c r="C3496" s="22" t="s">
        <v>23276</v>
      </c>
      <c r="D3496" s="22" t="s">
        <v>23277</v>
      </c>
      <c r="E3496" s="162">
        <v>40883.354166666664</v>
      </c>
      <c r="F3496" s="162">
        <v>40883.661111111112</v>
      </c>
      <c r="G3496" s="127"/>
    </row>
    <row r="3497" spans="1:7" ht="15" customHeight="1">
      <c r="A3497" s="28">
        <v>3494</v>
      </c>
      <c r="B3497" s="29" t="s">
        <v>6705</v>
      </c>
      <c r="C3497" s="22" t="s">
        <v>22941</v>
      </c>
      <c r="D3497" s="22" t="s">
        <v>23278</v>
      </c>
      <c r="E3497" s="162">
        <v>40883.354861111111</v>
      </c>
      <c r="F3497" s="162">
        <v>40883.661111111112</v>
      </c>
      <c r="G3497" s="127"/>
    </row>
    <row r="3498" spans="1:7" ht="15" customHeight="1">
      <c r="A3498" s="18">
        <v>3495</v>
      </c>
      <c r="B3498" s="29" t="s">
        <v>6705</v>
      </c>
      <c r="C3498" s="22" t="s">
        <v>23279</v>
      </c>
      <c r="D3498" s="22" t="s">
        <v>23280</v>
      </c>
      <c r="E3498" s="162">
        <v>40883.354166666664</v>
      </c>
      <c r="F3498" s="162">
        <v>40883.694444444445</v>
      </c>
      <c r="G3498" s="127"/>
    </row>
    <row r="3499" spans="1:7" ht="15" customHeight="1">
      <c r="A3499" s="18">
        <v>3496</v>
      </c>
      <c r="B3499" s="29" t="s">
        <v>6705</v>
      </c>
      <c r="C3499" s="22" t="s">
        <v>23281</v>
      </c>
      <c r="D3499" s="22" t="s">
        <v>23282</v>
      </c>
      <c r="E3499" s="162">
        <v>40896.364583333328</v>
      </c>
      <c r="F3499" s="162">
        <v>40896.661805555552</v>
      </c>
      <c r="G3499" s="127"/>
    </row>
    <row r="3500" spans="1:7" ht="15" customHeight="1">
      <c r="A3500" s="28">
        <v>3497</v>
      </c>
      <c r="B3500" s="29" t="s">
        <v>6705</v>
      </c>
      <c r="C3500" s="22" t="s">
        <v>23283</v>
      </c>
      <c r="D3500" s="22" t="s">
        <v>23284</v>
      </c>
      <c r="E3500" s="162">
        <v>40891.359027777777</v>
      </c>
      <c r="F3500" s="162">
        <v>40891.69027777778</v>
      </c>
      <c r="G3500" s="127"/>
    </row>
    <row r="3501" spans="1:7" ht="15" customHeight="1">
      <c r="A3501" s="18">
        <v>3498</v>
      </c>
      <c r="B3501" s="29" t="s">
        <v>6705</v>
      </c>
      <c r="C3501" s="22" t="s">
        <v>23285</v>
      </c>
      <c r="D3501" s="22" t="s">
        <v>23286</v>
      </c>
      <c r="E3501" s="162">
        <v>40891.359027777777</v>
      </c>
      <c r="F3501" s="162">
        <v>40891.69027777778</v>
      </c>
      <c r="G3501" s="127"/>
    </row>
    <row r="3502" spans="1:7" ht="15" customHeight="1">
      <c r="A3502" s="18">
        <v>3499</v>
      </c>
      <c r="B3502" s="29" t="s">
        <v>6705</v>
      </c>
      <c r="C3502" s="22" t="s">
        <v>23287</v>
      </c>
      <c r="D3502" s="22" t="s">
        <v>23288</v>
      </c>
      <c r="E3502" s="162">
        <v>40891.359722222223</v>
      </c>
      <c r="F3502" s="162">
        <v>40891.69027777778</v>
      </c>
      <c r="G3502" s="127"/>
    </row>
    <row r="3503" spans="1:7" ht="15" customHeight="1">
      <c r="A3503" s="28">
        <v>3500</v>
      </c>
      <c r="B3503" s="29" t="s">
        <v>6705</v>
      </c>
      <c r="C3503" s="22" t="s">
        <v>23289</v>
      </c>
      <c r="D3503" s="22" t="s">
        <v>23290</v>
      </c>
      <c r="E3503" s="162">
        <v>40883.354166666664</v>
      </c>
      <c r="F3503" s="162">
        <v>40883.610416666663</v>
      </c>
      <c r="G3503" s="127"/>
    </row>
    <row r="3504" spans="1:7" ht="15" customHeight="1">
      <c r="A3504" s="18">
        <v>3501</v>
      </c>
      <c r="B3504" s="29" t="s">
        <v>6705</v>
      </c>
      <c r="C3504" s="22" t="s">
        <v>23291</v>
      </c>
      <c r="D3504" s="22" t="s">
        <v>23292</v>
      </c>
      <c r="E3504" s="162">
        <v>40897.645138888889</v>
      </c>
      <c r="F3504" s="162">
        <v>40897.645138888889</v>
      </c>
      <c r="G3504" s="127"/>
    </row>
    <row r="3505" spans="1:7" ht="15" customHeight="1">
      <c r="A3505" s="18">
        <v>3502</v>
      </c>
      <c r="B3505" s="29" t="s">
        <v>6705</v>
      </c>
      <c r="C3505" s="22" t="s">
        <v>23293</v>
      </c>
      <c r="D3505" s="22" t="s">
        <v>23294</v>
      </c>
      <c r="E3505" s="162">
        <v>40889.363194444442</v>
      </c>
      <c r="F3505" s="162">
        <v>40889.622916666667</v>
      </c>
      <c r="G3505" s="127"/>
    </row>
    <row r="3506" spans="1:7" ht="15" customHeight="1">
      <c r="A3506" s="28">
        <v>3503</v>
      </c>
      <c r="B3506" s="29" t="s">
        <v>6705</v>
      </c>
      <c r="C3506" s="22" t="s">
        <v>23295</v>
      </c>
      <c r="D3506" s="22" t="s">
        <v>23296</v>
      </c>
      <c r="E3506" s="162">
        <v>40885.359722222223</v>
      </c>
      <c r="F3506" s="162">
        <v>40885.652083333334</v>
      </c>
      <c r="G3506" s="127"/>
    </row>
    <row r="3507" spans="1:7" ht="15" customHeight="1">
      <c r="A3507" s="18">
        <v>3504</v>
      </c>
      <c r="B3507" s="29" t="s">
        <v>6705</v>
      </c>
      <c r="C3507" s="22" t="s">
        <v>23297</v>
      </c>
      <c r="D3507" s="22" t="s">
        <v>23298</v>
      </c>
      <c r="E3507" s="162">
        <v>40885.359722222223</v>
      </c>
      <c r="F3507" s="162">
        <v>40885.652083333334</v>
      </c>
      <c r="G3507" s="127"/>
    </row>
    <row r="3508" spans="1:7" ht="15" customHeight="1">
      <c r="A3508" s="18">
        <v>3505</v>
      </c>
      <c r="B3508" s="29" t="s">
        <v>6705</v>
      </c>
      <c r="C3508" s="22" t="s">
        <v>23299</v>
      </c>
      <c r="D3508" s="22" t="s">
        <v>23300</v>
      </c>
      <c r="E3508" s="162">
        <v>40885.359722222223</v>
      </c>
      <c r="F3508" s="162">
        <v>40886.700694444444</v>
      </c>
      <c r="G3508" s="127"/>
    </row>
    <row r="3509" spans="1:7" ht="15" customHeight="1">
      <c r="A3509" s="28">
        <v>3506</v>
      </c>
      <c r="B3509" s="29" t="s">
        <v>6705</v>
      </c>
      <c r="C3509" s="22" t="s">
        <v>23301</v>
      </c>
      <c r="D3509" s="22"/>
      <c r="E3509" s="162">
        <v>40889.363194444442</v>
      </c>
      <c r="F3509" s="162">
        <v>40889.704166666663</v>
      </c>
      <c r="G3509" s="127"/>
    </row>
    <row r="3510" spans="1:7" ht="15" customHeight="1">
      <c r="A3510" s="18">
        <v>3507</v>
      </c>
      <c r="B3510" s="29" t="s">
        <v>6705</v>
      </c>
      <c r="C3510" s="22" t="s">
        <v>23302</v>
      </c>
      <c r="D3510" s="22" t="s">
        <v>23303</v>
      </c>
      <c r="E3510" s="162">
        <v>40904.360416666663</v>
      </c>
      <c r="F3510" s="162">
        <v>40905.620138888888</v>
      </c>
      <c r="G3510" s="127"/>
    </row>
    <row r="3511" spans="1:7" ht="15" customHeight="1">
      <c r="A3511" s="18">
        <v>3508</v>
      </c>
      <c r="B3511" s="29" t="s">
        <v>6705</v>
      </c>
      <c r="C3511" s="22" t="s">
        <v>23304</v>
      </c>
      <c r="D3511" s="22"/>
      <c r="E3511" s="162">
        <v>40899.472916666666</v>
      </c>
      <c r="F3511" s="162">
        <v>40899.472916666666</v>
      </c>
      <c r="G3511" s="127"/>
    </row>
    <row r="3512" spans="1:7" ht="15" customHeight="1">
      <c r="A3512" s="28">
        <v>3509</v>
      </c>
      <c r="B3512" s="29" t="s">
        <v>6705</v>
      </c>
      <c r="C3512" s="22" t="s">
        <v>23305</v>
      </c>
      <c r="D3512" s="22" t="s">
        <v>23306</v>
      </c>
      <c r="E3512" s="162">
        <v>40891.359722222223</v>
      </c>
      <c r="F3512" s="162">
        <v>40891.69027777778</v>
      </c>
      <c r="G3512" s="127"/>
    </row>
    <row r="3513" spans="1:7" ht="15" customHeight="1">
      <c r="A3513" s="18">
        <v>3510</v>
      </c>
      <c r="B3513" s="29" t="s">
        <v>6705</v>
      </c>
      <c r="C3513" s="22" t="s">
        <v>23307</v>
      </c>
      <c r="D3513" s="22" t="s">
        <v>23308</v>
      </c>
      <c r="E3513" s="162">
        <v>40896.661111111112</v>
      </c>
      <c r="F3513" s="162">
        <v>40896.661111111112</v>
      </c>
      <c r="G3513" s="127"/>
    </row>
    <row r="3514" spans="1:7" ht="15" customHeight="1">
      <c r="A3514" s="18">
        <v>3511</v>
      </c>
      <c r="B3514" s="29" t="s">
        <v>6705</v>
      </c>
      <c r="C3514" s="22" t="s">
        <v>23309</v>
      </c>
      <c r="D3514" s="22" t="s">
        <v>23310</v>
      </c>
      <c r="E3514" s="162">
        <v>40885.359722222223</v>
      </c>
      <c r="F3514" s="162">
        <v>40889.622916666667</v>
      </c>
      <c r="G3514" s="127"/>
    </row>
    <row r="3515" spans="1:7" ht="15" customHeight="1">
      <c r="A3515" s="28">
        <v>3512</v>
      </c>
      <c r="B3515" s="29" t="s">
        <v>6705</v>
      </c>
      <c r="C3515" s="22" t="s">
        <v>23311</v>
      </c>
      <c r="D3515" s="22" t="s">
        <v>23312</v>
      </c>
      <c r="E3515" s="162">
        <v>40883.354166666664</v>
      </c>
      <c r="F3515" s="162">
        <v>40883.610416666663</v>
      </c>
      <c r="G3515" s="127"/>
    </row>
    <row r="3516" spans="1:7" ht="15" customHeight="1">
      <c r="A3516" s="18">
        <v>3513</v>
      </c>
      <c r="B3516" s="29" t="s">
        <v>6705</v>
      </c>
      <c r="C3516" s="22" t="s">
        <v>23313</v>
      </c>
      <c r="D3516" s="22" t="s">
        <v>23314</v>
      </c>
      <c r="E3516" s="162">
        <v>40885.359722222223</v>
      </c>
      <c r="F3516" s="162">
        <v>40886.700694444444</v>
      </c>
      <c r="G3516" s="127"/>
    </row>
    <row r="3517" spans="1:7" ht="15" customHeight="1">
      <c r="A3517" s="18">
        <v>3514</v>
      </c>
      <c r="B3517" s="29" t="s">
        <v>6705</v>
      </c>
      <c r="C3517" s="22" t="s">
        <v>23315</v>
      </c>
      <c r="D3517" s="22" t="s">
        <v>23316</v>
      </c>
      <c r="E3517" s="162">
        <v>40890.578472222223</v>
      </c>
      <c r="F3517" s="162">
        <v>40890.578472222223</v>
      </c>
      <c r="G3517" s="127"/>
    </row>
    <row r="3518" spans="1:7" ht="15" customHeight="1">
      <c r="A3518" s="28">
        <v>3515</v>
      </c>
      <c r="B3518" s="29" t="s">
        <v>6705</v>
      </c>
      <c r="C3518" s="22" t="s">
        <v>23317</v>
      </c>
      <c r="D3518" s="22" t="s">
        <v>23318</v>
      </c>
      <c r="E3518" s="162">
        <v>40883.610416666663</v>
      </c>
      <c r="F3518" s="162">
        <v>40883.610416666663</v>
      </c>
      <c r="G3518" s="127"/>
    </row>
    <row r="3519" spans="1:7" ht="15" customHeight="1">
      <c r="A3519" s="18">
        <v>3516</v>
      </c>
      <c r="B3519" s="29" t="s">
        <v>6705</v>
      </c>
      <c r="C3519" s="22" t="s">
        <v>23319</v>
      </c>
      <c r="D3519" s="22" t="s">
        <v>23320</v>
      </c>
      <c r="E3519" s="162">
        <v>40893.656944444439</v>
      </c>
      <c r="F3519" s="162">
        <v>40893.656944444439</v>
      </c>
      <c r="G3519" s="127"/>
    </row>
    <row r="3520" spans="1:7" ht="15" customHeight="1">
      <c r="A3520" s="18">
        <v>3517</v>
      </c>
      <c r="B3520" s="29" t="s">
        <v>6705</v>
      </c>
      <c r="C3520" s="22" t="s">
        <v>23321</v>
      </c>
      <c r="D3520" s="22" t="s">
        <v>23322</v>
      </c>
      <c r="E3520" s="162">
        <v>40883.610416666663</v>
      </c>
      <c r="F3520" s="162">
        <v>40883.610416666663</v>
      </c>
      <c r="G3520" s="127"/>
    </row>
    <row r="3521" spans="1:7" ht="15" customHeight="1">
      <c r="A3521" s="28">
        <v>3518</v>
      </c>
      <c r="B3521" s="29" t="s">
        <v>6705</v>
      </c>
      <c r="C3521" s="22" t="s">
        <v>23323</v>
      </c>
      <c r="D3521" s="22" t="s">
        <v>23324</v>
      </c>
      <c r="E3521" s="162">
        <v>40900.691666666666</v>
      </c>
      <c r="F3521" s="162">
        <v>40900.691666666666</v>
      </c>
      <c r="G3521" s="127"/>
    </row>
    <row r="3522" spans="1:7" ht="15" customHeight="1">
      <c r="A3522" s="18">
        <v>3519</v>
      </c>
      <c r="B3522" s="29" t="s">
        <v>6705</v>
      </c>
      <c r="C3522" s="22" t="s">
        <v>23325</v>
      </c>
      <c r="D3522" s="22" t="s">
        <v>23326</v>
      </c>
      <c r="E3522" s="162">
        <v>40890.360416666663</v>
      </c>
      <c r="F3522" s="162">
        <v>40891.689583333333</v>
      </c>
      <c r="G3522" s="127"/>
    </row>
    <row r="3523" spans="1:7" ht="15" customHeight="1">
      <c r="A3523" s="18">
        <v>3520</v>
      </c>
      <c r="B3523" s="29" t="s">
        <v>6705</v>
      </c>
      <c r="C3523" s="22" t="s">
        <v>23327</v>
      </c>
      <c r="D3523" s="22" t="s">
        <v>23328</v>
      </c>
      <c r="E3523" s="162">
        <v>40878.362499999996</v>
      </c>
      <c r="F3523" s="162">
        <v>40878.696527777778</v>
      </c>
      <c r="G3523" s="127"/>
    </row>
    <row r="3524" spans="1:7" ht="15" customHeight="1">
      <c r="A3524" s="28">
        <v>3521</v>
      </c>
      <c r="B3524" s="29" t="s">
        <v>6705</v>
      </c>
      <c r="C3524" s="22" t="s">
        <v>23329</v>
      </c>
      <c r="D3524" s="22" t="s">
        <v>23330</v>
      </c>
      <c r="E3524" s="162">
        <v>40906.359722222223</v>
      </c>
      <c r="F3524" s="162">
        <v>40907.586805555555</v>
      </c>
      <c r="G3524" s="127"/>
    </row>
    <row r="3525" spans="1:7" ht="15" customHeight="1">
      <c r="A3525" s="18">
        <v>3522</v>
      </c>
      <c r="B3525" s="29" t="s">
        <v>6705</v>
      </c>
      <c r="C3525" s="22" t="s">
        <v>23331</v>
      </c>
      <c r="D3525" s="22" t="s">
        <v>23332</v>
      </c>
      <c r="E3525" s="162">
        <v>40883.354166666664</v>
      </c>
      <c r="F3525" s="162">
        <v>40883.610416666663</v>
      </c>
      <c r="G3525" s="127"/>
    </row>
    <row r="3526" spans="1:7" ht="15" customHeight="1">
      <c r="A3526" s="18">
        <v>3523</v>
      </c>
      <c r="B3526" s="29" t="s">
        <v>6705</v>
      </c>
      <c r="C3526" s="22" t="s">
        <v>23333</v>
      </c>
      <c r="D3526" s="22" t="s">
        <v>23334</v>
      </c>
      <c r="E3526" s="162">
        <v>40883.354166666664</v>
      </c>
      <c r="F3526" s="162">
        <v>40883.661111111112</v>
      </c>
      <c r="G3526" s="127"/>
    </row>
    <row r="3527" spans="1:7" ht="15" customHeight="1">
      <c r="A3527" s="28">
        <v>3524</v>
      </c>
      <c r="B3527" s="29" t="s">
        <v>6705</v>
      </c>
      <c r="C3527" s="22" t="s">
        <v>23335</v>
      </c>
      <c r="D3527" s="22" t="s">
        <v>23336</v>
      </c>
      <c r="E3527" s="162">
        <v>40896.363888888889</v>
      </c>
      <c r="F3527" s="162">
        <v>40896.661111111112</v>
      </c>
      <c r="G3527" s="127"/>
    </row>
    <row r="3528" spans="1:7" ht="15" customHeight="1">
      <c r="A3528" s="18">
        <v>3525</v>
      </c>
      <c r="B3528" s="29" t="s">
        <v>6705</v>
      </c>
      <c r="C3528" s="22" t="s">
        <v>23337</v>
      </c>
      <c r="D3528" s="22"/>
      <c r="E3528" s="162">
        <v>40878.362499999996</v>
      </c>
      <c r="F3528" s="162">
        <v>40878.696527777778</v>
      </c>
      <c r="G3528" s="127"/>
    </row>
    <row r="3529" spans="1:7" ht="15" customHeight="1">
      <c r="A3529" s="18">
        <v>3526</v>
      </c>
      <c r="B3529" s="29" t="s">
        <v>6705</v>
      </c>
      <c r="C3529" s="22" t="s">
        <v>23338</v>
      </c>
      <c r="D3529" s="22" t="s">
        <v>23339</v>
      </c>
      <c r="E3529" s="162">
        <v>40906.359722222223</v>
      </c>
      <c r="F3529" s="162">
        <v>40906.694444444445</v>
      </c>
      <c r="G3529" s="127"/>
    </row>
    <row r="3530" spans="1:7" ht="15" customHeight="1">
      <c r="A3530" s="28">
        <v>3527</v>
      </c>
      <c r="B3530" s="29" t="s">
        <v>6705</v>
      </c>
      <c r="C3530" s="22" t="s">
        <v>23340</v>
      </c>
      <c r="D3530" s="22" t="s">
        <v>23341</v>
      </c>
      <c r="E3530" s="162">
        <v>40885.359722222223</v>
      </c>
      <c r="F3530" s="162">
        <v>40885.652083333334</v>
      </c>
      <c r="G3530" s="127"/>
    </row>
    <row r="3531" spans="1:7" ht="15" customHeight="1">
      <c r="A3531" s="18">
        <v>3528</v>
      </c>
      <c r="B3531" s="29" t="s">
        <v>6705</v>
      </c>
      <c r="C3531" s="22" t="s">
        <v>23342</v>
      </c>
      <c r="D3531" s="22" t="s">
        <v>23343</v>
      </c>
      <c r="E3531" s="162">
        <v>40885.661111111112</v>
      </c>
      <c r="F3531" s="162">
        <v>40885.661111111112</v>
      </c>
      <c r="G3531" s="127"/>
    </row>
    <row r="3532" spans="1:7" ht="15" customHeight="1">
      <c r="A3532" s="18">
        <v>3529</v>
      </c>
      <c r="B3532" s="29" t="s">
        <v>6705</v>
      </c>
      <c r="C3532" s="22" t="s">
        <v>23344</v>
      </c>
      <c r="D3532" s="22" t="s">
        <v>23345</v>
      </c>
      <c r="E3532" s="162">
        <v>40882.683333333334</v>
      </c>
      <c r="F3532" s="162">
        <v>40882.683333333334</v>
      </c>
      <c r="G3532" s="127"/>
    </row>
    <row r="3533" spans="1:7" ht="15" customHeight="1">
      <c r="A3533" s="28">
        <v>3530</v>
      </c>
      <c r="B3533" s="29" t="s">
        <v>6705</v>
      </c>
      <c r="C3533" s="22" t="s">
        <v>23346</v>
      </c>
      <c r="D3533" s="22" t="s">
        <v>23347</v>
      </c>
      <c r="E3533" s="162">
        <v>40883.353472222218</v>
      </c>
      <c r="F3533" s="162">
        <v>40886.700694444444</v>
      </c>
      <c r="G3533" s="127"/>
    </row>
    <row r="3534" spans="1:7" ht="15" customHeight="1">
      <c r="A3534" s="18">
        <v>3531</v>
      </c>
      <c r="B3534" s="29" t="s">
        <v>6705</v>
      </c>
      <c r="C3534" s="22" t="s">
        <v>23348</v>
      </c>
      <c r="D3534" s="22" t="s">
        <v>23349</v>
      </c>
      <c r="E3534" s="162">
        <v>40889.375</v>
      </c>
      <c r="F3534" s="162">
        <v>40890.665972222218</v>
      </c>
      <c r="G3534" s="127"/>
    </row>
    <row r="3535" spans="1:7" ht="15" customHeight="1">
      <c r="A3535" s="18">
        <v>3532</v>
      </c>
      <c r="B3535" s="29" t="s">
        <v>6705</v>
      </c>
      <c r="C3535" s="22" t="s">
        <v>23350</v>
      </c>
      <c r="D3535" s="22" t="s">
        <v>23351</v>
      </c>
      <c r="E3535" s="162">
        <v>40896.364583333328</v>
      </c>
      <c r="F3535" s="162">
        <v>40896.661111111112</v>
      </c>
      <c r="G3535" s="127"/>
    </row>
    <row r="3536" spans="1:7" ht="15" customHeight="1">
      <c r="A3536" s="28">
        <v>3533</v>
      </c>
      <c r="B3536" s="29" t="s">
        <v>6705</v>
      </c>
      <c r="C3536" s="22" t="s">
        <v>23352</v>
      </c>
      <c r="D3536" s="22" t="s">
        <v>23353</v>
      </c>
      <c r="E3536" s="162">
        <v>40896.364583333328</v>
      </c>
      <c r="F3536" s="162">
        <v>40897.645138888889</v>
      </c>
      <c r="G3536" s="127"/>
    </row>
    <row r="3537" spans="1:7" ht="15" customHeight="1">
      <c r="A3537" s="18">
        <v>3534</v>
      </c>
      <c r="B3537" s="29" t="s">
        <v>6705</v>
      </c>
      <c r="C3537" s="22" t="s">
        <v>23354</v>
      </c>
      <c r="D3537" s="22" t="s">
        <v>23355</v>
      </c>
      <c r="E3537" s="162">
        <v>40896.364583333328</v>
      </c>
      <c r="F3537" s="162">
        <v>40896.661805555552</v>
      </c>
      <c r="G3537" s="127"/>
    </row>
    <row r="3538" spans="1:7" ht="15" customHeight="1">
      <c r="A3538" s="18">
        <v>3535</v>
      </c>
      <c r="B3538" s="29" t="s">
        <v>6705</v>
      </c>
      <c r="C3538" s="22" t="s">
        <v>23356</v>
      </c>
      <c r="D3538" s="22" t="s">
        <v>23357</v>
      </c>
      <c r="E3538" s="162">
        <v>40883.354861111111</v>
      </c>
      <c r="F3538" s="162">
        <v>40883.610416666663</v>
      </c>
      <c r="G3538" s="127"/>
    </row>
    <row r="3539" spans="1:7" ht="15" customHeight="1">
      <c r="A3539" s="28">
        <v>3536</v>
      </c>
      <c r="B3539" s="29" t="s">
        <v>6705</v>
      </c>
      <c r="C3539" s="22" t="s">
        <v>23358</v>
      </c>
      <c r="D3539" s="22" t="s">
        <v>23359</v>
      </c>
      <c r="E3539" s="162">
        <v>40889.363194444442</v>
      </c>
      <c r="F3539" s="162">
        <v>40891.689583333333</v>
      </c>
      <c r="G3539" s="127"/>
    </row>
    <row r="3540" spans="1:7" ht="15" customHeight="1">
      <c r="A3540" s="18">
        <v>3537</v>
      </c>
      <c r="B3540" s="29" t="s">
        <v>6705</v>
      </c>
      <c r="C3540" s="22" t="s">
        <v>23360</v>
      </c>
      <c r="D3540" s="22" t="s">
        <v>23361</v>
      </c>
      <c r="E3540" s="162">
        <v>40896.364583333328</v>
      </c>
      <c r="F3540" s="162">
        <v>40897.650694444441</v>
      </c>
      <c r="G3540" s="127"/>
    </row>
    <row r="3541" spans="1:7" ht="15" customHeight="1">
      <c r="A3541" s="18">
        <v>3538</v>
      </c>
      <c r="B3541" s="29" t="s">
        <v>6705</v>
      </c>
      <c r="C3541" s="22" t="s">
        <v>23362</v>
      </c>
      <c r="D3541" s="22" t="s">
        <v>23363</v>
      </c>
      <c r="E3541" s="162">
        <v>40900.691666666666</v>
      </c>
      <c r="F3541" s="162">
        <v>40900.691666666666</v>
      </c>
      <c r="G3541" s="127"/>
    </row>
    <row r="3542" spans="1:7" ht="15" customHeight="1">
      <c r="A3542" s="28">
        <v>3539</v>
      </c>
      <c r="B3542" s="29" t="s">
        <v>6705</v>
      </c>
      <c r="C3542" s="22" t="s">
        <v>23364</v>
      </c>
      <c r="D3542" s="22" t="s">
        <v>23365</v>
      </c>
      <c r="E3542" s="162">
        <v>40885.359722222223</v>
      </c>
      <c r="F3542" s="162">
        <v>40885.652083333334</v>
      </c>
      <c r="G3542" s="127"/>
    </row>
    <row r="3543" spans="1:7" ht="15" customHeight="1">
      <c r="A3543" s="18">
        <v>3540</v>
      </c>
      <c r="B3543" s="29" t="s">
        <v>6705</v>
      </c>
      <c r="C3543" s="22" t="s">
        <v>23366</v>
      </c>
      <c r="D3543" s="22" t="s">
        <v>23367</v>
      </c>
      <c r="E3543" s="162">
        <v>40885.359027777777</v>
      </c>
      <c r="F3543" s="162">
        <v>40889.622916666667</v>
      </c>
      <c r="G3543" s="127"/>
    </row>
    <row r="3544" spans="1:7" ht="15" customHeight="1">
      <c r="A3544" s="18">
        <v>3541</v>
      </c>
      <c r="B3544" s="29" t="s">
        <v>6705</v>
      </c>
      <c r="C3544" s="22" t="s">
        <v>23368</v>
      </c>
      <c r="D3544" s="22" t="s">
        <v>23369</v>
      </c>
      <c r="E3544" s="162">
        <v>40906.359027777777</v>
      </c>
      <c r="F3544" s="162">
        <v>40907.586805555555</v>
      </c>
      <c r="G3544" s="127"/>
    </row>
    <row r="3545" spans="1:7" ht="15" customHeight="1">
      <c r="A3545" s="28">
        <v>3542</v>
      </c>
      <c r="B3545" s="29" t="s">
        <v>6705</v>
      </c>
      <c r="C3545" s="22" t="s">
        <v>23370</v>
      </c>
      <c r="D3545" s="22" t="s">
        <v>23371</v>
      </c>
      <c r="E3545" s="162">
        <v>40896.364583333328</v>
      </c>
      <c r="F3545" s="162">
        <v>40896.661805555552</v>
      </c>
      <c r="G3545" s="127"/>
    </row>
    <row r="3546" spans="1:7" ht="15" customHeight="1">
      <c r="A3546" s="18">
        <v>3543</v>
      </c>
      <c r="B3546" s="29" t="s">
        <v>6705</v>
      </c>
      <c r="C3546" s="22" t="s">
        <v>23372</v>
      </c>
      <c r="D3546" s="22" t="s">
        <v>23373</v>
      </c>
      <c r="E3546" s="162">
        <v>40878.362499999996</v>
      </c>
      <c r="F3546" s="162">
        <v>40878.696527777778</v>
      </c>
      <c r="G3546" s="127"/>
    </row>
    <row r="3547" spans="1:7" ht="15" customHeight="1">
      <c r="A3547" s="18">
        <v>3544</v>
      </c>
      <c r="B3547" s="29" t="s">
        <v>6705</v>
      </c>
      <c r="C3547" s="22" t="s">
        <v>23374</v>
      </c>
      <c r="D3547" s="22" t="s">
        <v>23375</v>
      </c>
      <c r="E3547" s="162">
        <v>40885.359722222223</v>
      </c>
      <c r="F3547" s="162">
        <v>40886.700694444444</v>
      </c>
      <c r="G3547" s="127"/>
    </row>
    <row r="3548" spans="1:7" ht="15" customHeight="1">
      <c r="A3548" s="28">
        <v>3545</v>
      </c>
      <c r="B3548" s="29" t="s">
        <v>6705</v>
      </c>
      <c r="C3548" s="22" t="s">
        <v>23376</v>
      </c>
      <c r="D3548" s="22" t="s">
        <v>23377</v>
      </c>
      <c r="E3548" s="162">
        <v>40896.661111111112</v>
      </c>
      <c r="F3548" s="162">
        <v>40896.661111111112</v>
      </c>
      <c r="G3548" s="127"/>
    </row>
    <row r="3549" spans="1:7" ht="15" customHeight="1">
      <c r="A3549" s="18">
        <v>3546</v>
      </c>
      <c r="B3549" s="29" t="s">
        <v>6705</v>
      </c>
      <c r="C3549" s="22" t="s">
        <v>23378</v>
      </c>
      <c r="D3549" s="22" t="s">
        <v>23379</v>
      </c>
      <c r="E3549" s="162">
        <v>40903.654166666667</v>
      </c>
      <c r="F3549" s="162">
        <v>40903.654166666667</v>
      </c>
      <c r="G3549" s="127"/>
    </row>
    <row r="3550" spans="1:7" ht="15" customHeight="1">
      <c r="A3550" s="18">
        <v>3547</v>
      </c>
      <c r="B3550" s="29" t="s">
        <v>6705</v>
      </c>
      <c r="C3550" s="22" t="s">
        <v>23380</v>
      </c>
      <c r="D3550" s="22" t="s">
        <v>23381</v>
      </c>
      <c r="E3550" s="162">
        <v>40889.59375</v>
      </c>
      <c r="F3550" s="162">
        <v>40889.622916666667</v>
      </c>
      <c r="G3550" s="127"/>
    </row>
    <row r="3551" spans="1:7" ht="15" customHeight="1">
      <c r="A3551" s="28">
        <v>3548</v>
      </c>
      <c r="B3551" s="29" t="s">
        <v>6705</v>
      </c>
      <c r="C3551" s="22" t="s">
        <v>23382</v>
      </c>
      <c r="D3551" s="22" t="s">
        <v>23383</v>
      </c>
      <c r="E3551" s="162">
        <v>40905.66805555555</v>
      </c>
      <c r="F3551" s="162">
        <v>40905.66805555555</v>
      </c>
      <c r="G3551" s="127"/>
    </row>
    <row r="3552" spans="1:7" ht="15" customHeight="1">
      <c r="A3552" s="18">
        <v>3549</v>
      </c>
      <c r="B3552" s="29" t="s">
        <v>6705</v>
      </c>
      <c r="C3552" s="22" t="s">
        <v>23384</v>
      </c>
      <c r="D3552" s="22" t="s">
        <v>23385</v>
      </c>
      <c r="E3552" s="162">
        <v>40889.375694444439</v>
      </c>
      <c r="F3552" s="162">
        <v>40889.640277777777</v>
      </c>
      <c r="G3552" s="127"/>
    </row>
    <row r="3553" spans="1:7" ht="15" customHeight="1">
      <c r="A3553" s="18">
        <v>3550</v>
      </c>
      <c r="B3553" s="29" t="s">
        <v>6705</v>
      </c>
      <c r="C3553" s="22" t="s">
        <v>23386</v>
      </c>
      <c r="D3553" s="22" t="s">
        <v>23387</v>
      </c>
      <c r="E3553" s="162">
        <v>40883.610416666663</v>
      </c>
      <c r="F3553" s="162">
        <v>40883.610416666663</v>
      </c>
      <c r="G3553" s="127"/>
    </row>
    <row r="3554" spans="1:7" ht="15" customHeight="1">
      <c r="A3554" s="28">
        <v>3551</v>
      </c>
      <c r="B3554" s="29" t="s">
        <v>6705</v>
      </c>
      <c r="C3554" s="22" t="s">
        <v>23388</v>
      </c>
      <c r="D3554" s="22" t="s">
        <v>23389</v>
      </c>
      <c r="E3554" s="162">
        <v>40904.63680555555</v>
      </c>
      <c r="F3554" s="162">
        <v>40904.63680555555</v>
      </c>
      <c r="G3554" s="127"/>
    </row>
    <row r="3555" spans="1:7" ht="15" customHeight="1">
      <c r="A3555" s="18">
        <v>3552</v>
      </c>
      <c r="B3555" s="29" t="s">
        <v>6705</v>
      </c>
      <c r="C3555" s="22" t="s">
        <v>23390</v>
      </c>
      <c r="D3555" s="22" t="s">
        <v>23391</v>
      </c>
      <c r="E3555" s="162">
        <v>40896.364583333328</v>
      </c>
      <c r="F3555" s="162">
        <v>40896.661805555552</v>
      </c>
      <c r="G3555" s="127"/>
    </row>
    <row r="3556" spans="1:7" ht="15" customHeight="1">
      <c r="A3556" s="18">
        <v>3553</v>
      </c>
      <c r="B3556" s="29" t="s">
        <v>6705</v>
      </c>
      <c r="C3556" s="22" t="s">
        <v>23390</v>
      </c>
      <c r="D3556" s="22" t="s">
        <v>23392</v>
      </c>
      <c r="E3556" s="162">
        <v>40896.364583333328</v>
      </c>
      <c r="F3556" s="162">
        <v>40896.661805555552</v>
      </c>
      <c r="G3556" s="127"/>
    </row>
    <row r="3557" spans="1:7" ht="15" customHeight="1">
      <c r="A3557" s="28">
        <v>3554</v>
      </c>
      <c r="B3557" s="29" t="s">
        <v>6705</v>
      </c>
      <c r="C3557" s="22" t="s">
        <v>23393</v>
      </c>
      <c r="D3557" s="22" t="s">
        <v>23394</v>
      </c>
      <c r="E3557" s="162">
        <v>40892.627083333333</v>
      </c>
      <c r="F3557" s="162">
        <v>40892.627083333333</v>
      </c>
      <c r="G3557" s="127"/>
    </row>
    <row r="3558" spans="1:7" ht="15" customHeight="1">
      <c r="A3558" s="18">
        <v>3555</v>
      </c>
      <c r="B3558" s="29" t="s">
        <v>6705</v>
      </c>
      <c r="C3558" s="22" t="s">
        <v>23395</v>
      </c>
      <c r="D3558" s="22" t="s">
        <v>23396</v>
      </c>
      <c r="E3558" s="162">
        <v>40897.645138888889</v>
      </c>
      <c r="F3558" s="162">
        <v>40897.645138888889</v>
      </c>
      <c r="G3558" s="127"/>
    </row>
    <row r="3559" spans="1:7" ht="15" customHeight="1">
      <c r="A3559" s="18">
        <v>3556</v>
      </c>
      <c r="B3559" s="29" t="s">
        <v>6705</v>
      </c>
      <c r="C3559" s="22" t="s">
        <v>23397</v>
      </c>
      <c r="D3559" s="22" t="s">
        <v>23398</v>
      </c>
      <c r="E3559" s="162">
        <v>40885.359027777777</v>
      </c>
      <c r="F3559" s="162">
        <v>40886.700694444444</v>
      </c>
      <c r="G3559" s="127"/>
    </row>
    <row r="3560" spans="1:7" ht="15" customHeight="1">
      <c r="A3560" s="28">
        <v>3557</v>
      </c>
      <c r="B3560" s="29" t="s">
        <v>6705</v>
      </c>
      <c r="C3560" s="22" t="s">
        <v>23399</v>
      </c>
      <c r="D3560" s="22" t="s">
        <v>23400</v>
      </c>
      <c r="E3560" s="162">
        <v>40885.359722222223</v>
      </c>
      <c r="F3560" s="162">
        <v>40886.700694444444</v>
      </c>
      <c r="G3560" s="127"/>
    </row>
    <row r="3561" spans="1:7" ht="15" customHeight="1">
      <c r="A3561" s="18">
        <v>3558</v>
      </c>
      <c r="B3561" s="29" t="s">
        <v>6705</v>
      </c>
      <c r="C3561" s="22" t="s">
        <v>23401</v>
      </c>
      <c r="D3561" s="22" t="s">
        <v>23400</v>
      </c>
      <c r="E3561" s="162">
        <v>40885.359722222223</v>
      </c>
      <c r="F3561" s="162">
        <v>40889.622916666667</v>
      </c>
      <c r="G3561" s="127"/>
    </row>
    <row r="3562" spans="1:7" ht="15" customHeight="1">
      <c r="A3562" s="18">
        <v>3559</v>
      </c>
      <c r="B3562" s="29" t="s">
        <v>6705</v>
      </c>
      <c r="C3562" s="22" t="s">
        <v>23402</v>
      </c>
      <c r="D3562" s="22" t="s">
        <v>23400</v>
      </c>
      <c r="E3562" s="162">
        <v>40879.692361111112</v>
      </c>
      <c r="F3562" s="162">
        <v>40879.692361111112</v>
      </c>
      <c r="G3562" s="127"/>
    </row>
    <row r="3563" spans="1:7" ht="15" customHeight="1">
      <c r="A3563" s="28">
        <v>3560</v>
      </c>
      <c r="B3563" s="29" t="s">
        <v>6705</v>
      </c>
      <c r="C3563" s="22" t="s">
        <v>22976</v>
      </c>
      <c r="D3563" s="22" t="s">
        <v>23403</v>
      </c>
      <c r="E3563" s="162">
        <v>40889.363194444442</v>
      </c>
      <c r="F3563" s="162">
        <v>40891.689583333333</v>
      </c>
      <c r="G3563" s="127"/>
    </row>
    <row r="3564" spans="1:7" ht="15" customHeight="1">
      <c r="A3564" s="18">
        <v>3561</v>
      </c>
      <c r="B3564" s="29" t="s">
        <v>6705</v>
      </c>
      <c r="C3564" s="22" t="s">
        <v>23404</v>
      </c>
      <c r="D3564" s="22" t="s">
        <v>23405</v>
      </c>
      <c r="E3564" s="162">
        <v>40897.645138888889</v>
      </c>
      <c r="F3564" s="162">
        <v>40897.645138888889</v>
      </c>
      <c r="G3564" s="127"/>
    </row>
    <row r="3565" spans="1:7" ht="15" customHeight="1">
      <c r="A3565" s="18">
        <v>3562</v>
      </c>
      <c r="B3565" s="29" t="s">
        <v>6705</v>
      </c>
      <c r="C3565" s="22" t="s">
        <v>23406</v>
      </c>
      <c r="D3565" s="22" t="s">
        <v>23407</v>
      </c>
      <c r="E3565" s="162">
        <v>40903.602083333331</v>
      </c>
      <c r="F3565" s="162">
        <v>40903.602083333331</v>
      </c>
      <c r="G3565" s="127"/>
    </row>
    <row r="3566" spans="1:7" ht="15" customHeight="1">
      <c r="A3566" s="28">
        <v>3563</v>
      </c>
      <c r="B3566" s="29" t="s">
        <v>6705</v>
      </c>
      <c r="C3566" s="22" t="s">
        <v>23408</v>
      </c>
      <c r="D3566" s="22" t="s">
        <v>23409</v>
      </c>
      <c r="E3566" s="162">
        <v>40883.354166666664</v>
      </c>
      <c r="F3566" s="162">
        <v>40883.694444444445</v>
      </c>
      <c r="G3566" s="127"/>
    </row>
    <row r="3567" spans="1:7" ht="15" customHeight="1">
      <c r="A3567" s="18">
        <v>3564</v>
      </c>
      <c r="B3567" s="29" t="s">
        <v>6705</v>
      </c>
      <c r="C3567" s="22" t="s">
        <v>23410</v>
      </c>
      <c r="D3567" s="22" t="s">
        <v>23411</v>
      </c>
      <c r="E3567" s="162">
        <v>40885.359722222223</v>
      </c>
      <c r="F3567" s="162">
        <v>40885.652083333334</v>
      </c>
      <c r="G3567" s="127"/>
    </row>
    <row r="3568" spans="1:7" ht="15" customHeight="1">
      <c r="A3568" s="18">
        <v>3565</v>
      </c>
      <c r="B3568" s="29" t="s">
        <v>6705</v>
      </c>
      <c r="C3568" s="22" t="s">
        <v>23412</v>
      </c>
      <c r="D3568" s="22" t="s">
        <v>23413</v>
      </c>
      <c r="E3568" s="162">
        <v>40896.661111111112</v>
      </c>
      <c r="F3568" s="162">
        <v>40896.661111111112</v>
      </c>
      <c r="G3568" s="127"/>
    </row>
    <row r="3569" spans="1:7" ht="15" customHeight="1">
      <c r="A3569" s="28">
        <v>3566</v>
      </c>
      <c r="B3569" s="29" t="s">
        <v>6705</v>
      </c>
      <c r="C3569" s="22" t="s">
        <v>23019</v>
      </c>
      <c r="D3569" s="22" t="s">
        <v>23414</v>
      </c>
      <c r="E3569" s="162">
        <v>40885.359722222223</v>
      </c>
      <c r="F3569" s="162">
        <v>40885.652083333334</v>
      </c>
      <c r="G3569" s="127"/>
    </row>
    <row r="3570" spans="1:7" ht="15" customHeight="1">
      <c r="A3570" s="18">
        <v>3567</v>
      </c>
      <c r="B3570" s="29" t="s">
        <v>6705</v>
      </c>
      <c r="C3570" s="22" t="s">
        <v>23415</v>
      </c>
      <c r="D3570" s="22" t="s">
        <v>23416</v>
      </c>
      <c r="E3570" s="162">
        <v>40885.359722222223</v>
      </c>
      <c r="F3570" s="162">
        <v>40886.700694444444</v>
      </c>
      <c r="G3570" s="127"/>
    </row>
    <row r="3571" spans="1:7" ht="15" customHeight="1">
      <c r="A3571" s="18">
        <v>3568</v>
      </c>
      <c r="B3571" s="29" t="s">
        <v>6705</v>
      </c>
      <c r="C3571" s="22" t="s">
        <v>23417</v>
      </c>
      <c r="D3571" s="22" t="s">
        <v>23418</v>
      </c>
      <c r="E3571" s="162">
        <v>40904.359722222223</v>
      </c>
      <c r="F3571" s="162">
        <v>40904.637499999997</v>
      </c>
      <c r="G3571" s="127"/>
    </row>
    <row r="3572" spans="1:7" ht="15" customHeight="1">
      <c r="A3572" s="28">
        <v>3569</v>
      </c>
      <c r="B3572" s="29" t="s">
        <v>6705</v>
      </c>
      <c r="C3572" s="22" t="s">
        <v>23419</v>
      </c>
      <c r="D3572" s="22"/>
      <c r="E3572" s="162">
        <v>40891.359722222223</v>
      </c>
      <c r="F3572" s="162">
        <v>40891.69027777778</v>
      </c>
      <c r="G3572" s="127"/>
    </row>
    <row r="3573" spans="1:7" ht="15" customHeight="1">
      <c r="A3573" s="18">
        <v>3570</v>
      </c>
      <c r="B3573" s="29" t="s">
        <v>6705</v>
      </c>
      <c r="C3573" s="22" t="s">
        <v>23420</v>
      </c>
      <c r="D3573" s="22" t="s">
        <v>23421</v>
      </c>
      <c r="E3573" s="162">
        <v>40891.359722222223</v>
      </c>
      <c r="F3573" s="162">
        <v>40891.706249999996</v>
      </c>
      <c r="G3573" s="127"/>
    </row>
    <row r="3574" spans="1:7" ht="15" customHeight="1">
      <c r="A3574" s="18">
        <v>3571</v>
      </c>
      <c r="B3574" s="29" t="s">
        <v>6705</v>
      </c>
      <c r="C3574" s="22" t="s">
        <v>23422</v>
      </c>
      <c r="D3574" s="22" t="s">
        <v>23423</v>
      </c>
      <c r="E3574" s="162">
        <v>40883.354166666664</v>
      </c>
      <c r="F3574" s="162">
        <v>40883.610416666663</v>
      </c>
      <c r="G3574" s="127"/>
    </row>
    <row r="3575" spans="1:7" ht="15" customHeight="1">
      <c r="A3575" s="28">
        <v>3572</v>
      </c>
      <c r="B3575" s="29" t="s">
        <v>6705</v>
      </c>
      <c r="C3575" s="22" t="s">
        <v>23424</v>
      </c>
      <c r="D3575" s="22" t="s">
        <v>23425</v>
      </c>
      <c r="E3575" s="162">
        <v>40883.354166666664</v>
      </c>
      <c r="F3575" s="162">
        <v>40883.610416666663</v>
      </c>
      <c r="G3575" s="127"/>
    </row>
    <row r="3576" spans="1:7" ht="15" customHeight="1">
      <c r="A3576" s="18">
        <v>3573</v>
      </c>
      <c r="B3576" s="29" t="s">
        <v>6705</v>
      </c>
      <c r="C3576" s="22" t="s">
        <v>23426</v>
      </c>
      <c r="D3576" s="22" t="s">
        <v>23427</v>
      </c>
      <c r="E3576" s="162">
        <v>40890.578472222223</v>
      </c>
      <c r="F3576" s="162">
        <v>40890.578472222223</v>
      </c>
      <c r="G3576" s="127"/>
    </row>
    <row r="3577" spans="1:7" ht="15" customHeight="1">
      <c r="A3577" s="18">
        <v>3574</v>
      </c>
      <c r="B3577" s="29" t="s">
        <v>6705</v>
      </c>
      <c r="C3577" s="22" t="s">
        <v>23428</v>
      </c>
      <c r="D3577" s="22"/>
      <c r="E3577" s="162">
        <v>40896.364583333328</v>
      </c>
      <c r="F3577" s="162">
        <v>40896.661805555552</v>
      </c>
      <c r="G3577" s="127"/>
    </row>
    <row r="3578" spans="1:7" ht="15" customHeight="1">
      <c r="A3578" s="28">
        <v>3575</v>
      </c>
      <c r="B3578" s="29" t="s">
        <v>6705</v>
      </c>
      <c r="C3578" s="22" t="s">
        <v>23429</v>
      </c>
      <c r="D3578" s="22" t="s">
        <v>23430</v>
      </c>
      <c r="E3578" s="162">
        <v>40890.360416666663</v>
      </c>
      <c r="F3578" s="162">
        <v>40890.665972222218</v>
      </c>
      <c r="G3578" s="127"/>
    </row>
    <row r="3579" spans="1:7" ht="15" customHeight="1">
      <c r="A3579" s="18">
        <v>3576</v>
      </c>
      <c r="B3579" s="29" t="s">
        <v>6705</v>
      </c>
      <c r="C3579" s="22" t="s">
        <v>23431</v>
      </c>
      <c r="D3579" s="22"/>
      <c r="E3579" s="162">
        <v>40896.661111111112</v>
      </c>
      <c r="F3579" s="162">
        <v>40896.661111111112</v>
      </c>
      <c r="G3579" s="127"/>
    </row>
    <row r="3580" spans="1:7" ht="15" customHeight="1">
      <c r="A3580" s="18">
        <v>3577</v>
      </c>
      <c r="B3580" s="29" t="s">
        <v>6705</v>
      </c>
      <c r="C3580" s="22" t="s">
        <v>23432</v>
      </c>
      <c r="D3580" s="22"/>
      <c r="E3580" s="162">
        <v>40885.359027777777</v>
      </c>
      <c r="F3580" s="162">
        <v>40886.700694444444</v>
      </c>
      <c r="G3580" s="127"/>
    </row>
    <row r="3581" spans="1:7" ht="15" customHeight="1">
      <c r="A3581" s="28">
        <v>3578</v>
      </c>
      <c r="B3581" s="29" t="s">
        <v>6705</v>
      </c>
      <c r="C3581" s="22" t="s">
        <v>23433</v>
      </c>
      <c r="D3581" s="22"/>
      <c r="E3581" s="162">
        <v>40906.359027777777</v>
      </c>
      <c r="F3581" s="162">
        <v>40906.680555555555</v>
      </c>
      <c r="G3581" s="127"/>
    </row>
    <row r="3582" spans="1:7" ht="15" customHeight="1">
      <c r="A3582" s="18">
        <v>3579</v>
      </c>
      <c r="B3582" s="29" t="s">
        <v>6705</v>
      </c>
      <c r="C3582" s="22" t="s">
        <v>23434</v>
      </c>
      <c r="D3582" s="22"/>
      <c r="E3582" s="162">
        <v>40882.609722222223</v>
      </c>
      <c r="F3582" s="162">
        <v>40882.609722222223</v>
      </c>
      <c r="G3582" s="127"/>
    </row>
    <row r="3583" spans="1:7" ht="15" customHeight="1">
      <c r="A3583" s="18">
        <v>3580</v>
      </c>
      <c r="B3583" s="29" t="s">
        <v>6705</v>
      </c>
      <c r="C3583" s="22" t="s">
        <v>23435</v>
      </c>
      <c r="D3583" s="22"/>
      <c r="E3583" s="162">
        <v>40896.364583333328</v>
      </c>
      <c r="F3583" s="162">
        <v>40900.691666666666</v>
      </c>
      <c r="G3583" s="127"/>
    </row>
    <row r="3584" spans="1:7" ht="15" customHeight="1">
      <c r="A3584" s="28">
        <v>3581</v>
      </c>
      <c r="B3584" s="29" t="s">
        <v>6705</v>
      </c>
      <c r="C3584" s="22" t="s">
        <v>23435</v>
      </c>
      <c r="D3584" s="22"/>
      <c r="E3584" s="162">
        <v>40896.364583333328</v>
      </c>
      <c r="F3584" s="162">
        <v>40900.691666666666</v>
      </c>
      <c r="G3584" s="127"/>
    </row>
    <row r="3585" spans="1:7" ht="15" customHeight="1">
      <c r="A3585" s="18">
        <v>3582</v>
      </c>
      <c r="B3585" s="29" t="s">
        <v>6705</v>
      </c>
      <c r="C3585" s="22" t="s">
        <v>21450</v>
      </c>
      <c r="D3585" s="22"/>
      <c r="E3585" s="162">
        <v>40906.359027777777</v>
      </c>
      <c r="F3585" s="162">
        <v>40906.680555555555</v>
      </c>
      <c r="G3585" s="127"/>
    </row>
    <row r="3586" spans="1:7" ht="15" customHeight="1">
      <c r="A3586" s="18">
        <v>3583</v>
      </c>
      <c r="B3586" s="29" t="s">
        <v>6705</v>
      </c>
      <c r="C3586" s="22" t="s">
        <v>23436</v>
      </c>
      <c r="D3586" s="22"/>
      <c r="E3586" s="162">
        <v>40891.359722222223</v>
      </c>
      <c r="F3586" s="162">
        <v>40893.656944444439</v>
      </c>
      <c r="G3586" s="127"/>
    </row>
    <row r="3587" spans="1:7" ht="15" customHeight="1">
      <c r="A3587" s="28">
        <v>3584</v>
      </c>
      <c r="B3587" s="29" t="s">
        <v>6705</v>
      </c>
      <c r="C3587" s="22" t="s">
        <v>23437</v>
      </c>
      <c r="D3587" s="22"/>
      <c r="E3587" s="162">
        <v>40885.652083333334</v>
      </c>
      <c r="F3587" s="162">
        <v>40885.652083333334</v>
      </c>
      <c r="G3587" s="127"/>
    </row>
    <row r="3588" spans="1:7" ht="15" customHeight="1">
      <c r="A3588" s="18">
        <v>3585</v>
      </c>
      <c r="B3588" s="29" t="s">
        <v>6705</v>
      </c>
      <c r="C3588" s="22" t="s">
        <v>23438</v>
      </c>
      <c r="D3588" s="22"/>
      <c r="E3588" s="162">
        <v>40889.375</v>
      </c>
      <c r="F3588" s="162">
        <v>40889.623611111107</v>
      </c>
      <c r="G3588" s="127"/>
    </row>
    <row r="3589" spans="1:7" ht="15" customHeight="1">
      <c r="A3589" s="18">
        <v>3586</v>
      </c>
      <c r="B3589" s="29" t="s">
        <v>6705</v>
      </c>
      <c r="C3589" s="22" t="s">
        <v>23439</v>
      </c>
      <c r="D3589" s="22"/>
      <c r="E3589" s="162">
        <v>40890.578472222223</v>
      </c>
      <c r="F3589" s="162">
        <v>40890.578472222223</v>
      </c>
      <c r="G3589" s="127"/>
    </row>
    <row r="3590" spans="1:7" ht="15" customHeight="1">
      <c r="A3590" s="28">
        <v>3587</v>
      </c>
      <c r="B3590" s="29" t="s">
        <v>6705</v>
      </c>
      <c r="C3590" s="22" t="s">
        <v>23440</v>
      </c>
      <c r="D3590" s="22"/>
      <c r="E3590" s="162">
        <v>40906.359722222223</v>
      </c>
      <c r="F3590" s="162">
        <v>40907.677083333328</v>
      </c>
      <c r="G3590" s="127"/>
    </row>
    <row r="3591" spans="1:7" ht="15" customHeight="1">
      <c r="A3591" s="18">
        <v>3588</v>
      </c>
      <c r="B3591" s="29" t="s">
        <v>6705</v>
      </c>
      <c r="C3591" s="22" t="s">
        <v>23441</v>
      </c>
      <c r="D3591" s="22"/>
      <c r="E3591" s="162">
        <v>40904.63680555555</v>
      </c>
      <c r="F3591" s="162">
        <v>40904.63680555555</v>
      </c>
      <c r="G3591" s="127"/>
    </row>
    <row r="3592" spans="1:7" ht="15" customHeight="1">
      <c r="A3592" s="18">
        <v>3589</v>
      </c>
      <c r="B3592" s="29" t="s">
        <v>6705</v>
      </c>
      <c r="C3592" s="22" t="s">
        <v>23442</v>
      </c>
      <c r="D3592" s="22"/>
      <c r="E3592" s="162">
        <v>40890.360416666663</v>
      </c>
      <c r="F3592" s="162">
        <v>40892.640277777777</v>
      </c>
      <c r="G3592" s="127"/>
    </row>
    <row r="3593" spans="1:7" ht="15" customHeight="1">
      <c r="A3593" s="28">
        <v>3590</v>
      </c>
      <c r="B3593" s="29" t="s">
        <v>6705</v>
      </c>
      <c r="C3593" s="22" t="s">
        <v>23443</v>
      </c>
      <c r="D3593" s="22"/>
      <c r="E3593" s="162">
        <v>40896.661111111112</v>
      </c>
      <c r="F3593" s="162">
        <v>40896.661111111112</v>
      </c>
      <c r="G3593" s="127"/>
    </row>
    <row r="3594" spans="1:7" ht="15" customHeight="1">
      <c r="A3594" s="18">
        <v>3591</v>
      </c>
      <c r="B3594" s="29" t="s">
        <v>6705</v>
      </c>
      <c r="C3594" s="22" t="s">
        <v>23444</v>
      </c>
      <c r="D3594" s="22"/>
      <c r="E3594" s="162">
        <v>40904.359722222223</v>
      </c>
      <c r="F3594" s="162">
        <v>40904.63680555555</v>
      </c>
      <c r="G3594" s="127"/>
    </row>
    <row r="3595" spans="1:7" ht="15" customHeight="1">
      <c r="A3595" s="18">
        <v>3592</v>
      </c>
      <c r="B3595" s="29" t="s">
        <v>6705</v>
      </c>
      <c r="C3595" s="22" t="s">
        <v>23445</v>
      </c>
      <c r="D3595" s="22"/>
      <c r="E3595" s="162">
        <v>40890.360416666663</v>
      </c>
      <c r="F3595" s="162">
        <v>40890.579166666663</v>
      </c>
      <c r="G3595" s="127"/>
    </row>
    <row r="3596" spans="1:7" ht="15" customHeight="1">
      <c r="A3596" s="28">
        <v>3593</v>
      </c>
      <c r="B3596" s="29" t="s">
        <v>6705</v>
      </c>
      <c r="C3596" s="22" t="s">
        <v>23443</v>
      </c>
      <c r="D3596" s="22"/>
      <c r="E3596" s="162">
        <v>40896.364583333328</v>
      </c>
      <c r="F3596" s="162">
        <v>40896.661805555552</v>
      </c>
      <c r="G3596" s="127"/>
    </row>
    <row r="3597" spans="1:7" ht="15" customHeight="1">
      <c r="A3597" s="18">
        <v>3594</v>
      </c>
      <c r="B3597" s="29" t="s">
        <v>6705</v>
      </c>
      <c r="C3597" s="22" t="s">
        <v>23446</v>
      </c>
      <c r="D3597" s="22"/>
      <c r="E3597" s="162">
        <v>40896.364583333328</v>
      </c>
      <c r="F3597" s="162">
        <v>40897.645138888889</v>
      </c>
      <c r="G3597" s="127"/>
    </row>
    <row r="3598" spans="1:7" ht="15" customHeight="1">
      <c r="A3598" s="18">
        <v>3595</v>
      </c>
      <c r="B3598" s="29" t="s">
        <v>6705</v>
      </c>
      <c r="C3598" s="22" t="s">
        <v>23447</v>
      </c>
      <c r="D3598" s="22"/>
      <c r="E3598" s="162">
        <v>40906.359722222223</v>
      </c>
      <c r="F3598" s="162">
        <v>40906.680555555555</v>
      </c>
      <c r="G3598" s="127"/>
    </row>
    <row r="3599" spans="1:7" ht="15" customHeight="1">
      <c r="A3599" s="28">
        <v>3596</v>
      </c>
      <c r="B3599" s="29" t="s">
        <v>6705</v>
      </c>
      <c r="C3599" s="22" t="s">
        <v>23448</v>
      </c>
      <c r="D3599" s="22"/>
      <c r="E3599" s="162">
        <v>40890.360416666663</v>
      </c>
      <c r="F3599" s="162">
        <v>40891.689583333333</v>
      </c>
      <c r="G3599" s="127"/>
    </row>
    <row r="3600" spans="1:7" ht="15" customHeight="1">
      <c r="A3600" s="18">
        <v>3597</v>
      </c>
      <c r="B3600" s="29" t="s">
        <v>6705</v>
      </c>
      <c r="C3600" s="22" t="s">
        <v>23368</v>
      </c>
      <c r="D3600" s="22"/>
      <c r="E3600" s="162">
        <v>40906.359722222223</v>
      </c>
      <c r="F3600" s="162">
        <v>40906.680555555555</v>
      </c>
      <c r="G3600" s="127"/>
    </row>
    <row r="3601" spans="1:7" ht="15" customHeight="1">
      <c r="A3601" s="18">
        <v>3598</v>
      </c>
      <c r="B3601" s="29" t="s">
        <v>6705</v>
      </c>
      <c r="C3601" s="22" t="s">
        <v>23449</v>
      </c>
      <c r="D3601" s="22"/>
      <c r="E3601" s="162">
        <v>40889.375</v>
      </c>
      <c r="F3601" s="162">
        <v>40889.622916666667</v>
      </c>
      <c r="G3601" s="127"/>
    </row>
    <row r="3602" spans="1:7" ht="15" customHeight="1">
      <c r="A3602" s="28">
        <v>3599</v>
      </c>
      <c r="B3602" s="29" t="s">
        <v>6705</v>
      </c>
      <c r="C3602" s="22" t="s">
        <v>23449</v>
      </c>
      <c r="D3602" s="22"/>
      <c r="E3602" s="162">
        <v>40889.375</v>
      </c>
      <c r="F3602" s="162">
        <v>40889.622916666667</v>
      </c>
      <c r="G3602" s="127"/>
    </row>
    <row r="3603" spans="1:7" ht="15" customHeight="1">
      <c r="A3603" s="18">
        <v>3600</v>
      </c>
      <c r="B3603" s="29" t="s">
        <v>6705</v>
      </c>
      <c r="C3603" s="22" t="s">
        <v>23450</v>
      </c>
      <c r="D3603" s="22"/>
      <c r="E3603" s="162">
        <v>40885.359722222223</v>
      </c>
      <c r="F3603" s="162">
        <v>40885.652083333334</v>
      </c>
      <c r="G3603" s="127"/>
    </row>
    <row r="3604" spans="1:7" ht="15" customHeight="1">
      <c r="A3604" s="18">
        <v>3601</v>
      </c>
      <c r="B3604" s="29" t="s">
        <v>6705</v>
      </c>
      <c r="C3604" s="22" t="s">
        <v>23451</v>
      </c>
      <c r="D3604" s="22"/>
      <c r="E3604" s="162">
        <v>40903.602083333331</v>
      </c>
      <c r="F3604" s="162">
        <v>40903.602083333331</v>
      </c>
      <c r="G3604" s="127"/>
    </row>
    <row r="3605" spans="1:7" ht="15" customHeight="1">
      <c r="A3605" s="28">
        <v>3602</v>
      </c>
      <c r="B3605" s="29" t="s">
        <v>6705</v>
      </c>
      <c r="C3605" s="22" t="s">
        <v>23452</v>
      </c>
      <c r="D3605" s="22"/>
      <c r="E3605" s="162">
        <v>40896.661111111112</v>
      </c>
      <c r="F3605" s="162">
        <v>40896.661111111112</v>
      </c>
      <c r="G3605" s="127"/>
    </row>
    <row r="3606" spans="1:7" ht="15" customHeight="1">
      <c r="A3606" s="18">
        <v>3603</v>
      </c>
      <c r="B3606" s="29" t="s">
        <v>6705</v>
      </c>
      <c r="C3606" s="22" t="s">
        <v>23453</v>
      </c>
      <c r="D3606" s="22"/>
      <c r="E3606" s="162">
        <v>40885.359722222223</v>
      </c>
      <c r="F3606" s="162">
        <v>40885.684027777774</v>
      </c>
      <c r="G3606" s="127"/>
    </row>
    <row r="3607" spans="1:7" ht="15" customHeight="1">
      <c r="A3607" s="18">
        <v>3604</v>
      </c>
      <c r="B3607" s="29" t="s">
        <v>6705</v>
      </c>
      <c r="C3607" s="22" t="s">
        <v>23454</v>
      </c>
      <c r="D3607" s="22"/>
      <c r="E3607" s="162">
        <v>40896.364583333328</v>
      </c>
      <c r="F3607" s="162">
        <v>40896.680555555555</v>
      </c>
      <c r="G3607" s="127"/>
    </row>
    <row r="3608" spans="1:7" ht="15" customHeight="1">
      <c r="A3608" s="28">
        <v>3605</v>
      </c>
      <c r="B3608" s="29" t="s">
        <v>6705</v>
      </c>
      <c r="C3608" s="22" t="s">
        <v>23455</v>
      </c>
      <c r="D3608" s="22"/>
      <c r="E3608" s="162">
        <v>40885.360416666663</v>
      </c>
      <c r="F3608" s="162">
        <v>40886.700694444444</v>
      </c>
      <c r="G3608" s="127"/>
    </row>
    <row r="3609" spans="1:7" ht="15" customHeight="1">
      <c r="A3609" s="18">
        <v>3606</v>
      </c>
      <c r="B3609" s="29" t="s">
        <v>6705</v>
      </c>
      <c r="C3609" s="22" t="s">
        <v>23456</v>
      </c>
      <c r="D3609" s="22"/>
      <c r="E3609" s="162">
        <v>40904.359722222223</v>
      </c>
      <c r="F3609" s="162">
        <v>40904.63680555555</v>
      </c>
      <c r="G3609" s="127"/>
    </row>
    <row r="3610" spans="1:7" ht="15" customHeight="1">
      <c r="A3610" s="18">
        <v>3607</v>
      </c>
      <c r="B3610" s="29" t="s">
        <v>6705</v>
      </c>
      <c r="C3610" s="22" t="s">
        <v>23457</v>
      </c>
      <c r="D3610" s="22"/>
      <c r="E3610" s="162">
        <v>40896.661111111112</v>
      </c>
      <c r="F3610" s="162">
        <v>40896.661111111112</v>
      </c>
      <c r="G3610" s="127"/>
    </row>
    <row r="3611" spans="1:7" ht="15" customHeight="1">
      <c r="A3611" s="28">
        <v>3608</v>
      </c>
      <c r="B3611" s="29" t="s">
        <v>6705</v>
      </c>
      <c r="C3611" s="22" t="s">
        <v>23458</v>
      </c>
      <c r="D3611" s="22"/>
      <c r="E3611" s="162">
        <v>40889.375</v>
      </c>
      <c r="F3611" s="162">
        <v>40889.622916666667</v>
      </c>
      <c r="G3611" s="127"/>
    </row>
    <row r="3612" spans="1:7" ht="15" customHeight="1">
      <c r="A3612" s="18">
        <v>3609</v>
      </c>
      <c r="B3612" s="29" t="s">
        <v>6705</v>
      </c>
      <c r="C3612" s="22" t="s">
        <v>23459</v>
      </c>
      <c r="D3612" s="22"/>
      <c r="E3612" s="162">
        <v>40889.375</v>
      </c>
      <c r="F3612" s="162">
        <v>40889.622916666667</v>
      </c>
      <c r="G3612" s="127"/>
    </row>
    <row r="3613" spans="1:7" ht="15" customHeight="1">
      <c r="A3613" s="18">
        <v>3610</v>
      </c>
      <c r="B3613" s="29" t="s">
        <v>6705</v>
      </c>
      <c r="C3613" s="22" t="s">
        <v>23460</v>
      </c>
      <c r="D3613" s="22"/>
      <c r="E3613" s="162">
        <v>40878.362499999996</v>
      </c>
      <c r="F3613" s="162">
        <v>40879.692361111112</v>
      </c>
      <c r="G3613" s="127"/>
    </row>
    <row r="3614" spans="1:7" ht="15" customHeight="1">
      <c r="A3614" s="28">
        <v>3611</v>
      </c>
      <c r="B3614" s="29" t="s">
        <v>6705</v>
      </c>
      <c r="C3614" s="22" t="s">
        <v>23461</v>
      </c>
      <c r="D3614" s="22"/>
      <c r="E3614" s="162">
        <v>40885.359722222223</v>
      </c>
      <c r="F3614" s="162">
        <v>40885.66805555555</v>
      </c>
      <c r="G3614" s="127"/>
    </row>
    <row r="3615" spans="1:7" ht="15" customHeight="1">
      <c r="A3615" s="18">
        <v>3612</v>
      </c>
      <c r="B3615" s="29" t="s">
        <v>6705</v>
      </c>
      <c r="C3615" s="22" t="s">
        <v>23462</v>
      </c>
      <c r="D3615" s="22"/>
      <c r="E3615" s="162">
        <v>40896.364583333328</v>
      </c>
      <c r="F3615" s="162">
        <v>40896.661111111112</v>
      </c>
      <c r="G3615" s="127"/>
    </row>
    <row r="3616" spans="1:7" ht="15" customHeight="1">
      <c r="A3616" s="18">
        <v>3613</v>
      </c>
      <c r="B3616" s="29" t="s">
        <v>6705</v>
      </c>
      <c r="C3616" s="22" t="s">
        <v>23463</v>
      </c>
      <c r="D3616" s="22"/>
      <c r="E3616" s="162">
        <v>40891.359722222223</v>
      </c>
      <c r="F3616" s="162">
        <v>40893.656944444439</v>
      </c>
      <c r="G3616" s="127"/>
    </row>
    <row r="3617" spans="1:7" ht="15" customHeight="1">
      <c r="A3617" s="28">
        <v>3614</v>
      </c>
      <c r="B3617" s="29" t="s">
        <v>6705</v>
      </c>
      <c r="C3617" s="22" t="s">
        <v>23464</v>
      </c>
      <c r="D3617" s="22" t="s">
        <v>23465</v>
      </c>
      <c r="E3617" s="162">
        <v>40893.656944444439</v>
      </c>
      <c r="F3617" s="162">
        <v>40893.656944444439</v>
      </c>
      <c r="G3617" s="127"/>
    </row>
    <row r="3618" spans="1:7" ht="15" customHeight="1">
      <c r="A3618" s="18">
        <v>3615</v>
      </c>
      <c r="B3618" s="29" t="s">
        <v>6705</v>
      </c>
      <c r="C3618" s="22" t="s">
        <v>23466</v>
      </c>
      <c r="D3618" s="22"/>
      <c r="E3618" s="162">
        <v>40886.700694444444</v>
      </c>
      <c r="F3618" s="162">
        <v>40886.700694444444</v>
      </c>
      <c r="G3618" s="127"/>
    </row>
    <row r="3619" spans="1:7" ht="15" customHeight="1">
      <c r="A3619" s="18">
        <v>3616</v>
      </c>
      <c r="B3619" s="29" t="s">
        <v>6705</v>
      </c>
      <c r="C3619" s="22" t="s">
        <v>23467</v>
      </c>
      <c r="D3619" s="22"/>
      <c r="E3619" s="162">
        <v>40890.360416666663</v>
      </c>
      <c r="F3619" s="162">
        <v>40892.627083333333</v>
      </c>
      <c r="G3619" s="127"/>
    </row>
    <row r="3620" spans="1:7" ht="15" customHeight="1">
      <c r="A3620" s="28">
        <v>3617</v>
      </c>
      <c r="B3620" s="29" t="s">
        <v>6705</v>
      </c>
      <c r="C3620" s="22" t="s">
        <v>23468</v>
      </c>
      <c r="D3620" s="22" t="s">
        <v>23469</v>
      </c>
      <c r="E3620" s="162">
        <v>40891.689583333333</v>
      </c>
      <c r="F3620" s="162">
        <v>40891.689583333333</v>
      </c>
      <c r="G3620" s="127"/>
    </row>
    <row r="3621" spans="1:7" ht="15" customHeight="1">
      <c r="A3621" s="18">
        <v>3618</v>
      </c>
      <c r="B3621" s="29" t="s">
        <v>6705</v>
      </c>
      <c r="C3621" s="22" t="s">
        <v>23470</v>
      </c>
      <c r="D3621" s="22" t="s">
        <v>23471</v>
      </c>
      <c r="E3621" s="162">
        <v>40883.610416666663</v>
      </c>
      <c r="F3621" s="162">
        <v>40883.610416666663</v>
      </c>
      <c r="G3621" s="127"/>
    </row>
    <row r="3622" spans="1:7" ht="15" customHeight="1">
      <c r="A3622" s="18">
        <v>3619</v>
      </c>
      <c r="B3622" s="29" t="s">
        <v>6705</v>
      </c>
      <c r="C3622" s="22" t="s">
        <v>23472</v>
      </c>
      <c r="D3622" s="22"/>
      <c r="E3622" s="162">
        <v>40903.602083333331</v>
      </c>
      <c r="F3622" s="162">
        <v>40903.602083333331</v>
      </c>
      <c r="G3622" s="127"/>
    </row>
    <row r="3623" spans="1:7" ht="15" customHeight="1">
      <c r="A3623" s="28">
        <v>3620</v>
      </c>
      <c r="B3623" s="29" t="s">
        <v>6705</v>
      </c>
      <c r="C3623" s="22" t="s">
        <v>23473</v>
      </c>
      <c r="D3623" s="22" t="s">
        <v>23474</v>
      </c>
      <c r="E3623" s="162">
        <v>40892.627083333333</v>
      </c>
      <c r="F3623" s="162">
        <v>40892.627083333333</v>
      </c>
      <c r="G3623" s="127"/>
    </row>
    <row r="3624" spans="1:7" ht="15" customHeight="1">
      <c r="A3624" s="18">
        <v>3621</v>
      </c>
      <c r="B3624" s="29" t="s">
        <v>6705</v>
      </c>
      <c r="C3624" s="22" t="s">
        <v>23475</v>
      </c>
      <c r="D3624" s="22"/>
      <c r="E3624" s="162">
        <v>40884.584027777775</v>
      </c>
      <c r="F3624" s="162">
        <v>40884.584027777775</v>
      </c>
      <c r="G3624" s="127"/>
    </row>
    <row r="3625" spans="1:7" ht="15" customHeight="1">
      <c r="A3625" s="18">
        <v>3622</v>
      </c>
      <c r="B3625" s="29" t="s">
        <v>6705</v>
      </c>
      <c r="C3625" s="22" t="s">
        <v>23476</v>
      </c>
      <c r="D3625" s="22"/>
      <c r="E3625" s="162">
        <v>40878.628472222219</v>
      </c>
      <c r="F3625" s="162">
        <v>40878.696527777778</v>
      </c>
      <c r="G3625" s="127"/>
    </row>
    <row r="3626" spans="1:7" ht="15" customHeight="1">
      <c r="A3626" s="28">
        <v>3623</v>
      </c>
      <c r="B3626" s="29" t="s">
        <v>6705</v>
      </c>
      <c r="C3626" s="22" t="s">
        <v>23477</v>
      </c>
      <c r="D3626" s="22"/>
      <c r="E3626" s="162">
        <v>40882.609722222223</v>
      </c>
      <c r="F3626" s="162">
        <v>40882.609722222223</v>
      </c>
      <c r="G3626" s="127"/>
    </row>
    <row r="3627" spans="1:7" ht="15" customHeight="1">
      <c r="A3627" s="18">
        <v>3624</v>
      </c>
      <c r="B3627" s="29" t="s">
        <v>6705</v>
      </c>
      <c r="C3627" s="22" t="s">
        <v>23478</v>
      </c>
      <c r="D3627" s="22"/>
      <c r="E3627" s="162">
        <v>40890.578472222223</v>
      </c>
      <c r="F3627" s="162">
        <v>40890.578472222223</v>
      </c>
      <c r="G3627" s="127"/>
    </row>
    <row r="3628" spans="1:7" ht="15" customHeight="1">
      <c r="A3628" s="18">
        <v>3625</v>
      </c>
      <c r="B3628" s="29" t="s">
        <v>6705</v>
      </c>
      <c r="C3628" s="22" t="s">
        <v>23164</v>
      </c>
      <c r="D3628" s="22" t="s">
        <v>23479</v>
      </c>
      <c r="E3628" s="162">
        <v>40883.694444444445</v>
      </c>
      <c r="F3628" s="162">
        <v>40883.694444444445</v>
      </c>
      <c r="G3628" s="127"/>
    </row>
    <row r="3629" spans="1:7" ht="15" customHeight="1">
      <c r="A3629" s="28">
        <v>3626</v>
      </c>
      <c r="B3629" s="29" t="s">
        <v>6705</v>
      </c>
      <c r="C3629" s="22" t="s">
        <v>23480</v>
      </c>
      <c r="D3629" s="22"/>
      <c r="E3629" s="162">
        <v>40890.579166666663</v>
      </c>
      <c r="F3629" s="162">
        <v>40890.579166666663</v>
      </c>
      <c r="G3629" s="127"/>
    </row>
    <row r="3630" spans="1:7" ht="15" customHeight="1">
      <c r="A3630" s="18">
        <v>3627</v>
      </c>
      <c r="B3630" s="29" t="s">
        <v>6705</v>
      </c>
      <c r="C3630" s="22" t="s">
        <v>23481</v>
      </c>
      <c r="D3630" s="22" t="s">
        <v>23482</v>
      </c>
      <c r="E3630" s="162">
        <v>40898.691666666666</v>
      </c>
      <c r="F3630" s="162">
        <v>40898.691666666666</v>
      </c>
      <c r="G3630" s="127"/>
    </row>
    <row r="3631" spans="1:7" ht="15" customHeight="1">
      <c r="A3631" s="18">
        <v>3628</v>
      </c>
      <c r="B3631" s="29" t="s">
        <v>6705</v>
      </c>
      <c r="C3631" s="22" t="s">
        <v>23483</v>
      </c>
      <c r="D3631" s="22" t="s">
        <v>23482</v>
      </c>
      <c r="E3631" s="162">
        <v>40903.602777777778</v>
      </c>
      <c r="F3631" s="162">
        <v>40903.602777777778</v>
      </c>
      <c r="G3631" s="127"/>
    </row>
    <row r="3632" spans="1:7" ht="15" customHeight="1">
      <c r="A3632" s="28">
        <v>3629</v>
      </c>
      <c r="B3632" s="29" t="s">
        <v>6705</v>
      </c>
      <c r="C3632" s="22" t="s">
        <v>23484</v>
      </c>
      <c r="D3632" s="22"/>
      <c r="E3632" s="162">
        <v>40882.609722222223</v>
      </c>
      <c r="F3632" s="162">
        <v>40882.609722222223</v>
      </c>
      <c r="G3632" s="127"/>
    </row>
    <row r="3633" spans="1:7" ht="15" customHeight="1">
      <c r="A3633" s="18">
        <v>3630</v>
      </c>
      <c r="B3633" s="29" t="s">
        <v>6705</v>
      </c>
      <c r="C3633" s="22" t="s">
        <v>23485</v>
      </c>
      <c r="D3633" s="22"/>
      <c r="E3633" s="162">
        <v>40875.356249999997</v>
      </c>
      <c r="F3633" s="162">
        <v>40879.692361111112</v>
      </c>
      <c r="G3633" s="127"/>
    </row>
    <row r="3634" spans="1:7" ht="15" customHeight="1">
      <c r="A3634" s="18">
        <v>3631</v>
      </c>
      <c r="B3634" s="29" t="s">
        <v>6705</v>
      </c>
      <c r="C3634" s="22" t="s">
        <v>23486</v>
      </c>
      <c r="D3634" s="22" t="s">
        <v>23487</v>
      </c>
      <c r="E3634" s="162">
        <v>40876.356249999997</v>
      </c>
      <c r="F3634" s="162">
        <v>40879.692361111112</v>
      </c>
      <c r="G3634" s="127"/>
    </row>
    <row r="3635" spans="1:7" ht="15" customHeight="1">
      <c r="A3635" s="28">
        <v>3632</v>
      </c>
      <c r="B3635" s="29" t="s">
        <v>6705</v>
      </c>
      <c r="C3635" s="22" t="s">
        <v>23488</v>
      </c>
      <c r="D3635" s="22" t="s">
        <v>23487</v>
      </c>
      <c r="E3635" s="162">
        <v>40883.661111111112</v>
      </c>
      <c r="F3635" s="162">
        <v>40883.661111111112</v>
      </c>
      <c r="G3635" s="127"/>
    </row>
    <row r="3636" spans="1:7" ht="15" customHeight="1">
      <c r="A3636" s="18">
        <v>3633</v>
      </c>
      <c r="B3636" s="29" t="s">
        <v>6705</v>
      </c>
      <c r="C3636" s="22" t="s">
        <v>23489</v>
      </c>
      <c r="D3636" s="22" t="s">
        <v>23487</v>
      </c>
      <c r="E3636" s="162">
        <v>40886.700694444444</v>
      </c>
      <c r="F3636" s="162">
        <v>40886.700694444444</v>
      </c>
      <c r="G3636" s="127"/>
    </row>
    <row r="3637" spans="1:7" ht="15" customHeight="1">
      <c r="A3637" s="18">
        <v>3634</v>
      </c>
      <c r="B3637" s="29" t="s">
        <v>6705</v>
      </c>
      <c r="C3637" s="22" t="s">
        <v>23490</v>
      </c>
      <c r="D3637" s="22" t="s">
        <v>23487</v>
      </c>
      <c r="E3637" s="162">
        <v>40876.356249999997</v>
      </c>
      <c r="F3637" s="162">
        <v>40878.696527777778</v>
      </c>
      <c r="G3637" s="127"/>
    </row>
    <row r="3638" spans="1:7" ht="15" customHeight="1">
      <c r="A3638" s="28">
        <v>3635</v>
      </c>
      <c r="B3638" s="29" t="s">
        <v>6705</v>
      </c>
      <c r="C3638" s="22" t="s">
        <v>23491</v>
      </c>
      <c r="D3638" s="22" t="s">
        <v>23487</v>
      </c>
      <c r="E3638" s="162">
        <v>40904.63680555555</v>
      </c>
      <c r="F3638" s="162">
        <v>40904.63680555555</v>
      </c>
      <c r="G3638" s="127"/>
    </row>
    <row r="3639" spans="1:7" ht="15" customHeight="1">
      <c r="A3639" s="18">
        <v>3636</v>
      </c>
      <c r="B3639" s="29" t="s">
        <v>6705</v>
      </c>
      <c r="C3639" s="22" t="s">
        <v>23491</v>
      </c>
      <c r="D3639" s="22" t="s">
        <v>23487</v>
      </c>
      <c r="E3639" s="162">
        <v>40904.63680555555</v>
      </c>
      <c r="F3639" s="162">
        <v>40904.63680555555</v>
      </c>
      <c r="G3639" s="127"/>
    </row>
    <row r="3640" spans="1:7" ht="15" customHeight="1">
      <c r="A3640" s="18">
        <v>3637</v>
      </c>
      <c r="B3640" s="29" t="s">
        <v>6705</v>
      </c>
      <c r="C3640" s="22" t="s">
        <v>23492</v>
      </c>
      <c r="D3640" s="22" t="s">
        <v>23487</v>
      </c>
      <c r="E3640" s="162">
        <v>40885.652777777774</v>
      </c>
      <c r="F3640" s="162">
        <v>40885.652777777774</v>
      </c>
      <c r="G3640" s="127"/>
    </row>
    <row r="3641" spans="1:7" ht="15" customHeight="1">
      <c r="A3641" s="28">
        <v>3638</v>
      </c>
      <c r="B3641" s="29" t="s">
        <v>6705</v>
      </c>
      <c r="C3641" s="22" t="s">
        <v>23493</v>
      </c>
      <c r="D3641" s="22"/>
      <c r="E3641" s="162">
        <v>40884.584027777775</v>
      </c>
      <c r="F3641" s="162">
        <v>40884.584027777775</v>
      </c>
      <c r="G3641" s="127"/>
    </row>
    <row r="3642" spans="1:7" ht="15" customHeight="1">
      <c r="A3642" s="18">
        <v>3639</v>
      </c>
      <c r="B3642" s="29" t="s">
        <v>6705</v>
      </c>
      <c r="C3642" s="22" t="s">
        <v>23494</v>
      </c>
      <c r="D3642" s="22"/>
      <c r="E3642" s="162">
        <v>40882.609027777777</v>
      </c>
      <c r="F3642" s="162">
        <v>40882.609027777777</v>
      </c>
      <c r="G3642" s="127"/>
    </row>
    <row r="3643" spans="1:7" ht="15" customHeight="1">
      <c r="A3643" s="18">
        <v>3640</v>
      </c>
      <c r="B3643" s="29" t="s">
        <v>6705</v>
      </c>
      <c r="C3643" s="22" t="s">
        <v>23495</v>
      </c>
      <c r="D3643" s="22"/>
      <c r="E3643" s="162">
        <v>40904.637499999997</v>
      </c>
      <c r="F3643" s="162">
        <v>40904.637499999997</v>
      </c>
      <c r="G3643" s="127"/>
    </row>
    <row r="3644" spans="1:7" ht="15" customHeight="1">
      <c r="A3644" s="28">
        <v>3641</v>
      </c>
      <c r="B3644" s="29" t="s">
        <v>6705</v>
      </c>
      <c r="C3644" s="22" t="s">
        <v>23213</v>
      </c>
      <c r="D3644" s="22"/>
      <c r="E3644" s="162">
        <v>40892.627083333333</v>
      </c>
      <c r="F3644" s="162">
        <v>40892.627083333333</v>
      </c>
      <c r="G3644" s="127"/>
    </row>
    <row r="3645" spans="1:7" ht="15" customHeight="1">
      <c r="A3645" s="18">
        <v>3642</v>
      </c>
      <c r="B3645" s="29" t="s">
        <v>6705</v>
      </c>
      <c r="C3645" s="22" t="s">
        <v>23496</v>
      </c>
      <c r="D3645" s="22"/>
      <c r="E3645" s="162">
        <v>40900.691666666666</v>
      </c>
      <c r="F3645" s="162">
        <v>40900.691666666666</v>
      </c>
      <c r="G3645" s="127"/>
    </row>
    <row r="3646" spans="1:7" ht="15" customHeight="1">
      <c r="A3646" s="18">
        <v>3643</v>
      </c>
      <c r="B3646" s="29" t="s">
        <v>6705</v>
      </c>
      <c r="C3646" s="22" t="s">
        <v>23497</v>
      </c>
      <c r="D3646" s="22"/>
      <c r="E3646" s="162">
        <v>40885.652777777774</v>
      </c>
      <c r="F3646" s="162">
        <v>40885.652777777774</v>
      </c>
      <c r="G3646" s="127"/>
    </row>
    <row r="3647" spans="1:7" ht="15" customHeight="1">
      <c r="A3647" s="28">
        <v>3644</v>
      </c>
      <c r="B3647" s="29" t="s">
        <v>6705</v>
      </c>
      <c r="C3647" s="22" t="s">
        <v>23498</v>
      </c>
      <c r="D3647" s="22"/>
      <c r="E3647" s="162">
        <v>40906.680555555555</v>
      </c>
      <c r="F3647" s="162">
        <v>40906.680555555555</v>
      </c>
      <c r="G3647" s="127"/>
    </row>
    <row r="3648" spans="1:7" ht="15" customHeight="1">
      <c r="A3648" s="18">
        <v>3645</v>
      </c>
      <c r="B3648" s="29" t="s">
        <v>6705</v>
      </c>
      <c r="C3648" s="22" t="s">
        <v>23499</v>
      </c>
      <c r="D3648" s="22"/>
      <c r="E3648" s="162">
        <v>40875.356249999997</v>
      </c>
      <c r="F3648" s="162">
        <v>40879.692361111112</v>
      </c>
      <c r="G3648" s="127"/>
    </row>
    <row r="3649" spans="1:7" ht="15" customHeight="1">
      <c r="A3649" s="18">
        <v>3646</v>
      </c>
      <c r="B3649" s="29" t="s">
        <v>6705</v>
      </c>
      <c r="C3649" s="22" t="s">
        <v>23500</v>
      </c>
      <c r="D3649" s="22"/>
      <c r="E3649" s="162">
        <v>40875.356249999997</v>
      </c>
      <c r="F3649" s="162">
        <v>40879.692361111112</v>
      </c>
      <c r="G3649" s="127"/>
    </row>
    <row r="3650" spans="1:7" ht="15" customHeight="1">
      <c r="A3650" s="28">
        <v>3647</v>
      </c>
      <c r="B3650" s="29" t="s">
        <v>6705</v>
      </c>
      <c r="C3650" s="22" t="s">
        <v>23501</v>
      </c>
      <c r="D3650" s="22"/>
      <c r="E3650" s="162">
        <v>40875.356249999997</v>
      </c>
      <c r="F3650" s="162">
        <v>40878.696527777778</v>
      </c>
      <c r="G3650" s="127"/>
    </row>
    <row r="3651" spans="1:7" ht="15" customHeight="1">
      <c r="A3651" s="18">
        <v>3648</v>
      </c>
      <c r="B3651" s="29" t="s">
        <v>6705</v>
      </c>
      <c r="C3651" s="22" t="s">
        <v>23502</v>
      </c>
      <c r="D3651" s="22"/>
      <c r="E3651" s="162">
        <v>40885.652777777774</v>
      </c>
      <c r="F3651" s="162">
        <v>40885.652777777774</v>
      </c>
      <c r="G3651" s="127"/>
    </row>
    <row r="3652" spans="1:7" ht="15" customHeight="1">
      <c r="A3652" s="18">
        <v>3649</v>
      </c>
      <c r="B3652" s="29" t="s">
        <v>6705</v>
      </c>
      <c r="C3652" s="22" t="s">
        <v>23503</v>
      </c>
      <c r="D3652" s="22"/>
      <c r="E3652" s="162">
        <v>40906.680555555555</v>
      </c>
      <c r="F3652" s="162">
        <v>40906.680555555555</v>
      </c>
      <c r="G3652" s="127"/>
    </row>
    <row r="3653" spans="1:7" ht="15" customHeight="1">
      <c r="A3653" s="28">
        <v>3650</v>
      </c>
      <c r="B3653" s="29" t="s">
        <v>6705</v>
      </c>
      <c r="C3653" s="22" t="s">
        <v>23504</v>
      </c>
      <c r="D3653" s="22"/>
      <c r="E3653" s="162">
        <v>40890.579166666663</v>
      </c>
      <c r="F3653" s="162">
        <v>40890.579166666663</v>
      </c>
      <c r="G3653" s="127"/>
    </row>
    <row r="3654" spans="1:7" ht="15" customHeight="1">
      <c r="A3654" s="18">
        <v>3651</v>
      </c>
      <c r="B3654" s="29" t="s">
        <v>6705</v>
      </c>
      <c r="C3654" s="22" t="s">
        <v>23505</v>
      </c>
      <c r="D3654" s="22"/>
      <c r="E3654" s="162">
        <v>40875.356944444444</v>
      </c>
      <c r="F3654" s="162">
        <v>40878.696527777778</v>
      </c>
      <c r="G3654" s="127"/>
    </row>
    <row r="3655" spans="1:7" ht="15" customHeight="1">
      <c r="A3655" s="18">
        <v>3652</v>
      </c>
      <c r="B3655" s="29" t="s">
        <v>6705</v>
      </c>
      <c r="C3655" s="22" t="s">
        <v>23506</v>
      </c>
      <c r="D3655" s="22"/>
      <c r="E3655" s="162">
        <v>40875.356944444444</v>
      </c>
      <c r="F3655" s="162">
        <v>40879.692361111112</v>
      </c>
      <c r="G3655" s="127"/>
    </row>
    <row r="3656" spans="1:7" ht="15" customHeight="1">
      <c r="A3656" s="28">
        <v>3653</v>
      </c>
      <c r="B3656" s="29" t="s">
        <v>6705</v>
      </c>
      <c r="C3656" s="22" t="s">
        <v>23507</v>
      </c>
      <c r="D3656" s="22"/>
      <c r="E3656" s="162">
        <v>40906.680555555555</v>
      </c>
      <c r="F3656" s="162">
        <v>40906.680555555555</v>
      </c>
      <c r="G3656" s="127"/>
    </row>
    <row r="3657" spans="1:7" ht="15" customHeight="1">
      <c r="A3657" s="18">
        <v>3654</v>
      </c>
      <c r="B3657" s="29" t="s">
        <v>6705</v>
      </c>
      <c r="C3657" s="22" t="s">
        <v>23508</v>
      </c>
      <c r="D3657" s="22"/>
      <c r="E3657" s="162">
        <v>40875.356944444444</v>
      </c>
      <c r="F3657" s="162">
        <v>40878.696527777778</v>
      </c>
      <c r="G3657" s="127"/>
    </row>
    <row r="3658" spans="1:7" ht="15" customHeight="1">
      <c r="A3658" s="18">
        <v>3655</v>
      </c>
      <c r="B3658" s="29" t="s">
        <v>6705</v>
      </c>
      <c r="C3658" s="22" t="s">
        <v>23509</v>
      </c>
      <c r="D3658" s="22"/>
      <c r="E3658" s="162">
        <v>40882.609722222223</v>
      </c>
      <c r="F3658" s="162">
        <v>40882.609722222223</v>
      </c>
      <c r="G3658" s="127"/>
    </row>
    <row r="3659" spans="1:7" ht="15" customHeight="1">
      <c r="A3659" s="28">
        <v>3656</v>
      </c>
      <c r="B3659" s="29" t="s">
        <v>6705</v>
      </c>
      <c r="C3659" s="22" t="s">
        <v>23510</v>
      </c>
      <c r="D3659" s="22"/>
      <c r="E3659" s="162">
        <v>40885.652777777774</v>
      </c>
      <c r="F3659" s="162">
        <v>40885.652777777774</v>
      </c>
      <c r="G3659" s="127"/>
    </row>
    <row r="3660" spans="1:7" ht="15" customHeight="1">
      <c r="A3660" s="18">
        <v>3657</v>
      </c>
      <c r="B3660" s="29" t="s">
        <v>6705</v>
      </c>
      <c r="C3660" s="22" t="s">
        <v>23511</v>
      </c>
      <c r="D3660" s="22" t="s">
        <v>23512</v>
      </c>
      <c r="E3660" s="162">
        <v>40906.680555555555</v>
      </c>
      <c r="F3660" s="162">
        <v>40906.680555555555</v>
      </c>
      <c r="G3660" s="127"/>
    </row>
    <row r="3661" spans="1:7" ht="15" customHeight="1">
      <c r="A3661" s="18">
        <v>3658</v>
      </c>
      <c r="B3661" s="29" t="s">
        <v>6705</v>
      </c>
      <c r="C3661" s="22" t="s">
        <v>23513</v>
      </c>
      <c r="D3661" s="22" t="s">
        <v>23514</v>
      </c>
      <c r="E3661" s="162">
        <v>40903.670138888891</v>
      </c>
      <c r="F3661" s="162">
        <v>40903.670138888891</v>
      </c>
      <c r="G3661" s="127"/>
    </row>
    <row r="3662" spans="1:7" ht="15" customHeight="1">
      <c r="A3662" s="28">
        <v>3659</v>
      </c>
      <c r="B3662" s="29" t="s">
        <v>6705</v>
      </c>
      <c r="C3662" s="22" t="s">
        <v>23515</v>
      </c>
      <c r="D3662" s="22" t="s">
        <v>23514</v>
      </c>
      <c r="E3662" s="162">
        <v>40903.356249999997</v>
      </c>
      <c r="F3662" s="162">
        <v>40904.637499999997</v>
      </c>
      <c r="G3662" s="127"/>
    </row>
    <row r="3663" spans="1:7" ht="15" customHeight="1">
      <c r="A3663" s="18">
        <v>3660</v>
      </c>
      <c r="B3663" s="29" t="s">
        <v>6705</v>
      </c>
      <c r="C3663" s="22" t="s">
        <v>23516</v>
      </c>
      <c r="D3663" s="22" t="s">
        <v>23517</v>
      </c>
      <c r="E3663" s="162">
        <v>40903.356249999997</v>
      </c>
      <c r="F3663" s="162">
        <v>40903.670138888891</v>
      </c>
      <c r="G3663" s="127"/>
    </row>
    <row r="3664" spans="1:7" ht="15" customHeight="1">
      <c r="A3664" s="18">
        <v>3661</v>
      </c>
      <c r="B3664" s="29" t="s">
        <v>6705</v>
      </c>
      <c r="C3664" s="22" t="s">
        <v>6090</v>
      </c>
      <c r="D3664" s="22" t="s">
        <v>23518</v>
      </c>
      <c r="E3664" s="162">
        <v>40899.472916666666</v>
      </c>
      <c r="F3664" s="162">
        <v>40899.472916666666</v>
      </c>
      <c r="G3664" s="127"/>
    </row>
    <row r="3665" spans="1:7" ht="15" customHeight="1">
      <c r="A3665" s="28">
        <v>3662</v>
      </c>
      <c r="B3665" s="29" t="s">
        <v>6705</v>
      </c>
      <c r="C3665" s="22" t="s">
        <v>23519</v>
      </c>
      <c r="D3665" s="22" t="s">
        <v>23514</v>
      </c>
      <c r="E3665" s="162">
        <v>40903.356249999997</v>
      </c>
      <c r="F3665" s="162">
        <v>40906.680555555555</v>
      </c>
      <c r="G3665" s="127"/>
    </row>
    <row r="3666" spans="1:7" ht="15" customHeight="1">
      <c r="A3666" s="18">
        <v>3663</v>
      </c>
      <c r="B3666" s="29" t="s">
        <v>6705</v>
      </c>
      <c r="C3666" s="22" t="s">
        <v>23520</v>
      </c>
      <c r="D3666" s="22" t="s">
        <v>23514</v>
      </c>
      <c r="E3666" s="162">
        <v>40903.602777777778</v>
      </c>
      <c r="F3666" s="162">
        <v>40903.602777777778</v>
      </c>
      <c r="G3666" s="127"/>
    </row>
    <row r="3667" spans="1:7" ht="15" customHeight="1">
      <c r="A3667" s="18">
        <v>3664</v>
      </c>
      <c r="B3667" s="29" t="s">
        <v>6705</v>
      </c>
      <c r="C3667" s="22" t="s">
        <v>23521</v>
      </c>
      <c r="D3667" s="22"/>
      <c r="E3667" s="162">
        <v>40903.356249999997</v>
      </c>
      <c r="F3667" s="162">
        <v>40906.680555555555</v>
      </c>
      <c r="G3667" s="127"/>
    </row>
    <row r="3668" spans="1:7" ht="15" customHeight="1">
      <c r="A3668" s="28">
        <v>3665</v>
      </c>
      <c r="B3668" s="29" t="s">
        <v>6705</v>
      </c>
      <c r="C3668" s="22" t="s">
        <v>23522</v>
      </c>
      <c r="D3668" s="22" t="s">
        <v>23523</v>
      </c>
      <c r="E3668" s="162">
        <v>40903.356944444444</v>
      </c>
      <c r="F3668" s="162">
        <v>40904.637499999997</v>
      </c>
      <c r="G3668" s="127"/>
    </row>
    <row r="3669" spans="1:7" ht="15" customHeight="1">
      <c r="A3669" s="18">
        <v>3666</v>
      </c>
      <c r="B3669" s="29" t="s">
        <v>6705</v>
      </c>
      <c r="C3669" s="22" t="s">
        <v>23524</v>
      </c>
      <c r="D3669" s="22" t="s">
        <v>23525</v>
      </c>
      <c r="E3669" s="162">
        <v>40903.356944444444</v>
      </c>
      <c r="F3669" s="162">
        <v>40903.602777777778</v>
      </c>
      <c r="G3669" s="127"/>
    </row>
    <row r="3670" spans="1:7" ht="15" customHeight="1">
      <c r="A3670" s="18">
        <v>3667</v>
      </c>
      <c r="B3670" s="29" t="s">
        <v>6705</v>
      </c>
      <c r="C3670" s="22" t="s">
        <v>23526</v>
      </c>
      <c r="D3670" s="22" t="s">
        <v>23523</v>
      </c>
      <c r="E3670" s="162">
        <v>40903.356944444444</v>
      </c>
      <c r="F3670" s="162">
        <v>40903.602777777778</v>
      </c>
      <c r="G3670" s="127"/>
    </row>
    <row r="3671" spans="1:7" ht="15" customHeight="1">
      <c r="A3671" s="28">
        <v>3668</v>
      </c>
      <c r="B3671" s="29" t="s">
        <v>6705</v>
      </c>
      <c r="C3671" s="22" t="s">
        <v>23527</v>
      </c>
      <c r="D3671" s="22" t="s">
        <v>23523</v>
      </c>
      <c r="E3671" s="162">
        <v>40903.356944444444</v>
      </c>
      <c r="F3671" s="162">
        <v>40903.602777777778</v>
      </c>
      <c r="G3671" s="127"/>
    </row>
    <row r="3672" spans="1:7" ht="15" customHeight="1">
      <c r="A3672" s="18">
        <v>3669</v>
      </c>
      <c r="B3672" s="29" t="s">
        <v>6705</v>
      </c>
      <c r="C3672" s="22" t="s">
        <v>23528</v>
      </c>
      <c r="D3672" s="22" t="s">
        <v>23523</v>
      </c>
      <c r="E3672" s="162">
        <v>40903.356944444444</v>
      </c>
      <c r="F3672" s="162">
        <v>40903.602777777778</v>
      </c>
      <c r="G3672" s="127"/>
    </row>
    <row r="3673" spans="1:7" ht="15" customHeight="1">
      <c r="A3673" s="18">
        <v>3670</v>
      </c>
      <c r="B3673" s="29" t="s">
        <v>6705</v>
      </c>
      <c r="C3673" s="22" t="s">
        <v>23529</v>
      </c>
      <c r="D3673" s="22" t="s">
        <v>23530</v>
      </c>
      <c r="E3673" s="162">
        <v>40904.637499999997</v>
      </c>
      <c r="F3673" s="162">
        <v>40904.637499999997</v>
      </c>
      <c r="G3673" s="127"/>
    </row>
    <row r="3674" spans="1:7" ht="15" customHeight="1">
      <c r="A3674" s="28">
        <v>3671</v>
      </c>
      <c r="B3674" s="29" t="s">
        <v>6705</v>
      </c>
      <c r="C3674" s="22" t="s">
        <v>23531</v>
      </c>
      <c r="D3674" s="22" t="s">
        <v>23532</v>
      </c>
      <c r="E3674" s="162">
        <v>40903.356944444444</v>
      </c>
      <c r="F3674" s="162">
        <v>40904.637499999997</v>
      </c>
      <c r="G3674" s="127"/>
    </row>
    <row r="3675" spans="1:7" ht="15" customHeight="1">
      <c r="A3675" s="18">
        <v>3672</v>
      </c>
      <c r="B3675" s="29" t="s">
        <v>6705</v>
      </c>
      <c r="C3675" s="22" t="s">
        <v>23533</v>
      </c>
      <c r="D3675" s="22" t="s">
        <v>23532</v>
      </c>
      <c r="E3675" s="162">
        <v>40903.356944444444</v>
      </c>
      <c r="F3675" s="162">
        <v>40903.602777777778</v>
      </c>
      <c r="G3675" s="127"/>
    </row>
    <row r="3676" spans="1:7" ht="15" customHeight="1">
      <c r="A3676" s="18">
        <v>3673</v>
      </c>
      <c r="B3676" s="29" t="s">
        <v>6705</v>
      </c>
      <c r="C3676" s="22" t="s">
        <v>23534</v>
      </c>
      <c r="D3676" s="22" t="s">
        <v>23532</v>
      </c>
      <c r="E3676" s="162">
        <v>40903.356944444444</v>
      </c>
      <c r="F3676" s="162">
        <v>40903.695833333331</v>
      </c>
      <c r="G3676" s="127"/>
    </row>
    <row r="3677" spans="1:7" ht="15" customHeight="1">
      <c r="A3677" s="28">
        <v>3674</v>
      </c>
      <c r="B3677" s="29" t="s">
        <v>6705</v>
      </c>
      <c r="C3677" s="22" t="s">
        <v>23535</v>
      </c>
      <c r="D3677" s="22" t="s">
        <v>23532</v>
      </c>
      <c r="E3677" s="162">
        <v>40903.356944444444</v>
      </c>
      <c r="F3677" s="162">
        <v>40903.602777777778</v>
      </c>
      <c r="G3677" s="127"/>
    </row>
    <row r="3678" spans="1:7" ht="15" customHeight="1">
      <c r="A3678" s="18">
        <v>3675</v>
      </c>
      <c r="B3678" s="29" t="s">
        <v>6705</v>
      </c>
      <c r="C3678" s="22" t="s">
        <v>23536</v>
      </c>
      <c r="D3678" s="22" t="s">
        <v>23537</v>
      </c>
      <c r="E3678" s="162">
        <v>40883.694444444445</v>
      </c>
      <c r="F3678" s="162">
        <v>40883.694444444445</v>
      </c>
      <c r="G3678" s="127"/>
    </row>
    <row r="3679" spans="1:7" ht="15" customHeight="1">
      <c r="A3679" s="18">
        <v>3676</v>
      </c>
      <c r="B3679" s="29" t="s">
        <v>6705</v>
      </c>
      <c r="C3679" s="22" t="s">
        <v>23538</v>
      </c>
      <c r="D3679" s="22"/>
      <c r="E3679" s="162">
        <v>40903.356944444444</v>
      </c>
      <c r="F3679" s="162">
        <v>40903.602777777778</v>
      </c>
      <c r="G3679" s="127"/>
    </row>
    <row r="3680" spans="1:7" ht="15" customHeight="1">
      <c r="A3680" s="28">
        <v>3677</v>
      </c>
      <c r="B3680" s="29" t="s">
        <v>6705</v>
      </c>
      <c r="C3680" s="22" t="s">
        <v>23539</v>
      </c>
      <c r="D3680" s="22" t="s">
        <v>23540</v>
      </c>
      <c r="E3680" s="162">
        <v>40903.356944444444</v>
      </c>
      <c r="F3680" s="162">
        <v>40903.602777777778</v>
      </c>
      <c r="G3680" s="127"/>
    </row>
    <row r="3681" spans="1:7" ht="15" customHeight="1">
      <c r="A3681" s="18">
        <v>3678</v>
      </c>
      <c r="B3681" s="29" t="s">
        <v>6705</v>
      </c>
      <c r="C3681" s="22" t="s">
        <v>23541</v>
      </c>
      <c r="D3681" s="22" t="s">
        <v>23540</v>
      </c>
      <c r="E3681" s="162">
        <v>40903.356944444444</v>
      </c>
      <c r="F3681" s="162">
        <v>40904.637499999997</v>
      </c>
      <c r="G3681" s="127"/>
    </row>
    <row r="3682" spans="1:7" ht="15" customHeight="1">
      <c r="A3682" s="18">
        <v>3679</v>
      </c>
      <c r="B3682" s="29" t="s">
        <v>6705</v>
      </c>
      <c r="C3682" s="22" t="s">
        <v>23542</v>
      </c>
      <c r="D3682" s="22" t="s">
        <v>23540</v>
      </c>
      <c r="E3682" s="162">
        <v>40903.356944444444</v>
      </c>
      <c r="F3682" s="162">
        <v>40903.670138888891</v>
      </c>
      <c r="G3682" s="127"/>
    </row>
    <row r="3683" spans="1:7" ht="15" customHeight="1">
      <c r="A3683" s="28">
        <v>3680</v>
      </c>
      <c r="B3683" s="29" t="s">
        <v>6705</v>
      </c>
      <c r="C3683" s="22" t="s">
        <v>23543</v>
      </c>
      <c r="D3683" s="22" t="s">
        <v>23540</v>
      </c>
      <c r="E3683" s="162">
        <v>40903.356944444444</v>
      </c>
      <c r="F3683" s="162">
        <v>40905.620138888888</v>
      </c>
      <c r="G3683" s="127"/>
    </row>
    <row r="3684" spans="1:7" ht="15" customHeight="1">
      <c r="A3684" s="18">
        <v>3681</v>
      </c>
      <c r="B3684" s="29" t="s">
        <v>6705</v>
      </c>
      <c r="C3684" s="22" t="s">
        <v>23544</v>
      </c>
      <c r="D3684" s="22" t="s">
        <v>23545</v>
      </c>
      <c r="E3684" s="162">
        <v>40905.69930555555</v>
      </c>
      <c r="F3684" s="162">
        <v>40905.69930555555</v>
      </c>
      <c r="G3684" s="127"/>
    </row>
    <row r="3685" spans="1:7" ht="15" customHeight="1">
      <c r="A3685" s="18">
        <v>3682</v>
      </c>
      <c r="B3685" s="29" t="s">
        <v>6705</v>
      </c>
      <c r="C3685" s="22" t="s">
        <v>23546</v>
      </c>
      <c r="D3685" s="22" t="s">
        <v>23545</v>
      </c>
      <c r="E3685" s="162">
        <v>40903.356944444444</v>
      </c>
      <c r="F3685" s="162">
        <v>40904.637499999997</v>
      </c>
      <c r="G3685" s="127"/>
    </row>
    <row r="3686" spans="1:7" ht="15" customHeight="1">
      <c r="A3686" s="28">
        <v>3683</v>
      </c>
      <c r="B3686" s="29" t="s">
        <v>6705</v>
      </c>
      <c r="C3686" s="22" t="s">
        <v>23547</v>
      </c>
      <c r="D3686" s="22" t="s">
        <v>23545</v>
      </c>
      <c r="E3686" s="162">
        <v>40903.356944444444</v>
      </c>
      <c r="F3686" s="162">
        <v>40903.602777777778</v>
      </c>
      <c r="G3686" s="127"/>
    </row>
    <row r="3687" spans="1:7" ht="15" customHeight="1">
      <c r="A3687" s="18">
        <v>3684</v>
      </c>
      <c r="B3687" s="29" t="s">
        <v>6705</v>
      </c>
      <c r="C3687" s="22" t="s">
        <v>23548</v>
      </c>
      <c r="D3687" s="22" t="s">
        <v>23545</v>
      </c>
      <c r="E3687" s="162">
        <v>40903.356944444444</v>
      </c>
      <c r="F3687" s="162">
        <v>40904.676388888889</v>
      </c>
      <c r="G3687" s="127"/>
    </row>
    <row r="3688" spans="1:7" ht="15" customHeight="1">
      <c r="A3688" s="18">
        <v>3685</v>
      </c>
      <c r="B3688" s="29" t="s">
        <v>6705</v>
      </c>
      <c r="C3688" s="22" t="s">
        <v>23549</v>
      </c>
      <c r="D3688" s="22" t="s">
        <v>23545</v>
      </c>
      <c r="E3688" s="162">
        <v>40903.356944444444</v>
      </c>
      <c r="F3688" s="162">
        <v>40904.637499999997</v>
      </c>
      <c r="G3688" s="127"/>
    </row>
    <row r="3689" spans="1:7" ht="15" customHeight="1">
      <c r="A3689" s="28">
        <v>3686</v>
      </c>
      <c r="B3689" s="29" t="s">
        <v>6705</v>
      </c>
      <c r="C3689" s="22" t="s">
        <v>23550</v>
      </c>
      <c r="D3689" s="22" t="s">
        <v>23545</v>
      </c>
      <c r="E3689" s="162">
        <v>40903.356944444444</v>
      </c>
      <c r="F3689" s="162">
        <v>40904.637499999997</v>
      </c>
      <c r="G3689" s="127"/>
    </row>
    <row r="3690" spans="1:7" ht="15" customHeight="1">
      <c r="A3690" s="18">
        <v>3687</v>
      </c>
      <c r="B3690" s="29" t="s">
        <v>6705</v>
      </c>
      <c r="C3690" s="22" t="s">
        <v>23551</v>
      </c>
      <c r="D3690" s="22" t="s">
        <v>23552</v>
      </c>
      <c r="E3690" s="162">
        <v>40903.356944444444</v>
      </c>
      <c r="F3690" s="162">
        <v>40906.680555555555</v>
      </c>
      <c r="G3690" s="127"/>
    </row>
    <row r="3691" spans="1:7" ht="15" customHeight="1">
      <c r="A3691" s="18">
        <v>3688</v>
      </c>
      <c r="B3691" s="29" t="s">
        <v>6705</v>
      </c>
      <c r="C3691" s="22" t="s">
        <v>23553</v>
      </c>
      <c r="D3691" s="22" t="s">
        <v>23552</v>
      </c>
      <c r="E3691" s="162">
        <v>40906.680555555555</v>
      </c>
      <c r="F3691" s="162">
        <v>40906.680555555555</v>
      </c>
      <c r="G3691" s="127"/>
    </row>
    <row r="3692" spans="1:7" ht="15" customHeight="1">
      <c r="A3692" s="28">
        <v>3689</v>
      </c>
      <c r="B3692" s="29" t="s">
        <v>6705</v>
      </c>
      <c r="C3692" s="22" t="s">
        <v>23554</v>
      </c>
      <c r="D3692" s="22" t="s">
        <v>23552</v>
      </c>
      <c r="E3692" s="162">
        <v>40903.356944444444</v>
      </c>
      <c r="F3692" s="162">
        <v>40904.637499999997</v>
      </c>
      <c r="G3692" s="127"/>
    </row>
    <row r="3693" spans="1:7" ht="15" customHeight="1">
      <c r="A3693" s="18">
        <v>3690</v>
      </c>
      <c r="B3693" s="29" t="s">
        <v>6705</v>
      </c>
      <c r="C3693" s="22" t="s">
        <v>23555</v>
      </c>
      <c r="D3693" s="22" t="s">
        <v>23552</v>
      </c>
      <c r="E3693" s="162">
        <v>40903.356944444444</v>
      </c>
      <c r="F3693" s="162">
        <v>40903.602777777778</v>
      </c>
      <c r="G3693" s="127"/>
    </row>
    <row r="3694" spans="1:7" ht="15" customHeight="1">
      <c r="A3694" s="18">
        <v>3691</v>
      </c>
      <c r="B3694" s="29" t="s">
        <v>6705</v>
      </c>
      <c r="C3694" s="22" t="s">
        <v>23556</v>
      </c>
      <c r="D3694" s="22" t="s">
        <v>23557</v>
      </c>
      <c r="E3694" s="162">
        <v>40903.356944444444</v>
      </c>
      <c r="F3694" s="162">
        <v>40903.602777777778</v>
      </c>
      <c r="G3694" s="127"/>
    </row>
    <row r="3695" spans="1:7" ht="15" customHeight="1">
      <c r="A3695" s="28">
        <v>3692</v>
      </c>
      <c r="B3695" s="29" t="s">
        <v>6705</v>
      </c>
      <c r="C3695" s="22" t="s">
        <v>23558</v>
      </c>
      <c r="D3695" s="22" t="s">
        <v>23557</v>
      </c>
      <c r="E3695" s="162">
        <v>40903.356944444444</v>
      </c>
      <c r="F3695" s="162">
        <v>40903.602777777778</v>
      </c>
      <c r="G3695" s="127"/>
    </row>
    <row r="3696" spans="1:7" ht="15" customHeight="1">
      <c r="A3696" s="18">
        <v>3693</v>
      </c>
      <c r="B3696" s="29" t="s">
        <v>6705</v>
      </c>
      <c r="C3696" s="22" t="s">
        <v>23559</v>
      </c>
      <c r="D3696" s="22" t="s">
        <v>23560</v>
      </c>
      <c r="E3696" s="162">
        <v>40885.652777777774</v>
      </c>
      <c r="F3696" s="162">
        <v>40885.652777777774</v>
      </c>
      <c r="G3696" s="127"/>
    </row>
    <row r="3697" spans="1:7" ht="15" customHeight="1">
      <c r="A3697" s="18">
        <v>3694</v>
      </c>
      <c r="B3697" s="29" t="s">
        <v>6705</v>
      </c>
      <c r="C3697" s="22" t="s">
        <v>23561</v>
      </c>
      <c r="D3697" s="22" t="s">
        <v>23562</v>
      </c>
      <c r="E3697" s="162">
        <v>40903.356944444444</v>
      </c>
      <c r="F3697" s="162">
        <v>40904.637499999997</v>
      </c>
      <c r="G3697" s="127"/>
    </row>
    <row r="3698" spans="1:7" ht="15" customHeight="1">
      <c r="A3698" s="28">
        <v>3695</v>
      </c>
      <c r="B3698" s="29" t="s">
        <v>6705</v>
      </c>
      <c r="C3698" s="22" t="s">
        <v>23563</v>
      </c>
      <c r="D3698" s="22" t="s">
        <v>23562</v>
      </c>
      <c r="E3698" s="162">
        <v>40903.356944444444</v>
      </c>
      <c r="F3698" s="162">
        <v>40903.602777777778</v>
      </c>
      <c r="G3698" s="127"/>
    </row>
    <row r="3699" spans="1:7" ht="15" customHeight="1">
      <c r="A3699" s="18">
        <v>3696</v>
      </c>
      <c r="B3699" s="29" t="s">
        <v>6705</v>
      </c>
      <c r="C3699" s="22" t="s">
        <v>23564</v>
      </c>
      <c r="D3699" s="22" t="s">
        <v>23565</v>
      </c>
      <c r="E3699" s="162">
        <v>40903.356944444444</v>
      </c>
      <c r="F3699" s="162">
        <v>40906.680555555555</v>
      </c>
      <c r="G3699" s="127"/>
    </row>
    <row r="3700" spans="1:7" ht="15" customHeight="1">
      <c r="A3700" s="18">
        <v>3697</v>
      </c>
      <c r="B3700" s="29" t="s">
        <v>6705</v>
      </c>
      <c r="C3700" s="22" t="s">
        <v>23566</v>
      </c>
      <c r="D3700" s="22" t="s">
        <v>23567</v>
      </c>
      <c r="E3700" s="162">
        <v>40903.356944444444</v>
      </c>
      <c r="F3700" s="162">
        <v>40906.680555555555</v>
      </c>
      <c r="G3700" s="127"/>
    </row>
    <row r="3701" spans="1:7" ht="15" customHeight="1">
      <c r="A3701" s="28">
        <v>3698</v>
      </c>
      <c r="B3701" s="29" t="s">
        <v>6705</v>
      </c>
      <c r="C3701" s="22" t="s">
        <v>23568</v>
      </c>
      <c r="D3701" s="22" t="s">
        <v>23567</v>
      </c>
      <c r="E3701" s="162">
        <v>40903.356944444444</v>
      </c>
      <c r="F3701" s="162">
        <v>40905.66805555555</v>
      </c>
      <c r="G3701" s="127"/>
    </row>
    <row r="3702" spans="1:7" ht="15" customHeight="1">
      <c r="A3702" s="18">
        <v>3699</v>
      </c>
      <c r="B3702" s="29" t="s">
        <v>6705</v>
      </c>
      <c r="C3702" s="22" t="s">
        <v>23569</v>
      </c>
      <c r="D3702" s="22" t="s">
        <v>23567</v>
      </c>
      <c r="E3702" s="162">
        <v>40903.356944444444</v>
      </c>
      <c r="F3702" s="162">
        <v>40904.637499999997</v>
      </c>
      <c r="G3702" s="127"/>
    </row>
    <row r="3703" spans="1:7" ht="15" customHeight="1">
      <c r="A3703" s="18">
        <v>3700</v>
      </c>
      <c r="B3703" s="29" t="s">
        <v>6705</v>
      </c>
      <c r="C3703" s="22" t="s">
        <v>23570</v>
      </c>
      <c r="D3703" s="22" t="s">
        <v>23571</v>
      </c>
      <c r="E3703" s="162">
        <v>40903.356944444444</v>
      </c>
      <c r="F3703" s="162">
        <v>40905.620138888888</v>
      </c>
      <c r="G3703" s="127"/>
    </row>
    <row r="3704" spans="1:7" ht="15" customHeight="1">
      <c r="A3704" s="28">
        <v>3701</v>
      </c>
      <c r="B3704" s="29" t="s">
        <v>6705</v>
      </c>
      <c r="C3704" s="22" t="s">
        <v>23572</v>
      </c>
      <c r="D3704" s="22" t="s">
        <v>23571</v>
      </c>
      <c r="E3704" s="162">
        <v>40903.356944444444</v>
      </c>
      <c r="F3704" s="162">
        <v>40904.637499999997</v>
      </c>
      <c r="G3704" s="127"/>
    </row>
    <row r="3705" spans="1:7" ht="15" customHeight="1">
      <c r="A3705" s="18">
        <v>3702</v>
      </c>
      <c r="B3705" s="29" t="s">
        <v>6705</v>
      </c>
      <c r="C3705" s="22" t="s">
        <v>23572</v>
      </c>
      <c r="D3705" s="22" t="s">
        <v>23571</v>
      </c>
      <c r="E3705" s="162">
        <v>40903.356944444444</v>
      </c>
      <c r="F3705" s="162">
        <v>40904.637499999997</v>
      </c>
      <c r="G3705" s="127"/>
    </row>
    <row r="3706" spans="1:7" ht="15" customHeight="1">
      <c r="A3706" s="18">
        <v>3703</v>
      </c>
      <c r="B3706" s="29" t="s">
        <v>6705</v>
      </c>
      <c r="C3706" s="22" t="s">
        <v>23573</v>
      </c>
      <c r="D3706" s="22" t="s">
        <v>23571</v>
      </c>
      <c r="E3706" s="162">
        <v>40903.356944444444</v>
      </c>
      <c r="F3706" s="162">
        <v>40904.637499999997</v>
      </c>
      <c r="G3706" s="127"/>
    </row>
    <row r="3707" spans="1:7" ht="15" customHeight="1">
      <c r="A3707" s="28">
        <v>3704</v>
      </c>
      <c r="B3707" s="29" t="s">
        <v>6705</v>
      </c>
      <c r="C3707" s="22" t="s">
        <v>23574</v>
      </c>
      <c r="D3707" s="22" t="s">
        <v>23575</v>
      </c>
      <c r="E3707" s="162">
        <v>40900.691666666666</v>
      </c>
      <c r="F3707" s="162">
        <v>40900.691666666666</v>
      </c>
      <c r="G3707" s="127"/>
    </row>
    <row r="3708" spans="1:7" ht="15" customHeight="1">
      <c r="A3708" s="18">
        <v>3705</v>
      </c>
      <c r="B3708" s="29" t="s">
        <v>6705</v>
      </c>
      <c r="C3708" s="22" t="s">
        <v>23576</v>
      </c>
      <c r="D3708" s="22" t="s">
        <v>23577</v>
      </c>
      <c r="E3708" s="162">
        <v>40903.356944444444</v>
      </c>
      <c r="F3708" s="162">
        <v>40903.695833333331</v>
      </c>
      <c r="G3708" s="127"/>
    </row>
    <row r="3709" spans="1:7" ht="15" customHeight="1">
      <c r="A3709" s="18">
        <v>3706</v>
      </c>
      <c r="B3709" s="29" t="s">
        <v>6705</v>
      </c>
      <c r="C3709" s="22" t="s">
        <v>23578</v>
      </c>
      <c r="D3709" s="22" t="s">
        <v>23575</v>
      </c>
      <c r="E3709" s="162">
        <v>40903.356944444444</v>
      </c>
      <c r="F3709" s="162">
        <v>40903.602777777778</v>
      </c>
      <c r="G3709" s="127"/>
    </row>
    <row r="3710" spans="1:7" ht="15" customHeight="1">
      <c r="A3710" s="28">
        <v>3707</v>
      </c>
      <c r="B3710" s="29" t="s">
        <v>6705</v>
      </c>
      <c r="C3710" s="22" t="s">
        <v>23579</v>
      </c>
      <c r="D3710" s="22" t="s">
        <v>23580</v>
      </c>
      <c r="E3710" s="162">
        <v>40903.357638888891</v>
      </c>
      <c r="F3710" s="162">
        <v>40904.637499999997</v>
      </c>
      <c r="G3710" s="127"/>
    </row>
    <row r="3711" spans="1:7" ht="15" customHeight="1">
      <c r="A3711" s="18">
        <v>3708</v>
      </c>
      <c r="B3711" s="29" t="s">
        <v>6705</v>
      </c>
      <c r="C3711" s="22" t="s">
        <v>23579</v>
      </c>
      <c r="D3711" s="22" t="s">
        <v>23580</v>
      </c>
      <c r="E3711" s="162">
        <v>40903.356944444444</v>
      </c>
      <c r="F3711" s="162">
        <v>40904.637499999997</v>
      </c>
      <c r="G3711" s="127"/>
    </row>
    <row r="3712" spans="1:7" ht="15" customHeight="1">
      <c r="A3712" s="18">
        <v>3709</v>
      </c>
      <c r="B3712" s="29" t="s">
        <v>6705</v>
      </c>
      <c r="C3712" s="22" t="s">
        <v>23581</v>
      </c>
      <c r="D3712" s="22" t="s">
        <v>23580</v>
      </c>
      <c r="E3712" s="162">
        <v>40903.357638888891</v>
      </c>
      <c r="F3712" s="162">
        <v>40903.602777777778</v>
      </c>
      <c r="G3712" s="127"/>
    </row>
    <row r="3713" spans="1:7" ht="15" customHeight="1">
      <c r="A3713" s="28">
        <v>3710</v>
      </c>
      <c r="B3713" s="29" t="s">
        <v>6705</v>
      </c>
      <c r="C3713" s="22" t="s">
        <v>23582</v>
      </c>
      <c r="D3713" s="22" t="s">
        <v>23583</v>
      </c>
      <c r="E3713" s="162">
        <v>40903.640972222223</v>
      </c>
      <c r="F3713" s="162">
        <v>40903.640972222223</v>
      </c>
      <c r="G3713" s="127"/>
    </row>
    <row r="3714" spans="1:7" ht="15" customHeight="1">
      <c r="A3714" s="18">
        <v>3711</v>
      </c>
      <c r="B3714" s="29" t="s">
        <v>6705</v>
      </c>
      <c r="C3714" s="22" t="s">
        <v>23584</v>
      </c>
      <c r="D3714" s="22" t="s">
        <v>23580</v>
      </c>
      <c r="E3714" s="162">
        <v>40903.356944444444</v>
      </c>
      <c r="F3714" s="162">
        <v>40903.640972222223</v>
      </c>
      <c r="G3714" s="127"/>
    </row>
    <row r="3715" spans="1:7" ht="15" customHeight="1">
      <c r="A3715" s="18">
        <v>3712</v>
      </c>
      <c r="B3715" s="29" t="s">
        <v>6705</v>
      </c>
      <c r="C3715" s="22" t="s">
        <v>23585</v>
      </c>
      <c r="D3715" s="22" t="s">
        <v>23580</v>
      </c>
      <c r="E3715" s="162">
        <v>40903.357638888891</v>
      </c>
      <c r="F3715" s="162">
        <v>40903.602777777778</v>
      </c>
      <c r="G3715" s="127"/>
    </row>
    <row r="3716" spans="1:7" ht="15" customHeight="1">
      <c r="A3716" s="28">
        <v>3713</v>
      </c>
      <c r="B3716" s="29" t="s">
        <v>6705</v>
      </c>
      <c r="C3716" s="22" t="s">
        <v>23586</v>
      </c>
      <c r="D3716" s="22"/>
      <c r="E3716" s="162">
        <v>40903.357638888891</v>
      </c>
      <c r="F3716" s="162">
        <v>40904.637499999997</v>
      </c>
      <c r="G3716" s="127"/>
    </row>
    <row r="3717" spans="1:7" ht="15" customHeight="1">
      <c r="A3717" s="18">
        <v>3714</v>
      </c>
      <c r="B3717" s="29" t="s">
        <v>6705</v>
      </c>
      <c r="C3717" s="22" t="s">
        <v>23582</v>
      </c>
      <c r="D3717" s="22"/>
      <c r="E3717" s="162">
        <v>40883.610416666663</v>
      </c>
      <c r="F3717" s="162">
        <v>40883.610416666663</v>
      </c>
      <c r="G3717" s="127"/>
    </row>
    <row r="3718" spans="1:7" ht="15" customHeight="1">
      <c r="A3718" s="18">
        <v>3715</v>
      </c>
      <c r="B3718" s="29" t="s">
        <v>6705</v>
      </c>
      <c r="C3718" s="22" t="s">
        <v>23587</v>
      </c>
      <c r="D3718" s="22" t="s">
        <v>23588</v>
      </c>
      <c r="E3718" s="162">
        <v>40903.357638888891</v>
      </c>
      <c r="F3718" s="162">
        <v>40903.602777777778</v>
      </c>
      <c r="G3718" s="127"/>
    </row>
    <row r="3719" spans="1:7" ht="15" customHeight="1">
      <c r="A3719" s="28">
        <v>3716</v>
      </c>
      <c r="B3719" s="29" t="s">
        <v>6705</v>
      </c>
      <c r="C3719" s="22" t="s">
        <v>23589</v>
      </c>
      <c r="D3719" s="22" t="s">
        <v>23588</v>
      </c>
      <c r="E3719" s="162">
        <v>40903.357638888891</v>
      </c>
      <c r="F3719" s="162">
        <v>40904.637499999997</v>
      </c>
      <c r="G3719" s="127"/>
    </row>
    <row r="3720" spans="1:7" ht="15" customHeight="1">
      <c r="A3720" s="18">
        <v>3717</v>
      </c>
      <c r="B3720" s="29" t="s">
        <v>6705</v>
      </c>
      <c r="C3720" s="22" t="s">
        <v>23590</v>
      </c>
      <c r="D3720" s="22" t="s">
        <v>23588</v>
      </c>
      <c r="E3720" s="162">
        <v>40903.695833333331</v>
      </c>
      <c r="F3720" s="162">
        <v>40903.695833333331</v>
      </c>
      <c r="G3720" s="127"/>
    </row>
    <row r="3721" spans="1:7" ht="15" customHeight="1">
      <c r="A3721" s="18">
        <v>3718</v>
      </c>
      <c r="B3721" s="29" t="s">
        <v>6705</v>
      </c>
      <c r="C3721" s="22" t="s">
        <v>23591</v>
      </c>
      <c r="D3721" s="22" t="s">
        <v>23588</v>
      </c>
      <c r="E3721" s="162">
        <v>40903.357638888891</v>
      </c>
      <c r="F3721" s="162">
        <v>40903.695833333331</v>
      </c>
      <c r="G3721" s="127"/>
    </row>
    <row r="3722" spans="1:7" ht="15" customHeight="1">
      <c r="A3722" s="28">
        <v>3719</v>
      </c>
      <c r="B3722" s="29" t="s">
        <v>6705</v>
      </c>
      <c r="C3722" s="22" t="s">
        <v>23592</v>
      </c>
      <c r="D3722" s="22" t="s">
        <v>23593</v>
      </c>
      <c r="E3722" s="162">
        <v>40893.656944444439</v>
      </c>
      <c r="F3722" s="162">
        <v>40893.656944444439</v>
      </c>
      <c r="G3722" s="127"/>
    </row>
    <row r="3723" spans="1:7" ht="15" customHeight="1">
      <c r="A3723" s="18">
        <v>3720</v>
      </c>
      <c r="B3723" s="29" t="s">
        <v>6705</v>
      </c>
      <c r="C3723" s="22" t="s">
        <v>23594</v>
      </c>
      <c r="D3723" s="22"/>
      <c r="E3723" s="162">
        <v>40877.361111111109</v>
      </c>
      <c r="F3723" s="162">
        <v>40878.696527777778</v>
      </c>
      <c r="G3723" s="127"/>
    </row>
    <row r="3724" spans="1:7" ht="15" customHeight="1">
      <c r="A3724" s="18">
        <v>3721</v>
      </c>
      <c r="B3724" s="29" t="s">
        <v>6705</v>
      </c>
      <c r="C3724" s="22" t="s">
        <v>23595</v>
      </c>
      <c r="D3724" s="22"/>
      <c r="E3724" s="162">
        <v>40900.603472222218</v>
      </c>
      <c r="F3724" s="162">
        <v>40900.691666666666</v>
      </c>
      <c r="G3724" s="127"/>
    </row>
    <row r="3725" spans="1:7" ht="15" customHeight="1">
      <c r="A3725" s="28">
        <v>3722</v>
      </c>
      <c r="B3725" s="29" t="s">
        <v>6705</v>
      </c>
      <c r="C3725" s="22" t="s">
        <v>23596</v>
      </c>
      <c r="D3725" s="22"/>
      <c r="E3725" s="162">
        <v>40877.361111111109</v>
      </c>
      <c r="F3725" s="162">
        <v>40878.696527777778</v>
      </c>
      <c r="G3725" s="127"/>
    </row>
    <row r="3726" spans="1:7" ht="15" customHeight="1">
      <c r="A3726" s="18">
        <v>3723</v>
      </c>
      <c r="B3726" s="29" t="s">
        <v>6705</v>
      </c>
      <c r="C3726" s="22" t="s">
        <v>23597</v>
      </c>
      <c r="D3726" s="22"/>
      <c r="E3726" s="162">
        <v>40879.706944444442</v>
      </c>
      <c r="F3726" s="162">
        <v>40879.706944444442</v>
      </c>
      <c r="G3726" s="127"/>
    </row>
    <row r="3727" spans="1:7" ht="15" customHeight="1">
      <c r="A3727" s="18">
        <v>3724</v>
      </c>
      <c r="B3727" s="29" t="s">
        <v>6705</v>
      </c>
      <c r="C3727" s="22" t="s">
        <v>23598</v>
      </c>
      <c r="D3727" s="22"/>
      <c r="E3727" s="162">
        <v>40879.706944444442</v>
      </c>
      <c r="F3727" s="162">
        <v>40879.706944444442</v>
      </c>
      <c r="G3727" s="127"/>
    </row>
    <row r="3728" spans="1:7" ht="15" customHeight="1">
      <c r="A3728" s="28">
        <v>3725</v>
      </c>
      <c r="B3728" s="29" t="s">
        <v>6705</v>
      </c>
      <c r="C3728" s="22" t="s">
        <v>23598</v>
      </c>
      <c r="D3728" s="22"/>
      <c r="E3728" s="162">
        <v>40877.361111111109</v>
      </c>
      <c r="F3728" s="162">
        <v>40879.706944444442</v>
      </c>
      <c r="G3728" s="127"/>
    </row>
    <row r="3729" spans="1:7" ht="15" customHeight="1">
      <c r="A3729" s="18">
        <v>3726</v>
      </c>
      <c r="B3729" s="29" t="s">
        <v>6705</v>
      </c>
      <c r="C3729" s="22" t="s">
        <v>23599</v>
      </c>
      <c r="D3729" s="22" t="s">
        <v>23600</v>
      </c>
      <c r="E3729" s="162">
        <v>40878.696527777778</v>
      </c>
      <c r="F3729" s="162">
        <v>40878.696527777778</v>
      </c>
      <c r="G3729" s="127"/>
    </row>
    <row r="3730" spans="1:7" ht="15" customHeight="1">
      <c r="A3730" s="18">
        <v>3727</v>
      </c>
      <c r="B3730" s="29" t="s">
        <v>6705</v>
      </c>
      <c r="C3730" s="22" t="s">
        <v>20791</v>
      </c>
      <c r="D3730" s="22"/>
      <c r="E3730" s="162">
        <v>40900.691666666666</v>
      </c>
      <c r="F3730" s="162">
        <v>40900.691666666666</v>
      </c>
      <c r="G3730" s="127"/>
    </row>
    <row r="3731" spans="1:7" ht="15" customHeight="1">
      <c r="A3731" s="28">
        <v>3728</v>
      </c>
      <c r="B3731" s="29" t="s">
        <v>6705</v>
      </c>
      <c r="C3731" s="22" t="s">
        <v>23601</v>
      </c>
      <c r="D3731" s="22"/>
      <c r="E3731" s="162">
        <v>40878.696527777778</v>
      </c>
      <c r="F3731" s="162">
        <v>40878.696527777778</v>
      </c>
      <c r="G3731" s="127"/>
    </row>
    <row r="3732" spans="1:7" ht="15" customHeight="1">
      <c r="A3732" s="18">
        <v>3729</v>
      </c>
      <c r="B3732" s="29" t="s">
        <v>6705</v>
      </c>
      <c r="C3732" s="22" t="s">
        <v>23602</v>
      </c>
      <c r="D3732" s="22"/>
      <c r="E3732" s="162">
        <v>40900.70208333333</v>
      </c>
      <c r="F3732" s="162">
        <v>40900.70208333333</v>
      </c>
      <c r="G3732" s="127"/>
    </row>
    <row r="3733" spans="1:7" ht="15" customHeight="1">
      <c r="A3733" s="18">
        <v>3730</v>
      </c>
      <c r="B3733" s="29" t="s">
        <v>6705</v>
      </c>
      <c r="C3733" s="22" t="s">
        <v>23603</v>
      </c>
      <c r="D3733" s="22"/>
      <c r="E3733" s="162">
        <v>40900.70208333333</v>
      </c>
      <c r="F3733" s="162">
        <v>40900.70208333333</v>
      </c>
      <c r="G3733" s="127"/>
    </row>
    <row r="3734" spans="1:7" ht="15" customHeight="1">
      <c r="A3734" s="28">
        <v>3731</v>
      </c>
      <c r="B3734" s="29" t="s">
        <v>6705</v>
      </c>
      <c r="C3734" s="22" t="s">
        <v>23604</v>
      </c>
      <c r="D3734" s="22"/>
      <c r="E3734" s="162">
        <v>40890.579166666663</v>
      </c>
      <c r="F3734" s="162">
        <v>40890.579166666663</v>
      </c>
      <c r="G3734" s="127"/>
    </row>
    <row r="3735" spans="1:7" ht="15" customHeight="1">
      <c r="A3735" s="18">
        <v>3732</v>
      </c>
      <c r="B3735" s="29" t="s">
        <v>6705</v>
      </c>
      <c r="C3735" s="22" t="s">
        <v>23605</v>
      </c>
      <c r="D3735" s="22"/>
      <c r="E3735" s="162">
        <v>40904.676388888889</v>
      </c>
      <c r="F3735" s="162">
        <v>40904.676388888889</v>
      </c>
      <c r="G3735" s="127"/>
    </row>
    <row r="3736" spans="1:7" ht="15" customHeight="1">
      <c r="A3736" s="18">
        <v>3733</v>
      </c>
      <c r="B3736" s="29" t="s">
        <v>6705</v>
      </c>
      <c r="C3736" s="22" t="s">
        <v>23606</v>
      </c>
      <c r="D3736" s="22"/>
      <c r="E3736" s="162">
        <v>40876.356944444444</v>
      </c>
      <c r="F3736" s="162">
        <v>40878.696527777778</v>
      </c>
      <c r="G3736" s="127"/>
    </row>
    <row r="3737" spans="1:7" ht="15" customHeight="1">
      <c r="A3737" s="28">
        <v>3734</v>
      </c>
      <c r="B3737" s="29" t="s">
        <v>6705</v>
      </c>
      <c r="C3737" s="22" t="s">
        <v>23607</v>
      </c>
      <c r="D3737" s="22" t="s">
        <v>23608</v>
      </c>
      <c r="E3737" s="162">
        <v>40893.656944444439</v>
      </c>
      <c r="F3737" s="162">
        <v>40893.656944444439</v>
      </c>
      <c r="G3737" s="127"/>
    </row>
    <row r="3738" spans="1:7" ht="15" customHeight="1">
      <c r="A3738" s="18">
        <v>3735</v>
      </c>
      <c r="B3738" s="29" t="s">
        <v>6705</v>
      </c>
      <c r="C3738" s="22" t="s">
        <v>23609</v>
      </c>
      <c r="D3738" s="22"/>
      <c r="E3738" s="162">
        <v>40898.691666666666</v>
      </c>
      <c r="F3738" s="162">
        <v>40898.691666666666</v>
      </c>
      <c r="G3738" s="127"/>
    </row>
    <row r="3739" spans="1:7" ht="15" customHeight="1">
      <c r="A3739" s="18">
        <v>3736</v>
      </c>
      <c r="B3739" s="29" t="s">
        <v>6705</v>
      </c>
      <c r="C3739" s="22" t="s">
        <v>23610</v>
      </c>
      <c r="D3739" s="22"/>
      <c r="E3739" s="162">
        <v>40882.693749999999</v>
      </c>
      <c r="F3739" s="162">
        <v>40882.693749999999</v>
      </c>
      <c r="G3739" s="127"/>
    </row>
    <row r="3740" spans="1:7" ht="15" customHeight="1">
      <c r="A3740" s="28">
        <v>3737</v>
      </c>
      <c r="B3740" s="29" t="s">
        <v>6705</v>
      </c>
      <c r="C3740" s="22" t="s">
        <v>23611</v>
      </c>
      <c r="D3740" s="22"/>
      <c r="E3740" s="162">
        <v>40876.356944444444</v>
      </c>
      <c r="F3740" s="162">
        <v>40878.696527777778</v>
      </c>
      <c r="G3740" s="127"/>
    </row>
    <row r="3741" spans="1:7" ht="15" customHeight="1">
      <c r="A3741" s="18">
        <v>3738</v>
      </c>
      <c r="B3741" s="29" t="s">
        <v>6705</v>
      </c>
      <c r="C3741" s="22" t="s">
        <v>23612</v>
      </c>
      <c r="D3741" s="22"/>
      <c r="E3741" s="162">
        <v>40876.356944444444</v>
      </c>
      <c r="F3741" s="162">
        <v>40878.696527777778</v>
      </c>
      <c r="G3741" s="127"/>
    </row>
    <row r="3742" spans="1:7" ht="15" customHeight="1">
      <c r="A3742" s="18">
        <v>3739</v>
      </c>
      <c r="B3742" s="29" t="s">
        <v>6705</v>
      </c>
      <c r="C3742" s="22" t="s">
        <v>23613</v>
      </c>
      <c r="D3742" s="22" t="s">
        <v>23614</v>
      </c>
      <c r="E3742" s="162">
        <v>40898.691666666666</v>
      </c>
      <c r="F3742" s="162">
        <v>40898.691666666666</v>
      </c>
      <c r="G3742" s="127"/>
    </row>
    <row r="3743" spans="1:7" ht="15" customHeight="1">
      <c r="A3743" s="28">
        <v>3740</v>
      </c>
      <c r="B3743" s="29" t="s">
        <v>6705</v>
      </c>
      <c r="C3743" s="22" t="s">
        <v>23615</v>
      </c>
      <c r="D3743" s="22"/>
      <c r="E3743" s="162">
        <v>40889.640277777777</v>
      </c>
      <c r="F3743" s="162">
        <v>40889.640277777777</v>
      </c>
      <c r="G3743" s="127"/>
    </row>
    <row r="3744" spans="1:7" ht="15" customHeight="1">
      <c r="A3744" s="18">
        <v>3741</v>
      </c>
      <c r="B3744" s="29" t="s">
        <v>6705</v>
      </c>
      <c r="C3744" s="22" t="s">
        <v>23616</v>
      </c>
      <c r="D3744" s="22"/>
      <c r="E3744" s="162">
        <v>40879.692361111112</v>
      </c>
      <c r="F3744" s="162">
        <v>40879.692361111112</v>
      </c>
      <c r="G3744" s="127"/>
    </row>
    <row r="3745" spans="1:7" ht="15" customHeight="1">
      <c r="A3745" s="18">
        <v>3742</v>
      </c>
      <c r="B3745" s="29" t="s">
        <v>6705</v>
      </c>
      <c r="C3745" s="22" t="s">
        <v>23617</v>
      </c>
      <c r="D3745" s="22"/>
      <c r="E3745" s="162">
        <v>40903.602777777778</v>
      </c>
      <c r="F3745" s="162">
        <v>40903.602777777778</v>
      </c>
      <c r="G3745" s="127"/>
    </row>
    <row r="3746" spans="1:7" ht="15" customHeight="1">
      <c r="A3746" s="28">
        <v>3743</v>
      </c>
      <c r="B3746" s="29" t="s">
        <v>6705</v>
      </c>
      <c r="C3746" s="22" t="s">
        <v>23618</v>
      </c>
      <c r="D3746" s="22" t="s">
        <v>23619</v>
      </c>
      <c r="E3746" s="162">
        <v>40879.692361111112</v>
      </c>
      <c r="F3746" s="162">
        <v>40879.692361111112</v>
      </c>
      <c r="G3746" s="127"/>
    </row>
    <row r="3747" spans="1:7" ht="15" customHeight="1">
      <c r="A3747" s="18">
        <v>3744</v>
      </c>
      <c r="B3747" s="29" t="s">
        <v>6705</v>
      </c>
      <c r="C3747" s="22" t="s">
        <v>17802</v>
      </c>
      <c r="D3747" s="22"/>
      <c r="E3747" s="162">
        <v>40884.584027777775</v>
      </c>
      <c r="F3747" s="162">
        <v>40884.584027777775</v>
      </c>
      <c r="G3747" s="127"/>
    </row>
    <row r="3748" spans="1:7" ht="15" customHeight="1">
      <c r="A3748" s="18">
        <v>3745</v>
      </c>
      <c r="B3748" s="29" t="s">
        <v>6705</v>
      </c>
      <c r="C3748" s="22" t="s">
        <v>23620</v>
      </c>
      <c r="D3748" s="22"/>
      <c r="E3748" s="162">
        <v>40884.584027777775</v>
      </c>
      <c r="F3748" s="162">
        <v>40884.584027777775</v>
      </c>
      <c r="G3748" s="127"/>
    </row>
    <row r="3749" spans="1:7" ht="15" customHeight="1">
      <c r="A3749" s="28">
        <v>3746</v>
      </c>
      <c r="B3749" s="29" t="s">
        <v>6705</v>
      </c>
      <c r="C3749" s="22" t="s">
        <v>23621</v>
      </c>
      <c r="D3749" s="22" t="s">
        <v>23622</v>
      </c>
      <c r="E3749" s="162">
        <v>40878.696527777778</v>
      </c>
      <c r="F3749" s="162">
        <v>40878.696527777778</v>
      </c>
      <c r="G3749" s="127"/>
    </row>
    <row r="3750" spans="1:7" ht="15" customHeight="1">
      <c r="A3750" s="18">
        <v>3747</v>
      </c>
      <c r="B3750" s="29" t="s">
        <v>6705</v>
      </c>
      <c r="C3750" s="22" t="s">
        <v>22866</v>
      </c>
      <c r="D3750" s="22"/>
      <c r="E3750" s="162">
        <v>40893.360416666663</v>
      </c>
      <c r="F3750" s="162">
        <v>40896.661111111112</v>
      </c>
      <c r="G3750" s="127"/>
    </row>
    <row r="3751" spans="1:7" ht="15" customHeight="1">
      <c r="A3751" s="18">
        <v>3748</v>
      </c>
      <c r="B3751" s="29" t="s">
        <v>6705</v>
      </c>
      <c r="C3751" s="22" t="s">
        <v>23623</v>
      </c>
      <c r="D3751" s="22"/>
      <c r="E3751" s="162">
        <v>40893.656944444439</v>
      </c>
      <c r="F3751" s="162">
        <v>40893.656944444439</v>
      </c>
      <c r="G3751" s="127"/>
    </row>
    <row r="3752" spans="1:7" ht="15" customHeight="1">
      <c r="A3752" s="28">
        <v>3749</v>
      </c>
      <c r="B3752" s="29" t="s">
        <v>6705</v>
      </c>
      <c r="C3752" s="22" t="s">
        <v>23624</v>
      </c>
      <c r="D3752" s="22"/>
      <c r="E3752" s="162">
        <v>40893.360416666663</v>
      </c>
      <c r="F3752" s="162">
        <v>40893.693055555552</v>
      </c>
      <c r="G3752" s="127"/>
    </row>
    <row r="3753" spans="1:7" ht="15" customHeight="1">
      <c r="A3753" s="18">
        <v>3750</v>
      </c>
      <c r="B3753" s="29" t="s">
        <v>6705</v>
      </c>
      <c r="C3753" s="22" t="s">
        <v>23625</v>
      </c>
      <c r="D3753" s="22"/>
      <c r="E3753" s="162">
        <v>40893.360416666663</v>
      </c>
      <c r="F3753" s="162">
        <v>40896.661111111112</v>
      </c>
      <c r="G3753" s="127"/>
    </row>
    <row r="3754" spans="1:7" ht="15" customHeight="1">
      <c r="A3754" s="18">
        <v>3751</v>
      </c>
      <c r="B3754" s="29" t="s">
        <v>6705</v>
      </c>
      <c r="C3754" s="22" t="s">
        <v>23626</v>
      </c>
      <c r="D3754" s="22"/>
      <c r="E3754" s="162">
        <v>40899.700694444444</v>
      </c>
      <c r="F3754" s="162">
        <v>40899.700694444444</v>
      </c>
      <c r="G3754" s="127"/>
    </row>
    <row r="3755" spans="1:7" ht="15" customHeight="1">
      <c r="A3755" s="28">
        <v>3752</v>
      </c>
      <c r="B3755" s="29" t="s">
        <v>6705</v>
      </c>
      <c r="C3755" s="22" t="s">
        <v>23627</v>
      </c>
      <c r="D3755" s="22" t="s">
        <v>23628</v>
      </c>
      <c r="E3755" s="162">
        <v>40893.360416666663</v>
      </c>
      <c r="F3755" s="162">
        <v>40893.693055555552</v>
      </c>
      <c r="G3755" s="127"/>
    </row>
    <row r="3756" spans="1:7" ht="15" customHeight="1">
      <c r="A3756" s="18">
        <v>3753</v>
      </c>
      <c r="B3756" s="29" t="s">
        <v>6705</v>
      </c>
      <c r="C3756" s="22" t="s">
        <v>23629</v>
      </c>
      <c r="D3756" s="22" t="s">
        <v>23630</v>
      </c>
      <c r="E3756" s="162">
        <v>40893.360416666663</v>
      </c>
      <c r="F3756" s="162">
        <v>40896.661111111112</v>
      </c>
      <c r="G3756" s="127"/>
    </row>
    <row r="3757" spans="1:7" ht="15" customHeight="1">
      <c r="A3757" s="18">
        <v>3754</v>
      </c>
      <c r="B3757" s="29" t="s">
        <v>6705</v>
      </c>
      <c r="C3757" s="22" t="s">
        <v>23631</v>
      </c>
      <c r="D3757" s="22"/>
      <c r="E3757" s="162">
        <v>40893.360416666663</v>
      </c>
      <c r="F3757" s="162">
        <v>40893.657638888886</v>
      </c>
      <c r="G3757" s="127"/>
    </row>
    <row r="3758" spans="1:7" ht="15" customHeight="1">
      <c r="A3758" s="28">
        <v>3755</v>
      </c>
      <c r="B3758" s="29" t="s">
        <v>6705</v>
      </c>
      <c r="C3758" s="22" t="s">
        <v>23632</v>
      </c>
      <c r="D3758" s="22"/>
      <c r="E3758" s="162">
        <v>40893.360416666663</v>
      </c>
      <c r="F3758" s="162">
        <v>40893.657638888886</v>
      </c>
      <c r="G3758" s="127"/>
    </row>
    <row r="3759" spans="1:7" ht="15" customHeight="1">
      <c r="A3759" s="18">
        <v>3756</v>
      </c>
      <c r="B3759" s="29" t="s">
        <v>6705</v>
      </c>
      <c r="C3759" s="22" t="s">
        <v>23633</v>
      </c>
      <c r="D3759" s="22"/>
      <c r="E3759" s="162">
        <v>40903.602777777778</v>
      </c>
      <c r="F3759" s="162">
        <v>40903.602777777778</v>
      </c>
      <c r="G3759" s="127"/>
    </row>
    <row r="3760" spans="1:7" ht="15" customHeight="1">
      <c r="A3760" s="18">
        <v>3757</v>
      </c>
      <c r="B3760" s="29" t="s">
        <v>6705</v>
      </c>
      <c r="C3760" s="22" t="s">
        <v>23634</v>
      </c>
      <c r="D3760" s="22"/>
      <c r="E3760" s="162">
        <v>40893.360416666663</v>
      </c>
      <c r="F3760" s="162">
        <v>40897.645138888889</v>
      </c>
      <c r="G3760" s="127"/>
    </row>
    <row r="3761" spans="1:7" ht="15" customHeight="1">
      <c r="A3761" s="28">
        <v>3758</v>
      </c>
      <c r="B3761" s="29" t="s">
        <v>6705</v>
      </c>
      <c r="C3761" s="22" t="s">
        <v>23635</v>
      </c>
      <c r="D3761" s="22"/>
      <c r="E3761" s="162">
        <v>40893.360416666663</v>
      </c>
      <c r="F3761" s="162">
        <v>40893.656944444439</v>
      </c>
      <c r="G3761" s="127"/>
    </row>
    <row r="3762" spans="1:7" ht="15" customHeight="1">
      <c r="A3762" s="18">
        <v>3759</v>
      </c>
      <c r="B3762" s="29" t="s">
        <v>6705</v>
      </c>
      <c r="C3762" s="22" t="s">
        <v>23636</v>
      </c>
      <c r="D3762" s="22"/>
      <c r="E3762" s="162">
        <v>40893.360416666663</v>
      </c>
      <c r="F3762" s="162">
        <v>40896.661805555552</v>
      </c>
      <c r="G3762" s="127"/>
    </row>
    <row r="3763" spans="1:7" ht="15" customHeight="1">
      <c r="A3763" s="18">
        <v>3760</v>
      </c>
      <c r="B3763" s="29" t="s">
        <v>6705</v>
      </c>
      <c r="C3763" s="22" t="s">
        <v>23637</v>
      </c>
      <c r="D3763" s="22"/>
      <c r="E3763" s="162">
        <v>40898.691666666666</v>
      </c>
      <c r="F3763" s="162">
        <v>40898.691666666666</v>
      </c>
      <c r="G3763" s="127"/>
    </row>
    <row r="3764" spans="1:7" ht="15" customHeight="1">
      <c r="A3764" s="28">
        <v>3761</v>
      </c>
      <c r="B3764" s="29" t="s">
        <v>6705</v>
      </c>
      <c r="C3764" s="22" t="s">
        <v>23638</v>
      </c>
      <c r="D3764" s="22"/>
      <c r="E3764" s="162">
        <v>40893.360416666663</v>
      </c>
      <c r="F3764" s="162">
        <v>40893.693055555552</v>
      </c>
      <c r="G3764" s="127"/>
    </row>
    <row r="3765" spans="1:7" ht="15" customHeight="1">
      <c r="A3765" s="18">
        <v>3762</v>
      </c>
      <c r="B3765" s="29" t="s">
        <v>6705</v>
      </c>
      <c r="C3765" s="22" t="s">
        <v>23639</v>
      </c>
      <c r="D3765" s="22" t="s">
        <v>23640</v>
      </c>
      <c r="E3765" s="162">
        <v>40893.360416666663</v>
      </c>
      <c r="F3765" s="162">
        <v>40893.657638888886</v>
      </c>
      <c r="G3765" s="127"/>
    </row>
    <row r="3766" spans="1:7" ht="15" customHeight="1">
      <c r="A3766" s="18">
        <v>3763</v>
      </c>
      <c r="B3766" s="29" t="s">
        <v>6705</v>
      </c>
      <c r="C3766" s="22" t="s">
        <v>23641</v>
      </c>
      <c r="D3766" s="22"/>
      <c r="E3766" s="162">
        <v>40893.360416666663</v>
      </c>
      <c r="F3766" s="162">
        <v>40893.656944444439</v>
      </c>
      <c r="G3766" s="127"/>
    </row>
    <row r="3767" spans="1:7" ht="15" customHeight="1">
      <c r="A3767" s="28">
        <v>3764</v>
      </c>
      <c r="B3767" s="29" t="s">
        <v>6705</v>
      </c>
      <c r="C3767" s="22" t="s">
        <v>23642</v>
      </c>
      <c r="D3767" s="22" t="s">
        <v>23643</v>
      </c>
      <c r="E3767" s="162">
        <v>40893.360416666663</v>
      </c>
      <c r="F3767" s="162">
        <v>40893.657638888886</v>
      </c>
      <c r="G3767" s="127"/>
    </row>
    <row r="3768" spans="1:7" ht="15" customHeight="1">
      <c r="A3768" s="18">
        <v>3765</v>
      </c>
      <c r="B3768" s="29" t="s">
        <v>6705</v>
      </c>
      <c r="C3768" s="22" t="s">
        <v>23644</v>
      </c>
      <c r="D3768" s="22"/>
      <c r="E3768" s="162">
        <v>40904.637499999997</v>
      </c>
      <c r="F3768" s="162">
        <v>40904.637499999997</v>
      </c>
      <c r="G3768" s="127"/>
    </row>
    <row r="3769" spans="1:7" ht="15" customHeight="1">
      <c r="A3769" s="18">
        <v>3766</v>
      </c>
      <c r="B3769" s="29" t="s">
        <v>6705</v>
      </c>
      <c r="C3769" s="22" t="s">
        <v>23645</v>
      </c>
      <c r="D3769" s="22"/>
      <c r="E3769" s="162">
        <v>40893.360416666663</v>
      </c>
      <c r="F3769" s="162">
        <v>40896.661111111112</v>
      </c>
      <c r="G3769" s="127"/>
    </row>
    <row r="3770" spans="1:7" ht="15" customHeight="1">
      <c r="A3770" s="28">
        <v>3767</v>
      </c>
      <c r="B3770" s="29" t="s">
        <v>6705</v>
      </c>
      <c r="C3770" s="22" t="s">
        <v>23646</v>
      </c>
      <c r="D3770" s="22"/>
      <c r="E3770" s="162">
        <v>40893.360416666663</v>
      </c>
      <c r="F3770" s="162">
        <v>40893.657638888886</v>
      </c>
      <c r="G3770" s="127"/>
    </row>
    <row r="3771" spans="1:7" ht="15" customHeight="1">
      <c r="A3771" s="18">
        <v>3768</v>
      </c>
      <c r="B3771" s="29" t="s">
        <v>6705</v>
      </c>
      <c r="C3771" s="22" t="s">
        <v>23647</v>
      </c>
      <c r="D3771" s="22"/>
      <c r="E3771" s="162">
        <v>40893.360416666663</v>
      </c>
      <c r="F3771" s="162">
        <v>40896.661111111112</v>
      </c>
      <c r="G3771" s="127"/>
    </row>
    <row r="3772" spans="1:7" ht="15" customHeight="1">
      <c r="A3772" s="18">
        <v>3769</v>
      </c>
      <c r="B3772" s="29" t="s">
        <v>6705</v>
      </c>
      <c r="C3772" s="22" t="s">
        <v>23648</v>
      </c>
      <c r="D3772" s="22" t="s">
        <v>23622</v>
      </c>
      <c r="E3772" s="162">
        <v>40893.360416666663</v>
      </c>
      <c r="F3772" s="162">
        <v>40893.656944444439</v>
      </c>
      <c r="G3772" s="127"/>
    </row>
    <row r="3773" spans="1:7" ht="15" customHeight="1">
      <c r="A3773" s="28">
        <v>3770</v>
      </c>
      <c r="B3773" s="29" t="s">
        <v>6705</v>
      </c>
      <c r="C3773" s="22" t="s">
        <v>23649</v>
      </c>
      <c r="D3773" s="22"/>
      <c r="E3773" s="162">
        <v>40903.602777777778</v>
      </c>
      <c r="F3773" s="162">
        <v>40903.602777777778</v>
      </c>
      <c r="G3773" s="127"/>
    </row>
    <row r="3774" spans="1:7" ht="15" customHeight="1">
      <c r="A3774" s="18">
        <v>3771</v>
      </c>
      <c r="B3774" s="29" t="s">
        <v>6705</v>
      </c>
      <c r="C3774" s="22" t="s">
        <v>23650</v>
      </c>
      <c r="D3774" s="22" t="s">
        <v>23651</v>
      </c>
      <c r="E3774" s="162">
        <v>40893.360416666663</v>
      </c>
      <c r="F3774" s="162">
        <v>40896.680555555555</v>
      </c>
      <c r="G3774" s="127"/>
    </row>
    <row r="3775" spans="1:7" ht="15" customHeight="1">
      <c r="A3775" s="18">
        <v>3772</v>
      </c>
      <c r="B3775" s="29" t="s">
        <v>6705</v>
      </c>
      <c r="C3775" s="22" t="s">
        <v>23652</v>
      </c>
      <c r="D3775" s="22" t="s">
        <v>23653</v>
      </c>
      <c r="E3775" s="162">
        <v>40882.609027777777</v>
      </c>
      <c r="F3775" s="162">
        <v>40882.609027777777</v>
      </c>
      <c r="G3775" s="127"/>
    </row>
    <row r="3776" spans="1:7" ht="15" customHeight="1">
      <c r="A3776" s="28">
        <v>3773</v>
      </c>
      <c r="B3776" s="29" t="s">
        <v>6705</v>
      </c>
      <c r="C3776" s="22" t="s">
        <v>23654</v>
      </c>
      <c r="D3776" s="22"/>
      <c r="E3776" s="162">
        <v>40898.691666666666</v>
      </c>
      <c r="F3776" s="162">
        <v>40898.691666666666</v>
      </c>
      <c r="G3776" s="127"/>
    </row>
    <row r="3777" spans="1:7" ht="15" customHeight="1">
      <c r="A3777" s="18">
        <v>3774</v>
      </c>
      <c r="B3777" s="29" t="s">
        <v>6705</v>
      </c>
      <c r="C3777" s="22" t="s">
        <v>23655</v>
      </c>
      <c r="D3777" s="22" t="s">
        <v>23656</v>
      </c>
      <c r="E3777" s="162">
        <v>40893.360416666663</v>
      </c>
      <c r="F3777" s="162">
        <v>40893.656944444439</v>
      </c>
      <c r="G3777" s="127"/>
    </row>
    <row r="3778" spans="1:7" ht="15" customHeight="1">
      <c r="A3778" s="18">
        <v>3775</v>
      </c>
      <c r="B3778" s="29" t="s">
        <v>6705</v>
      </c>
      <c r="C3778" s="22" t="s">
        <v>23657</v>
      </c>
      <c r="D3778" s="22"/>
      <c r="E3778" s="162">
        <v>40893.656944444439</v>
      </c>
      <c r="F3778" s="162">
        <v>40893.656944444439</v>
      </c>
      <c r="G3778" s="127"/>
    </row>
    <row r="3779" spans="1:7" ht="15" customHeight="1">
      <c r="A3779" s="28">
        <v>3776</v>
      </c>
      <c r="B3779" s="29" t="s">
        <v>6705</v>
      </c>
      <c r="C3779" s="22" t="s">
        <v>23658</v>
      </c>
      <c r="D3779" s="22"/>
      <c r="E3779" s="162">
        <v>40893.360416666663</v>
      </c>
      <c r="F3779" s="162">
        <v>40896.661111111112</v>
      </c>
      <c r="G3779" s="127"/>
    </row>
    <row r="3780" spans="1:7" ht="15" customHeight="1">
      <c r="A3780" s="18">
        <v>3777</v>
      </c>
      <c r="B3780" s="29" t="s">
        <v>6705</v>
      </c>
      <c r="C3780" s="22" t="s">
        <v>23659</v>
      </c>
      <c r="D3780" s="22"/>
      <c r="E3780" s="162">
        <v>40893.360416666663</v>
      </c>
      <c r="F3780" s="162">
        <v>40893.656944444439</v>
      </c>
      <c r="G3780" s="127"/>
    </row>
    <row r="3781" spans="1:7" ht="15" customHeight="1">
      <c r="A3781" s="18">
        <v>3778</v>
      </c>
      <c r="B3781" s="29" t="s">
        <v>6705</v>
      </c>
      <c r="C3781" s="22" t="s">
        <v>23660</v>
      </c>
      <c r="D3781" s="22"/>
      <c r="E3781" s="162">
        <v>40893.360416666663</v>
      </c>
      <c r="F3781" s="162">
        <v>40896.661111111112</v>
      </c>
      <c r="G3781" s="127"/>
    </row>
    <row r="3782" spans="1:7" ht="15" customHeight="1">
      <c r="A3782" s="28">
        <v>3779</v>
      </c>
      <c r="B3782" s="29" t="s">
        <v>6705</v>
      </c>
      <c r="C3782" s="22" t="s">
        <v>23661</v>
      </c>
      <c r="D3782" s="22"/>
      <c r="E3782" s="162">
        <v>40893.360416666663</v>
      </c>
      <c r="F3782" s="162">
        <v>40897.645138888889</v>
      </c>
      <c r="G3782" s="127"/>
    </row>
    <row r="3783" spans="1:7" ht="15" customHeight="1">
      <c r="A3783" s="18">
        <v>3780</v>
      </c>
      <c r="B3783" s="29" t="s">
        <v>6705</v>
      </c>
      <c r="C3783" s="22" t="s">
        <v>23662</v>
      </c>
      <c r="D3783" s="22"/>
      <c r="E3783" s="162">
        <v>40893.360416666663</v>
      </c>
      <c r="F3783" s="162">
        <v>40896.661805555552</v>
      </c>
      <c r="G3783" s="127"/>
    </row>
    <row r="3784" spans="1:7" ht="15" customHeight="1">
      <c r="A3784" s="18">
        <v>3781</v>
      </c>
      <c r="B3784" s="29" t="s">
        <v>6705</v>
      </c>
      <c r="C3784" s="22" t="s">
        <v>23663</v>
      </c>
      <c r="D3784" s="22" t="s">
        <v>23664</v>
      </c>
      <c r="E3784" s="162">
        <v>40893.360416666663</v>
      </c>
      <c r="F3784" s="162">
        <v>40896.661111111112</v>
      </c>
      <c r="G3784" s="127"/>
    </row>
    <row r="3785" spans="1:7" ht="15" customHeight="1">
      <c r="A3785" s="28">
        <v>3782</v>
      </c>
      <c r="B3785" s="29" t="s">
        <v>6705</v>
      </c>
      <c r="C3785" s="22" t="s">
        <v>23665</v>
      </c>
      <c r="D3785" s="22" t="s">
        <v>23666</v>
      </c>
      <c r="E3785" s="162">
        <v>40893.360416666663</v>
      </c>
      <c r="F3785" s="162">
        <v>40893.656944444439</v>
      </c>
      <c r="G3785" s="127"/>
    </row>
    <row r="3786" spans="1:7" ht="15" customHeight="1">
      <c r="A3786" s="18">
        <v>3783</v>
      </c>
      <c r="B3786" s="29" t="s">
        <v>6705</v>
      </c>
      <c r="C3786" s="22" t="s">
        <v>23667</v>
      </c>
      <c r="D3786" s="22" t="s">
        <v>23668</v>
      </c>
      <c r="E3786" s="162">
        <v>40890.363194444442</v>
      </c>
      <c r="F3786" s="162">
        <v>40891.69027777778</v>
      </c>
      <c r="G3786" s="127"/>
    </row>
    <row r="3787" spans="1:7" ht="15" customHeight="1">
      <c r="A3787" s="18">
        <v>3784</v>
      </c>
      <c r="B3787" s="29" t="s">
        <v>6705</v>
      </c>
      <c r="C3787" s="22" t="s">
        <v>23669</v>
      </c>
      <c r="D3787" s="22" t="s">
        <v>23670</v>
      </c>
      <c r="E3787" s="162">
        <v>40903.602777777778</v>
      </c>
      <c r="F3787" s="162">
        <v>40903.602777777778</v>
      </c>
      <c r="G3787" s="127"/>
    </row>
    <row r="3788" spans="1:7" ht="15" customHeight="1">
      <c r="A3788" s="28">
        <v>3785</v>
      </c>
      <c r="B3788" s="29" t="s">
        <v>6705</v>
      </c>
      <c r="C3788" s="22" t="s">
        <v>23671</v>
      </c>
      <c r="D3788" s="22" t="s">
        <v>23672</v>
      </c>
      <c r="E3788" s="162">
        <v>40905.620138888888</v>
      </c>
      <c r="F3788" s="162">
        <v>40905.620138888888</v>
      </c>
      <c r="G3788" s="127"/>
    </row>
    <row r="3789" spans="1:7" ht="15" customHeight="1">
      <c r="A3789" s="18">
        <v>3786</v>
      </c>
      <c r="B3789" s="29" t="s">
        <v>6705</v>
      </c>
      <c r="C3789" s="22" t="s">
        <v>23673</v>
      </c>
      <c r="D3789" s="22" t="s">
        <v>23674</v>
      </c>
      <c r="E3789" s="162">
        <v>40884.584027777775</v>
      </c>
      <c r="F3789" s="162">
        <v>40884.584027777775</v>
      </c>
      <c r="G3789" s="127"/>
    </row>
    <row r="3790" spans="1:7" ht="15" customHeight="1">
      <c r="A3790" s="18">
        <v>3787</v>
      </c>
      <c r="B3790" s="29" t="s">
        <v>6705</v>
      </c>
      <c r="C3790" s="22" t="s">
        <v>23675</v>
      </c>
      <c r="D3790" s="22" t="s">
        <v>23676</v>
      </c>
      <c r="E3790" s="162">
        <v>40890.363194444442</v>
      </c>
      <c r="F3790" s="162">
        <v>40890.579166666663</v>
      </c>
      <c r="G3790" s="127"/>
    </row>
    <row r="3791" spans="1:7" ht="15" customHeight="1">
      <c r="A3791" s="28">
        <v>3788</v>
      </c>
      <c r="B3791" s="29" t="s">
        <v>6705</v>
      </c>
      <c r="C3791" s="22" t="s">
        <v>23677</v>
      </c>
      <c r="D3791" s="22" t="s">
        <v>23678</v>
      </c>
      <c r="E3791" s="162">
        <v>40890.363194444442</v>
      </c>
      <c r="F3791" s="162">
        <v>40890.579166666663</v>
      </c>
      <c r="G3791" s="127"/>
    </row>
    <row r="3792" spans="1:7" ht="15" customHeight="1">
      <c r="A3792" s="18">
        <v>3789</v>
      </c>
      <c r="B3792" s="29" t="s">
        <v>6705</v>
      </c>
      <c r="C3792" s="22" t="s">
        <v>23679</v>
      </c>
      <c r="D3792" s="22" t="s">
        <v>23680</v>
      </c>
      <c r="E3792" s="162">
        <v>40890.363888888889</v>
      </c>
      <c r="F3792" s="162">
        <v>40893.656944444439</v>
      </c>
      <c r="G3792" s="127"/>
    </row>
    <row r="3793" spans="1:7" ht="15" customHeight="1">
      <c r="A3793" s="18">
        <v>3790</v>
      </c>
      <c r="B3793" s="29" t="s">
        <v>6705</v>
      </c>
      <c r="C3793" s="22" t="s">
        <v>23681</v>
      </c>
      <c r="D3793" s="22" t="s">
        <v>23682</v>
      </c>
      <c r="E3793" s="162">
        <v>40904.637499999997</v>
      </c>
      <c r="F3793" s="162">
        <v>40904.637499999997</v>
      </c>
      <c r="G3793" s="127"/>
    </row>
    <row r="3794" spans="1:7" ht="15" customHeight="1">
      <c r="A3794" s="28">
        <v>3791</v>
      </c>
      <c r="B3794" s="29" t="s">
        <v>6705</v>
      </c>
      <c r="C3794" s="22" t="s">
        <v>23683</v>
      </c>
      <c r="D3794" s="22" t="s">
        <v>23684</v>
      </c>
      <c r="E3794" s="162">
        <v>40896.661111111112</v>
      </c>
      <c r="F3794" s="162">
        <v>40896.661111111112</v>
      </c>
      <c r="G3794" s="127"/>
    </row>
    <row r="3795" spans="1:7" ht="15" customHeight="1">
      <c r="A3795" s="18">
        <v>3792</v>
      </c>
      <c r="B3795" s="29" t="s">
        <v>6705</v>
      </c>
      <c r="C3795" s="22" t="s">
        <v>23685</v>
      </c>
      <c r="D3795" s="22" t="s">
        <v>23686</v>
      </c>
      <c r="E3795" s="162">
        <v>40898.691666666666</v>
      </c>
      <c r="F3795" s="162">
        <v>40898.691666666666</v>
      </c>
      <c r="G3795" s="127"/>
    </row>
    <row r="3796" spans="1:7" ht="15" customHeight="1">
      <c r="A3796" s="18">
        <v>3793</v>
      </c>
      <c r="B3796" s="29" t="s">
        <v>6705</v>
      </c>
      <c r="C3796" s="22" t="s">
        <v>23687</v>
      </c>
      <c r="D3796" s="22" t="s">
        <v>23688</v>
      </c>
      <c r="E3796" s="162">
        <v>40890.363888888889</v>
      </c>
      <c r="F3796" s="162">
        <v>40892.627083333333</v>
      </c>
      <c r="G3796" s="127"/>
    </row>
    <row r="3797" spans="1:7" ht="15" customHeight="1">
      <c r="A3797" s="28">
        <v>3794</v>
      </c>
      <c r="B3797" s="29" t="s">
        <v>6705</v>
      </c>
      <c r="C3797" s="22" t="s">
        <v>23689</v>
      </c>
      <c r="D3797" s="22" t="s">
        <v>23690</v>
      </c>
      <c r="E3797" s="162">
        <v>40890.363194444442</v>
      </c>
      <c r="F3797" s="162">
        <v>40891.69027777778</v>
      </c>
      <c r="G3797" s="127"/>
    </row>
    <row r="3798" spans="1:7" ht="15" customHeight="1">
      <c r="A3798" s="18">
        <v>3795</v>
      </c>
      <c r="B3798" s="29" t="s">
        <v>6705</v>
      </c>
      <c r="C3798" s="22" t="s">
        <v>23691</v>
      </c>
      <c r="D3798" s="22" t="s">
        <v>23692</v>
      </c>
      <c r="E3798" s="162">
        <v>40890.363888888889</v>
      </c>
      <c r="F3798" s="162">
        <v>40890.579166666663</v>
      </c>
      <c r="G3798" s="127"/>
    </row>
    <row r="3799" spans="1:7" ht="15" customHeight="1">
      <c r="A3799" s="18">
        <v>3796</v>
      </c>
      <c r="B3799" s="29" t="s">
        <v>6705</v>
      </c>
      <c r="C3799" s="22" t="s">
        <v>23693</v>
      </c>
      <c r="D3799" s="22" t="s">
        <v>23694</v>
      </c>
      <c r="E3799" s="162">
        <v>40890.363888888889</v>
      </c>
      <c r="F3799" s="162">
        <v>40893.656944444439</v>
      </c>
      <c r="G3799" s="127"/>
    </row>
    <row r="3800" spans="1:7" ht="15" customHeight="1">
      <c r="A3800" s="28">
        <v>3797</v>
      </c>
      <c r="B3800" s="29" t="s">
        <v>6705</v>
      </c>
      <c r="C3800" s="22" t="s">
        <v>23695</v>
      </c>
      <c r="D3800" s="22" t="s">
        <v>23696</v>
      </c>
      <c r="E3800" s="162">
        <v>40890.363888888889</v>
      </c>
      <c r="F3800" s="162">
        <v>40890.579166666663</v>
      </c>
      <c r="G3800" s="127"/>
    </row>
    <row r="3801" spans="1:7" ht="15" customHeight="1">
      <c r="A3801" s="18">
        <v>3798</v>
      </c>
      <c r="B3801" s="29" t="s">
        <v>6705</v>
      </c>
      <c r="C3801" s="22" t="s">
        <v>23697</v>
      </c>
      <c r="D3801" s="22" t="s">
        <v>23698</v>
      </c>
      <c r="E3801" s="162">
        <v>40890.363888888889</v>
      </c>
      <c r="F3801" s="162">
        <v>40890.579166666663</v>
      </c>
      <c r="G3801" s="127"/>
    </row>
    <row r="3802" spans="1:7" ht="15" customHeight="1">
      <c r="A3802" s="18">
        <v>3799</v>
      </c>
      <c r="B3802" s="29" t="s">
        <v>6705</v>
      </c>
      <c r="C3802" s="22" t="s">
        <v>23699</v>
      </c>
      <c r="D3802" s="22" t="s">
        <v>23700</v>
      </c>
      <c r="E3802" s="162">
        <v>40890.363194444442</v>
      </c>
      <c r="F3802" s="162">
        <v>40890.579166666663</v>
      </c>
      <c r="G3802" s="127"/>
    </row>
    <row r="3803" spans="1:7" ht="15" customHeight="1">
      <c r="A3803" s="28">
        <v>3800</v>
      </c>
      <c r="B3803" s="29" t="s">
        <v>6705</v>
      </c>
      <c r="C3803" s="22" t="s">
        <v>23701</v>
      </c>
      <c r="D3803" s="22" t="s">
        <v>23702</v>
      </c>
      <c r="E3803" s="162">
        <v>40890.363888888889</v>
      </c>
      <c r="F3803" s="162">
        <v>40890.579166666663</v>
      </c>
      <c r="G3803" s="127"/>
    </row>
    <row r="3804" spans="1:7" ht="15" customHeight="1">
      <c r="A3804" s="18">
        <v>3801</v>
      </c>
      <c r="B3804" s="29" t="s">
        <v>6705</v>
      </c>
      <c r="C3804" s="22" t="s">
        <v>23699</v>
      </c>
      <c r="D3804" s="22" t="s">
        <v>23703</v>
      </c>
      <c r="E3804" s="162">
        <v>40890.363888888889</v>
      </c>
      <c r="F3804" s="162">
        <v>40890.579166666663</v>
      </c>
      <c r="G3804" s="127"/>
    </row>
    <row r="3805" spans="1:7" ht="15" customHeight="1">
      <c r="A3805" s="18">
        <v>3802</v>
      </c>
      <c r="B3805" s="29" t="s">
        <v>6705</v>
      </c>
      <c r="C3805" s="22" t="s">
        <v>23704</v>
      </c>
      <c r="D3805" s="22" t="s">
        <v>23705</v>
      </c>
      <c r="E3805" s="162">
        <v>40890.363888888889</v>
      </c>
      <c r="F3805" s="162">
        <v>40890.579166666663</v>
      </c>
      <c r="G3805" s="127"/>
    </row>
    <row r="3806" spans="1:7" ht="15" customHeight="1">
      <c r="A3806" s="28">
        <v>3803</v>
      </c>
      <c r="B3806" s="29" t="s">
        <v>6705</v>
      </c>
      <c r="C3806" s="22" t="s">
        <v>23706</v>
      </c>
      <c r="D3806" s="22" t="s">
        <v>23707</v>
      </c>
      <c r="E3806" s="162">
        <v>40890.363888888889</v>
      </c>
      <c r="F3806" s="162">
        <v>40890.579166666663</v>
      </c>
      <c r="G3806" s="127"/>
    </row>
    <row r="3807" spans="1:7" ht="15" customHeight="1">
      <c r="A3807" s="18">
        <v>3804</v>
      </c>
      <c r="B3807" s="29" t="s">
        <v>6705</v>
      </c>
      <c r="C3807" s="22" t="s">
        <v>23708</v>
      </c>
      <c r="D3807" s="22"/>
      <c r="E3807" s="162">
        <v>40893.360416666663</v>
      </c>
      <c r="F3807" s="162">
        <v>40893.656944444439</v>
      </c>
      <c r="G3807" s="127"/>
    </row>
    <row r="3808" spans="1:7" ht="15" customHeight="1">
      <c r="A3808" s="18">
        <v>3805</v>
      </c>
      <c r="B3808" s="29" t="s">
        <v>6705</v>
      </c>
      <c r="C3808" s="22" t="s">
        <v>23709</v>
      </c>
      <c r="D3808" s="22"/>
      <c r="E3808" s="162">
        <v>40893.360416666663</v>
      </c>
      <c r="F3808" s="162">
        <v>40893.656944444439</v>
      </c>
      <c r="G3808" s="127"/>
    </row>
    <row r="3809" spans="1:7" ht="15" customHeight="1">
      <c r="A3809" s="28">
        <v>3806</v>
      </c>
      <c r="B3809" s="29" t="s">
        <v>6705</v>
      </c>
      <c r="C3809" s="22" t="s">
        <v>23710</v>
      </c>
      <c r="D3809" s="22"/>
      <c r="E3809" s="162">
        <v>40893.360416666663</v>
      </c>
      <c r="F3809" s="162">
        <v>40893.657638888886</v>
      </c>
      <c r="G3809" s="127"/>
    </row>
    <row r="3810" spans="1:7" ht="15" customHeight="1">
      <c r="A3810" s="18">
        <v>3807</v>
      </c>
      <c r="B3810" s="29" t="s">
        <v>6705</v>
      </c>
      <c r="C3810" s="22" t="s">
        <v>23711</v>
      </c>
      <c r="D3810" s="22"/>
      <c r="E3810" s="162">
        <v>40889.640277777777</v>
      </c>
      <c r="F3810" s="162">
        <v>40889.640277777777</v>
      </c>
      <c r="G3810" s="127"/>
    </row>
    <row r="3811" spans="1:7" ht="15" customHeight="1">
      <c r="A3811" s="18">
        <v>3808</v>
      </c>
      <c r="B3811" s="29" t="s">
        <v>6705</v>
      </c>
      <c r="C3811" s="22" t="s">
        <v>23712</v>
      </c>
      <c r="D3811" s="22"/>
      <c r="E3811" s="162">
        <v>40893.360416666663</v>
      </c>
      <c r="F3811" s="162">
        <v>40893.657638888886</v>
      </c>
      <c r="G3811" s="127"/>
    </row>
    <row r="3812" spans="1:7" ht="15" customHeight="1">
      <c r="A3812" s="28">
        <v>3809</v>
      </c>
      <c r="B3812" s="29" t="s">
        <v>6705</v>
      </c>
      <c r="C3812" s="22" t="s">
        <v>23713</v>
      </c>
      <c r="D3812" s="22"/>
      <c r="E3812" s="162">
        <v>40893.360416666663</v>
      </c>
      <c r="F3812" s="162">
        <v>40896.661805555552</v>
      </c>
      <c r="G3812" s="127"/>
    </row>
    <row r="3813" spans="1:7" ht="15" customHeight="1">
      <c r="A3813" s="18">
        <v>3810</v>
      </c>
      <c r="B3813" s="29" t="s">
        <v>6705</v>
      </c>
      <c r="C3813" s="22" t="s">
        <v>23714</v>
      </c>
      <c r="D3813" s="22" t="s">
        <v>23715</v>
      </c>
      <c r="E3813" s="162">
        <v>40893.693055555552</v>
      </c>
      <c r="F3813" s="162">
        <v>40893.693055555552</v>
      </c>
      <c r="G3813" s="127"/>
    </row>
    <row r="3814" spans="1:7" ht="15" customHeight="1">
      <c r="A3814" s="18">
        <v>3811</v>
      </c>
      <c r="B3814" s="29" t="s">
        <v>6705</v>
      </c>
      <c r="C3814" s="22" t="s">
        <v>23716</v>
      </c>
      <c r="D3814" s="22"/>
      <c r="E3814" s="162">
        <v>40903.640972222223</v>
      </c>
      <c r="F3814" s="162">
        <v>40903.640972222223</v>
      </c>
      <c r="G3814" s="127"/>
    </row>
    <row r="3815" spans="1:7" ht="15" customHeight="1">
      <c r="A3815" s="28">
        <v>3812</v>
      </c>
      <c r="B3815" s="29" t="s">
        <v>6705</v>
      </c>
      <c r="C3815" s="22" t="s">
        <v>23717</v>
      </c>
      <c r="D3815" s="22"/>
      <c r="E3815" s="162">
        <v>40904.363194444442</v>
      </c>
      <c r="F3815" s="162">
        <v>40904.676388888889</v>
      </c>
      <c r="G3815" s="127"/>
    </row>
    <row r="3816" spans="1:7" ht="15" customHeight="1">
      <c r="A3816" s="18">
        <v>3813</v>
      </c>
      <c r="B3816" s="29" t="s">
        <v>6705</v>
      </c>
      <c r="C3816" s="22" t="s">
        <v>22727</v>
      </c>
      <c r="D3816" s="22"/>
      <c r="E3816" s="162">
        <v>40883.610416666663</v>
      </c>
      <c r="F3816" s="162">
        <v>40883.610416666663</v>
      </c>
      <c r="G3816" s="127"/>
    </row>
    <row r="3817" spans="1:7" ht="15" customHeight="1">
      <c r="A3817" s="18">
        <v>3814</v>
      </c>
      <c r="B3817" s="29" t="s">
        <v>6705</v>
      </c>
      <c r="C3817" s="22" t="s">
        <v>23718</v>
      </c>
      <c r="D3817" s="22"/>
      <c r="E3817" s="162">
        <v>40904.363194444442</v>
      </c>
      <c r="F3817" s="162">
        <v>40904.637499999997</v>
      </c>
      <c r="G3817" s="127"/>
    </row>
    <row r="3818" spans="1:7" ht="15" customHeight="1">
      <c r="A3818" s="28">
        <v>3815</v>
      </c>
      <c r="B3818" s="29" t="s">
        <v>6705</v>
      </c>
      <c r="C3818" s="22" t="s">
        <v>23719</v>
      </c>
      <c r="D3818" s="22" t="s">
        <v>23720</v>
      </c>
      <c r="E3818" s="162">
        <v>40904.363888888889</v>
      </c>
      <c r="F3818" s="162">
        <v>40904.676388888889</v>
      </c>
      <c r="G3818" s="127"/>
    </row>
    <row r="3819" spans="1:7" ht="15" customHeight="1">
      <c r="A3819" s="18">
        <v>3816</v>
      </c>
      <c r="B3819" s="29" t="s">
        <v>6705</v>
      </c>
      <c r="C3819" s="22" t="s">
        <v>23721</v>
      </c>
      <c r="D3819" s="22" t="s">
        <v>23722</v>
      </c>
      <c r="E3819" s="162">
        <v>40904.363888888889</v>
      </c>
      <c r="F3819" s="162">
        <v>40904.637499999997</v>
      </c>
      <c r="G3819" s="127"/>
    </row>
    <row r="3820" spans="1:7" ht="15" customHeight="1">
      <c r="A3820" s="18">
        <v>3817</v>
      </c>
      <c r="B3820" s="29" t="s">
        <v>6705</v>
      </c>
      <c r="C3820" s="22" t="s">
        <v>23723</v>
      </c>
      <c r="D3820" s="22"/>
      <c r="E3820" s="162">
        <v>40904.363194444442</v>
      </c>
      <c r="F3820" s="162">
        <v>40907.586805555555</v>
      </c>
      <c r="G3820" s="127"/>
    </row>
    <row r="3821" spans="1:7" ht="15" customHeight="1">
      <c r="A3821" s="28">
        <v>3818</v>
      </c>
      <c r="B3821" s="29" t="s">
        <v>6705</v>
      </c>
      <c r="C3821" s="22" t="s">
        <v>23724</v>
      </c>
      <c r="D3821" s="22"/>
      <c r="E3821" s="162">
        <v>40886.700694444444</v>
      </c>
      <c r="F3821" s="162">
        <v>40886.700694444444</v>
      </c>
      <c r="G3821" s="127"/>
    </row>
    <row r="3822" spans="1:7" ht="15" customHeight="1">
      <c r="A3822" s="18">
        <v>3819</v>
      </c>
      <c r="B3822" s="29" t="s">
        <v>6705</v>
      </c>
      <c r="C3822" s="22" t="s">
        <v>23725</v>
      </c>
      <c r="D3822" s="22"/>
      <c r="E3822" s="162">
        <v>40906.680555555555</v>
      </c>
      <c r="F3822" s="162">
        <v>40906.680555555555</v>
      </c>
      <c r="G3822" s="127"/>
    </row>
    <row r="3823" spans="1:7" ht="15" customHeight="1">
      <c r="A3823" s="18">
        <v>3820</v>
      </c>
      <c r="B3823" s="29" t="s">
        <v>6705</v>
      </c>
      <c r="C3823" s="22" t="s">
        <v>23726</v>
      </c>
      <c r="D3823" s="22"/>
      <c r="E3823" s="162">
        <v>40904.363194444442</v>
      </c>
      <c r="F3823" s="162">
        <v>40905.620138888888</v>
      </c>
      <c r="G3823" s="127"/>
    </row>
    <row r="3824" spans="1:7" ht="15" customHeight="1">
      <c r="A3824" s="28">
        <v>3821</v>
      </c>
      <c r="B3824" s="29" t="s">
        <v>6705</v>
      </c>
      <c r="C3824" s="22" t="s">
        <v>23727</v>
      </c>
      <c r="D3824" s="22"/>
      <c r="E3824" s="162">
        <v>40904.363194444442</v>
      </c>
      <c r="F3824" s="162">
        <v>40904.637499999997</v>
      </c>
      <c r="G3824" s="127"/>
    </row>
    <row r="3825" spans="1:7" ht="15" customHeight="1">
      <c r="A3825" s="18">
        <v>3822</v>
      </c>
      <c r="B3825" s="29" t="s">
        <v>6705</v>
      </c>
      <c r="C3825" s="22" t="s">
        <v>23716</v>
      </c>
      <c r="D3825" s="22"/>
      <c r="E3825" s="162">
        <v>40903.640972222223</v>
      </c>
      <c r="F3825" s="162">
        <v>40903.640972222223</v>
      </c>
      <c r="G3825" s="127"/>
    </row>
    <row r="3826" spans="1:7" ht="15" customHeight="1">
      <c r="A3826" s="18">
        <v>3823</v>
      </c>
      <c r="B3826" s="29" t="s">
        <v>6705</v>
      </c>
      <c r="C3826" s="22" t="s">
        <v>23728</v>
      </c>
      <c r="D3826" s="22"/>
      <c r="E3826" s="162">
        <v>40904.363194444442</v>
      </c>
      <c r="F3826" s="162">
        <v>40904.637499999997</v>
      </c>
      <c r="G3826" s="127"/>
    </row>
    <row r="3827" spans="1:7" ht="15" customHeight="1">
      <c r="A3827" s="28">
        <v>3824</v>
      </c>
      <c r="B3827" s="29" t="s">
        <v>6705</v>
      </c>
      <c r="C3827" s="22" t="s">
        <v>23729</v>
      </c>
      <c r="D3827" s="22"/>
      <c r="E3827" s="162">
        <v>40877.363888888889</v>
      </c>
      <c r="F3827" s="162">
        <v>40878.696527777778</v>
      </c>
      <c r="G3827" s="127"/>
    </row>
    <row r="3828" spans="1:7" ht="15" customHeight="1">
      <c r="A3828" s="18">
        <v>3825</v>
      </c>
      <c r="B3828" s="59" t="s">
        <v>6705</v>
      </c>
      <c r="C3828" s="148" t="s">
        <v>23730</v>
      </c>
      <c r="D3828" s="148" t="s">
        <v>23731</v>
      </c>
      <c r="E3828" s="162">
        <v>40878.655555555553</v>
      </c>
      <c r="F3828" s="162">
        <v>40878.655555555553</v>
      </c>
      <c r="G3828" s="127"/>
    </row>
    <row r="3829" spans="1:7" ht="15" customHeight="1">
      <c r="A3829" s="18">
        <v>3826</v>
      </c>
      <c r="B3829" s="59" t="s">
        <v>6705</v>
      </c>
      <c r="C3829" s="148" t="s">
        <v>23732</v>
      </c>
      <c r="D3829" s="148" t="s">
        <v>23733</v>
      </c>
      <c r="E3829" s="162">
        <v>40878.655555555553</v>
      </c>
      <c r="F3829" s="162">
        <v>40878.655555555553</v>
      </c>
      <c r="G3829" s="127"/>
    </row>
    <row r="3830" spans="1:7" ht="15" customHeight="1">
      <c r="A3830" s="28">
        <v>3827</v>
      </c>
      <c r="B3830" s="59" t="s">
        <v>6705</v>
      </c>
      <c r="C3830" s="148" t="s">
        <v>23734</v>
      </c>
      <c r="D3830" s="148" t="s">
        <v>23735</v>
      </c>
      <c r="E3830" s="162">
        <v>40878.655555555553</v>
      </c>
      <c r="F3830" s="162">
        <v>40878.655555555553</v>
      </c>
      <c r="G3830" s="127"/>
    </row>
    <row r="3831" spans="1:7" ht="15" customHeight="1">
      <c r="A3831" s="18">
        <v>3828</v>
      </c>
      <c r="B3831" s="59" t="s">
        <v>6705</v>
      </c>
      <c r="C3831" s="148" t="s">
        <v>23736</v>
      </c>
      <c r="D3831" s="148" t="s">
        <v>23737</v>
      </c>
      <c r="E3831" s="162">
        <v>40878.655555555553</v>
      </c>
      <c r="F3831" s="162">
        <v>40878.655555555553</v>
      </c>
      <c r="G3831" s="127"/>
    </row>
    <row r="3832" spans="1:7" ht="15" customHeight="1">
      <c r="A3832" s="18">
        <v>3829</v>
      </c>
      <c r="B3832" s="59" t="s">
        <v>6705</v>
      </c>
      <c r="C3832" s="148" t="s">
        <v>23738</v>
      </c>
      <c r="D3832" s="148" t="s">
        <v>23737</v>
      </c>
      <c r="E3832" s="162">
        <v>40878.655555555553</v>
      </c>
      <c r="F3832" s="162">
        <v>40878.655555555553</v>
      </c>
      <c r="G3832" s="127"/>
    </row>
    <row r="3833" spans="1:7" ht="15" customHeight="1">
      <c r="A3833" s="28">
        <v>3830</v>
      </c>
      <c r="B3833" s="59" t="s">
        <v>6705</v>
      </c>
      <c r="C3833" s="148" t="s">
        <v>23739</v>
      </c>
      <c r="D3833" s="148" t="s">
        <v>23740</v>
      </c>
      <c r="E3833" s="162">
        <v>40878.655555555553</v>
      </c>
      <c r="F3833" s="162">
        <v>40878.655555555553</v>
      </c>
      <c r="G3833" s="127"/>
    </row>
    <row r="3834" spans="1:7" ht="15" customHeight="1">
      <c r="A3834" s="18">
        <v>3831</v>
      </c>
      <c r="B3834" s="59" t="s">
        <v>6705</v>
      </c>
      <c r="C3834" s="148" t="s">
        <v>23741</v>
      </c>
      <c r="D3834" s="148" t="s">
        <v>23742</v>
      </c>
      <c r="E3834" s="162">
        <v>40878.655555555553</v>
      </c>
      <c r="F3834" s="162">
        <v>40878.655555555553</v>
      </c>
      <c r="G3834" s="127"/>
    </row>
    <row r="3835" spans="1:7" ht="15" customHeight="1">
      <c r="A3835" s="18">
        <v>3832</v>
      </c>
      <c r="B3835" s="59" t="s">
        <v>6705</v>
      </c>
      <c r="C3835" s="148" t="s">
        <v>23743</v>
      </c>
      <c r="D3835" s="148" t="s">
        <v>23744</v>
      </c>
      <c r="E3835" s="162">
        <v>40878.655555555553</v>
      </c>
      <c r="F3835" s="162">
        <v>40878.655555555553</v>
      </c>
      <c r="G3835" s="127"/>
    </row>
    <row r="3836" spans="1:7" ht="15" customHeight="1">
      <c r="A3836" s="28">
        <v>3833</v>
      </c>
      <c r="B3836" s="59" t="s">
        <v>6705</v>
      </c>
      <c r="C3836" s="148" t="s">
        <v>13034</v>
      </c>
      <c r="D3836" s="148" t="s">
        <v>23745</v>
      </c>
      <c r="E3836" s="162">
        <v>40878.655555555553</v>
      </c>
      <c r="F3836" s="162">
        <v>40878.655555555553</v>
      </c>
      <c r="G3836" s="127"/>
    </row>
    <row r="3837" spans="1:7" ht="15" customHeight="1">
      <c r="A3837" s="18">
        <v>3834</v>
      </c>
      <c r="B3837" s="59" t="s">
        <v>6705</v>
      </c>
      <c r="C3837" s="148" t="s">
        <v>23746</v>
      </c>
      <c r="D3837" s="148" t="s">
        <v>23747</v>
      </c>
      <c r="E3837" s="162">
        <v>40878.655555555553</v>
      </c>
      <c r="F3837" s="162">
        <v>40878.655555555553</v>
      </c>
      <c r="G3837" s="127"/>
    </row>
    <row r="3838" spans="1:7" ht="15" customHeight="1">
      <c r="A3838" s="18">
        <v>3835</v>
      </c>
      <c r="B3838" s="59" t="s">
        <v>6705</v>
      </c>
      <c r="C3838" s="148" t="s">
        <v>23748</v>
      </c>
      <c r="D3838" s="148" t="s">
        <v>23747</v>
      </c>
      <c r="E3838" s="162">
        <v>40878.655555555553</v>
      </c>
      <c r="F3838" s="162">
        <v>40878.655555555553</v>
      </c>
      <c r="G3838" s="127"/>
    </row>
    <row r="3839" spans="1:7" ht="15" customHeight="1">
      <c r="A3839" s="28">
        <v>3836</v>
      </c>
      <c r="B3839" s="59" t="s">
        <v>6705</v>
      </c>
      <c r="C3839" s="148" t="s">
        <v>23749</v>
      </c>
      <c r="D3839" s="148" t="s">
        <v>23747</v>
      </c>
      <c r="E3839" s="162">
        <v>40878.655555555553</v>
      </c>
      <c r="F3839" s="162">
        <v>40878.655555555553</v>
      </c>
      <c r="G3839" s="127"/>
    </row>
    <row r="3840" spans="1:7" ht="15" customHeight="1">
      <c r="A3840" s="18">
        <v>3837</v>
      </c>
      <c r="B3840" s="59" t="s">
        <v>6705</v>
      </c>
      <c r="C3840" s="148" t="s">
        <v>23750</v>
      </c>
      <c r="D3840" s="148" t="s">
        <v>23751</v>
      </c>
      <c r="E3840" s="162">
        <v>40878.655555555553</v>
      </c>
      <c r="F3840" s="162">
        <v>40878.655555555553</v>
      </c>
      <c r="G3840" s="127"/>
    </row>
    <row r="3841" spans="1:7" ht="15" customHeight="1">
      <c r="A3841" s="18">
        <v>3838</v>
      </c>
      <c r="B3841" s="59" t="s">
        <v>6705</v>
      </c>
      <c r="C3841" s="148" t="s">
        <v>23752</v>
      </c>
      <c r="D3841" s="148" t="s">
        <v>23751</v>
      </c>
      <c r="E3841" s="162">
        <v>40878.655555555553</v>
      </c>
      <c r="F3841" s="162">
        <v>40878.655555555553</v>
      </c>
      <c r="G3841" s="127"/>
    </row>
    <row r="3842" spans="1:7" ht="15" customHeight="1">
      <c r="A3842" s="28">
        <v>3839</v>
      </c>
      <c r="B3842" s="59" t="s">
        <v>6705</v>
      </c>
      <c r="C3842" s="148" t="s">
        <v>23753</v>
      </c>
      <c r="D3842" s="148" t="s">
        <v>23754</v>
      </c>
      <c r="E3842" s="162">
        <v>40878.655555555553</v>
      </c>
      <c r="F3842" s="162">
        <v>40878.655555555553</v>
      </c>
      <c r="G3842" s="127"/>
    </row>
    <row r="3843" spans="1:7" ht="15" customHeight="1">
      <c r="A3843" s="18">
        <v>3840</v>
      </c>
      <c r="B3843" s="59" t="s">
        <v>6705</v>
      </c>
      <c r="C3843" s="148" t="s">
        <v>23755</v>
      </c>
      <c r="D3843" s="148" t="s">
        <v>23756</v>
      </c>
      <c r="E3843" s="162">
        <v>40878.655555555553</v>
      </c>
      <c r="F3843" s="162">
        <v>40878.655555555553</v>
      </c>
      <c r="G3843" s="127"/>
    </row>
    <row r="3844" spans="1:7" ht="15" customHeight="1">
      <c r="A3844" s="18">
        <v>3841</v>
      </c>
      <c r="B3844" s="59" t="s">
        <v>6705</v>
      </c>
      <c r="C3844" s="148" t="s">
        <v>23757</v>
      </c>
      <c r="D3844" s="148" t="s">
        <v>23758</v>
      </c>
      <c r="E3844" s="162">
        <v>40878.655555555553</v>
      </c>
      <c r="F3844" s="162">
        <v>40878.655555555553</v>
      </c>
      <c r="G3844" s="127"/>
    </row>
    <row r="3845" spans="1:7" ht="15" customHeight="1">
      <c r="A3845" s="28">
        <v>3842</v>
      </c>
      <c r="B3845" s="59" t="s">
        <v>6705</v>
      </c>
      <c r="C3845" s="148" t="s">
        <v>23759</v>
      </c>
      <c r="D3845" s="148" t="s">
        <v>23760</v>
      </c>
      <c r="E3845" s="162">
        <v>40878.655555555553</v>
      </c>
      <c r="F3845" s="162">
        <v>40878.655555555553</v>
      </c>
      <c r="G3845" s="127"/>
    </row>
    <row r="3846" spans="1:7" ht="15" customHeight="1">
      <c r="A3846" s="18">
        <v>3843</v>
      </c>
      <c r="B3846" s="59" t="s">
        <v>6705</v>
      </c>
      <c r="C3846" s="148" t="s">
        <v>23761</v>
      </c>
      <c r="D3846" s="148" t="s">
        <v>23760</v>
      </c>
      <c r="E3846" s="162">
        <v>40878.655555555553</v>
      </c>
      <c r="F3846" s="162">
        <v>40878.655555555553</v>
      </c>
      <c r="G3846" s="127"/>
    </row>
    <row r="3847" spans="1:7" ht="15" customHeight="1">
      <c r="A3847" s="18">
        <v>3844</v>
      </c>
      <c r="B3847" s="59" t="s">
        <v>6705</v>
      </c>
      <c r="C3847" s="148" t="s">
        <v>23762</v>
      </c>
      <c r="D3847" s="148" t="s">
        <v>23763</v>
      </c>
      <c r="E3847" s="162">
        <v>40878.655555555553</v>
      </c>
      <c r="F3847" s="162">
        <v>40878.655555555553</v>
      </c>
      <c r="G3847" s="127"/>
    </row>
    <row r="3848" spans="1:7" ht="15" customHeight="1">
      <c r="A3848" s="28">
        <v>3845</v>
      </c>
      <c r="B3848" s="59" t="s">
        <v>6705</v>
      </c>
      <c r="C3848" s="148" t="s">
        <v>21757</v>
      </c>
      <c r="D3848" s="148" t="s">
        <v>23764</v>
      </c>
      <c r="E3848" s="162">
        <v>40878.655555555553</v>
      </c>
      <c r="F3848" s="162">
        <v>40878.655555555553</v>
      </c>
      <c r="G3848" s="127"/>
    </row>
    <row r="3849" spans="1:7" ht="15" customHeight="1">
      <c r="A3849" s="18">
        <v>3846</v>
      </c>
      <c r="B3849" s="59" t="s">
        <v>6705</v>
      </c>
      <c r="C3849" s="148" t="s">
        <v>23765</v>
      </c>
      <c r="D3849" s="148" t="s">
        <v>23766</v>
      </c>
      <c r="E3849" s="162">
        <v>40878.655555555553</v>
      </c>
      <c r="F3849" s="162">
        <v>40878.655555555553</v>
      </c>
      <c r="G3849" s="127"/>
    </row>
    <row r="3850" spans="1:7" ht="15" customHeight="1">
      <c r="A3850" s="18">
        <v>3847</v>
      </c>
      <c r="B3850" s="59" t="s">
        <v>6705</v>
      </c>
      <c r="C3850" s="148" t="s">
        <v>23767</v>
      </c>
      <c r="D3850" s="148" t="s">
        <v>23768</v>
      </c>
      <c r="E3850" s="162">
        <v>40878.65625</v>
      </c>
      <c r="F3850" s="162">
        <v>40878.65625</v>
      </c>
      <c r="G3850" s="127"/>
    </row>
    <row r="3851" spans="1:7" ht="15" customHeight="1">
      <c r="A3851" s="28">
        <v>3848</v>
      </c>
      <c r="B3851" s="59" t="s">
        <v>6705</v>
      </c>
      <c r="C3851" s="148" t="s">
        <v>23769</v>
      </c>
      <c r="D3851" s="148" t="s">
        <v>23768</v>
      </c>
      <c r="E3851" s="162">
        <v>40878.65625</v>
      </c>
      <c r="F3851" s="162">
        <v>40878.65625</v>
      </c>
      <c r="G3851" s="127"/>
    </row>
    <row r="3852" spans="1:7" ht="15" customHeight="1">
      <c r="A3852" s="18">
        <v>3849</v>
      </c>
      <c r="B3852" s="59" t="s">
        <v>6705</v>
      </c>
      <c r="C3852" s="148" t="s">
        <v>23770</v>
      </c>
      <c r="D3852" s="148" t="s">
        <v>23768</v>
      </c>
      <c r="E3852" s="162">
        <v>40878.65625</v>
      </c>
      <c r="F3852" s="162">
        <v>40878.65625</v>
      </c>
      <c r="G3852" s="127"/>
    </row>
    <row r="3853" spans="1:7" ht="15" customHeight="1">
      <c r="A3853" s="18">
        <v>3850</v>
      </c>
      <c r="B3853" s="59" t="s">
        <v>6705</v>
      </c>
      <c r="C3853" s="148" t="s">
        <v>23771</v>
      </c>
      <c r="D3853" s="148" t="s">
        <v>23768</v>
      </c>
      <c r="E3853" s="162">
        <v>40878.65625</v>
      </c>
      <c r="F3853" s="162">
        <v>40878.65625</v>
      </c>
      <c r="G3853" s="127"/>
    </row>
    <row r="3854" spans="1:7" ht="15" customHeight="1">
      <c r="A3854" s="28">
        <v>3851</v>
      </c>
      <c r="B3854" s="59" t="s">
        <v>6705</v>
      </c>
      <c r="C3854" s="148" t="s">
        <v>23772</v>
      </c>
      <c r="D3854" s="148" t="s">
        <v>23768</v>
      </c>
      <c r="E3854" s="162">
        <v>40878.65625</v>
      </c>
      <c r="F3854" s="162">
        <v>40878.65625</v>
      </c>
      <c r="G3854" s="127"/>
    </row>
    <row r="3855" spans="1:7" ht="15" customHeight="1">
      <c r="A3855" s="18">
        <v>3852</v>
      </c>
      <c r="B3855" s="59" t="s">
        <v>6705</v>
      </c>
      <c r="C3855" s="148" t="s">
        <v>23773</v>
      </c>
      <c r="D3855" s="148" t="s">
        <v>23768</v>
      </c>
      <c r="E3855" s="162">
        <v>40878.65625</v>
      </c>
      <c r="F3855" s="162">
        <v>40878.65625</v>
      </c>
      <c r="G3855" s="127"/>
    </row>
    <row r="3856" spans="1:7" ht="15" customHeight="1">
      <c r="A3856" s="18">
        <v>3853</v>
      </c>
      <c r="B3856" s="59" t="s">
        <v>6705</v>
      </c>
      <c r="C3856" s="148" t="s">
        <v>23774</v>
      </c>
      <c r="D3856" s="148" t="s">
        <v>23768</v>
      </c>
      <c r="E3856" s="162">
        <v>40878.65625</v>
      </c>
      <c r="F3856" s="162">
        <v>40878.65625</v>
      </c>
      <c r="G3856" s="127"/>
    </row>
    <row r="3857" spans="1:7" ht="15" customHeight="1">
      <c r="A3857" s="28">
        <v>3854</v>
      </c>
      <c r="B3857" s="59" t="s">
        <v>6705</v>
      </c>
      <c r="C3857" s="148" t="s">
        <v>23775</v>
      </c>
      <c r="D3857" s="148" t="s">
        <v>23768</v>
      </c>
      <c r="E3857" s="162">
        <v>40878.65625</v>
      </c>
      <c r="F3857" s="162">
        <v>40878.65625</v>
      </c>
      <c r="G3857" s="127"/>
    </row>
    <row r="3858" spans="1:7" ht="15" customHeight="1">
      <c r="A3858" s="18">
        <v>3855</v>
      </c>
      <c r="B3858" s="59" t="s">
        <v>6705</v>
      </c>
      <c r="C3858" s="148" t="s">
        <v>23776</v>
      </c>
      <c r="D3858" s="148" t="s">
        <v>23768</v>
      </c>
      <c r="E3858" s="162">
        <v>40878.65625</v>
      </c>
      <c r="F3858" s="162">
        <v>40878.65625</v>
      </c>
      <c r="G3858" s="127"/>
    </row>
    <row r="3859" spans="1:7" ht="15" customHeight="1">
      <c r="A3859" s="18">
        <v>3856</v>
      </c>
      <c r="B3859" s="59" t="s">
        <v>6705</v>
      </c>
      <c r="C3859" s="148" t="s">
        <v>23777</v>
      </c>
      <c r="D3859" s="148" t="s">
        <v>23778</v>
      </c>
      <c r="E3859" s="162">
        <v>40878.65625</v>
      </c>
      <c r="F3859" s="162">
        <v>40878.65625</v>
      </c>
      <c r="G3859" s="127"/>
    </row>
    <row r="3860" spans="1:7" ht="15" customHeight="1">
      <c r="A3860" s="28">
        <v>3857</v>
      </c>
      <c r="B3860" s="59" t="s">
        <v>6705</v>
      </c>
      <c r="C3860" s="148" t="s">
        <v>23779</v>
      </c>
      <c r="D3860" s="148" t="s">
        <v>23778</v>
      </c>
      <c r="E3860" s="162">
        <v>40878.65625</v>
      </c>
      <c r="F3860" s="162">
        <v>40878.65625</v>
      </c>
      <c r="G3860" s="127"/>
    </row>
    <row r="3861" spans="1:7" ht="15" customHeight="1">
      <c r="A3861" s="18">
        <v>3858</v>
      </c>
      <c r="B3861" s="59" t="s">
        <v>6705</v>
      </c>
      <c r="C3861" s="148" t="s">
        <v>23780</v>
      </c>
      <c r="D3861" s="148" t="s">
        <v>23781</v>
      </c>
      <c r="E3861" s="162">
        <v>40878.65625</v>
      </c>
      <c r="F3861" s="162">
        <v>40878.65625</v>
      </c>
      <c r="G3861" s="127"/>
    </row>
    <row r="3862" spans="1:7" ht="15" customHeight="1">
      <c r="A3862" s="18">
        <v>3859</v>
      </c>
      <c r="B3862" s="59" t="s">
        <v>6705</v>
      </c>
      <c r="C3862" s="148" t="s">
        <v>23782</v>
      </c>
      <c r="D3862" s="148" t="s">
        <v>23781</v>
      </c>
      <c r="E3862" s="162">
        <v>40878.65625</v>
      </c>
      <c r="F3862" s="162">
        <v>40878.65625</v>
      </c>
      <c r="G3862" s="127"/>
    </row>
    <row r="3863" spans="1:7" ht="15" customHeight="1">
      <c r="A3863" s="28">
        <v>3860</v>
      </c>
      <c r="B3863" s="59" t="s">
        <v>6705</v>
      </c>
      <c r="C3863" s="148" t="s">
        <v>23783</v>
      </c>
      <c r="D3863" s="148" t="s">
        <v>23781</v>
      </c>
      <c r="E3863" s="162">
        <v>40878.65625</v>
      </c>
      <c r="F3863" s="162">
        <v>40878.65625</v>
      </c>
      <c r="G3863" s="127"/>
    </row>
    <row r="3864" spans="1:7" ht="15" customHeight="1">
      <c r="A3864" s="18">
        <v>3861</v>
      </c>
      <c r="B3864" s="59" t="s">
        <v>6705</v>
      </c>
      <c r="C3864" s="148" t="s">
        <v>23784</v>
      </c>
      <c r="D3864" s="148" t="s">
        <v>23781</v>
      </c>
      <c r="E3864" s="162">
        <v>40878.65625</v>
      </c>
      <c r="F3864" s="162">
        <v>40878.65625</v>
      </c>
      <c r="G3864" s="127"/>
    </row>
    <row r="3865" spans="1:7" ht="15" customHeight="1">
      <c r="A3865" s="18">
        <v>3862</v>
      </c>
      <c r="B3865" s="59" t="s">
        <v>6705</v>
      </c>
      <c r="C3865" s="148" t="s">
        <v>23785</v>
      </c>
      <c r="D3865" s="148" t="s">
        <v>23781</v>
      </c>
      <c r="E3865" s="162">
        <v>40878.65625</v>
      </c>
      <c r="F3865" s="162">
        <v>40878.65625</v>
      </c>
      <c r="G3865" s="127"/>
    </row>
    <row r="3866" spans="1:7" ht="15" customHeight="1">
      <c r="A3866" s="28">
        <v>3863</v>
      </c>
      <c r="B3866" s="59" t="s">
        <v>6705</v>
      </c>
      <c r="C3866" s="148" t="s">
        <v>23786</v>
      </c>
      <c r="D3866" s="148" t="s">
        <v>23781</v>
      </c>
      <c r="E3866" s="162">
        <v>40878.65625</v>
      </c>
      <c r="F3866" s="162">
        <v>40878.65625</v>
      </c>
      <c r="G3866" s="127"/>
    </row>
    <row r="3867" spans="1:7" ht="15" customHeight="1">
      <c r="A3867" s="18">
        <v>3864</v>
      </c>
      <c r="B3867" s="59" t="s">
        <v>6705</v>
      </c>
      <c r="C3867" s="148" t="s">
        <v>23601</v>
      </c>
      <c r="D3867" s="148" t="s">
        <v>23781</v>
      </c>
      <c r="E3867" s="162">
        <v>40878.65625</v>
      </c>
      <c r="F3867" s="162">
        <v>40878.65625</v>
      </c>
      <c r="G3867" s="127"/>
    </row>
    <row r="3868" spans="1:7" ht="15" customHeight="1">
      <c r="A3868" s="18">
        <v>3865</v>
      </c>
      <c r="B3868" s="59" t="s">
        <v>6705</v>
      </c>
      <c r="C3868" s="148" t="s">
        <v>23787</v>
      </c>
      <c r="D3868" s="148" t="s">
        <v>23781</v>
      </c>
      <c r="E3868" s="162">
        <v>40878.65625</v>
      </c>
      <c r="F3868" s="162">
        <v>40878.65625</v>
      </c>
      <c r="G3868" s="127"/>
    </row>
    <row r="3869" spans="1:7" ht="15" customHeight="1">
      <c r="A3869" s="28">
        <v>3866</v>
      </c>
      <c r="B3869" s="59" t="s">
        <v>6705</v>
      </c>
      <c r="C3869" s="148" t="s">
        <v>23788</v>
      </c>
      <c r="D3869" s="148" t="s">
        <v>23781</v>
      </c>
      <c r="E3869" s="162">
        <v>40878.65625</v>
      </c>
      <c r="F3869" s="162">
        <v>40878.65625</v>
      </c>
      <c r="G3869" s="127"/>
    </row>
    <row r="3870" spans="1:7" ht="15" customHeight="1">
      <c r="A3870" s="18">
        <v>3867</v>
      </c>
      <c r="B3870" s="59" t="s">
        <v>6705</v>
      </c>
      <c r="C3870" s="148" t="s">
        <v>23789</v>
      </c>
      <c r="D3870" s="148" t="s">
        <v>23790</v>
      </c>
      <c r="E3870" s="162">
        <v>40878.65625</v>
      </c>
      <c r="F3870" s="162">
        <v>40878.65625</v>
      </c>
      <c r="G3870" s="127"/>
    </row>
    <row r="3871" spans="1:7" ht="15" customHeight="1">
      <c r="A3871" s="18">
        <v>3868</v>
      </c>
      <c r="B3871" s="59" t="s">
        <v>6705</v>
      </c>
      <c r="C3871" s="148" t="s">
        <v>23791</v>
      </c>
      <c r="D3871" s="148" t="s">
        <v>23790</v>
      </c>
      <c r="E3871" s="162">
        <v>40878.65625</v>
      </c>
      <c r="F3871" s="162">
        <v>40878.65625</v>
      </c>
      <c r="G3871" s="127"/>
    </row>
    <row r="3872" spans="1:7" ht="15" customHeight="1">
      <c r="A3872" s="28">
        <v>3869</v>
      </c>
      <c r="B3872" s="59" t="s">
        <v>6705</v>
      </c>
      <c r="C3872" s="148" t="s">
        <v>23792</v>
      </c>
      <c r="D3872" s="148" t="s">
        <v>23790</v>
      </c>
      <c r="E3872" s="162">
        <v>40878.65625</v>
      </c>
      <c r="F3872" s="162">
        <v>40878.65625</v>
      </c>
      <c r="G3872" s="127"/>
    </row>
    <row r="3873" spans="1:7" ht="15" customHeight="1">
      <c r="A3873" s="18">
        <v>3870</v>
      </c>
      <c r="B3873" s="59" t="s">
        <v>6705</v>
      </c>
      <c r="C3873" s="148" t="s">
        <v>23793</v>
      </c>
      <c r="D3873" s="148" t="s">
        <v>23781</v>
      </c>
      <c r="E3873" s="162">
        <v>40878.65625</v>
      </c>
      <c r="F3873" s="162">
        <v>40878.65625</v>
      </c>
      <c r="G3873" s="127"/>
    </row>
    <row r="3874" spans="1:7" ht="15" customHeight="1">
      <c r="A3874" s="18">
        <v>3871</v>
      </c>
      <c r="B3874" s="59" t="s">
        <v>6705</v>
      </c>
      <c r="C3874" s="148" t="s">
        <v>23794</v>
      </c>
      <c r="D3874" s="148" t="s">
        <v>23795</v>
      </c>
      <c r="E3874" s="162">
        <v>40878.65625</v>
      </c>
      <c r="F3874" s="162">
        <v>40878.65625</v>
      </c>
      <c r="G3874" s="127"/>
    </row>
    <row r="3875" spans="1:7" ht="15" customHeight="1">
      <c r="A3875" s="28">
        <v>3872</v>
      </c>
      <c r="B3875" s="59" t="s">
        <v>6705</v>
      </c>
      <c r="C3875" s="148" t="s">
        <v>23757</v>
      </c>
      <c r="D3875" s="148" t="s">
        <v>23758</v>
      </c>
      <c r="E3875" s="162">
        <v>40878.65625</v>
      </c>
      <c r="F3875" s="162">
        <v>40878.65625</v>
      </c>
      <c r="G3875" s="127"/>
    </row>
    <row r="3876" spans="1:7" ht="15" customHeight="1">
      <c r="A3876" s="18">
        <v>3873</v>
      </c>
      <c r="B3876" s="59" t="s">
        <v>6705</v>
      </c>
      <c r="C3876" s="148" t="s">
        <v>23796</v>
      </c>
      <c r="D3876" s="148" t="s">
        <v>23758</v>
      </c>
      <c r="E3876" s="162">
        <v>40878.65625</v>
      </c>
      <c r="F3876" s="162">
        <v>40878.65625</v>
      </c>
      <c r="G3876" s="127"/>
    </row>
    <row r="3877" spans="1:7" ht="15" customHeight="1">
      <c r="A3877" s="18">
        <v>3874</v>
      </c>
      <c r="B3877" s="59" t="s">
        <v>6705</v>
      </c>
      <c r="C3877" s="148" t="s">
        <v>23797</v>
      </c>
      <c r="D3877" s="148" t="s">
        <v>23758</v>
      </c>
      <c r="E3877" s="162">
        <v>40878.65625</v>
      </c>
      <c r="F3877" s="162">
        <v>40878.65625</v>
      </c>
      <c r="G3877" s="127"/>
    </row>
    <row r="3878" spans="1:7" ht="15" customHeight="1">
      <c r="A3878" s="28">
        <v>3875</v>
      </c>
      <c r="B3878" s="59" t="s">
        <v>6705</v>
      </c>
      <c r="C3878" s="148" t="s">
        <v>23757</v>
      </c>
      <c r="D3878" s="148" t="s">
        <v>23758</v>
      </c>
      <c r="E3878" s="162">
        <v>40878.65625</v>
      </c>
      <c r="F3878" s="162">
        <v>40878.65625</v>
      </c>
      <c r="G3878" s="127"/>
    </row>
    <row r="3879" spans="1:7" ht="15" customHeight="1">
      <c r="A3879" s="18">
        <v>3876</v>
      </c>
      <c r="B3879" s="59" t="s">
        <v>6705</v>
      </c>
      <c r="C3879" s="148" t="s">
        <v>23798</v>
      </c>
      <c r="D3879" s="148" t="s">
        <v>23760</v>
      </c>
      <c r="E3879" s="162">
        <v>40878.65625</v>
      </c>
      <c r="F3879" s="162">
        <v>40878.65625</v>
      </c>
      <c r="G3879" s="127"/>
    </row>
    <row r="3880" spans="1:7" ht="15" customHeight="1">
      <c r="A3880" s="18">
        <v>3877</v>
      </c>
      <c r="B3880" s="59" t="s">
        <v>6705</v>
      </c>
      <c r="C3880" s="148" t="s">
        <v>23799</v>
      </c>
      <c r="D3880" s="148" t="s">
        <v>23758</v>
      </c>
      <c r="E3880" s="162">
        <v>40878.65625</v>
      </c>
      <c r="F3880" s="162">
        <v>40878.65625</v>
      </c>
      <c r="G3880" s="127"/>
    </row>
    <row r="3881" spans="1:7" ht="15" customHeight="1">
      <c r="A3881" s="28">
        <v>3878</v>
      </c>
      <c r="B3881" s="59" t="s">
        <v>6705</v>
      </c>
      <c r="C3881" s="148" t="s">
        <v>23800</v>
      </c>
      <c r="D3881" s="148" t="s">
        <v>23763</v>
      </c>
      <c r="E3881" s="162">
        <v>40878.65625</v>
      </c>
      <c r="F3881" s="162">
        <v>40878.65625</v>
      </c>
      <c r="G3881" s="127"/>
    </row>
    <row r="3882" spans="1:7" ht="15" customHeight="1">
      <c r="A3882" s="18">
        <v>3879</v>
      </c>
      <c r="B3882" s="59" t="s">
        <v>6705</v>
      </c>
      <c r="C3882" s="148" t="s">
        <v>23801</v>
      </c>
      <c r="D3882" s="148" t="s">
        <v>23763</v>
      </c>
      <c r="E3882" s="162">
        <v>40878.65625</v>
      </c>
      <c r="F3882" s="162">
        <v>40878.65625</v>
      </c>
      <c r="G3882" s="127"/>
    </row>
    <row r="3883" spans="1:7" ht="15" customHeight="1">
      <c r="A3883" s="18">
        <v>3880</v>
      </c>
      <c r="B3883" s="59" t="s">
        <v>6705</v>
      </c>
      <c r="C3883" s="148" t="s">
        <v>23802</v>
      </c>
      <c r="D3883" s="148" t="s">
        <v>23766</v>
      </c>
      <c r="E3883" s="162">
        <v>40878.65625</v>
      </c>
      <c r="F3883" s="162">
        <v>40878.65625</v>
      </c>
      <c r="G3883" s="127"/>
    </row>
    <row r="3884" spans="1:7" ht="15" customHeight="1">
      <c r="A3884" s="28">
        <v>3881</v>
      </c>
      <c r="B3884" s="59" t="s">
        <v>6705</v>
      </c>
      <c r="C3884" s="148" t="s">
        <v>23803</v>
      </c>
      <c r="D3884" s="148" t="s">
        <v>23804</v>
      </c>
      <c r="E3884" s="162">
        <v>40878.65625</v>
      </c>
      <c r="F3884" s="162">
        <v>40878.65625</v>
      </c>
      <c r="G3884" s="127"/>
    </row>
    <row r="3885" spans="1:7" ht="15" customHeight="1">
      <c r="A3885" s="18">
        <v>3882</v>
      </c>
      <c r="B3885" s="59" t="s">
        <v>6705</v>
      </c>
      <c r="C3885" s="148" t="s">
        <v>23805</v>
      </c>
      <c r="D3885" s="148" t="s">
        <v>23806</v>
      </c>
      <c r="E3885" s="162">
        <v>40878.65625</v>
      </c>
      <c r="F3885" s="162">
        <v>40878.65625</v>
      </c>
      <c r="G3885" s="127"/>
    </row>
    <row r="3886" spans="1:7" ht="15" customHeight="1">
      <c r="A3886" s="18">
        <v>3883</v>
      </c>
      <c r="B3886" s="59" t="s">
        <v>6705</v>
      </c>
      <c r="C3886" s="148" t="s">
        <v>23807</v>
      </c>
      <c r="D3886" s="148" t="s">
        <v>23808</v>
      </c>
      <c r="E3886" s="162">
        <v>40878.65625</v>
      </c>
      <c r="F3886" s="162">
        <v>40878.65625</v>
      </c>
      <c r="G3886" s="127"/>
    </row>
    <row r="3887" spans="1:7" ht="15" customHeight="1">
      <c r="A3887" s="28">
        <v>3884</v>
      </c>
      <c r="B3887" s="59" t="s">
        <v>6705</v>
      </c>
      <c r="C3887" s="148" t="s">
        <v>12448</v>
      </c>
      <c r="D3887" s="148" t="s">
        <v>23809</v>
      </c>
      <c r="E3887" s="162">
        <v>40878.65625</v>
      </c>
      <c r="F3887" s="162">
        <v>40878.65625</v>
      </c>
      <c r="G3887" s="127"/>
    </row>
    <row r="3888" spans="1:7" ht="15" customHeight="1">
      <c r="A3888" s="18">
        <v>3885</v>
      </c>
      <c r="B3888" s="59" t="s">
        <v>6705</v>
      </c>
      <c r="C3888" s="148" t="s">
        <v>23810</v>
      </c>
      <c r="D3888" s="148" t="s">
        <v>23811</v>
      </c>
      <c r="E3888" s="162">
        <v>40878.65625</v>
      </c>
      <c r="F3888" s="162">
        <v>40878.65625</v>
      </c>
      <c r="G3888" s="127"/>
    </row>
    <row r="3889" spans="1:7" ht="15" customHeight="1">
      <c r="A3889" s="18">
        <v>3886</v>
      </c>
      <c r="B3889" s="59" t="s">
        <v>6705</v>
      </c>
      <c r="C3889" s="148" t="s">
        <v>23812</v>
      </c>
      <c r="D3889" s="148"/>
      <c r="E3889" s="162">
        <v>40878.65625</v>
      </c>
      <c r="F3889" s="162">
        <v>40878.65625</v>
      </c>
      <c r="G3889" s="127"/>
    </row>
    <row r="3890" spans="1:7" ht="15" customHeight="1">
      <c r="A3890" s="28">
        <v>3887</v>
      </c>
      <c r="B3890" s="59" t="s">
        <v>6705</v>
      </c>
      <c r="C3890" s="148" t="s">
        <v>23813</v>
      </c>
      <c r="D3890" s="148" t="s">
        <v>23814</v>
      </c>
      <c r="E3890" s="162">
        <v>40878.65625</v>
      </c>
      <c r="F3890" s="162">
        <v>40878.65625</v>
      </c>
      <c r="G3890" s="127"/>
    </row>
    <row r="3891" spans="1:7" ht="15" customHeight="1">
      <c r="A3891" s="18">
        <v>3888</v>
      </c>
      <c r="B3891" s="59" t="s">
        <v>6705</v>
      </c>
      <c r="C3891" s="148" t="s">
        <v>23815</v>
      </c>
      <c r="D3891" s="148"/>
      <c r="E3891" s="162">
        <v>40878.65625</v>
      </c>
      <c r="F3891" s="162">
        <v>40878.65625</v>
      </c>
      <c r="G3891" s="127"/>
    </row>
    <row r="3892" spans="1:7" ht="15" customHeight="1">
      <c r="A3892" s="18">
        <v>3889</v>
      </c>
      <c r="B3892" s="59" t="s">
        <v>6705</v>
      </c>
      <c r="C3892" s="148" t="s">
        <v>23816</v>
      </c>
      <c r="D3892" s="148"/>
      <c r="E3892" s="162">
        <v>40878.65625</v>
      </c>
      <c r="F3892" s="162">
        <v>40878.65625</v>
      </c>
      <c r="G3892" s="127"/>
    </row>
    <row r="3893" spans="1:7" ht="15" customHeight="1">
      <c r="A3893" s="28">
        <v>3890</v>
      </c>
      <c r="B3893" s="59" t="s">
        <v>6705</v>
      </c>
      <c r="C3893" s="148" t="s">
        <v>23817</v>
      </c>
      <c r="D3893" s="148"/>
      <c r="E3893" s="162">
        <v>40878.65625</v>
      </c>
      <c r="F3893" s="162">
        <v>40878.65625</v>
      </c>
      <c r="G3893" s="127"/>
    </row>
    <row r="3894" spans="1:7" ht="15" customHeight="1">
      <c r="A3894" s="18">
        <v>3891</v>
      </c>
      <c r="B3894" s="59" t="s">
        <v>6705</v>
      </c>
      <c r="C3894" s="148" t="s">
        <v>23818</v>
      </c>
      <c r="D3894" s="148"/>
      <c r="E3894" s="162">
        <v>40878.65625</v>
      </c>
      <c r="F3894" s="162">
        <v>40878.65625</v>
      </c>
      <c r="G3894" s="127"/>
    </row>
    <row r="3895" spans="1:7" ht="15" customHeight="1">
      <c r="A3895" s="18">
        <v>3892</v>
      </c>
      <c r="B3895" s="59" t="s">
        <v>6705</v>
      </c>
      <c r="C3895" s="148" t="s">
        <v>23819</v>
      </c>
      <c r="D3895" s="148"/>
      <c r="E3895" s="162">
        <v>40878.65625</v>
      </c>
      <c r="F3895" s="162">
        <v>40878.65625</v>
      </c>
      <c r="G3895" s="127"/>
    </row>
    <row r="3896" spans="1:7" ht="15" customHeight="1">
      <c r="A3896" s="28">
        <v>3893</v>
      </c>
      <c r="B3896" s="59" t="s">
        <v>6705</v>
      </c>
      <c r="C3896" s="148" t="s">
        <v>23820</v>
      </c>
      <c r="D3896" s="148"/>
      <c r="E3896" s="162">
        <v>40878.65625</v>
      </c>
      <c r="F3896" s="162">
        <v>40878.65625</v>
      </c>
      <c r="G3896" s="127"/>
    </row>
    <row r="3897" spans="1:7" ht="15" customHeight="1">
      <c r="A3897" s="18">
        <v>3894</v>
      </c>
      <c r="B3897" s="59" t="s">
        <v>6705</v>
      </c>
      <c r="C3897" s="148" t="s">
        <v>23821</v>
      </c>
      <c r="D3897" s="148"/>
      <c r="E3897" s="162">
        <v>40878.65625</v>
      </c>
      <c r="F3897" s="162">
        <v>40878.65625</v>
      </c>
      <c r="G3897" s="127"/>
    </row>
    <row r="3898" spans="1:7" ht="15" customHeight="1">
      <c r="A3898" s="18">
        <v>3895</v>
      </c>
      <c r="B3898" s="59" t="s">
        <v>6705</v>
      </c>
      <c r="C3898" s="148" t="s">
        <v>23822</v>
      </c>
      <c r="D3898" s="148"/>
      <c r="E3898" s="162">
        <v>40878.65625</v>
      </c>
      <c r="F3898" s="162">
        <v>40878.65625</v>
      </c>
      <c r="G3898" s="127"/>
    </row>
    <row r="3899" spans="1:7" ht="15" customHeight="1">
      <c r="A3899" s="28">
        <v>3896</v>
      </c>
      <c r="B3899" s="59" t="s">
        <v>6705</v>
      </c>
      <c r="C3899" s="148" t="s">
        <v>23823</v>
      </c>
      <c r="D3899" s="148"/>
      <c r="E3899" s="162">
        <v>40878.65625</v>
      </c>
      <c r="F3899" s="162">
        <v>40878.65625</v>
      </c>
      <c r="G3899" s="127"/>
    </row>
    <row r="3900" spans="1:7" ht="15" customHeight="1">
      <c r="A3900" s="18">
        <v>3897</v>
      </c>
      <c r="B3900" s="59" t="s">
        <v>6705</v>
      </c>
      <c r="C3900" s="148" t="s">
        <v>23824</v>
      </c>
      <c r="D3900" s="148"/>
      <c r="E3900" s="162">
        <v>40878.65625</v>
      </c>
      <c r="F3900" s="162">
        <v>40878.65625</v>
      </c>
      <c r="G3900" s="127"/>
    </row>
    <row r="3901" spans="1:7" ht="15" customHeight="1">
      <c r="A3901" s="18">
        <v>3898</v>
      </c>
      <c r="B3901" s="59" t="s">
        <v>6705</v>
      </c>
      <c r="C3901" s="148" t="s">
        <v>23825</v>
      </c>
      <c r="D3901" s="148"/>
      <c r="E3901" s="162">
        <v>40878.65625</v>
      </c>
      <c r="F3901" s="162">
        <v>40878.65625</v>
      </c>
      <c r="G3901" s="127"/>
    </row>
    <row r="3902" spans="1:7" ht="15" customHeight="1">
      <c r="A3902" s="28">
        <v>3899</v>
      </c>
      <c r="B3902" s="59" t="s">
        <v>6705</v>
      </c>
      <c r="C3902" s="148" t="s">
        <v>23826</v>
      </c>
      <c r="D3902" s="148"/>
      <c r="E3902" s="162">
        <v>40878.65625</v>
      </c>
      <c r="F3902" s="162">
        <v>40878.65625</v>
      </c>
      <c r="G3902" s="127"/>
    </row>
    <row r="3903" spans="1:7" ht="15" customHeight="1">
      <c r="A3903" s="18">
        <v>3900</v>
      </c>
      <c r="B3903" s="59" t="s">
        <v>6705</v>
      </c>
      <c r="C3903" s="148" t="s">
        <v>23827</v>
      </c>
      <c r="D3903" s="148"/>
      <c r="E3903" s="162">
        <v>40878.65625</v>
      </c>
      <c r="F3903" s="162">
        <v>40878.65625</v>
      </c>
      <c r="G3903" s="127"/>
    </row>
    <row r="3904" spans="1:7" ht="15" customHeight="1">
      <c r="A3904" s="18">
        <v>3901</v>
      </c>
      <c r="B3904" s="59" t="s">
        <v>6705</v>
      </c>
      <c r="C3904" s="148" t="s">
        <v>23828</v>
      </c>
      <c r="D3904" s="148"/>
      <c r="E3904" s="162">
        <v>40878.65625</v>
      </c>
      <c r="F3904" s="162">
        <v>40878.65625</v>
      </c>
      <c r="G3904" s="127"/>
    </row>
    <row r="3905" spans="1:7" ht="15" customHeight="1">
      <c r="A3905" s="28">
        <v>3902</v>
      </c>
      <c r="B3905" s="59" t="s">
        <v>6705</v>
      </c>
      <c r="C3905" s="148" t="s">
        <v>23829</v>
      </c>
      <c r="D3905" s="148"/>
      <c r="E3905" s="162">
        <v>40878.65625</v>
      </c>
      <c r="F3905" s="162">
        <v>40878.65625</v>
      </c>
      <c r="G3905" s="127"/>
    </row>
    <row r="3906" spans="1:7" ht="15" customHeight="1">
      <c r="A3906" s="18">
        <v>3903</v>
      </c>
      <c r="B3906" s="59" t="s">
        <v>6705</v>
      </c>
      <c r="C3906" s="148" t="s">
        <v>23830</v>
      </c>
      <c r="D3906" s="148"/>
      <c r="E3906" s="162">
        <v>40878.65625</v>
      </c>
      <c r="F3906" s="162">
        <v>40878.65625</v>
      </c>
      <c r="G3906" s="127"/>
    </row>
    <row r="3907" spans="1:7" ht="15" customHeight="1">
      <c r="A3907" s="18">
        <v>3904</v>
      </c>
      <c r="B3907" s="59" t="s">
        <v>6705</v>
      </c>
      <c r="C3907" s="148" t="s">
        <v>23831</v>
      </c>
      <c r="D3907" s="148"/>
      <c r="E3907" s="162">
        <v>40878.65625</v>
      </c>
      <c r="F3907" s="162">
        <v>40878.65625</v>
      </c>
      <c r="G3907" s="127"/>
    </row>
    <row r="3908" spans="1:7" ht="15" customHeight="1">
      <c r="A3908" s="28">
        <v>3905</v>
      </c>
      <c r="B3908" s="59" t="s">
        <v>6705</v>
      </c>
      <c r="C3908" s="148" t="s">
        <v>23832</v>
      </c>
      <c r="D3908" s="148"/>
      <c r="E3908" s="162">
        <v>40878.65625</v>
      </c>
      <c r="F3908" s="162">
        <v>40878.65625</v>
      </c>
      <c r="G3908" s="127"/>
    </row>
    <row r="3909" spans="1:7" ht="15" customHeight="1">
      <c r="A3909" s="18">
        <v>3906</v>
      </c>
      <c r="B3909" s="59" t="s">
        <v>6705</v>
      </c>
      <c r="C3909" s="148" t="s">
        <v>23833</v>
      </c>
      <c r="D3909" s="148"/>
      <c r="E3909" s="162">
        <v>40878.65625</v>
      </c>
      <c r="F3909" s="162">
        <v>40878.65625</v>
      </c>
      <c r="G3909" s="127"/>
    </row>
    <row r="3910" spans="1:7" ht="15" customHeight="1">
      <c r="A3910" s="18">
        <v>3907</v>
      </c>
      <c r="B3910" s="59" t="s">
        <v>6705</v>
      </c>
      <c r="C3910" s="148" t="s">
        <v>23834</v>
      </c>
      <c r="D3910" s="148"/>
      <c r="E3910" s="162">
        <v>40878.65625</v>
      </c>
      <c r="F3910" s="162">
        <v>40878.65625</v>
      </c>
      <c r="G3910" s="127"/>
    </row>
    <row r="3911" spans="1:7" ht="15" customHeight="1">
      <c r="A3911" s="28">
        <v>3908</v>
      </c>
      <c r="B3911" s="59" t="s">
        <v>6705</v>
      </c>
      <c r="C3911" s="148" t="s">
        <v>17027</v>
      </c>
      <c r="D3911" s="148"/>
      <c r="E3911" s="162">
        <v>40878.65625</v>
      </c>
      <c r="F3911" s="162">
        <v>40878.65625</v>
      </c>
      <c r="G3911" s="127"/>
    </row>
    <row r="3912" spans="1:7" ht="15" customHeight="1">
      <c r="A3912" s="18">
        <v>3909</v>
      </c>
      <c r="B3912" s="59" t="s">
        <v>6705</v>
      </c>
      <c r="C3912" s="148" t="s">
        <v>17027</v>
      </c>
      <c r="D3912" s="148"/>
      <c r="E3912" s="162">
        <v>40878.65625</v>
      </c>
      <c r="F3912" s="162">
        <v>40878.65625</v>
      </c>
      <c r="G3912" s="127"/>
    </row>
    <row r="3913" spans="1:7" ht="15" customHeight="1">
      <c r="A3913" s="18">
        <v>3910</v>
      </c>
      <c r="B3913" s="59" t="s">
        <v>6705</v>
      </c>
      <c r="C3913" s="148" t="s">
        <v>23835</v>
      </c>
      <c r="D3913" s="148"/>
      <c r="E3913" s="162">
        <v>40878.65625</v>
      </c>
      <c r="F3913" s="162">
        <v>40878.65625</v>
      </c>
      <c r="G3913" s="127"/>
    </row>
    <row r="3914" spans="1:7" ht="15" customHeight="1">
      <c r="A3914" s="28">
        <v>3911</v>
      </c>
      <c r="B3914" s="59" t="s">
        <v>6705</v>
      </c>
      <c r="C3914" s="148" t="s">
        <v>23836</v>
      </c>
      <c r="D3914" s="148"/>
      <c r="E3914" s="162">
        <v>40878.65625</v>
      </c>
      <c r="F3914" s="162">
        <v>40878.65625</v>
      </c>
      <c r="G3914" s="127"/>
    </row>
    <row r="3915" spans="1:7" ht="15" customHeight="1">
      <c r="A3915" s="18">
        <v>3912</v>
      </c>
      <c r="B3915" s="59" t="s">
        <v>6705</v>
      </c>
      <c r="C3915" s="148" t="s">
        <v>17802</v>
      </c>
      <c r="D3915" s="148" t="s">
        <v>23837</v>
      </c>
      <c r="E3915" s="162">
        <v>40878.65625</v>
      </c>
      <c r="F3915" s="162">
        <v>40878.65625</v>
      </c>
      <c r="G3915" s="127"/>
    </row>
    <row r="3916" spans="1:7" ht="15" customHeight="1">
      <c r="A3916" s="18">
        <v>3913</v>
      </c>
      <c r="B3916" s="59" t="s">
        <v>6705</v>
      </c>
      <c r="C3916" s="148" t="s">
        <v>23838</v>
      </c>
      <c r="D3916" s="148" t="s">
        <v>23839</v>
      </c>
      <c r="E3916" s="162">
        <v>40878.65625</v>
      </c>
      <c r="F3916" s="162">
        <v>40878.65625</v>
      </c>
      <c r="G3916" s="127"/>
    </row>
    <row r="3917" spans="1:7" ht="15" customHeight="1">
      <c r="A3917" s="28">
        <v>3914</v>
      </c>
      <c r="B3917" s="59" t="s">
        <v>6705</v>
      </c>
      <c r="C3917" s="148" t="s">
        <v>23840</v>
      </c>
      <c r="D3917" s="148" t="s">
        <v>23841</v>
      </c>
      <c r="E3917" s="162">
        <v>40878.65625</v>
      </c>
      <c r="F3917" s="162">
        <v>40878.65625</v>
      </c>
      <c r="G3917" s="127"/>
    </row>
    <row r="3918" spans="1:7" ht="15" customHeight="1">
      <c r="A3918" s="18">
        <v>3915</v>
      </c>
      <c r="B3918" s="59" t="s">
        <v>6705</v>
      </c>
      <c r="C3918" s="148" t="s">
        <v>23842</v>
      </c>
      <c r="D3918" s="148" t="s">
        <v>23843</v>
      </c>
      <c r="E3918" s="162">
        <v>40878.65625</v>
      </c>
      <c r="F3918" s="162">
        <v>40878.65625</v>
      </c>
      <c r="G3918" s="127"/>
    </row>
    <row r="3919" spans="1:7" ht="15" customHeight="1">
      <c r="A3919" s="18">
        <v>3916</v>
      </c>
      <c r="B3919" s="59" t="s">
        <v>6705</v>
      </c>
      <c r="C3919" s="148" t="s">
        <v>23844</v>
      </c>
      <c r="D3919" s="148" t="s">
        <v>23768</v>
      </c>
      <c r="E3919" s="162">
        <v>40878.661111111112</v>
      </c>
      <c r="F3919" s="162">
        <v>40878.661111111112</v>
      </c>
      <c r="G3919" s="127"/>
    </row>
    <row r="3920" spans="1:7" ht="15" customHeight="1">
      <c r="A3920" s="28">
        <v>3917</v>
      </c>
      <c r="B3920" s="59" t="s">
        <v>6705</v>
      </c>
      <c r="C3920" s="148" t="s">
        <v>23845</v>
      </c>
      <c r="D3920" s="148" t="s">
        <v>23781</v>
      </c>
      <c r="E3920" s="162">
        <v>40878.661111111112</v>
      </c>
      <c r="F3920" s="162">
        <v>40878.661111111112</v>
      </c>
      <c r="G3920" s="127"/>
    </row>
    <row r="3921" spans="1:7" ht="15" customHeight="1">
      <c r="A3921" s="18">
        <v>3918</v>
      </c>
      <c r="B3921" s="59" t="s">
        <v>6705</v>
      </c>
      <c r="C3921" s="148" t="s">
        <v>23846</v>
      </c>
      <c r="D3921" s="148" t="s">
        <v>23847</v>
      </c>
      <c r="E3921" s="162">
        <v>40878.706944444442</v>
      </c>
      <c r="F3921" s="162">
        <v>40878.706944444442</v>
      </c>
      <c r="G3921" s="127"/>
    </row>
    <row r="3922" spans="1:7" ht="15" customHeight="1">
      <c r="A3922" s="18">
        <v>3919</v>
      </c>
      <c r="B3922" s="59" t="s">
        <v>6705</v>
      </c>
      <c r="C3922" s="148" t="s">
        <v>5684</v>
      </c>
      <c r="D3922" s="148" t="s">
        <v>23731</v>
      </c>
      <c r="E3922" s="162">
        <v>40878.706944444442</v>
      </c>
      <c r="F3922" s="162">
        <v>40878.706944444442</v>
      </c>
      <c r="G3922" s="127"/>
    </row>
    <row r="3923" spans="1:7" ht="15" customHeight="1">
      <c r="A3923" s="28">
        <v>3920</v>
      </c>
      <c r="B3923" s="59" t="s">
        <v>6705</v>
      </c>
      <c r="C3923" s="148" t="s">
        <v>23848</v>
      </c>
      <c r="D3923" s="148" t="s">
        <v>23849</v>
      </c>
      <c r="E3923" s="162">
        <v>40878.706944444442</v>
      </c>
      <c r="F3923" s="162">
        <v>40878.706944444442</v>
      </c>
      <c r="G3923" s="127"/>
    </row>
    <row r="3924" spans="1:7" ht="15" customHeight="1">
      <c r="A3924" s="18">
        <v>3921</v>
      </c>
      <c r="B3924" s="59" t="s">
        <v>6705</v>
      </c>
      <c r="C3924" s="148" t="s">
        <v>23850</v>
      </c>
      <c r="D3924" s="148" t="s">
        <v>23851</v>
      </c>
      <c r="E3924" s="162">
        <v>40878.706944444442</v>
      </c>
      <c r="F3924" s="162">
        <v>40878.706944444442</v>
      </c>
      <c r="G3924" s="127"/>
    </row>
    <row r="3925" spans="1:7" ht="15" customHeight="1">
      <c r="A3925" s="18">
        <v>3922</v>
      </c>
      <c r="B3925" s="59" t="s">
        <v>6705</v>
      </c>
      <c r="C3925" s="148" t="s">
        <v>23852</v>
      </c>
      <c r="D3925" s="148" t="s">
        <v>23758</v>
      </c>
      <c r="E3925" s="162">
        <v>40878.706944444442</v>
      </c>
      <c r="F3925" s="162">
        <v>40878.706944444442</v>
      </c>
      <c r="G3925" s="127"/>
    </row>
    <row r="3926" spans="1:7" ht="15" customHeight="1">
      <c r="A3926" s="28">
        <v>3923</v>
      </c>
      <c r="B3926" s="59" t="s">
        <v>6705</v>
      </c>
      <c r="C3926" s="148" t="s">
        <v>23853</v>
      </c>
      <c r="D3926" s="148" t="s">
        <v>23766</v>
      </c>
      <c r="E3926" s="162">
        <v>40878.706944444442</v>
      </c>
      <c r="F3926" s="162">
        <v>40878.706944444442</v>
      </c>
      <c r="G3926" s="127"/>
    </row>
    <row r="3927" spans="1:7" ht="15" customHeight="1">
      <c r="A3927" s="18">
        <v>3924</v>
      </c>
      <c r="B3927" s="59" t="s">
        <v>6705</v>
      </c>
      <c r="C3927" s="148" t="s">
        <v>23854</v>
      </c>
      <c r="D3927" s="148"/>
      <c r="E3927" s="162">
        <v>40878.706944444442</v>
      </c>
      <c r="F3927" s="162">
        <v>40878.706944444442</v>
      </c>
      <c r="G3927" s="127"/>
    </row>
    <row r="3928" spans="1:7" ht="15" customHeight="1">
      <c r="A3928" s="18">
        <v>3925</v>
      </c>
      <c r="B3928" s="59" t="s">
        <v>6705</v>
      </c>
      <c r="C3928" s="148" t="s">
        <v>23855</v>
      </c>
      <c r="D3928" s="148"/>
      <c r="E3928" s="162">
        <v>40878.706944444442</v>
      </c>
      <c r="F3928" s="162">
        <v>40878.706944444442</v>
      </c>
      <c r="G3928" s="127"/>
    </row>
    <row r="3929" spans="1:7" ht="15" customHeight="1">
      <c r="A3929" s="28">
        <v>3926</v>
      </c>
      <c r="B3929" s="59" t="s">
        <v>6705</v>
      </c>
      <c r="C3929" s="148" t="s">
        <v>23856</v>
      </c>
      <c r="D3929" s="148" t="s">
        <v>23740</v>
      </c>
      <c r="E3929" s="162">
        <v>40878.720833333333</v>
      </c>
      <c r="F3929" s="162">
        <v>40878.720833333333</v>
      </c>
      <c r="G3929" s="127"/>
    </row>
    <row r="3930" spans="1:7" ht="15" customHeight="1">
      <c r="A3930" s="18">
        <v>3927</v>
      </c>
      <c r="B3930" s="59" t="s">
        <v>6705</v>
      </c>
      <c r="C3930" s="148" t="s">
        <v>23857</v>
      </c>
      <c r="D3930" s="148" t="s">
        <v>23858</v>
      </c>
      <c r="E3930" s="162">
        <v>40878.720833333333</v>
      </c>
      <c r="F3930" s="162">
        <v>40878.720833333333</v>
      </c>
      <c r="G3930" s="127"/>
    </row>
    <row r="3931" spans="1:7" ht="15" customHeight="1">
      <c r="A3931" s="18">
        <v>3928</v>
      </c>
      <c r="B3931" s="59" t="s">
        <v>6705</v>
      </c>
      <c r="C3931" s="148" t="s">
        <v>23859</v>
      </c>
      <c r="D3931" s="148"/>
      <c r="E3931" s="162">
        <v>40878.720833333333</v>
      </c>
      <c r="F3931" s="162">
        <v>40878.720833333333</v>
      </c>
      <c r="G3931" s="127"/>
    </row>
    <row r="3932" spans="1:7" ht="15" customHeight="1">
      <c r="A3932" s="28">
        <v>3929</v>
      </c>
      <c r="B3932" s="59" t="s">
        <v>6705</v>
      </c>
      <c r="C3932" s="148" t="s">
        <v>23860</v>
      </c>
      <c r="D3932" s="148" t="s">
        <v>23861</v>
      </c>
      <c r="E3932" s="162">
        <v>40879.634722222218</v>
      </c>
      <c r="F3932" s="162">
        <v>40879.634722222218</v>
      </c>
      <c r="G3932" s="127"/>
    </row>
    <row r="3933" spans="1:7" ht="15" customHeight="1">
      <c r="A3933" s="18">
        <v>3930</v>
      </c>
      <c r="B3933" s="59" t="s">
        <v>6705</v>
      </c>
      <c r="C3933" s="148" t="s">
        <v>23862</v>
      </c>
      <c r="D3933" s="148" t="s">
        <v>23863</v>
      </c>
      <c r="E3933" s="162">
        <v>40879.634722222218</v>
      </c>
      <c r="F3933" s="162">
        <v>40879.634722222218</v>
      </c>
      <c r="G3933" s="127"/>
    </row>
    <row r="3934" spans="1:7" ht="15" customHeight="1">
      <c r="A3934" s="18">
        <v>3931</v>
      </c>
      <c r="B3934" s="59" t="s">
        <v>6705</v>
      </c>
      <c r="C3934" s="148" t="s">
        <v>23864</v>
      </c>
      <c r="D3934" s="148" t="s">
        <v>23865</v>
      </c>
      <c r="E3934" s="162">
        <v>40879.634722222218</v>
      </c>
      <c r="F3934" s="162">
        <v>40879.634722222218</v>
      </c>
      <c r="G3934" s="127"/>
    </row>
    <row r="3935" spans="1:7" ht="15" customHeight="1">
      <c r="A3935" s="28">
        <v>3932</v>
      </c>
      <c r="B3935" s="59" t="s">
        <v>6705</v>
      </c>
      <c r="C3935" s="148" t="s">
        <v>23866</v>
      </c>
      <c r="D3935" s="148" t="s">
        <v>23747</v>
      </c>
      <c r="E3935" s="162">
        <v>40879.634722222218</v>
      </c>
      <c r="F3935" s="162">
        <v>40879.634722222218</v>
      </c>
      <c r="G3935" s="127"/>
    </row>
    <row r="3936" spans="1:7" ht="15" customHeight="1">
      <c r="A3936" s="18">
        <v>3933</v>
      </c>
      <c r="B3936" s="59" t="s">
        <v>6705</v>
      </c>
      <c r="C3936" s="148" t="s">
        <v>23867</v>
      </c>
      <c r="D3936" s="148" t="s">
        <v>23737</v>
      </c>
      <c r="E3936" s="162">
        <v>40879.635416666664</v>
      </c>
      <c r="F3936" s="162">
        <v>40879.635416666664</v>
      </c>
      <c r="G3936" s="127"/>
    </row>
    <row r="3937" spans="1:7" ht="15" customHeight="1">
      <c r="A3937" s="18">
        <v>3934</v>
      </c>
      <c r="B3937" s="59" t="s">
        <v>6705</v>
      </c>
      <c r="C3937" s="148" t="s">
        <v>23868</v>
      </c>
      <c r="D3937" s="148" t="s">
        <v>23737</v>
      </c>
      <c r="E3937" s="162">
        <v>40879.635416666664</v>
      </c>
      <c r="F3937" s="162">
        <v>40879.635416666664</v>
      </c>
      <c r="G3937" s="127"/>
    </row>
    <row r="3938" spans="1:7" ht="15" customHeight="1">
      <c r="A3938" s="28">
        <v>3935</v>
      </c>
      <c r="B3938" s="59" t="s">
        <v>6705</v>
      </c>
      <c r="C3938" s="148" t="s">
        <v>23869</v>
      </c>
      <c r="D3938" s="148" t="s">
        <v>23870</v>
      </c>
      <c r="E3938" s="162">
        <v>40879.635416666664</v>
      </c>
      <c r="F3938" s="162">
        <v>40879.635416666664</v>
      </c>
      <c r="G3938" s="127"/>
    </row>
    <row r="3939" spans="1:7" ht="15" customHeight="1">
      <c r="A3939" s="18">
        <v>3936</v>
      </c>
      <c r="B3939" s="59" t="s">
        <v>6705</v>
      </c>
      <c r="C3939" s="148" t="s">
        <v>23871</v>
      </c>
      <c r="D3939" s="148" t="s">
        <v>23870</v>
      </c>
      <c r="E3939" s="162">
        <v>40879.635416666664</v>
      </c>
      <c r="F3939" s="162">
        <v>40879.635416666664</v>
      </c>
      <c r="G3939" s="127"/>
    </row>
    <row r="3940" spans="1:7" ht="15" customHeight="1">
      <c r="A3940" s="18">
        <v>3937</v>
      </c>
      <c r="B3940" s="59" t="s">
        <v>6705</v>
      </c>
      <c r="C3940" s="148" t="s">
        <v>23872</v>
      </c>
      <c r="D3940" s="148" t="s">
        <v>23870</v>
      </c>
      <c r="E3940" s="162">
        <v>40879.635416666664</v>
      </c>
      <c r="F3940" s="162">
        <v>40879.635416666664</v>
      </c>
      <c r="G3940" s="127"/>
    </row>
    <row r="3941" spans="1:7" ht="15" customHeight="1">
      <c r="A3941" s="28">
        <v>3938</v>
      </c>
      <c r="B3941" s="59" t="s">
        <v>6705</v>
      </c>
      <c r="C3941" s="148" t="s">
        <v>23873</v>
      </c>
      <c r="D3941" s="148" t="s">
        <v>23870</v>
      </c>
      <c r="E3941" s="162">
        <v>40879.635416666664</v>
      </c>
      <c r="F3941" s="162">
        <v>40879.635416666664</v>
      </c>
      <c r="G3941" s="127"/>
    </row>
    <row r="3942" spans="1:7" ht="15" customHeight="1">
      <c r="A3942" s="18">
        <v>3939</v>
      </c>
      <c r="B3942" s="59" t="s">
        <v>6705</v>
      </c>
      <c r="C3942" s="148" t="s">
        <v>23874</v>
      </c>
      <c r="D3942" s="148" t="s">
        <v>23870</v>
      </c>
      <c r="E3942" s="162">
        <v>40879.635416666664</v>
      </c>
      <c r="F3942" s="162">
        <v>40879.635416666664</v>
      </c>
      <c r="G3942" s="127"/>
    </row>
    <row r="3943" spans="1:7" ht="15" customHeight="1">
      <c r="A3943" s="18">
        <v>3940</v>
      </c>
      <c r="B3943" s="59" t="s">
        <v>6705</v>
      </c>
      <c r="C3943" s="148" t="s">
        <v>23875</v>
      </c>
      <c r="D3943" s="148" t="s">
        <v>23870</v>
      </c>
      <c r="E3943" s="162">
        <v>40879.635416666664</v>
      </c>
      <c r="F3943" s="162">
        <v>40879.635416666664</v>
      </c>
      <c r="G3943" s="127"/>
    </row>
    <row r="3944" spans="1:7" ht="15" customHeight="1">
      <c r="A3944" s="28">
        <v>3941</v>
      </c>
      <c r="B3944" s="59" t="s">
        <v>6705</v>
      </c>
      <c r="C3944" s="148" t="s">
        <v>23876</v>
      </c>
      <c r="D3944" s="148" t="s">
        <v>23870</v>
      </c>
      <c r="E3944" s="162">
        <v>40879.635416666664</v>
      </c>
      <c r="F3944" s="162">
        <v>40879.635416666664</v>
      </c>
      <c r="G3944" s="127"/>
    </row>
    <row r="3945" spans="1:7" ht="15" customHeight="1">
      <c r="A3945" s="18">
        <v>3942</v>
      </c>
      <c r="B3945" s="59" t="s">
        <v>6705</v>
      </c>
      <c r="C3945" s="148" t="s">
        <v>23877</v>
      </c>
      <c r="D3945" s="148" t="s">
        <v>23870</v>
      </c>
      <c r="E3945" s="162">
        <v>40879.635416666664</v>
      </c>
      <c r="F3945" s="162">
        <v>40879.635416666664</v>
      </c>
      <c r="G3945" s="127"/>
    </row>
    <row r="3946" spans="1:7" ht="15" customHeight="1">
      <c r="A3946" s="18">
        <v>3943</v>
      </c>
      <c r="B3946" s="59" t="s">
        <v>6705</v>
      </c>
      <c r="C3946" s="148" t="s">
        <v>23878</v>
      </c>
      <c r="D3946" s="148" t="s">
        <v>23870</v>
      </c>
      <c r="E3946" s="162">
        <v>40879.635416666664</v>
      </c>
      <c r="F3946" s="162">
        <v>40879.635416666664</v>
      </c>
      <c r="G3946" s="127"/>
    </row>
    <row r="3947" spans="1:7" ht="15" customHeight="1">
      <c r="A3947" s="28">
        <v>3944</v>
      </c>
      <c r="B3947" s="59" t="s">
        <v>6705</v>
      </c>
      <c r="C3947" s="148" t="s">
        <v>23879</v>
      </c>
      <c r="D3947" s="148" t="s">
        <v>23870</v>
      </c>
      <c r="E3947" s="162">
        <v>40879.635416666664</v>
      </c>
      <c r="F3947" s="162">
        <v>40879.635416666664</v>
      </c>
      <c r="G3947" s="127"/>
    </row>
    <row r="3948" spans="1:7" ht="15" customHeight="1">
      <c r="A3948" s="18">
        <v>3945</v>
      </c>
      <c r="B3948" s="59" t="s">
        <v>6705</v>
      </c>
      <c r="C3948" s="148" t="s">
        <v>23880</v>
      </c>
      <c r="D3948" s="148" t="s">
        <v>23881</v>
      </c>
      <c r="E3948" s="162">
        <v>40879.635416666664</v>
      </c>
      <c r="F3948" s="162">
        <v>40879.635416666664</v>
      </c>
      <c r="G3948" s="127"/>
    </row>
    <row r="3949" spans="1:7" ht="15" customHeight="1">
      <c r="A3949" s="18">
        <v>3946</v>
      </c>
      <c r="B3949" s="59" t="s">
        <v>6705</v>
      </c>
      <c r="C3949" s="148" t="s">
        <v>23882</v>
      </c>
      <c r="D3949" s="148" t="s">
        <v>23883</v>
      </c>
      <c r="E3949" s="162">
        <v>40879.635416666664</v>
      </c>
      <c r="F3949" s="162">
        <v>40879.635416666664</v>
      </c>
      <c r="G3949" s="127"/>
    </row>
    <row r="3950" spans="1:7" ht="15" customHeight="1">
      <c r="A3950" s="28">
        <v>3947</v>
      </c>
      <c r="B3950" s="59" t="s">
        <v>6705</v>
      </c>
      <c r="C3950" s="148" t="s">
        <v>23884</v>
      </c>
      <c r="D3950" s="148" t="s">
        <v>23768</v>
      </c>
      <c r="E3950" s="162">
        <v>40879.635416666664</v>
      </c>
      <c r="F3950" s="162">
        <v>40879.635416666664</v>
      </c>
      <c r="G3950" s="127"/>
    </row>
    <row r="3951" spans="1:7" ht="15" customHeight="1">
      <c r="A3951" s="18">
        <v>3948</v>
      </c>
      <c r="B3951" s="59" t="s">
        <v>6705</v>
      </c>
      <c r="C3951" s="148" t="s">
        <v>23885</v>
      </c>
      <c r="D3951" s="148" t="s">
        <v>23768</v>
      </c>
      <c r="E3951" s="162">
        <v>40879.635416666664</v>
      </c>
      <c r="F3951" s="162">
        <v>40879.635416666664</v>
      </c>
      <c r="G3951" s="127"/>
    </row>
    <row r="3952" spans="1:7" ht="15" customHeight="1">
      <c r="A3952" s="18">
        <v>3949</v>
      </c>
      <c r="B3952" s="59" t="s">
        <v>6705</v>
      </c>
      <c r="C3952" s="148" t="s">
        <v>23886</v>
      </c>
      <c r="D3952" s="148" t="s">
        <v>23768</v>
      </c>
      <c r="E3952" s="162">
        <v>40879.635416666664</v>
      </c>
      <c r="F3952" s="162">
        <v>40879.635416666664</v>
      </c>
      <c r="G3952" s="127"/>
    </row>
    <row r="3953" spans="1:7" ht="15" customHeight="1">
      <c r="A3953" s="28">
        <v>3950</v>
      </c>
      <c r="B3953" s="59" t="s">
        <v>6705</v>
      </c>
      <c r="C3953" s="148" t="s">
        <v>23887</v>
      </c>
      <c r="D3953" s="148" t="s">
        <v>23768</v>
      </c>
      <c r="E3953" s="162">
        <v>40879.635416666664</v>
      </c>
      <c r="F3953" s="162">
        <v>40879.635416666664</v>
      </c>
      <c r="G3953" s="127"/>
    </row>
    <row r="3954" spans="1:7" ht="15" customHeight="1">
      <c r="A3954" s="18">
        <v>3951</v>
      </c>
      <c r="B3954" s="59" t="s">
        <v>6705</v>
      </c>
      <c r="C3954" s="148" t="s">
        <v>23888</v>
      </c>
      <c r="D3954" s="148" t="s">
        <v>23768</v>
      </c>
      <c r="E3954" s="162">
        <v>40879.635416666664</v>
      </c>
      <c r="F3954" s="162">
        <v>40879.635416666664</v>
      </c>
      <c r="G3954" s="127"/>
    </row>
    <row r="3955" spans="1:7" ht="15" customHeight="1">
      <c r="A3955" s="18">
        <v>3952</v>
      </c>
      <c r="B3955" s="59" t="s">
        <v>6705</v>
      </c>
      <c r="C3955" s="148" t="s">
        <v>23889</v>
      </c>
      <c r="D3955" s="148" t="s">
        <v>23795</v>
      </c>
      <c r="E3955" s="162">
        <v>40879.635416666664</v>
      </c>
      <c r="F3955" s="162">
        <v>40879.635416666664</v>
      </c>
      <c r="G3955" s="127"/>
    </row>
    <row r="3956" spans="1:7" ht="15" customHeight="1">
      <c r="A3956" s="28">
        <v>3953</v>
      </c>
      <c r="B3956" s="59" t="s">
        <v>6705</v>
      </c>
      <c r="C3956" s="148" t="s">
        <v>23890</v>
      </c>
      <c r="D3956" s="148" t="s">
        <v>23795</v>
      </c>
      <c r="E3956" s="162">
        <v>40879.635416666664</v>
      </c>
      <c r="F3956" s="162">
        <v>40879.635416666664</v>
      </c>
      <c r="G3956" s="127"/>
    </row>
    <row r="3957" spans="1:7" ht="15" customHeight="1">
      <c r="A3957" s="18">
        <v>3954</v>
      </c>
      <c r="B3957" s="59" t="s">
        <v>6705</v>
      </c>
      <c r="C3957" s="148" t="s">
        <v>23891</v>
      </c>
      <c r="D3957" s="148" t="s">
        <v>23795</v>
      </c>
      <c r="E3957" s="162">
        <v>40879.635416666664</v>
      </c>
      <c r="F3957" s="162">
        <v>40879.635416666664</v>
      </c>
      <c r="G3957" s="127"/>
    </row>
    <row r="3958" spans="1:7" ht="15" customHeight="1">
      <c r="A3958" s="18">
        <v>3955</v>
      </c>
      <c r="B3958" s="59" t="s">
        <v>6705</v>
      </c>
      <c r="C3958" s="148" t="s">
        <v>23892</v>
      </c>
      <c r="D3958" s="148" t="s">
        <v>23893</v>
      </c>
      <c r="E3958" s="162">
        <v>40879.635416666664</v>
      </c>
      <c r="F3958" s="162">
        <v>40879.635416666664</v>
      </c>
      <c r="G3958" s="127"/>
    </row>
    <row r="3959" spans="1:7" ht="15" customHeight="1">
      <c r="A3959" s="28">
        <v>3956</v>
      </c>
      <c r="B3959" s="59" t="s">
        <v>6705</v>
      </c>
      <c r="C3959" s="148" t="s">
        <v>23894</v>
      </c>
      <c r="D3959" s="148" t="s">
        <v>23893</v>
      </c>
      <c r="E3959" s="162">
        <v>40879.635416666664</v>
      </c>
      <c r="F3959" s="162">
        <v>40879.635416666664</v>
      </c>
      <c r="G3959" s="127"/>
    </row>
    <row r="3960" spans="1:7" ht="15" customHeight="1">
      <c r="A3960" s="18">
        <v>3957</v>
      </c>
      <c r="B3960" s="59" t="s">
        <v>6705</v>
      </c>
      <c r="C3960" s="148" t="s">
        <v>23895</v>
      </c>
      <c r="D3960" s="148" t="s">
        <v>23896</v>
      </c>
      <c r="E3960" s="162">
        <v>40879.635416666664</v>
      </c>
      <c r="F3960" s="162">
        <v>40879.635416666664</v>
      </c>
      <c r="G3960" s="127"/>
    </row>
    <row r="3961" spans="1:7" ht="15" customHeight="1">
      <c r="A3961" s="18">
        <v>3958</v>
      </c>
      <c r="B3961" s="59" t="s">
        <v>6705</v>
      </c>
      <c r="C3961" s="148" t="s">
        <v>23897</v>
      </c>
      <c r="D3961" s="148" t="s">
        <v>23896</v>
      </c>
      <c r="E3961" s="162">
        <v>40879.635416666664</v>
      </c>
      <c r="F3961" s="162">
        <v>40879.635416666664</v>
      </c>
      <c r="G3961" s="127"/>
    </row>
    <row r="3962" spans="1:7" ht="15" customHeight="1">
      <c r="A3962" s="28">
        <v>3959</v>
      </c>
      <c r="B3962" s="59" t="s">
        <v>6705</v>
      </c>
      <c r="C3962" s="148" t="s">
        <v>23898</v>
      </c>
      <c r="D3962" s="148" t="s">
        <v>23896</v>
      </c>
      <c r="E3962" s="162">
        <v>40879.635416666664</v>
      </c>
      <c r="F3962" s="162">
        <v>40879.635416666664</v>
      </c>
      <c r="G3962" s="127"/>
    </row>
    <row r="3963" spans="1:7" ht="15" customHeight="1">
      <c r="A3963" s="18">
        <v>3960</v>
      </c>
      <c r="B3963" s="59" t="s">
        <v>6705</v>
      </c>
      <c r="C3963" s="148" t="s">
        <v>23899</v>
      </c>
      <c r="D3963" s="148" t="s">
        <v>23747</v>
      </c>
      <c r="E3963" s="162">
        <v>40879.635416666664</v>
      </c>
      <c r="F3963" s="162">
        <v>40879.635416666664</v>
      </c>
      <c r="G3963" s="127"/>
    </row>
    <row r="3964" spans="1:7" ht="15" customHeight="1">
      <c r="A3964" s="18">
        <v>3961</v>
      </c>
      <c r="B3964" s="59" t="s">
        <v>6705</v>
      </c>
      <c r="C3964" s="148" t="s">
        <v>23900</v>
      </c>
      <c r="D3964" s="148" t="s">
        <v>23751</v>
      </c>
      <c r="E3964" s="162">
        <v>40879.635416666664</v>
      </c>
      <c r="F3964" s="162">
        <v>40879.635416666664</v>
      </c>
      <c r="G3964" s="127"/>
    </row>
    <row r="3965" spans="1:7" ht="15" customHeight="1">
      <c r="A3965" s="28">
        <v>3962</v>
      </c>
      <c r="B3965" s="59" t="s">
        <v>6705</v>
      </c>
      <c r="C3965" s="148" t="s">
        <v>23901</v>
      </c>
      <c r="D3965" s="148" t="s">
        <v>23758</v>
      </c>
      <c r="E3965" s="162">
        <v>40879.635416666664</v>
      </c>
      <c r="F3965" s="162">
        <v>40879.635416666664</v>
      </c>
      <c r="G3965" s="127"/>
    </row>
    <row r="3966" spans="1:7" ht="15" customHeight="1">
      <c r="A3966" s="18">
        <v>3963</v>
      </c>
      <c r="B3966" s="59" t="s">
        <v>6705</v>
      </c>
      <c r="C3966" s="148" t="s">
        <v>23902</v>
      </c>
      <c r="D3966" s="148" t="s">
        <v>23758</v>
      </c>
      <c r="E3966" s="162">
        <v>40879.635416666664</v>
      </c>
      <c r="F3966" s="162">
        <v>40879.635416666664</v>
      </c>
      <c r="G3966" s="127"/>
    </row>
    <row r="3967" spans="1:7" ht="15" customHeight="1">
      <c r="A3967" s="18">
        <v>3964</v>
      </c>
      <c r="B3967" s="59" t="s">
        <v>6705</v>
      </c>
      <c r="C3967" s="148" t="s">
        <v>23903</v>
      </c>
      <c r="D3967" s="148" t="s">
        <v>23758</v>
      </c>
      <c r="E3967" s="162">
        <v>40879.635416666664</v>
      </c>
      <c r="F3967" s="162">
        <v>40879.635416666664</v>
      </c>
      <c r="G3967" s="127"/>
    </row>
    <row r="3968" spans="1:7" ht="15" customHeight="1">
      <c r="A3968" s="28">
        <v>3965</v>
      </c>
      <c r="B3968" s="59" t="s">
        <v>6705</v>
      </c>
      <c r="C3968" s="148" t="s">
        <v>23904</v>
      </c>
      <c r="D3968" s="148" t="s">
        <v>23758</v>
      </c>
      <c r="E3968" s="162">
        <v>40879.635416666664</v>
      </c>
      <c r="F3968" s="162">
        <v>40879.635416666664</v>
      </c>
      <c r="G3968" s="127"/>
    </row>
    <row r="3969" spans="1:7" ht="15" customHeight="1">
      <c r="A3969" s="18">
        <v>3966</v>
      </c>
      <c r="B3969" s="59" t="s">
        <v>6705</v>
      </c>
      <c r="C3969" s="148" t="s">
        <v>23905</v>
      </c>
      <c r="D3969" s="148" t="s">
        <v>23758</v>
      </c>
      <c r="E3969" s="162">
        <v>40879.635416666664</v>
      </c>
      <c r="F3969" s="162">
        <v>40879.635416666664</v>
      </c>
      <c r="G3969" s="127"/>
    </row>
    <row r="3970" spans="1:7" ht="15" customHeight="1">
      <c r="A3970" s="18">
        <v>3967</v>
      </c>
      <c r="B3970" s="59" t="s">
        <v>6705</v>
      </c>
      <c r="C3970" s="148" t="s">
        <v>23906</v>
      </c>
      <c r="D3970" s="148" t="s">
        <v>23758</v>
      </c>
      <c r="E3970" s="162">
        <v>40879.635416666664</v>
      </c>
      <c r="F3970" s="162">
        <v>40879.635416666664</v>
      </c>
      <c r="G3970" s="127"/>
    </row>
    <row r="3971" spans="1:7" ht="15" customHeight="1">
      <c r="A3971" s="28">
        <v>3968</v>
      </c>
      <c r="B3971" s="59" t="s">
        <v>6705</v>
      </c>
      <c r="C3971" s="148" t="s">
        <v>23907</v>
      </c>
      <c r="D3971" s="148" t="s">
        <v>23758</v>
      </c>
      <c r="E3971" s="162">
        <v>40879.635416666664</v>
      </c>
      <c r="F3971" s="162">
        <v>40879.635416666664</v>
      </c>
      <c r="G3971" s="127"/>
    </row>
    <row r="3972" spans="1:7" ht="15" customHeight="1">
      <c r="A3972" s="18">
        <v>3969</v>
      </c>
      <c r="B3972" s="59" t="s">
        <v>6705</v>
      </c>
      <c r="C3972" s="148" t="s">
        <v>23908</v>
      </c>
      <c r="D3972" s="148" t="s">
        <v>23758</v>
      </c>
      <c r="E3972" s="162">
        <v>40879.635416666664</v>
      </c>
      <c r="F3972" s="162">
        <v>40879.635416666664</v>
      </c>
      <c r="G3972" s="127"/>
    </row>
    <row r="3973" spans="1:7" ht="15" customHeight="1">
      <c r="A3973" s="18">
        <v>3970</v>
      </c>
      <c r="B3973" s="59" t="s">
        <v>6705</v>
      </c>
      <c r="C3973" s="148" t="s">
        <v>23909</v>
      </c>
      <c r="D3973" s="148" t="s">
        <v>23763</v>
      </c>
      <c r="E3973" s="162">
        <v>40879.635416666664</v>
      </c>
      <c r="F3973" s="162">
        <v>40879.635416666664</v>
      </c>
      <c r="G3973" s="127"/>
    </row>
    <row r="3974" spans="1:7" ht="15" customHeight="1">
      <c r="A3974" s="28">
        <v>3971</v>
      </c>
      <c r="B3974" s="59" t="s">
        <v>6705</v>
      </c>
      <c r="C3974" s="148" t="s">
        <v>19223</v>
      </c>
      <c r="D3974" s="148" t="s">
        <v>23766</v>
      </c>
      <c r="E3974" s="162">
        <v>40879.635416666664</v>
      </c>
      <c r="F3974" s="162">
        <v>40879.635416666664</v>
      </c>
      <c r="G3974" s="127"/>
    </row>
    <row r="3975" spans="1:7" ht="15" customHeight="1">
      <c r="A3975" s="18">
        <v>3972</v>
      </c>
      <c r="B3975" s="59" t="s">
        <v>6705</v>
      </c>
      <c r="C3975" s="148" t="s">
        <v>23910</v>
      </c>
      <c r="D3975" s="148" t="s">
        <v>23804</v>
      </c>
      <c r="E3975" s="162">
        <v>40879.635416666664</v>
      </c>
      <c r="F3975" s="162">
        <v>40879.635416666664</v>
      </c>
      <c r="G3975" s="127"/>
    </row>
    <row r="3976" spans="1:7" ht="15" customHeight="1">
      <c r="A3976" s="18">
        <v>3973</v>
      </c>
      <c r="B3976" s="59" t="s">
        <v>6705</v>
      </c>
      <c r="C3976" s="148" t="s">
        <v>23911</v>
      </c>
      <c r="D3976" s="148" t="s">
        <v>23804</v>
      </c>
      <c r="E3976" s="162">
        <v>40879.635416666664</v>
      </c>
      <c r="F3976" s="162">
        <v>40879.635416666664</v>
      </c>
      <c r="G3976" s="127"/>
    </row>
    <row r="3977" spans="1:7" ht="15" customHeight="1">
      <c r="A3977" s="28">
        <v>3974</v>
      </c>
      <c r="B3977" s="59" t="s">
        <v>6705</v>
      </c>
      <c r="C3977" s="148" t="s">
        <v>23912</v>
      </c>
      <c r="D3977" s="148" t="s">
        <v>23913</v>
      </c>
      <c r="E3977" s="162">
        <v>40879.635416666664</v>
      </c>
      <c r="F3977" s="162">
        <v>40879.635416666664</v>
      </c>
      <c r="G3977" s="127"/>
    </row>
    <row r="3978" spans="1:7" ht="15" customHeight="1">
      <c r="A3978" s="18">
        <v>3975</v>
      </c>
      <c r="B3978" s="59" t="s">
        <v>6705</v>
      </c>
      <c r="C3978" s="148" t="s">
        <v>23914</v>
      </c>
      <c r="D3978" s="148" t="s">
        <v>23913</v>
      </c>
      <c r="E3978" s="162">
        <v>40879.635416666664</v>
      </c>
      <c r="F3978" s="162">
        <v>40879.635416666664</v>
      </c>
      <c r="G3978" s="127"/>
    </row>
    <row r="3979" spans="1:7" ht="15" customHeight="1">
      <c r="A3979" s="18">
        <v>3976</v>
      </c>
      <c r="B3979" s="59" t="s">
        <v>6705</v>
      </c>
      <c r="C3979" s="148" t="s">
        <v>23915</v>
      </c>
      <c r="D3979" s="148" t="s">
        <v>23913</v>
      </c>
      <c r="E3979" s="162">
        <v>40879.635416666664</v>
      </c>
      <c r="F3979" s="162">
        <v>40879.635416666664</v>
      </c>
      <c r="G3979" s="127"/>
    </row>
    <row r="3980" spans="1:7" ht="15" customHeight="1">
      <c r="A3980" s="28">
        <v>3977</v>
      </c>
      <c r="B3980" s="59" t="s">
        <v>6705</v>
      </c>
      <c r="C3980" s="148" t="s">
        <v>23916</v>
      </c>
      <c r="D3980" s="148"/>
      <c r="E3980" s="162">
        <v>40879.635416666664</v>
      </c>
      <c r="F3980" s="162">
        <v>40879.635416666664</v>
      </c>
      <c r="G3980" s="127"/>
    </row>
    <row r="3981" spans="1:7" ht="15" customHeight="1">
      <c r="A3981" s="18">
        <v>3978</v>
      </c>
      <c r="B3981" s="59" t="s">
        <v>6705</v>
      </c>
      <c r="C3981" s="148" t="s">
        <v>23917</v>
      </c>
      <c r="D3981" s="148"/>
      <c r="E3981" s="162">
        <v>40879.635416666664</v>
      </c>
      <c r="F3981" s="162">
        <v>40879.635416666664</v>
      </c>
      <c r="G3981" s="127"/>
    </row>
    <row r="3982" spans="1:7" ht="15" customHeight="1">
      <c r="A3982" s="18">
        <v>3979</v>
      </c>
      <c r="B3982" s="59" t="s">
        <v>6705</v>
      </c>
      <c r="C3982" s="148" t="s">
        <v>23918</v>
      </c>
      <c r="D3982" s="148"/>
      <c r="E3982" s="162">
        <v>40879.635416666664</v>
      </c>
      <c r="F3982" s="162">
        <v>40879.635416666664</v>
      </c>
      <c r="G3982" s="127"/>
    </row>
    <row r="3983" spans="1:7" ht="15" customHeight="1">
      <c r="A3983" s="28">
        <v>3980</v>
      </c>
      <c r="B3983" s="59" t="s">
        <v>6705</v>
      </c>
      <c r="C3983" s="148" t="s">
        <v>23919</v>
      </c>
      <c r="D3983" s="148"/>
      <c r="E3983" s="162">
        <v>40879.635416666664</v>
      </c>
      <c r="F3983" s="162">
        <v>40879.635416666664</v>
      </c>
      <c r="G3983" s="127"/>
    </row>
    <row r="3984" spans="1:7" ht="15" customHeight="1">
      <c r="A3984" s="18">
        <v>3981</v>
      </c>
      <c r="B3984" s="59" t="s">
        <v>6705</v>
      </c>
      <c r="C3984" s="148" t="s">
        <v>23920</v>
      </c>
      <c r="D3984" s="148"/>
      <c r="E3984" s="162">
        <v>40879.635416666664</v>
      </c>
      <c r="F3984" s="162">
        <v>40879.635416666664</v>
      </c>
      <c r="G3984" s="127"/>
    </row>
    <row r="3985" spans="1:7" ht="15" customHeight="1">
      <c r="A3985" s="18">
        <v>3982</v>
      </c>
      <c r="B3985" s="59" t="s">
        <v>6705</v>
      </c>
      <c r="C3985" s="148" t="s">
        <v>23921</v>
      </c>
      <c r="D3985" s="148"/>
      <c r="E3985" s="162">
        <v>40879.635416666664</v>
      </c>
      <c r="F3985" s="162">
        <v>40879.635416666664</v>
      </c>
      <c r="G3985" s="127"/>
    </row>
    <row r="3986" spans="1:7" ht="15" customHeight="1">
      <c r="A3986" s="28">
        <v>3983</v>
      </c>
      <c r="B3986" s="59" t="s">
        <v>6705</v>
      </c>
      <c r="C3986" s="148" t="s">
        <v>23922</v>
      </c>
      <c r="D3986" s="148"/>
      <c r="E3986" s="162">
        <v>40879.635416666664</v>
      </c>
      <c r="F3986" s="162">
        <v>40879.635416666664</v>
      </c>
      <c r="G3986" s="127"/>
    </row>
    <row r="3987" spans="1:7" ht="15" customHeight="1">
      <c r="A3987" s="18">
        <v>3984</v>
      </c>
      <c r="B3987" s="59" t="s">
        <v>6705</v>
      </c>
      <c r="C3987" s="148" t="s">
        <v>23923</v>
      </c>
      <c r="D3987" s="148"/>
      <c r="E3987" s="162">
        <v>40879.635416666664</v>
      </c>
      <c r="F3987" s="162">
        <v>40879.635416666664</v>
      </c>
      <c r="G3987" s="127"/>
    </row>
    <row r="3988" spans="1:7" ht="15" customHeight="1">
      <c r="A3988" s="18">
        <v>3985</v>
      </c>
      <c r="B3988" s="59" t="s">
        <v>6705</v>
      </c>
      <c r="C3988" s="148" t="s">
        <v>23924</v>
      </c>
      <c r="D3988" s="148"/>
      <c r="E3988" s="162">
        <v>40879.635416666664</v>
      </c>
      <c r="F3988" s="162">
        <v>40879.635416666664</v>
      </c>
      <c r="G3988" s="127"/>
    </row>
    <row r="3989" spans="1:7" ht="15" customHeight="1">
      <c r="A3989" s="28">
        <v>3986</v>
      </c>
      <c r="B3989" s="59" t="s">
        <v>6705</v>
      </c>
      <c r="C3989" s="148" t="s">
        <v>23925</v>
      </c>
      <c r="D3989" s="148"/>
      <c r="E3989" s="162">
        <v>40879.635416666664</v>
      </c>
      <c r="F3989" s="162">
        <v>40879.635416666664</v>
      </c>
      <c r="G3989" s="127"/>
    </row>
    <row r="3990" spans="1:7" ht="15" customHeight="1">
      <c r="A3990" s="18">
        <v>3987</v>
      </c>
      <c r="B3990" s="59" t="s">
        <v>6705</v>
      </c>
      <c r="C3990" s="148" t="s">
        <v>23926</v>
      </c>
      <c r="D3990" s="148"/>
      <c r="E3990" s="162">
        <v>40879.635416666664</v>
      </c>
      <c r="F3990" s="162">
        <v>40879.635416666664</v>
      </c>
      <c r="G3990" s="127"/>
    </row>
    <row r="3991" spans="1:7" ht="15" customHeight="1">
      <c r="A3991" s="18">
        <v>3988</v>
      </c>
      <c r="B3991" s="59" t="s">
        <v>6705</v>
      </c>
      <c r="C3991" s="148" t="s">
        <v>23927</v>
      </c>
      <c r="D3991" s="148"/>
      <c r="E3991" s="162">
        <v>40879.635416666664</v>
      </c>
      <c r="F3991" s="162">
        <v>40879.635416666664</v>
      </c>
      <c r="G3991" s="127"/>
    </row>
    <row r="3992" spans="1:7" ht="15" customHeight="1">
      <c r="A3992" s="28">
        <v>3989</v>
      </c>
      <c r="B3992" s="59" t="s">
        <v>6705</v>
      </c>
      <c r="C3992" s="148" t="s">
        <v>23928</v>
      </c>
      <c r="D3992" s="148"/>
      <c r="E3992" s="162">
        <v>40879.635416666664</v>
      </c>
      <c r="F3992" s="162">
        <v>40879.635416666664</v>
      </c>
      <c r="G3992" s="127"/>
    </row>
    <row r="3993" spans="1:7" ht="15" customHeight="1">
      <c r="A3993" s="18">
        <v>3990</v>
      </c>
      <c r="B3993" s="59" t="s">
        <v>6705</v>
      </c>
      <c r="C3993" s="148" t="s">
        <v>23929</v>
      </c>
      <c r="D3993" s="148"/>
      <c r="E3993" s="162">
        <v>40879.635416666664</v>
      </c>
      <c r="F3993" s="162">
        <v>40879.635416666664</v>
      </c>
      <c r="G3993" s="127"/>
    </row>
    <row r="3994" spans="1:7" ht="15" customHeight="1">
      <c r="A3994" s="18">
        <v>3991</v>
      </c>
      <c r="B3994" s="59" t="s">
        <v>6705</v>
      </c>
      <c r="C3994" s="148" t="s">
        <v>23930</v>
      </c>
      <c r="D3994" s="148"/>
      <c r="E3994" s="162">
        <v>40879.635416666664</v>
      </c>
      <c r="F3994" s="162">
        <v>40879.635416666664</v>
      </c>
      <c r="G3994" s="127"/>
    </row>
    <row r="3995" spans="1:7" ht="15" customHeight="1">
      <c r="A3995" s="28">
        <v>3992</v>
      </c>
      <c r="B3995" s="59" t="s">
        <v>6705</v>
      </c>
      <c r="C3995" s="148" t="s">
        <v>23931</v>
      </c>
      <c r="D3995" s="148"/>
      <c r="E3995" s="162">
        <v>40879.635416666664</v>
      </c>
      <c r="F3995" s="162">
        <v>40879.635416666664</v>
      </c>
      <c r="G3995" s="127"/>
    </row>
    <row r="3996" spans="1:7" ht="15" customHeight="1">
      <c r="A3996" s="18">
        <v>3993</v>
      </c>
      <c r="B3996" s="59" t="s">
        <v>6705</v>
      </c>
      <c r="C3996" s="148" t="s">
        <v>23932</v>
      </c>
      <c r="D3996" s="148"/>
      <c r="E3996" s="162">
        <v>40879.635416666664</v>
      </c>
      <c r="F3996" s="162">
        <v>40879.635416666664</v>
      </c>
      <c r="G3996" s="127"/>
    </row>
    <row r="3997" spans="1:7" ht="15" customHeight="1">
      <c r="A3997" s="18">
        <v>3994</v>
      </c>
      <c r="B3997" s="59" t="s">
        <v>6705</v>
      </c>
      <c r="C3997" s="148" t="s">
        <v>23933</v>
      </c>
      <c r="D3997" s="148"/>
      <c r="E3997" s="162">
        <v>40879.635416666664</v>
      </c>
      <c r="F3997" s="162">
        <v>40879.635416666664</v>
      </c>
      <c r="G3997" s="127"/>
    </row>
    <row r="3998" spans="1:7" ht="15" customHeight="1">
      <c r="A3998" s="28">
        <v>3995</v>
      </c>
      <c r="B3998" s="59" t="s">
        <v>6705</v>
      </c>
      <c r="C3998" s="148" t="s">
        <v>23934</v>
      </c>
      <c r="D3998" s="148" t="s">
        <v>23935</v>
      </c>
      <c r="E3998" s="162">
        <v>40879.635416666664</v>
      </c>
      <c r="F3998" s="162">
        <v>40879.635416666664</v>
      </c>
      <c r="G3998" s="127"/>
    </row>
    <row r="3999" spans="1:7" ht="15" customHeight="1">
      <c r="A3999" s="18">
        <v>3996</v>
      </c>
      <c r="B3999" s="59" t="s">
        <v>6705</v>
      </c>
      <c r="C3999" s="148" t="s">
        <v>23936</v>
      </c>
      <c r="D3999" s="148" t="s">
        <v>23937</v>
      </c>
      <c r="E3999" s="162">
        <v>40879.635416666664</v>
      </c>
      <c r="F3999" s="162">
        <v>40879.635416666664</v>
      </c>
      <c r="G3999" s="127"/>
    </row>
    <row r="4000" spans="1:7" ht="15" customHeight="1">
      <c r="A4000" s="18">
        <v>3997</v>
      </c>
      <c r="B4000" s="59" t="s">
        <v>6705</v>
      </c>
      <c r="C4000" s="148" t="s">
        <v>23938</v>
      </c>
      <c r="D4000" s="148" t="s">
        <v>23939</v>
      </c>
      <c r="E4000" s="162">
        <v>40879.635416666664</v>
      </c>
      <c r="F4000" s="162">
        <v>40879.635416666664</v>
      </c>
      <c r="G4000" s="127"/>
    </row>
    <row r="4001" spans="1:7" ht="15" customHeight="1">
      <c r="A4001" s="28">
        <v>3998</v>
      </c>
      <c r="B4001" s="59" t="s">
        <v>6705</v>
      </c>
      <c r="C4001" s="148" t="s">
        <v>23940</v>
      </c>
      <c r="D4001" s="148" t="s">
        <v>23941</v>
      </c>
      <c r="E4001" s="162">
        <v>40879.635416666664</v>
      </c>
      <c r="F4001" s="162">
        <v>40879.635416666664</v>
      </c>
      <c r="G4001" s="127"/>
    </row>
    <row r="4002" spans="1:7" ht="15" customHeight="1">
      <c r="A4002" s="18">
        <v>3999</v>
      </c>
      <c r="B4002" s="59" t="s">
        <v>6705</v>
      </c>
      <c r="C4002" s="148" t="s">
        <v>23942</v>
      </c>
      <c r="D4002" s="148"/>
      <c r="E4002" s="162">
        <v>40879.636111111111</v>
      </c>
      <c r="F4002" s="162">
        <v>40879.636111111111</v>
      </c>
      <c r="G4002" s="127"/>
    </row>
    <row r="4003" spans="1:7" ht="15" customHeight="1">
      <c r="A4003" s="18">
        <v>4000</v>
      </c>
      <c r="B4003" s="59" t="s">
        <v>6705</v>
      </c>
      <c r="C4003" s="148" t="s">
        <v>23943</v>
      </c>
      <c r="D4003" s="148"/>
      <c r="E4003" s="162">
        <v>40879.636111111111</v>
      </c>
      <c r="F4003" s="162">
        <v>40879.636111111111</v>
      </c>
      <c r="G4003" s="127"/>
    </row>
    <row r="4004" spans="1:7" ht="15" customHeight="1">
      <c r="A4004" s="28">
        <v>4001</v>
      </c>
      <c r="B4004" s="59" t="s">
        <v>6705</v>
      </c>
      <c r="C4004" s="148" t="s">
        <v>23944</v>
      </c>
      <c r="D4004" s="148"/>
      <c r="E4004" s="162">
        <v>40879.636111111111</v>
      </c>
      <c r="F4004" s="162">
        <v>40879.636111111111</v>
      </c>
      <c r="G4004" s="127"/>
    </row>
    <row r="4005" spans="1:7" ht="15" customHeight="1">
      <c r="A4005" s="18">
        <v>4002</v>
      </c>
      <c r="B4005" s="59" t="s">
        <v>6705</v>
      </c>
      <c r="C4005" s="148" t="s">
        <v>23816</v>
      </c>
      <c r="D4005" s="148"/>
      <c r="E4005" s="162">
        <v>40879.636111111111</v>
      </c>
      <c r="F4005" s="162">
        <v>40879.636111111111</v>
      </c>
      <c r="G4005" s="127"/>
    </row>
    <row r="4006" spans="1:7" ht="15" customHeight="1">
      <c r="A4006" s="18">
        <v>4003</v>
      </c>
      <c r="B4006" s="59" t="s">
        <v>6705</v>
      </c>
      <c r="C4006" s="148" t="s">
        <v>23945</v>
      </c>
      <c r="D4006" s="148"/>
      <c r="E4006" s="162">
        <v>40879.636111111111</v>
      </c>
      <c r="F4006" s="162">
        <v>40879.636111111111</v>
      </c>
      <c r="G4006" s="127"/>
    </row>
    <row r="4007" spans="1:7" ht="15" customHeight="1">
      <c r="A4007" s="28">
        <v>4004</v>
      </c>
      <c r="B4007" s="59" t="s">
        <v>6705</v>
      </c>
      <c r="C4007" s="148" t="s">
        <v>23946</v>
      </c>
      <c r="D4007" s="148"/>
      <c r="E4007" s="162">
        <v>40879.636111111111</v>
      </c>
      <c r="F4007" s="162">
        <v>40879.636111111111</v>
      </c>
      <c r="G4007" s="127"/>
    </row>
    <row r="4008" spans="1:7" ht="15" customHeight="1">
      <c r="A4008" s="18">
        <v>4005</v>
      </c>
      <c r="B4008" s="59" t="s">
        <v>6705</v>
      </c>
      <c r="C4008" s="148" t="s">
        <v>23947</v>
      </c>
      <c r="D4008" s="148"/>
      <c r="E4008" s="162">
        <v>40879.636111111111</v>
      </c>
      <c r="F4008" s="162">
        <v>40879.636111111111</v>
      </c>
      <c r="G4008" s="127"/>
    </row>
    <row r="4009" spans="1:7" ht="15" customHeight="1">
      <c r="A4009" s="18">
        <v>4006</v>
      </c>
      <c r="B4009" s="59" t="s">
        <v>6705</v>
      </c>
      <c r="C4009" s="148" t="s">
        <v>23948</v>
      </c>
      <c r="D4009" s="148"/>
      <c r="E4009" s="162">
        <v>40879.636111111111</v>
      </c>
      <c r="F4009" s="162">
        <v>40879.636111111111</v>
      </c>
      <c r="G4009" s="127"/>
    </row>
    <row r="4010" spans="1:7" ht="15" customHeight="1">
      <c r="A4010" s="28">
        <v>4007</v>
      </c>
      <c r="B4010" s="59" t="s">
        <v>6705</v>
      </c>
      <c r="C4010" s="148" t="s">
        <v>23949</v>
      </c>
      <c r="D4010" s="148"/>
      <c r="E4010" s="162">
        <v>40879.636111111111</v>
      </c>
      <c r="F4010" s="162">
        <v>40879.636111111111</v>
      </c>
      <c r="G4010" s="127"/>
    </row>
    <row r="4011" spans="1:7" ht="15" customHeight="1">
      <c r="A4011" s="18">
        <v>4008</v>
      </c>
      <c r="B4011" s="59" t="s">
        <v>6705</v>
      </c>
      <c r="C4011" s="148" t="s">
        <v>23950</v>
      </c>
      <c r="D4011" s="148"/>
      <c r="E4011" s="162">
        <v>40879.636111111111</v>
      </c>
      <c r="F4011" s="162">
        <v>40879.636111111111</v>
      </c>
      <c r="G4011" s="127"/>
    </row>
    <row r="4012" spans="1:7" ht="15" customHeight="1">
      <c r="A4012" s="18">
        <v>4009</v>
      </c>
      <c r="B4012" s="59" t="s">
        <v>6705</v>
      </c>
      <c r="C4012" s="148" t="s">
        <v>23951</v>
      </c>
      <c r="D4012" s="148"/>
      <c r="E4012" s="162">
        <v>40879.636111111111</v>
      </c>
      <c r="F4012" s="162">
        <v>40879.636111111111</v>
      </c>
      <c r="G4012" s="127"/>
    </row>
    <row r="4013" spans="1:7" ht="15" customHeight="1">
      <c r="A4013" s="28">
        <v>4010</v>
      </c>
      <c r="B4013" s="59" t="s">
        <v>6705</v>
      </c>
      <c r="C4013" s="148" t="s">
        <v>23952</v>
      </c>
      <c r="D4013" s="148" t="s">
        <v>23758</v>
      </c>
      <c r="E4013" s="162">
        <v>40879.647916666669</v>
      </c>
      <c r="F4013" s="162">
        <v>40879.647916666669</v>
      </c>
      <c r="G4013" s="127"/>
    </row>
    <row r="4014" spans="1:7" ht="15" customHeight="1">
      <c r="A4014" s="18">
        <v>4011</v>
      </c>
      <c r="B4014" s="59" t="s">
        <v>6705</v>
      </c>
      <c r="C4014" s="148" t="s">
        <v>23953</v>
      </c>
      <c r="D4014" s="148" t="s">
        <v>23881</v>
      </c>
      <c r="E4014" s="162">
        <v>40879.648611111108</v>
      </c>
      <c r="F4014" s="162">
        <v>40879.648611111108</v>
      </c>
      <c r="G4014" s="127"/>
    </row>
    <row r="4015" spans="1:7" ht="15" customHeight="1">
      <c r="A4015" s="18">
        <v>4012</v>
      </c>
      <c r="B4015" s="59" t="s">
        <v>6705</v>
      </c>
      <c r="C4015" s="148" t="s">
        <v>23954</v>
      </c>
      <c r="D4015" s="148" t="s">
        <v>23913</v>
      </c>
      <c r="E4015" s="162">
        <v>40879.648611111108</v>
      </c>
      <c r="F4015" s="162">
        <v>40879.648611111108</v>
      </c>
      <c r="G4015" s="127"/>
    </row>
    <row r="4016" spans="1:7" ht="15" customHeight="1">
      <c r="A4016" s="28">
        <v>4013</v>
      </c>
      <c r="B4016" s="59" t="s">
        <v>6705</v>
      </c>
      <c r="C4016" s="148" t="s">
        <v>23955</v>
      </c>
      <c r="D4016" s="148" t="s">
        <v>23811</v>
      </c>
      <c r="E4016" s="162">
        <v>40879.648611111108</v>
      </c>
      <c r="F4016" s="162">
        <v>40879.648611111108</v>
      </c>
      <c r="G4016" s="127"/>
    </row>
    <row r="4017" spans="1:7" ht="15" customHeight="1">
      <c r="A4017" s="18">
        <v>4014</v>
      </c>
      <c r="B4017" s="59" t="s">
        <v>6705</v>
      </c>
      <c r="C4017" s="148" t="s">
        <v>23956</v>
      </c>
      <c r="D4017" s="148" t="s">
        <v>23957</v>
      </c>
      <c r="E4017" s="162">
        <v>40879.668749999997</v>
      </c>
      <c r="F4017" s="162">
        <v>40879.668749999997</v>
      </c>
      <c r="G4017" s="127"/>
    </row>
    <row r="4018" spans="1:7" ht="15" customHeight="1">
      <c r="A4018" s="18">
        <v>4015</v>
      </c>
      <c r="B4018" s="59" t="s">
        <v>6705</v>
      </c>
      <c r="C4018" s="148" t="s">
        <v>23958</v>
      </c>
      <c r="D4018" s="148" t="s">
        <v>23870</v>
      </c>
      <c r="E4018" s="162">
        <v>40879.668749999997</v>
      </c>
      <c r="F4018" s="162">
        <v>40879.668749999997</v>
      </c>
      <c r="G4018" s="127"/>
    </row>
    <row r="4019" spans="1:7" ht="15" customHeight="1">
      <c r="A4019" s="28">
        <v>4016</v>
      </c>
      <c r="B4019" s="59" t="s">
        <v>6705</v>
      </c>
      <c r="C4019" s="148" t="s">
        <v>23959</v>
      </c>
      <c r="D4019" s="148" t="s">
        <v>23870</v>
      </c>
      <c r="E4019" s="162">
        <v>40879.668749999997</v>
      </c>
      <c r="F4019" s="162">
        <v>40879.668749999997</v>
      </c>
      <c r="G4019" s="127"/>
    </row>
    <row r="4020" spans="1:7" ht="15" customHeight="1">
      <c r="A4020" s="18">
        <v>4017</v>
      </c>
      <c r="B4020" s="59" t="s">
        <v>6705</v>
      </c>
      <c r="C4020" s="148" t="s">
        <v>23960</v>
      </c>
      <c r="D4020" s="148" t="s">
        <v>23870</v>
      </c>
      <c r="E4020" s="162">
        <v>40879.668749999997</v>
      </c>
      <c r="F4020" s="162">
        <v>40879.668749999997</v>
      </c>
      <c r="G4020" s="127"/>
    </row>
    <row r="4021" spans="1:7" ht="15" customHeight="1">
      <c r="A4021" s="18">
        <v>4018</v>
      </c>
      <c r="B4021" s="59" t="s">
        <v>6705</v>
      </c>
      <c r="C4021" s="148" t="s">
        <v>23961</v>
      </c>
      <c r="D4021" s="148" t="s">
        <v>23754</v>
      </c>
      <c r="E4021" s="162">
        <v>40879.668749999997</v>
      </c>
      <c r="F4021" s="162">
        <v>40879.668749999997</v>
      </c>
      <c r="G4021" s="127"/>
    </row>
    <row r="4022" spans="1:7" ht="15" customHeight="1">
      <c r="A4022" s="28">
        <v>4019</v>
      </c>
      <c r="B4022" s="59" t="s">
        <v>6705</v>
      </c>
      <c r="C4022" s="148" t="s">
        <v>23962</v>
      </c>
      <c r="D4022" s="148"/>
      <c r="E4022" s="162">
        <v>40879.668749999997</v>
      </c>
      <c r="F4022" s="162">
        <v>40879.668749999997</v>
      </c>
      <c r="G4022" s="127"/>
    </row>
    <row r="4023" spans="1:7" ht="15" customHeight="1">
      <c r="A4023" s="18">
        <v>4020</v>
      </c>
      <c r="B4023" s="59" t="s">
        <v>6705</v>
      </c>
      <c r="C4023" s="148" t="s">
        <v>23963</v>
      </c>
      <c r="D4023" s="148"/>
      <c r="E4023" s="162">
        <v>40879.690972222219</v>
      </c>
      <c r="F4023" s="162">
        <v>40879.690972222219</v>
      </c>
      <c r="G4023" s="127"/>
    </row>
    <row r="4024" spans="1:7" ht="15" customHeight="1">
      <c r="A4024" s="18">
        <v>4021</v>
      </c>
      <c r="B4024" s="59" t="s">
        <v>6705</v>
      </c>
      <c r="C4024" s="148" t="s">
        <v>23964</v>
      </c>
      <c r="D4024" s="148"/>
      <c r="E4024" s="162">
        <v>40879.690972222219</v>
      </c>
      <c r="F4024" s="162">
        <v>40879.690972222219</v>
      </c>
      <c r="G4024" s="127"/>
    </row>
    <row r="4025" spans="1:7" ht="15" customHeight="1">
      <c r="A4025" s="28">
        <v>4022</v>
      </c>
      <c r="B4025" s="59" t="s">
        <v>6705</v>
      </c>
      <c r="C4025" s="148" t="s">
        <v>23965</v>
      </c>
      <c r="D4025" s="148"/>
      <c r="E4025" s="162">
        <v>40879.690972222219</v>
      </c>
      <c r="F4025" s="162">
        <v>40879.690972222219</v>
      </c>
      <c r="G4025" s="127"/>
    </row>
    <row r="4026" spans="1:7" ht="15" customHeight="1">
      <c r="A4026" s="18">
        <v>4023</v>
      </c>
      <c r="B4026" s="59" t="s">
        <v>6705</v>
      </c>
      <c r="C4026" s="148" t="s">
        <v>23966</v>
      </c>
      <c r="D4026" s="148"/>
      <c r="E4026" s="162">
        <v>40879.690972222219</v>
      </c>
      <c r="F4026" s="162">
        <v>40879.690972222219</v>
      </c>
      <c r="G4026" s="127"/>
    </row>
    <row r="4027" spans="1:7" ht="15" customHeight="1">
      <c r="A4027" s="18">
        <v>4024</v>
      </c>
      <c r="B4027" s="59" t="s">
        <v>6705</v>
      </c>
      <c r="C4027" s="148" t="s">
        <v>23967</v>
      </c>
      <c r="D4027" s="148"/>
      <c r="E4027" s="162">
        <v>40879.690972222219</v>
      </c>
      <c r="F4027" s="162">
        <v>40879.690972222219</v>
      </c>
      <c r="G4027" s="127"/>
    </row>
    <row r="4028" spans="1:7" ht="15" customHeight="1">
      <c r="A4028" s="28">
        <v>4025</v>
      </c>
      <c r="B4028" s="59" t="s">
        <v>6705</v>
      </c>
      <c r="C4028" s="148" t="s">
        <v>23914</v>
      </c>
      <c r="D4028" s="148" t="s">
        <v>23758</v>
      </c>
      <c r="E4028" s="162">
        <v>40879.693055555552</v>
      </c>
      <c r="F4028" s="162">
        <v>40879.693055555552</v>
      </c>
      <c r="G4028" s="127"/>
    </row>
    <row r="4029" spans="1:7" ht="15" customHeight="1">
      <c r="A4029" s="18">
        <v>4026</v>
      </c>
      <c r="B4029" s="59" t="s">
        <v>6705</v>
      </c>
      <c r="C4029" s="148" t="s">
        <v>23968</v>
      </c>
      <c r="D4029" s="148" t="s">
        <v>23760</v>
      </c>
      <c r="E4029" s="162">
        <v>40879.693055555552</v>
      </c>
      <c r="F4029" s="162">
        <v>40879.693055555552</v>
      </c>
      <c r="G4029" s="127"/>
    </row>
    <row r="4030" spans="1:7" ht="15" customHeight="1">
      <c r="A4030" s="18">
        <v>4027</v>
      </c>
      <c r="B4030" s="59" t="s">
        <v>6705</v>
      </c>
      <c r="C4030" s="148" t="s">
        <v>23969</v>
      </c>
      <c r="D4030" s="148"/>
      <c r="E4030" s="162">
        <v>40879.693055555552</v>
      </c>
      <c r="F4030" s="162">
        <v>40879.693055555552</v>
      </c>
      <c r="G4030" s="127"/>
    </row>
    <row r="4031" spans="1:7" ht="15" customHeight="1">
      <c r="A4031" s="28">
        <v>4028</v>
      </c>
      <c r="B4031" s="59" t="s">
        <v>6705</v>
      </c>
      <c r="C4031" s="148" t="s">
        <v>23970</v>
      </c>
      <c r="D4031" s="148" t="s">
        <v>23870</v>
      </c>
      <c r="E4031" s="162">
        <v>40879.722916666666</v>
      </c>
      <c r="F4031" s="162">
        <v>40879.722916666666</v>
      </c>
      <c r="G4031" s="127"/>
    </row>
    <row r="4032" spans="1:7" ht="15" customHeight="1">
      <c r="A4032" s="18">
        <v>4029</v>
      </c>
      <c r="B4032" s="59" t="s">
        <v>6705</v>
      </c>
      <c r="C4032" s="148" t="s">
        <v>23971</v>
      </c>
      <c r="D4032" s="148"/>
      <c r="E4032" s="162">
        <v>40879.722916666666</v>
      </c>
      <c r="F4032" s="162">
        <v>40879.722916666666</v>
      </c>
      <c r="G4032" s="127"/>
    </row>
    <row r="4033" spans="1:7" ht="15" customHeight="1">
      <c r="A4033" s="18">
        <v>4030</v>
      </c>
      <c r="B4033" s="59" t="s">
        <v>6705</v>
      </c>
      <c r="C4033" s="148" t="s">
        <v>22774</v>
      </c>
      <c r="D4033" s="148"/>
      <c r="E4033" s="162">
        <v>40879.722916666666</v>
      </c>
      <c r="F4033" s="162">
        <v>40879.722916666666</v>
      </c>
      <c r="G4033" s="127"/>
    </row>
    <row r="4034" spans="1:7" ht="15" customHeight="1">
      <c r="A4034" s="28">
        <v>4031</v>
      </c>
      <c r="B4034" s="59" t="s">
        <v>6705</v>
      </c>
      <c r="C4034" s="148" t="s">
        <v>23972</v>
      </c>
      <c r="D4034" s="148" t="s">
        <v>23973</v>
      </c>
      <c r="E4034" s="162">
        <v>40882.629166666666</v>
      </c>
      <c r="F4034" s="162">
        <v>40882.629166666666</v>
      </c>
      <c r="G4034" s="127"/>
    </row>
    <row r="4035" spans="1:7" ht="15" customHeight="1">
      <c r="A4035" s="18">
        <v>4032</v>
      </c>
      <c r="B4035" s="59" t="s">
        <v>6705</v>
      </c>
      <c r="C4035" s="148" t="s">
        <v>23974</v>
      </c>
      <c r="D4035" s="148" t="s">
        <v>23975</v>
      </c>
      <c r="E4035" s="162">
        <v>40882.629166666666</v>
      </c>
      <c r="F4035" s="162">
        <v>40882.629166666666</v>
      </c>
      <c r="G4035" s="127"/>
    </row>
    <row r="4036" spans="1:7" ht="15" customHeight="1">
      <c r="A4036" s="18">
        <v>4033</v>
      </c>
      <c r="B4036" s="59" t="s">
        <v>6705</v>
      </c>
      <c r="C4036" s="148" t="s">
        <v>23976</v>
      </c>
      <c r="D4036" s="148" t="s">
        <v>23870</v>
      </c>
      <c r="E4036" s="162">
        <v>40882.629166666666</v>
      </c>
      <c r="F4036" s="162">
        <v>40882.629166666666</v>
      </c>
      <c r="G4036" s="127"/>
    </row>
    <row r="4037" spans="1:7" ht="15" customHeight="1">
      <c r="A4037" s="28">
        <v>4034</v>
      </c>
      <c r="B4037" s="59" t="s">
        <v>6705</v>
      </c>
      <c r="C4037" s="148" t="s">
        <v>23977</v>
      </c>
      <c r="D4037" s="148" t="s">
        <v>23870</v>
      </c>
      <c r="E4037" s="162">
        <v>40882.629166666666</v>
      </c>
      <c r="F4037" s="162">
        <v>40882.629166666666</v>
      </c>
      <c r="G4037" s="127"/>
    </row>
    <row r="4038" spans="1:7" ht="15" customHeight="1">
      <c r="A4038" s="18">
        <v>4035</v>
      </c>
      <c r="B4038" s="59" t="s">
        <v>6705</v>
      </c>
      <c r="C4038" s="148" t="s">
        <v>23978</v>
      </c>
      <c r="D4038" s="148" t="s">
        <v>23870</v>
      </c>
      <c r="E4038" s="162">
        <v>40882.629166666666</v>
      </c>
      <c r="F4038" s="162">
        <v>40882.629166666666</v>
      </c>
      <c r="G4038" s="127"/>
    </row>
    <row r="4039" spans="1:7" ht="15" customHeight="1">
      <c r="A4039" s="18">
        <v>4036</v>
      </c>
      <c r="B4039" s="59" t="s">
        <v>6705</v>
      </c>
      <c r="C4039" s="148" t="s">
        <v>23979</v>
      </c>
      <c r="D4039" s="148" t="s">
        <v>23870</v>
      </c>
      <c r="E4039" s="162">
        <v>40882.629166666666</v>
      </c>
      <c r="F4039" s="162">
        <v>40882.629166666666</v>
      </c>
      <c r="G4039" s="127"/>
    </row>
    <row r="4040" spans="1:7" ht="15" customHeight="1">
      <c r="A4040" s="28">
        <v>4037</v>
      </c>
      <c r="B4040" s="59" t="s">
        <v>6705</v>
      </c>
      <c r="C4040" s="148" t="s">
        <v>23980</v>
      </c>
      <c r="D4040" s="148" t="s">
        <v>23881</v>
      </c>
      <c r="E4040" s="162">
        <v>40882.629166666666</v>
      </c>
      <c r="F4040" s="162">
        <v>40882.629166666666</v>
      </c>
      <c r="G4040" s="127"/>
    </row>
    <row r="4041" spans="1:7" ht="15" customHeight="1">
      <c r="A4041" s="18">
        <v>4038</v>
      </c>
      <c r="B4041" s="59" t="s">
        <v>6705</v>
      </c>
      <c r="C4041" s="148" t="s">
        <v>23981</v>
      </c>
      <c r="D4041" s="148" t="s">
        <v>23781</v>
      </c>
      <c r="E4041" s="162">
        <v>40882.629166666666</v>
      </c>
      <c r="F4041" s="162">
        <v>40882.629166666666</v>
      </c>
      <c r="G4041" s="127"/>
    </row>
    <row r="4042" spans="1:7" ht="15" customHeight="1">
      <c r="A4042" s="18">
        <v>4039</v>
      </c>
      <c r="B4042" s="59" t="s">
        <v>6705</v>
      </c>
      <c r="C4042" s="148" t="s">
        <v>23982</v>
      </c>
      <c r="D4042" s="148" t="s">
        <v>23893</v>
      </c>
      <c r="E4042" s="162">
        <v>40882.629166666666</v>
      </c>
      <c r="F4042" s="162">
        <v>40882.629166666666</v>
      </c>
      <c r="G4042" s="127"/>
    </row>
    <row r="4043" spans="1:7" ht="15" customHeight="1">
      <c r="A4043" s="28">
        <v>4040</v>
      </c>
      <c r="B4043" s="59" t="s">
        <v>6705</v>
      </c>
      <c r="C4043" s="148" t="s">
        <v>23983</v>
      </c>
      <c r="D4043" s="148" t="s">
        <v>23893</v>
      </c>
      <c r="E4043" s="162">
        <v>40882.629166666666</v>
      </c>
      <c r="F4043" s="162">
        <v>40882.629166666666</v>
      </c>
      <c r="G4043" s="127"/>
    </row>
    <row r="4044" spans="1:7" ht="15" customHeight="1">
      <c r="A4044" s="18">
        <v>4041</v>
      </c>
      <c r="B4044" s="59" t="s">
        <v>6705</v>
      </c>
      <c r="C4044" s="148" t="s">
        <v>23984</v>
      </c>
      <c r="D4044" s="148" t="s">
        <v>23747</v>
      </c>
      <c r="E4044" s="162">
        <v>40882.629166666666</v>
      </c>
      <c r="F4044" s="162">
        <v>40882.629166666666</v>
      </c>
      <c r="G4044" s="127"/>
    </row>
    <row r="4045" spans="1:7" ht="15" customHeight="1">
      <c r="A4045" s="18">
        <v>4042</v>
      </c>
      <c r="B4045" s="59" t="s">
        <v>6705</v>
      </c>
      <c r="C4045" s="148" t="s">
        <v>23985</v>
      </c>
      <c r="D4045" s="148" t="s">
        <v>23751</v>
      </c>
      <c r="E4045" s="162">
        <v>40882.629166666666</v>
      </c>
      <c r="F4045" s="162">
        <v>40882.629166666666</v>
      </c>
      <c r="G4045" s="127"/>
    </row>
    <row r="4046" spans="1:7" ht="15" customHeight="1">
      <c r="A4046" s="28">
        <v>4043</v>
      </c>
      <c r="B4046" s="59" t="s">
        <v>6705</v>
      </c>
      <c r="C4046" s="148" t="s">
        <v>23986</v>
      </c>
      <c r="D4046" s="148" t="s">
        <v>23754</v>
      </c>
      <c r="E4046" s="162">
        <v>40882.629166666666</v>
      </c>
      <c r="F4046" s="162">
        <v>40882.629166666666</v>
      </c>
      <c r="G4046" s="127"/>
    </row>
    <row r="4047" spans="1:7" ht="15" customHeight="1">
      <c r="A4047" s="18">
        <v>4044</v>
      </c>
      <c r="B4047" s="59" t="s">
        <v>6705</v>
      </c>
      <c r="C4047" s="148" t="s">
        <v>23987</v>
      </c>
      <c r="D4047" s="148" t="s">
        <v>23758</v>
      </c>
      <c r="E4047" s="162">
        <v>40882.629166666666</v>
      </c>
      <c r="F4047" s="162">
        <v>40882.629166666666</v>
      </c>
      <c r="G4047" s="127"/>
    </row>
    <row r="4048" spans="1:7" ht="15" customHeight="1">
      <c r="A4048" s="18">
        <v>4045</v>
      </c>
      <c r="B4048" s="59" t="s">
        <v>6705</v>
      </c>
      <c r="C4048" s="148" t="s">
        <v>23988</v>
      </c>
      <c r="D4048" s="148" t="s">
        <v>23758</v>
      </c>
      <c r="E4048" s="162">
        <v>40882.629166666666</v>
      </c>
      <c r="F4048" s="162">
        <v>40882.629166666666</v>
      </c>
      <c r="G4048" s="127"/>
    </row>
    <row r="4049" spans="1:7" ht="15" customHeight="1">
      <c r="A4049" s="28">
        <v>4046</v>
      </c>
      <c r="B4049" s="59" t="s">
        <v>6705</v>
      </c>
      <c r="C4049" s="148" t="s">
        <v>23989</v>
      </c>
      <c r="D4049" s="148" t="s">
        <v>23758</v>
      </c>
      <c r="E4049" s="162">
        <v>40882.629166666666</v>
      </c>
      <c r="F4049" s="162">
        <v>40882.629166666666</v>
      </c>
      <c r="G4049" s="127"/>
    </row>
    <row r="4050" spans="1:7" ht="15" customHeight="1">
      <c r="A4050" s="18">
        <v>4047</v>
      </c>
      <c r="B4050" s="59" t="s">
        <v>6705</v>
      </c>
      <c r="C4050" s="148" t="s">
        <v>23990</v>
      </c>
      <c r="D4050" s="148" t="s">
        <v>23758</v>
      </c>
      <c r="E4050" s="162">
        <v>40882.629166666666</v>
      </c>
      <c r="F4050" s="162">
        <v>40882.629166666666</v>
      </c>
      <c r="G4050" s="127"/>
    </row>
    <row r="4051" spans="1:7" ht="15" customHeight="1">
      <c r="A4051" s="18">
        <v>4048</v>
      </c>
      <c r="B4051" s="59" t="s">
        <v>6705</v>
      </c>
      <c r="C4051" s="148" t="s">
        <v>23991</v>
      </c>
      <c r="D4051" s="148" t="s">
        <v>23758</v>
      </c>
      <c r="E4051" s="162">
        <v>40882.629166666666</v>
      </c>
      <c r="F4051" s="162">
        <v>40882.629166666666</v>
      </c>
      <c r="G4051" s="127"/>
    </row>
    <row r="4052" spans="1:7" ht="15" customHeight="1">
      <c r="A4052" s="28">
        <v>4049</v>
      </c>
      <c r="B4052" s="59" t="s">
        <v>6705</v>
      </c>
      <c r="C4052" s="148" t="s">
        <v>23992</v>
      </c>
      <c r="D4052" s="148" t="s">
        <v>23758</v>
      </c>
      <c r="E4052" s="162">
        <v>40882.629166666666</v>
      </c>
      <c r="F4052" s="162">
        <v>40882.629166666666</v>
      </c>
      <c r="G4052" s="127"/>
    </row>
    <row r="4053" spans="1:7" ht="15" customHeight="1">
      <c r="A4053" s="18">
        <v>4050</v>
      </c>
      <c r="B4053" s="59" t="s">
        <v>6705</v>
      </c>
      <c r="C4053" s="148" t="s">
        <v>23993</v>
      </c>
      <c r="D4053" s="148" t="s">
        <v>23808</v>
      </c>
      <c r="E4053" s="162">
        <v>40882.629166666666</v>
      </c>
      <c r="F4053" s="162">
        <v>40882.629166666666</v>
      </c>
      <c r="G4053" s="127"/>
    </row>
    <row r="4054" spans="1:7" ht="15" customHeight="1">
      <c r="A4054" s="18">
        <v>4051</v>
      </c>
      <c r="B4054" s="59" t="s">
        <v>6705</v>
      </c>
      <c r="C4054" s="148" t="s">
        <v>23994</v>
      </c>
      <c r="D4054" s="148" t="s">
        <v>23995</v>
      </c>
      <c r="E4054" s="162">
        <v>40882.629166666666</v>
      </c>
      <c r="F4054" s="162">
        <v>40882.629166666666</v>
      </c>
      <c r="G4054" s="127"/>
    </row>
    <row r="4055" spans="1:7" ht="15" customHeight="1">
      <c r="A4055" s="28">
        <v>4052</v>
      </c>
      <c r="B4055" s="59" t="s">
        <v>6705</v>
      </c>
      <c r="C4055" s="148" t="s">
        <v>23996</v>
      </c>
      <c r="D4055" s="148" t="s">
        <v>23997</v>
      </c>
      <c r="E4055" s="162">
        <v>40882.629166666666</v>
      </c>
      <c r="F4055" s="162">
        <v>40882.629166666666</v>
      </c>
      <c r="G4055" s="127"/>
    </row>
    <row r="4056" spans="1:7" ht="15" customHeight="1">
      <c r="A4056" s="18">
        <v>4053</v>
      </c>
      <c r="B4056" s="59" t="s">
        <v>6705</v>
      </c>
      <c r="C4056" s="148" t="s">
        <v>23998</v>
      </c>
      <c r="D4056" s="148" t="s">
        <v>23811</v>
      </c>
      <c r="E4056" s="162">
        <v>40882.629166666666</v>
      </c>
      <c r="F4056" s="162">
        <v>40882.629166666666</v>
      </c>
      <c r="G4056" s="127"/>
    </row>
    <row r="4057" spans="1:7" ht="15" customHeight="1">
      <c r="A4057" s="18">
        <v>4054</v>
      </c>
      <c r="B4057" s="59" t="s">
        <v>6705</v>
      </c>
      <c r="C4057" s="148" t="s">
        <v>23999</v>
      </c>
      <c r="D4057" s="148"/>
      <c r="E4057" s="162">
        <v>40882.629166666666</v>
      </c>
      <c r="F4057" s="162">
        <v>40882.629166666666</v>
      </c>
      <c r="G4057" s="127"/>
    </row>
    <row r="4058" spans="1:7" ht="15" customHeight="1">
      <c r="A4058" s="28">
        <v>4055</v>
      </c>
      <c r="B4058" s="59" t="s">
        <v>6705</v>
      </c>
      <c r="C4058" s="148" t="s">
        <v>24000</v>
      </c>
      <c r="D4058" s="148"/>
      <c r="E4058" s="162">
        <v>40882.629166666666</v>
      </c>
      <c r="F4058" s="162">
        <v>40882.629166666666</v>
      </c>
      <c r="G4058" s="127"/>
    </row>
    <row r="4059" spans="1:7" ht="15" customHeight="1">
      <c r="A4059" s="18">
        <v>4056</v>
      </c>
      <c r="B4059" s="59" t="s">
        <v>6705</v>
      </c>
      <c r="C4059" s="148" t="s">
        <v>24001</v>
      </c>
      <c r="D4059" s="148"/>
      <c r="E4059" s="162">
        <v>40882.629166666666</v>
      </c>
      <c r="F4059" s="162">
        <v>40882.629166666666</v>
      </c>
      <c r="G4059" s="127"/>
    </row>
    <row r="4060" spans="1:7" ht="15" customHeight="1">
      <c r="A4060" s="18">
        <v>4057</v>
      </c>
      <c r="B4060" s="59" t="s">
        <v>6705</v>
      </c>
      <c r="C4060" s="148" t="s">
        <v>24002</v>
      </c>
      <c r="D4060" s="148"/>
      <c r="E4060" s="162">
        <v>40882.629166666666</v>
      </c>
      <c r="F4060" s="162">
        <v>40882.629166666666</v>
      </c>
      <c r="G4060" s="127"/>
    </row>
    <row r="4061" spans="1:7" ht="15" customHeight="1">
      <c r="A4061" s="28">
        <v>4058</v>
      </c>
      <c r="B4061" s="59" t="s">
        <v>6705</v>
      </c>
      <c r="C4061" s="148" t="s">
        <v>24003</v>
      </c>
      <c r="D4061" s="148"/>
      <c r="E4061" s="162">
        <v>40882.629166666666</v>
      </c>
      <c r="F4061" s="162">
        <v>40882.629166666666</v>
      </c>
      <c r="G4061" s="127"/>
    </row>
    <row r="4062" spans="1:7" ht="15" customHeight="1">
      <c r="A4062" s="18">
        <v>4059</v>
      </c>
      <c r="B4062" s="59" t="s">
        <v>6705</v>
      </c>
      <c r="C4062" s="148" t="s">
        <v>24004</v>
      </c>
      <c r="D4062" s="148"/>
      <c r="E4062" s="162">
        <v>40882.629166666666</v>
      </c>
      <c r="F4062" s="162">
        <v>40882.629166666666</v>
      </c>
      <c r="G4062" s="127"/>
    </row>
    <row r="4063" spans="1:7" ht="15" customHeight="1">
      <c r="A4063" s="18">
        <v>4060</v>
      </c>
      <c r="B4063" s="59" t="s">
        <v>6705</v>
      </c>
      <c r="C4063" s="148" t="s">
        <v>24005</v>
      </c>
      <c r="D4063" s="148"/>
      <c r="E4063" s="162">
        <v>40882.629166666666</v>
      </c>
      <c r="F4063" s="162">
        <v>40882.629166666666</v>
      </c>
      <c r="G4063" s="127"/>
    </row>
    <row r="4064" spans="1:7" ht="15" customHeight="1">
      <c r="A4064" s="28">
        <v>4061</v>
      </c>
      <c r="B4064" s="59" t="s">
        <v>6705</v>
      </c>
      <c r="C4064" s="148" t="s">
        <v>5004</v>
      </c>
      <c r="D4064" s="148"/>
      <c r="E4064" s="162">
        <v>40882.629166666666</v>
      </c>
      <c r="F4064" s="162">
        <v>40882.629166666666</v>
      </c>
      <c r="G4064" s="127"/>
    </row>
    <row r="4065" spans="1:7" ht="15" customHeight="1">
      <c r="A4065" s="18">
        <v>4062</v>
      </c>
      <c r="B4065" s="59" t="s">
        <v>6705</v>
      </c>
      <c r="C4065" s="148" t="s">
        <v>24006</v>
      </c>
      <c r="D4065" s="148"/>
      <c r="E4065" s="162">
        <v>40882.629166666666</v>
      </c>
      <c r="F4065" s="162">
        <v>40882.629166666666</v>
      </c>
      <c r="G4065" s="127"/>
    </row>
    <row r="4066" spans="1:7" ht="15" customHeight="1">
      <c r="A4066" s="18">
        <v>4063</v>
      </c>
      <c r="B4066" s="59" t="s">
        <v>6705</v>
      </c>
      <c r="C4066" s="148" t="s">
        <v>24007</v>
      </c>
      <c r="D4066" s="148" t="s">
        <v>24008</v>
      </c>
      <c r="E4066" s="162">
        <v>40882.629166666666</v>
      </c>
      <c r="F4066" s="162">
        <v>40882.629166666666</v>
      </c>
      <c r="G4066" s="127"/>
    </row>
    <row r="4067" spans="1:7" ht="15" customHeight="1">
      <c r="A4067" s="28">
        <v>4064</v>
      </c>
      <c r="B4067" s="59" t="s">
        <v>6705</v>
      </c>
      <c r="C4067" s="148" t="s">
        <v>24009</v>
      </c>
      <c r="D4067" s="148"/>
      <c r="E4067" s="162">
        <v>40882.629166666666</v>
      </c>
      <c r="F4067" s="162">
        <v>40882.629166666666</v>
      </c>
      <c r="G4067" s="127"/>
    </row>
    <row r="4068" spans="1:7" ht="15" customHeight="1">
      <c r="A4068" s="18">
        <v>4065</v>
      </c>
      <c r="B4068" s="59" t="s">
        <v>6705</v>
      </c>
      <c r="C4068" s="148" t="s">
        <v>24010</v>
      </c>
      <c r="D4068" s="148"/>
      <c r="E4068" s="162">
        <v>40882.629166666666</v>
      </c>
      <c r="F4068" s="162">
        <v>40882.629166666666</v>
      </c>
      <c r="G4068" s="127"/>
    </row>
    <row r="4069" spans="1:7" ht="15" customHeight="1">
      <c r="A4069" s="18">
        <v>4066</v>
      </c>
      <c r="B4069" s="59" t="s">
        <v>6705</v>
      </c>
      <c r="C4069" s="148" t="s">
        <v>24011</v>
      </c>
      <c r="D4069" s="148"/>
      <c r="E4069" s="162">
        <v>40882.629166666666</v>
      </c>
      <c r="F4069" s="162">
        <v>40882.629166666666</v>
      </c>
      <c r="G4069" s="127"/>
    </row>
    <row r="4070" spans="1:7" ht="15" customHeight="1">
      <c r="A4070" s="28">
        <v>4067</v>
      </c>
      <c r="B4070" s="59" t="s">
        <v>6705</v>
      </c>
      <c r="C4070" s="148" t="s">
        <v>24012</v>
      </c>
      <c r="D4070" s="148"/>
      <c r="E4070" s="162">
        <v>40882.629166666666</v>
      </c>
      <c r="F4070" s="162">
        <v>40882.629166666666</v>
      </c>
      <c r="G4070" s="127"/>
    </row>
    <row r="4071" spans="1:7" ht="15" customHeight="1">
      <c r="A4071" s="18">
        <v>4068</v>
      </c>
      <c r="B4071" s="59" t="s">
        <v>6705</v>
      </c>
      <c r="C4071" s="148" t="s">
        <v>24013</v>
      </c>
      <c r="D4071" s="148"/>
      <c r="E4071" s="162">
        <v>40882.629861111112</v>
      </c>
      <c r="F4071" s="162">
        <v>40882.629861111112</v>
      </c>
      <c r="G4071" s="127"/>
    </row>
    <row r="4072" spans="1:7" ht="15" customHeight="1">
      <c r="A4072" s="18">
        <v>4069</v>
      </c>
      <c r="B4072" s="59" t="s">
        <v>6705</v>
      </c>
      <c r="C4072" s="148" t="s">
        <v>24014</v>
      </c>
      <c r="D4072" s="148"/>
      <c r="E4072" s="162">
        <v>40882.629861111112</v>
      </c>
      <c r="F4072" s="162">
        <v>40882.629861111112</v>
      </c>
      <c r="G4072" s="127"/>
    </row>
    <row r="4073" spans="1:7" ht="15" customHeight="1">
      <c r="A4073" s="28">
        <v>4070</v>
      </c>
      <c r="B4073" s="59" t="s">
        <v>6705</v>
      </c>
      <c r="C4073" s="148" t="s">
        <v>24015</v>
      </c>
      <c r="D4073" s="148"/>
      <c r="E4073" s="162">
        <v>40882.629861111112</v>
      </c>
      <c r="F4073" s="162">
        <v>40882.629861111112</v>
      </c>
      <c r="G4073" s="127"/>
    </row>
    <row r="4074" spans="1:7" ht="15" customHeight="1">
      <c r="A4074" s="18">
        <v>4071</v>
      </c>
      <c r="B4074" s="59" t="s">
        <v>6705</v>
      </c>
      <c r="C4074" s="148" t="s">
        <v>24016</v>
      </c>
      <c r="D4074" s="148"/>
      <c r="E4074" s="162">
        <v>40882.629861111112</v>
      </c>
      <c r="F4074" s="162">
        <v>40882.629861111112</v>
      </c>
      <c r="G4074" s="127"/>
    </row>
    <row r="4075" spans="1:7" ht="15" customHeight="1">
      <c r="A4075" s="18">
        <v>4072</v>
      </c>
      <c r="B4075" s="59" t="s">
        <v>6705</v>
      </c>
      <c r="C4075" s="148" t="s">
        <v>24017</v>
      </c>
      <c r="D4075" s="148"/>
      <c r="E4075" s="162">
        <v>40882.629861111112</v>
      </c>
      <c r="F4075" s="162">
        <v>40882.629861111112</v>
      </c>
      <c r="G4075" s="127"/>
    </row>
    <row r="4076" spans="1:7" ht="15" customHeight="1">
      <c r="A4076" s="28">
        <v>4073</v>
      </c>
      <c r="B4076" s="59" t="s">
        <v>6705</v>
      </c>
      <c r="C4076" s="148" t="s">
        <v>24018</v>
      </c>
      <c r="D4076" s="148"/>
      <c r="E4076" s="162">
        <v>40882.629861111112</v>
      </c>
      <c r="F4076" s="162">
        <v>40882.629861111112</v>
      </c>
      <c r="G4076" s="127"/>
    </row>
    <row r="4077" spans="1:7" ht="15" customHeight="1">
      <c r="A4077" s="18">
        <v>4074</v>
      </c>
      <c r="B4077" s="59" t="s">
        <v>6705</v>
      </c>
      <c r="C4077" s="148" t="s">
        <v>24018</v>
      </c>
      <c r="D4077" s="148"/>
      <c r="E4077" s="162">
        <v>40882.629861111112</v>
      </c>
      <c r="F4077" s="162">
        <v>40882.629861111112</v>
      </c>
      <c r="G4077" s="127"/>
    </row>
    <row r="4078" spans="1:7" ht="15" customHeight="1">
      <c r="A4078" s="18">
        <v>4075</v>
      </c>
      <c r="B4078" s="59" t="s">
        <v>6705</v>
      </c>
      <c r="C4078" s="148" t="s">
        <v>24019</v>
      </c>
      <c r="D4078" s="148"/>
      <c r="E4078" s="162">
        <v>40882.629861111112</v>
      </c>
      <c r="F4078" s="162">
        <v>40882.629861111112</v>
      </c>
      <c r="G4078" s="127"/>
    </row>
    <row r="4079" spans="1:7" ht="15" customHeight="1">
      <c r="A4079" s="28">
        <v>4076</v>
      </c>
      <c r="B4079" s="59" t="s">
        <v>6705</v>
      </c>
      <c r="C4079" s="148" t="s">
        <v>24020</v>
      </c>
      <c r="D4079" s="148"/>
      <c r="E4079" s="162">
        <v>40882.629861111112</v>
      </c>
      <c r="F4079" s="162">
        <v>40882.629861111112</v>
      </c>
      <c r="G4079" s="127"/>
    </row>
    <row r="4080" spans="1:7" ht="15" customHeight="1">
      <c r="A4080" s="18">
        <v>4077</v>
      </c>
      <c r="B4080" s="59" t="s">
        <v>6705</v>
      </c>
      <c r="C4080" s="148" t="s">
        <v>24021</v>
      </c>
      <c r="D4080" s="148"/>
      <c r="E4080" s="162">
        <v>40882.629861111112</v>
      </c>
      <c r="F4080" s="162">
        <v>40882.629861111112</v>
      </c>
      <c r="G4080" s="127"/>
    </row>
    <row r="4081" spans="1:7" ht="15" customHeight="1">
      <c r="A4081" s="18">
        <v>4078</v>
      </c>
      <c r="B4081" s="59" t="s">
        <v>6705</v>
      </c>
      <c r="C4081" s="148" t="s">
        <v>24022</v>
      </c>
      <c r="D4081" s="148"/>
      <c r="E4081" s="162">
        <v>40882.629861111112</v>
      </c>
      <c r="F4081" s="162">
        <v>40882.629861111112</v>
      </c>
      <c r="G4081" s="127"/>
    </row>
    <row r="4082" spans="1:7" ht="15" customHeight="1">
      <c r="A4082" s="28">
        <v>4079</v>
      </c>
      <c r="B4082" s="59" t="s">
        <v>6705</v>
      </c>
      <c r="C4082" s="148" t="s">
        <v>18457</v>
      </c>
      <c r="D4082" s="148"/>
      <c r="E4082" s="162">
        <v>40882.629861111112</v>
      </c>
      <c r="F4082" s="162">
        <v>40882.629861111112</v>
      </c>
      <c r="G4082" s="127"/>
    </row>
    <row r="4083" spans="1:7" ht="15" customHeight="1">
      <c r="A4083" s="18">
        <v>4080</v>
      </c>
      <c r="B4083" s="59" t="s">
        <v>6705</v>
      </c>
      <c r="C4083" s="148" t="s">
        <v>24023</v>
      </c>
      <c r="D4083" s="148"/>
      <c r="E4083" s="162">
        <v>40882.629861111112</v>
      </c>
      <c r="F4083" s="162">
        <v>40882.629861111112</v>
      </c>
      <c r="G4083" s="127"/>
    </row>
    <row r="4084" spans="1:7" ht="15" customHeight="1">
      <c r="A4084" s="18">
        <v>4081</v>
      </c>
      <c r="B4084" s="59" t="s">
        <v>6705</v>
      </c>
      <c r="C4084" s="148" t="s">
        <v>24024</v>
      </c>
      <c r="D4084" s="148"/>
      <c r="E4084" s="162">
        <v>40882.629861111112</v>
      </c>
      <c r="F4084" s="162">
        <v>40882.629861111112</v>
      </c>
      <c r="G4084" s="127"/>
    </row>
    <row r="4085" spans="1:7" ht="15" customHeight="1">
      <c r="A4085" s="28">
        <v>4082</v>
      </c>
      <c r="B4085" s="59" t="s">
        <v>6705</v>
      </c>
      <c r="C4085" s="148" t="s">
        <v>24025</v>
      </c>
      <c r="D4085" s="148"/>
      <c r="E4085" s="162">
        <v>40882.629861111112</v>
      </c>
      <c r="F4085" s="162">
        <v>40882.629861111112</v>
      </c>
      <c r="G4085" s="127"/>
    </row>
    <row r="4086" spans="1:7" ht="15" customHeight="1">
      <c r="A4086" s="18">
        <v>4083</v>
      </c>
      <c r="B4086" s="59" t="s">
        <v>6705</v>
      </c>
      <c r="C4086" s="148" t="s">
        <v>24026</v>
      </c>
      <c r="D4086" s="148"/>
      <c r="E4086" s="162">
        <v>40882.629861111112</v>
      </c>
      <c r="F4086" s="162">
        <v>40882.629861111112</v>
      </c>
      <c r="G4086" s="127"/>
    </row>
    <row r="4087" spans="1:7" ht="15" customHeight="1">
      <c r="A4087" s="18">
        <v>4084</v>
      </c>
      <c r="B4087" s="59" t="s">
        <v>6705</v>
      </c>
      <c r="C4087" s="148" t="s">
        <v>24027</v>
      </c>
      <c r="D4087" s="148"/>
      <c r="E4087" s="162">
        <v>40882.629861111112</v>
      </c>
      <c r="F4087" s="162">
        <v>40882.629861111112</v>
      </c>
      <c r="G4087" s="127"/>
    </row>
    <row r="4088" spans="1:7" ht="15" customHeight="1">
      <c r="A4088" s="28">
        <v>4085</v>
      </c>
      <c r="B4088" s="59" t="s">
        <v>6705</v>
      </c>
      <c r="C4088" s="148" t="s">
        <v>24028</v>
      </c>
      <c r="D4088" s="148"/>
      <c r="E4088" s="162">
        <v>40882.629861111112</v>
      </c>
      <c r="F4088" s="162">
        <v>40882.629861111112</v>
      </c>
      <c r="G4088" s="127"/>
    </row>
    <row r="4089" spans="1:7" ht="15" customHeight="1">
      <c r="A4089" s="18">
        <v>4086</v>
      </c>
      <c r="B4089" s="59" t="s">
        <v>6705</v>
      </c>
      <c r="C4089" s="148" t="s">
        <v>24029</v>
      </c>
      <c r="D4089" s="148"/>
      <c r="E4089" s="162">
        <v>40882.629861111112</v>
      </c>
      <c r="F4089" s="162">
        <v>40882.629861111112</v>
      </c>
      <c r="G4089" s="127"/>
    </row>
    <row r="4090" spans="1:7" ht="15" customHeight="1">
      <c r="A4090" s="18">
        <v>4087</v>
      </c>
      <c r="B4090" s="59" t="s">
        <v>6705</v>
      </c>
      <c r="C4090" s="148" t="s">
        <v>24030</v>
      </c>
      <c r="D4090" s="148"/>
      <c r="E4090" s="162">
        <v>40882.629861111112</v>
      </c>
      <c r="F4090" s="162">
        <v>40882.629861111112</v>
      </c>
      <c r="G4090" s="127"/>
    </row>
    <row r="4091" spans="1:7" ht="15" customHeight="1">
      <c r="A4091" s="28">
        <v>4088</v>
      </c>
      <c r="B4091" s="59" t="s">
        <v>6705</v>
      </c>
      <c r="C4091" s="148" t="s">
        <v>24031</v>
      </c>
      <c r="D4091" s="148"/>
      <c r="E4091" s="162">
        <v>40882.629861111112</v>
      </c>
      <c r="F4091" s="162">
        <v>40882.629861111112</v>
      </c>
      <c r="G4091" s="127"/>
    </row>
    <row r="4092" spans="1:7" ht="15" customHeight="1">
      <c r="A4092" s="18">
        <v>4089</v>
      </c>
      <c r="B4092" s="59" t="s">
        <v>6705</v>
      </c>
      <c r="C4092" s="148" t="s">
        <v>24032</v>
      </c>
      <c r="D4092" s="148"/>
      <c r="E4092" s="162">
        <v>40882.629861111112</v>
      </c>
      <c r="F4092" s="162">
        <v>40882.629861111112</v>
      </c>
      <c r="G4092" s="127"/>
    </row>
    <row r="4093" spans="1:7" ht="15" customHeight="1">
      <c r="A4093" s="18">
        <v>4090</v>
      </c>
      <c r="B4093" s="59" t="s">
        <v>6705</v>
      </c>
      <c r="C4093" s="148" t="s">
        <v>24033</v>
      </c>
      <c r="D4093" s="148"/>
      <c r="E4093" s="162">
        <v>40882.629861111112</v>
      </c>
      <c r="F4093" s="162">
        <v>40882.629861111112</v>
      </c>
      <c r="G4093" s="127"/>
    </row>
    <row r="4094" spans="1:7" ht="15" customHeight="1">
      <c r="A4094" s="28">
        <v>4091</v>
      </c>
      <c r="B4094" s="59" t="s">
        <v>6705</v>
      </c>
      <c r="C4094" s="148" t="s">
        <v>24034</v>
      </c>
      <c r="D4094" s="148"/>
      <c r="E4094" s="162">
        <v>40882.629861111112</v>
      </c>
      <c r="F4094" s="162">
        <v>40882.629861111112</v>
      </c>
      <c r="G4094" s="127"/>
    </row>
    <row r="4095" spans="1:7" ht="15" customHeight="1">
      <c r="A4095" s="18">
        <v>4092</v>
      </c>
      <c r="B4095" s="59" t="s">
        <v>6705</v>
      </c>
      <c r="C4095" s="148" t="s">
        <v>24035</v>
      </c>
      <c r="D4095" s="148"/>
      <c r="E4095" s="162">
        <v>40882.629861111112</v>
      </c>
      <c r="F4095" s="162">
        <v>40882.629861111112</v>
      </c>
      <c r="G4095" s="127"/>
    </row>
    <row r="4096" spans="1:7" ht="15" customHeight="1">
      <c r="A4096" s="18">
        <v>4093</v>
      </c>
      <c r="B4096" s="59" t="s">
        <v>6705</v>
      </c>
      <c r="C4096" s="148" t="s">
        <v>24036</v>
      </c>
      <c r="D4096" s="148"/>
      <c r="E4096" s="162">
        <v>40882.629861111112</v>
      </c>
      <c r="F4096" s="162">
        <v>40882.629861111112</v>
      </c>
      <c r="G4096" s="127"/>
    </row>
    <row r="4097" spans="1:7" ht="15" customHeight="1">
      <c r="A4097" s="28">
        <v>4094</v>
      </c>
      <c r="B4097" s="59" t="s">
        <v>6705</v>
      </c>
      <c r="C4097" s="148" t="s">
        <v>24037</v>
      </c>
      <c r="D4097" s="148"/>
      <c r="E4097" s="162">
        <v>40882.629861111112</v>
      </c>
      <c r="F4097" s="162">
        <v>40882.629861111112</v>
      </c>
      <c r="G4097" s="127"/>
    </row>
    <row r="4098" spans="1:7" ht="15" customHeight="1">
      <c r="A4098" s="18">
        <v>4095</v>
      </c>
      <c r="B4098" s="59" t="s">
        <v>6705</v>
      </c>
      <c r="C4098" s="148" t="s">
        <v>24038</v>
      </c>
      <c r="D4098" s="148"/>
      <c r="E4098" s="162">
        <v>40882.629861111112</v>
      </c>
      <c r="F4098" s="162">
        <v>40882.629861111112</v>
      </c>
      <c r="G4098" s="127"/>
    </row>
    <row r="4099" spans="1:7" ht="15" customHeight="1">
      <c r="A4099" s="18">
        <v>4096</v>
      </c>
      <c r="B4099" s="59" t="s">
        <v>6705</v>
      </c>
      <c r="C4099" s="148" t="s">
        <v>24039</v>
      </c>
      <c r="D4099" s="148"/>
      <c r="E4099" s="162">
        <v>40882.629861111112</v>
      </c>
      <c r="F4099" s="162">
        <v>40882.629861111112</v>
      </c>
      <c r="G4099" s="127"/>
    </row>
    <row r="4100" spans="1:7" ht="15" customHeight="1">
      <c r="A4100" s="28">
        <v>4097</v>
      </c>
      <c r="B4100" s="59" t="s">
        <v>6705</v>
      </c>
      <c r="C4100" s="148" t="s">
        <v>24040</v>
      </c>
      <c r="D4100" s="148"/>
      <c r="E4100" s="162">
        <v>40882.629861111112</v>
      </c>
      <c r="F4100" s="162">
        <v>40882.629861111112</v>
      </c>
      <c r="G4100" s="127"/>
    </row>
    <row r="4101" spans="1:7" ht="15" customHeight="1">
      <c r="A4101" s="18">
        <v>4098</v>
      </c>
      <c r="B4101" s="59" t="s">
        <v>6705</v>
      </c>
      <c r="C4101" s="148" t="s">
        <v>24041</v>
      </c>
      <c r="D4101" s="148"/>
      <c r="E4101" s="162">
        <v>40882.629861111112</v>
      </c>
      <c r="F4101" s="162">
        <v>40882.629861111112</v>
      </c>
      <c r="G4101" s="127"/>
    </row>
    <row r="4102" spans="1:7" ht="15" customHeight="1">
      <c r="A4102" s="18">
        <v>4099</v>
      </c>
      <c r="B4102" s="59" t="s">
        <v>6705</v>
      </c>
      <c r="C4102" s="148" t="s">
        <v>24042</v>
      </c>
      <c r="D4102" s="148"/>
      <c r="E4102" s="162">
        <v>40882.629861111112</v>
      </c>
      <c r="F4102" s="162">
        <v>40882.629861111112</v>
      </c>
      <c r="G4102" s="127"/>
    </row>
    <row r="4103" spans="1:7" ht="15" customHeight="1">
      <c r="A4103" s="28">
        <v>4100</v>
      </c>
      <c r="B4103" s="59" t="s">
        <v>6705</v>
      </c>
      <c r="C4103" s="148" t="s">
        <v>24043</v>
      </c>
      <c r="D4103" s="148"/>
      <c r="E4103" s="162">
        <v>40882.629861111112</v>
      </c>
      <c r="F4103" s="162">
        <v>40882.629861111112</v>
      </c>
      <c r="G4103" s="127"/>
    </row>
    <row r="4104" spans="1:7" ht="15" customHeight="1">
      <c r="A4104" s="18">
        <v>4101</v>
      </c>
      <c r="B4104" s="59" t="s">
        <v>6705</v>
      </c>
      <c r="C4104" s="148" t="s">
        <v>24044</v>
      </c>
      <c r="D4104" s="148" t="s">
        <v>24045</v>
      </c>
      <c r="E4104" s="162">
        <v>40882.629861111112</v>
      </c>
      <c r="F4104" s="162">
        <v>40882.629861111112</v>
      </c>
      <c r="G4104" s="127"/>
    </row>
    <row r="4105" spans="1:7" ht="15" customHeight="1">
      <c r="A4105" s="18">
        <v>4102</v>
      </c>
      <c r="B4105" s="59" t="s">
        <v>6705</v>
      </c>
      <c r="C4105" s="148" t="s">
        <v>24046</v>
      </c>
      <c r="D4105" s="148" t="s">
        <v>24047</v>
      </c>
      <c r="E4105" s="162">
        <v>40882.629861111112</v>
      </c>
      <c r="F4105" s="162">
        <v>40882.629861111112</v>
      </c>
      <c r="G4105" s="127"/>
    </row>
    <row r="4106" spans="1:7" ht="15" customHeight="1">
      <c r="A4106" s="28">
        <v>4103</v>
      </c>
      <c r="B4106" s="59" t="s">
        <v>6705</v>
      </c>
      <c r="C4106" s="148" t="s">
        <v>24048</v>
      </c>
      <c r="D4106" s="148" t="s">
        <v>24049</v>
      </c>
      <c r="E4106" s="162">
        <v>40882.629861111112</v>
      </c>
      <c r="F4106" s="162">
        <v>40882.629861111112</v>
      </c>
      <c r="G4106" s="127"/>
    </row>
    <row r="4107" spans="1:7" ht="15" customHeight="1">
      <c r="A4107" s="18">
        <v>4104</v>
      </c>
      <c r="B4107" s="59" t="s">
        <v>6705</v>
      </c>
      <c r="C4107" s="148" t="s">
        <v>24050</v>
      </c>
      <c r="D4107" s="148" t="s">
        <v>24051</v>
      </c>
      <c r="E4107" s="162">
        <v>40882.629861111112</v>
      </c>
      <c r="F4107" s="162">
        <v>40882.629861111112</v>
      </c>
      <c r="G4107" s="127"/>
    </row>
    <row r="4108" spans="1:7" ht="15" customHeight="1">
      <c r="A4108" s="18">
        <v>4105</v>
      </c>
      <c r="B4108" s="59" t="s">
        <v>6705</v>
      </c>
      <c r="C4108" s="148" t="s">
        <v>24052</v>
      </c>
      <c r="D4108" s="148" t="s">
        <v>24053</v>
      </c>
      <c r="E4108" s="162">
        <v>40882.666666666664</v>
      </c>
      <c r="F4108" s="162">
        <v>40882.666666666664</v>
      </c>
      <c r="G4108" s="127"/>
    </row>
    <row r="4109" spans="1:7" ht="15" customHeight="1">
      <c r="A4109" s="28">
        <v>4106</v>
      </c>
      <c r="B4109" s="59" t="s">
        <v>6705</v>
      </c>
      <c r="C4109" s="148" t="s">
        <v>22645</v>
      </c>
      <c r="D4109" s="148" t="s">
        <v>24054</v>
      </c>
      <c r="E4109" s="162">
        <v>40882.666666666664</v>
      </c>
      <c r="F4109" s="162">
        <v>40882.666666666664</v>
      </c>
      <c r="G4109" s="127"/>
    </row>
    <row r="4110" spans="1:7" ht="15" customHeight="1">
      <c r="A4110" s="18">
        <v>4107</v>
      </c>
      <c r="B4110" s="59" t="s">
        <v>6705</v>
      </c>
      <c r="C4110" s="148" t="s">
        <v>22645</v>
      </c>
      <c r="D4110" s="148" t="s">
        <v>24054</v>
      </c>
      <c r="E4110" s="162">
        <v>40882.666666666664</v>
      </c>
      <c r="F4110" s="162">
        <v>40882.666666666664</v>
      </c>
      <c r="G4110" s="127"/>
    </row>
    <row r="4111" spans="1:7" ht="15" customHeight="1">
      <c r="A4111" s="18">
        <v>4108</v>
      </c>
      <c r="B4111" s="59" t="s">
        <v>6705</v>
      </c>
      <c r="C4111" s="148" t="s">
        <v>23776</v>
      </c>
      <c r="D4111" s="148" t="s">
        <v>23768</v>
      </c>
      <c r="E4111" s="162">
        <v>40882.666666666664</v>
      </c>
      <c r="F4111" s="162">
        <v>40882.666666666664</v>
      </c>
      <c r="G4111" s="127"/>
    </row>
    <row r="4112" spans="1:7" ht="15" customHeight="1">
      <c r="A4112" s="28">
        <v>4109</v>
      </c>
      <c r="B4112" s="59" t="s">
        <v>6705</v>
      </c>
      <c r="C4112" s="148" t="s">
        <v>24055</v>
      </c>
      <c r="D4112" s="148" t="s">
        <v>23758</v>
      </c>
      <c r="E4112" s="162">
        <v>40882.666666666664</v>
      </c>
      <c r="F4112" s="162">
        <v>40882.666666666664</v>
      </c>
      <c r="G4112" s="127"/>
    </row>
    <row r="4113" spans="1:7" ht="15" customHeight="1">
      <c r="A4113" s="18">
        <v>4110</v>
      </c>
      <c r="B4113" s="59" t="s">
        <v>6705</v>
      </c>
      <c r="C4113" s="148" t="s">
        <v>24056</v>
      </c>
      <c r="D4113" s="148"/>
      <c r="E4113" s="162">
        <v>40882.666666666664</v>
      </c>
      <c r="F4113" s="162">
        <v>40882.666666666664</v>
      </c>
      <c r="G4113" s="127"/>
    </row>
    <row r="4114" spans="1:7" ht="15" customHeight="1">
      <c r="A4114" s="18">
        <v>4111</v>
      </c>
      <c r="B4114" s="59" t="s">
        <v>6705</v>
      </c>
      <c r="C4114" s="148" t="s">
        <v>24056</v>
      </c>
      <c r="D4114" s="148"/>
      <c r="E4114" s="162">
        <v>40882.666666666664</v>
      </c>
      <c r="F4114" s="162">
        <v>40882.666666666664</v>
      </c>
      <c r="G4114" s="127"/>
    </row>
    <row r="4115" spans="1:7" ht="15" customHeight="1">
      <c r="A4115" s="28">
        <v>4112</v>
      </c>
      <c r="B4115" s="59" t="s">
        <v>6705</v>
      </c>
      <c r="C4115" s="148" t="s">
        <v>24057</v>
      </c>
      <c r="D4115" s="148"/>
      <c r="E4115" s="162">
        <v>40882.666666666664</v>
      </c>
      <c r="F4115" s="162">
        <v>40882.666666666664</v>
      </c>
      <c r="G4115" s="127"/>
    </row>
    <row r="4116" spans="1:7" ht="15" customHeight="1">
      <c r="A4116" s="18">
        <v>4113</v>
      </c>
      <c r="B4116" s="59" t="s">
        <v>6705</v>
      </c>
      <c r="C4116" s="148" t="s">
        <v>24058</v>
      </c>
      <c r="D4116" s="148"/>
      <c r="E4116" s="162">
        <v>40882.666666666664</v>
      </c>
      <c r="F4116" s="162">
        <v>40882.666666666664</v>
      </c>
      <c r="G4116" s="127"/>
    </row>
    <row r="4117" spans="1:7" ht="15" customHeight="1">
      <c r="A4117" s="18">
        <v>4114</v>
      </c>
      <c r="B4117" s="59" t="s">
        <v>6705</v>
      </c>
      <c r="C4117" s="148" t="s">
        <v>24059</v>
      </c>
      <c r="D4117" s="148" t="s">
        <v>23913</v>
      </c>
      <c r="E4117" s="162">
        <v>40882.678472222222</v>
      </c>
      <c r="F4117" s="162">
        <v>40882.678472222222</v>
      </c>
      <c r="G4117" s="127"/>
    </row>
    <row r="4118" spans="1:7" ht="15" customHeight="1">
      <c r="A4118" s="28">
        <v>4115</v>
      </c>
      <c r="B4118" s="59" t="s">
        <v>6705</v>
      </c>
      <c r="C4118" s="148" t="s">
        <v>22568</v>
      </c>
      <c r="D4118" s="148"/>
      <c r="E4118" s="162">
        <v>40882.678472222222</v>
      </c>
      <c r="F4118" s="162">
        <v>40882.678472222222</v>
      </c>
      <c r="G4118" s="127"/>
    </row>
    <row r="4119" spans="1:7" ht="15" customHeight="1">
      <c r="A4119" s="18">
        <v>4116</v>
      </c>
      <c r="B4119" s="59" t="s">
        <v>6705</v>
      </c>
      <c r="C4119" s="148" t="s">
        <v>24060</v>
      </c>
      <c r="D4119" s="148"/>
      <c r="E4119" s="162">
        <v>40882.678472222222</v>
      </c>
      <c r="F4119" s="162">
        <v>40882.678472222222</v>
      </c>
      <c r="G4119" s="127"/>
    </row>
    <row r="4120" spans="1:7" ht="15" customHeight="1">
      <c r="A4120" s="18">
        <v>4117</v>
      </c>
      <c r="B4120" s="59" t="s">
        <v>6705</v>
      </c>
      <c r="C4120" s="148" t="s">
        <v>24061</v>
      </c>
      <c r="D4120" s="148"/>
      <c r="E4120" s="162">
        <v>40882.678472222222</v>
      </c>
      <c r="F4120" s="162">
        <v>40882.678472222222</v>
      </c>
      <c r="G4120" s="127"/>
    </row>
    <row r="4121" spans="1:7" ht="15" customHeight="1">
      <c r="A4121" s="28">
        <v>4118</v>
      </c>
      <c r="B4121" s="59" t="s">
        <v>6705</v>
      </c>
      <c r="C4121" s="148" t="s">
        <v>24062</v>
      </c>
      <c r="D4121" s="148" t="s">
        <v>24063</v>
      </c>
      <c r="E4121" s="162">
        <v>40882.678472222222</v>
      </c>
      <c r="F4121" s="162">
        <v>40882.678472222222</v>
      </c>
      <c r="G4121" s="127"/>
    </row>
    <row r="4122" spans="1:7" ht="15" customHeight="1">
      <c r="A4122" s="18">
        <v>4119</v>
      </c>
      <c r="B4122" s="59" t="s">
        <v>6705</v>
      </c>
      <c r="C4122" s="148" t="s">
        <v>24064</v>
      </c>
      <c r="D4122" s="148" t="s">
        <v>24065</v>
      </c>
      <c r="E4122" s="162">
        <v>40882.678472222222</v>
      </c>
      <c r="F4122" s="162">
        <v>40882.678472222222</v>
      </c>
      <c r="G4122" s="127"/>
    </row>
    <row r="4123" spans="1:7" ht="15" customHeight="1">
      <c r="A4123" s="18">
        <v>4120</v>
      </c>
      <c r="B4123" s="59" t="s">
        <v>6705</v>
      </c>
      <c r="C4123" s="148" t="s">
        <v>24066</v>
      </c>
      <c r="D4123" s="148" t="s">
        <v>23747</v>
      </c>
      <c r="E4123" s="162">
        <v>40882.701388888891</v>
      </c>
      <c r="F4123" s="162">
        <v>40882.701388888891</v>
      </c>
      <c r="G4123" s="127"/>
    </row>
    <row r="4124" spans="1:7" ht="15" customHeight="1">
      <c r="A4124" s="28">
        <v>4121</v>
      </c>
      <c r="B4124" s="59" t="s">
        <v>6705</v>
      </c>
      <c r="C4124" s="148" t="s">
        <v>24067</v>
      </c>
      <c r="D4124" s="148"/>
      <c r="E4124" s="162">
        <v>40882.701388888891</v>
      </c>
      <c r="F4124" s="162">
        <v>40882.701388888891</v>
      </c>
      <c r="G4124" s="127"/>
    </row>
    <row r="4125" spans="1:7" ht="15" customHeight="1">
      <c r="A4125" s="18">
        <v>4122</v>
      </c>
      <c r="B4125" s="59" t="s">
        <v>6705</v>
      </c>
      <c r="C4125" s="148" t="s">
        <v>24068</v>
      </c>
      <c r="D4125" s="148"/>
      <c r="E4125" s="162">
        <v>40882.701388888891</v>
      </c>
      <c r="F4125" s="162">
        <v>40882.701388888891</v>
      </c>
      <c r="G4125" s="127"/>
    </row>
    <row r="4126" spans="1:7" ht="15" customHeight="1">
      <c r="A4126" s="18">
        <v>4123</v>
      </c>
      <c r="B4126" s="59" t="s">
        <v>6705</v>
      </c>
      <c r="C4126" s="148" t="s">
        <v>24069</v>
      </c>
      <c r="D4126" s="148"/>
      <c r="E4126" s="162">
        <v>40882.701388888891</v>
      </c>
      <c r="F4126" s="162">
        <v>40882.701388888891</v>
      </c>
      <c r="G4126" s="127"/>
    </row>
    <row r="4127" spans="1:7" ht="15" customHeight="1">
      <c r="A4127" s="28">
        <v>4124</v>
      </c>
      <c r="B4127" s="59" t="s">
        <v>6705</v>
      </c>
      <c r="C4127" s="148" t="s">
        <v>24070</v>
      </c>
      <c r="D4127" s="148"/>
      <c r="E4127" s="162">
        <v>40882.701388888891</v>
      </c>
      <c r="F4127" s="162">
        <v>40882.701388888891</v>
      </c>
      <c r="G4127" s="127"/>
    </row>
    <row r="4128" spans="1:7" ht="15" customHeight="1">
      <c r="A4128" s="18">
        <v>4125</v>
      </c>
      <c r="B4128" s="59" t="s">
        <v>6705</v>
      </c>
      <c r="C4128" s="148" t="s">
        <v>24071</v>
      </c>
      <c r="D4128" s="148"/>
      <c r="E4128" s="162">
        <v>40882.726388888885</v>
      </c>
      <c r="F4128" s="162">
        <v>40882.726388888885</v>
      </c>
      <c r="G4128" s="127"/>
    </row>
    <row r="4129" spans="1:7" ht="15" customHeight="1">
      <c r="A4129" s="18">
        <v>4126</v>
      </c>
      <c r="B4129" s="59" t="s">
        <v>6705</v>
      </c>
      <c r="C4129" s="148" t="s">
        <v>24072</v>
      </c>
      <c r="D4129" s="148" t="s">
        <v>24073</v>
      </c>
      <c r="E4129" s="162">
        <v>40883.634027777778</v>
      </c>
      <c r="F4129" s="162">
        <v>40883.634027777778</v>
      </c>
      <c r="G4129" s="127"/>
    </row>
    <row r="4130" spans="1:7" ht="15" customHeight="1">
      <c r="A4130" s="28">
        <v>4127</v>
      </c>
      <c r="B4130" s="59" t="s">
        <v>6705</v>
      </c>
      <c r="C4130" s="148" t="s">
        <v>24074</v>
      </c>
      <c r="D4130" s="148" t="s">
        <v>24075</v>
      </c>
      <c r="E4130" s="162">
        <v>40883.634027777778</v>
      </c>
      <c r="F4130" s="162">
        <v>40883.634027777778</v>
      </c>
      <c r="G4130" s="127"/>
    </row>
    <row r="4131" spans="1:7" ht="15" customHeight="1">
      <c r="A4131" s="18">
        <v>4128</v>
      </c>
      <c r="B4131" s="59" t="s">
        <v>6705</v>
      </c>
      <c r="C4131" s="148" t="s">
        <v>24076</v>
      </c>
      <c r="D4131" s="148" t="s">
        <v>24077</v>
      </c>
      <c r="E4131" s="162">
        <v>40883.634027777778</v>
      </c>
      <c r="F4131" s="162">
        <v>40883.634027777778</v>
      </c>
      <c r="G4131" s="127"/>
    </row>
    <row r="4132" spans="1:7" ht="15" customHeight="1">
      <c r="A4132" s="18">
        <v>4129</v>
      </c>
      <c r="B4132" s="59" t="s">
        <v>6705</v>
      </c>
      <c r="C4132" s="148" t="s">
        <v>24078</v>
      </c>
      <c r="D4132" s="148" t="s">
        <v>24079</v>
      </c>
      <c r="E4132" s="162">
        <v>40883.634027777778</v>
      </c>
      <c r="F4132" s="162">
        <v>40883.634027777778</v>
      </c>
      <c r="G4132" s="127"/>
    </row>
    <row r="4133" spans="1:7" ht="15" customHeight="1">
      <c r="A4133" s="28">
        <v>4130</v>
      </c>
      <c r="B4133" s="59" t="s">
        <v>6705</v>
      </c>
      <c r="C4133" s="148" t="s">
        <v>24080</v>
      </c>
      <c r="D4133" s="148" t="s">
        <v>23881</v>
      </c>
      <c r="E4133" s="162">
        <v>40883.634027777778</v>
      </c>
      <c r="F4133" s="162">
        <v>40883.634027777778</v>
      </c>
      <c r="G4133" s="127"/>
    </row>
    <row r="4134" spans="1:7" ht="15" customHeight="1">
      <c r="A4134" s="18">
        <v>4131</v>
      </c>
      <c r="B4134" s="59" t="s">
        <v>6705</v>
      </c>
      <c r="C4134" s="148" t="s">
        <v>24081</v>
      </c>
      <c r="D4134" s="148" t="s">
        <v>23881</v>
      </c>
      <c r="E4134" s="162">
        <v>40883.634027777778</v>
      </c>
      <c r="F4134" s="162">
        <v>40883.634027777778</v>
      </c>
      <c r="G4134" s="127"/>
    </row>
    <row r="4135" spans="1:7" ht="15" customHeight="1">
      <c r="A4135" s="18">
        <v>4132</v>
      </c>
      <c r="B4135" s="59" t="s">
        <v>6705</v>
      </c>
      <c r="C4135" s="148" t="s">
        <v>24082</v>
      </c>
      <c r="D4135" s="148" t="s">
        <v>23747</v>
      </c>
      <c r="E4135" s="162">
        <v>40883.634027777778</v>
      </c>
      <c r="F4135" s="162">
        <v>40883.634027777778</v>
      </c>
      <c r="G4135" s="127"/>
    </row>
    <row r="4136" spans="1:7" ht="15" customHeight="1">
      <c r="A4136" s="28">
        <v>4133</v>
      </c>
      <c r="B4136" s="59" t="s">
        <v>6705</v>
      </c>
      <c r="C4136" s="148" t="s">
        <v>24083</v>
      </c>
      <c r="D4136" s="148" t="s">
        <v>23747</v>
      </c>
      <c r="E4136" s="162">
        <v>40883.634027777778</v>
      </c>
      <c r="F4136" s="162">
        <v>40883.634027777778</v>
      </c>
      <c r="G4136" s="127"/>
    </row>
    <row r="4137" spans="1:7" ht="15" customHeight="1">
      <c r="A4137" s="18">
        <v>4134</v>
      </c>
      <c r="B4137" s="59" t="s">
        <v>6705</v>
      </c>
      <c r="C4137" s="148" t="s">
        <v>24084</v>
      </c>
      <c r="D4137" s="148" t="s">
        <v>23747</v>
      </c>
      <c r="E4137" s="162">
        <v>40883.634027777778</v>
      </c>
      <c r="F4137" s="162">
        <v>40883.634027777778</v>
      </c>
      <c r="G4137" s="127"/>
    </row>
    <row r="4138" spans="1:7" ht="15" customHeight="1">
      <c r="A4138" s="18">
        <v>4135</v>
      </c>
      <c r="B4138" s="59" t="s">
        <v>6705</v>
      </c>
      <c r="C4138" s="148" t="s">
        <v>24085</v>
      </c>
      <c r="D4138" s="148" t="s">
        <v>23758</v>
      </c>
      <c r="E4138" s="162">
        <v>40883.634027777778</v>
      </c>
      <c r="F4138" s="162">
        <v>40883.634027777778</v>
      </c>
      <c r="G4138" s="127"/>
    </row>
    <row r="4139" spans="1:7" ht="15" customHeight="1">
      <c r="A4139" s="28">
        <v>4136</v>
      </c>
      <c r="B4139" s="59" t="s">
        <v>6705</v>
      </c>
      <c r="C4139" s="148" t="s">
        <v>24086</v>
      </c>
      <c r="D4139" s="148" t="s">
        <v>23760</v>
      </c>
      <c r="E4139" s="162">
        <v>40883.634027777778</v>
      </c>
      <c r="F4139" s="162">
        <v>40883.634027777778</v>
      </c>
      <c r="G4139" s="127"/>
    </row>
    <row r="4140" spans="1:7" ht="15" customHeight="1">
      <c r="A4140" s="18">
        <v>4137</v>
      </c>
      <c r="B4140" s="59" t="s">
        <v>6705</v>
      </c>
      <c r="C4140" s="148" t="s">
        <v>24087</v>
      </c>
      <c r="D4140" s="148" t="s">
        <v>23763</v>
      </c>
      <c r="E4140" s="162">
        <v>40883.634027777778</v>
      </c>
      <c r="F4140" s="162">
        <v>40883.634027777778</v>
      </c>
      <c r="G4140" s="127"/>
    </row>
    <row r="4141" spans="1:7" ht="15" customHeight="1">
      <c r="A4141" s="18">
        <v>4138</v>
      </c>
      <c r="B4141" s="59" t="s">
        <v>6705</v>
      </c>
      <c r="C4141" s="148" t="s">
        <v>24087</v>
      </c>
      <c r="D4141" s="148" t="s">
        <v>23763</v>
      </c>
      <c r="E4141" s="162">
        <v>40883.634027777778</v>
      </c>
      <c r="F4141" s="162">
        <v>40883.634027777778</v>
      </c>
      <c r="G4141" s="127"/>
    </row>
    <row r="4142" spans="1:7" ht="15" customHeight="1">
      <c r="A4142" s="28">
        <v>4139</v>
      </c>
      <c r="B4142" s="59" t="s">
        <v>6705</v>
      </c>
      <c r="C4142" s="148" t="s">
        <v>24088</v>
      </c>
      <c r="D4142" s="148" t="s">
        <v>23804</v>
      </c>
      <c r="E4142" s="162">
        <v>40883.634027777778</v>
      </c>
      <c r="F4142" s="162">
        <v>40883.634027777778</v>
      </c>
      <c r="G4142" s="127"/>
    </row>
    <row r="4143" spans="1:7" ht="15" customHeight="1">
      <c r="A4143" s="18">
        <v>4140</v>
      </c>
      <c r="B4143" s="59" t="s">
        <v>6705</v>
      </c>
      <c r="C4143" s="148" t="s">
        <v>24089</v>
      </c>
      <c r="D4143" s="148" t="s">
        <v>23804</v>
      </c>
      <c r="E4143" s="162">
        <v>40883.634027777778</v>
      </c>
      <c r="F4143" s="162">
        <v>40883.634027777778</v>
      </c>
      <c r="G4143" s="127"/>
    </row>
    <row r="4144" spans="1:7" ht="15" customHeight="1">
      <c r="A4144" s="18">
        <v>4141</v>
      </c>
      <c r="B4144" s="59" t="s">
        <v>6705</v>
      </c>
      <c r="C4144" s="148" t="s">
        <v>24090</v>
      </c>
      <c r="D4144" s="148" t="s">
        <v>24091</v>
      </c>
      <c r="E4144" s="162">
        <v>40883.634027777778</v>
      </c>
      <c r="F4144" s="162">
        <v>40883.634027777778</v>
      </c>
      <c r="G4144" s="127"/>
    </row>
    <row r="4145" spans="1:7" ht="15" customHeight="1">
      <c r="A4145" s="28">
        <v>4142</v>
      </c>
      <c r="B4145" s="59" t="s">
        <v>6705</v>
      </c>
      <c r="C4145" s="148" t="s">
        <v>24092</v>
      </c>
      <c r="D4145" s="148" t="s">
        <v>24093</v>
      </c>
      <c r="E4145" s="162">
        <v>40883.634027777778</v>
      </c>
      <c r="F4145" s="162">
        <v>40883.634027777778</v>
      </c>
      <c r="G4145" s="127"/>
    </row>
    <row r="4146" spans="1:7" ht="15" customHeight="1">
      <c r="A4146" s="18">
        <v>4143</v>
      </c>
      <c r="B4146" s="59" t="s">
        <v>6705</v>
      </c>
      <c r="C4146" s="148" t="s">
        <v>24094</v>
      </c>
      <c r="D4146" s="148" t="s">
        <v>23808</v>
      </c>
      <c r="E4146" s="162">
        <v>40883.634027777778</v>
      </c>
      <c r="F4146" s="162">
        <v>40883.634027777778</v>
      </c>
      <c r="G4146" s="127"/>
    </row>
    <row r="4147" spans="1:7" ht="15" customHeight="1">
      <c r="A4147" s="18">
        <v>4144</v>
      </c>
      <c r="B4147" s="59" t="s">
        <v>6705</v>
      </c>
      <c r="C4147" s="148" t="s">
        <v>24095</v>
      </c>
      <c r="D4147" s="148"/>
      <c r="E4147" s="162">
        <v>40883.634027777778</v>
      </c>
      <c r="F4147" s="162">
        <v>40883.634027777778</v>
      </c>
      <c r="G4147" s="127"/>
    </row>
    <row r="4148" spans="1:7" ht="15" customHeight="1">
      <c r="A4148" s="28">
        <v>4145</v>
      </c>
      <c r="B4148" s="59" t="s">
        <v>6705</v>
      </c>
      <c r="C4148" s="148" t="s">
        <v>24096</v>
      </c>
      <c r="D4148" s="148"/>
      <c r="E4148" s="162">
        <v>40883.634027777778</v>
      </c>
      <c r="F4148" s="162">
        <v>40883.634027777778</v>
      </c>
      <c r="G4148" s="127"/>
    </row>
    <row r="4149" spans="1:7" ht="15" customHeight="1">
      <c r="A4149" s="18">
        <v>4146</v>
      </c>
      <c r="B4149" s="59" t="s">
        <v>6705</v>
      </c>
      <c r="C4149" s="148" t="s">
        <v>24097</v>
      </c>
      <c r="D4149" s="148"/>
      <c r="E4149" s="162">
        <v>40883.634027777778</v>
      </c>
      <c r="F4149" s="162">
        <v>40883.634027777778</v>
      </c>
      <c r="G4149" s="127"/>
    </row>
    <row r="4150" spans="1:7" ht="15" customHeight="1">
      <c r="A4150" s="18">
        <v>4147</v>
      </c>
      <c r="B4150" s="59" t="s">
        <v>6705</v>
      </c>
      <c r="C4150" s="148" t="s">
        <v>24098</v>
      </c>
      <c r="D4150" s="148" t="s">
        <v>24099</v>
      </c>
      <c r="E4150" s="162">
        <v>40883.634027777778</v>
      </c>
      <c r="F4150" s="162">
        <v>40883.634027777778</v>
      </c>
      <c r="G4150" s="127"/>
    </row>
    <row r="4151" spans="1:7" ht="15" customHeight="1">
      <c r="A4151" s="28">
        <v>4148</v>
      </c>
      <c r="B4151" s="59" t="s">
        <v>6705</v>
      </c>
      <c r="C4151" s="148" t="s">
        <v>24100</v>
      </c>
      <c r="D4151" s="148"/>
      <c r="E4151" s="162">
        <v>40883.634027777778</v>
      </c>
      <c r="F4151" s="162">
        <v>40883.634027777778</v>
      </c>
      <c r="G4151" s="127"/>
    </row>
    <row r="4152" spans="1:7" ht="15" customHeight="1">
      <c r="A4152" s="18">
        <v>4149</v>
      </c>
      <c r="B4152" s="59" t="s">
        <v>6705</v>
      </c>
      <c r="C4152" s="148" t="s">
        <v>24101</v>
      </c>
      <c r="D4152" s="148"/>
      <c r="E4152" s="162">
        <v>40883.634027777778</v>
      </c>
      <c r="F4152" s="162">
        <v>40883.634027777778</v>
      </c>
      <c r="G4152" s="127"/>
    </row>
    <row r="4153" spans="1:7" ht="15" customHeight="1">
      <c r="A4153" s="18">
        <v>4150</v>
      </c>
      <c r="B4153" s="59" t="s">
        <v>6705</v>
      </c>
      <c r="C4153" s="148" t="s">
        <v>24102</v>
      </c>
      <c r="D4153" s="148"/>
      <c r="E4153" s="162">
        <v>40883.634027777778</v>
      </c>
      <c r="F4153" s="162">
        <v>40883.634027777778</v>
      </c>
      <c r="G4153" s="127"/>
    </row>
    <row r="4154" spans="1:7" ht="15" customHeight="1">
      <c r="A4154" s="28">
        <v>4151</v>
      </c>
      <c r="B4154" s="59" t="s">
        <v>6705</v>
      </c>
      <c r="C4154" s="148" t="s">
        <v>24103</v>
      </c>
      <c r="D4154" s="148"/>
      <c r="E4154" s="162">
        <v>40883.634027777778</v>
      </c>
      <c r="F4154" s="162">
        <v>40883.634027777778</v>
      </c>
      <c r="G4154" s="127"/>
    </row>
    <row r="4155" spans="1:7" ht="15" customHeight="1">
      <c r="A4155" s="18">
        <v>4152</v>
      </c>
      <c r="B4155" s="59" t="s">
        <v>6705</v>
      </c>
      <c r="C4155" s="148" t="s">
        <v>24104</v>
      </c>
      <c r="D4155" s="148"/>
      <c r="E4155" s="162">
        <v>40883.634027777778</v>
      </c>
      <c r="F4155" s="162">
        <v>40883.634027777778</v>
      </c>
      <c r="G4155" s="127"/>
    </row>
    <row r="4156" spans="1:7" ht="15" customHeight="1">
      <c r="A4156" s="18">
        <v>4153</v>
      </c>
      <c r="B4156" s="59" t="s">
        <v>6705</v>
      </c>
      <c r="C4156" s="148" t="s">
        <v>24105</v>
      </c>
      <c r="D4156" s="148"/>
      <c r="E4156" s="162">
        <v>40883.634027777778</v>
      </c>
      <c r="F4156" s="162">
        <v>40883.634027777778</v>
      </c>
      <c r="G4156" s="127"/>
    </row>
    <row r="4157" spans="1:7" ht="15" customHeight="1">
      <c r="A4157" s="28">
        <v>4154</v>
      </c>
      <c r="B4157" s="59" t="s">
        <v>6705</v>
      </c>
      <c r="C4157" s="148" t="s">
        <v>24106</v>
      </c>
      <c r="D4157" s="148"/>
      <c r="E4157" s="162">
        <v>40883.634027777778</v>
      </c>
      <c r="F4157" s="162">
        <v>40883.634027777778</v>
      </c>
      <c r="G4157" s="127"/>
    </row>
    <row r="4158" spans="1:7" ht="15" customHeight="1">
      <c r="A4158" s="18">
        <v>4155</v>
      </c>
      <c r="B4158" s="59" t="s">
        <v>6705</v>
      </c>
      <c r="C4158" s="148" t="s">
        <v>24107</v>
      </c>
      <c r="D4158" s="148"/>
      <c r="E4158" s="162">
        <v>40883.634027777778</v>
      </c>
      <c r="F4158" s="162">
        <v>40883.634027777778</v>
      </c>
      <c r="G4158" s="127"/>
    </row>
    <row r="4159" spans="1:7" ht="15" customHeight="1">
      <c r="A4159" s="18">
        <v>4156</v>
      </c>
      <c r="B4159" s="59" t="s">
        <v>6705</v>
      </c>
      <c r="C4159" s="148" t="s">
        <v>24108</v>
      </c>
      <c r="D4159" s="148"/>
      <c r="E4159" s="162">
        <v>40883.634027777778</v>
      </c>
      <c r="F4159" s="162">
        <v>40883.634027777778</v>
      </c>
      <c r="G4159" s="127"/>
    </row>
    <row r="4160" spans="1:7" ht="15" customHeight="1">
      <c r="A4160" s="28">
        <v>4157</v>
      </c>
      <c r="B4160" s="59" t="s">
        <v>6705</v>
      </c>
      <c r="C4160" s="148" t="s">
        <v>24109</v>
      </c>
      <c r="D4160" s="148"/>
      <c r="E4160" s="162">
        <v>40883.634722222218</v>
      </c>
      <c r="F4160" s="162">
        <v>40883.634722222218</v>
      </c>
      <c r="G4160" s="127"/>
    </row>
    <row r="4161" spans="1:7" ht="15" customHeight="1">
      <c r="A4161" s="18">
        <v>4158</v>
      </c>
      <c r="B4161" s="59" t="s">
        <v>6705</v>
      </c>
      <c r="C4161" s="148" t="s">
        <v>24110</v>
      </c>
      <c r="D4161" s="148"/>
      <c r="E4161" s="162">
        <v>40883.634722222218</v>
      </c>
      <c r="F4161" s="162">
        <v>40883.634722222218</v>
      </c>
      <c r="G4161" s="127"/>
    </row>
    <row r="4162" spans="1:7" ht="15" customHeight="1">
      <c r="A4162" s="18">
        <v>4159</v>
      </c>
      <c r="B4162" s="59" t="s">
        <v>6705</v>
      </c>
      <c r="C4162" s="148" t="s">
        <v>24111</v>
      </c>
      <c r="D4162" s="148"/>
      <c r="E4162" s="162">
        <v>40883.634722222218</v>
      </c>
      <c r="F4162" s="162">
        <v>40883.634722222218</v>
      </c>
      <c r="G4162" s="127"/>
    </row>
    <row r="4163" spans="1:7" ht="15" customHeight="1">
      <c r="A4163" s="28">
        <v>4160</v>
      </c>
      <c r="B4163" s="59" t="s">
        <v>6705</v>
      </c>
      <c r="C4163" s="148" t="s">
        <v>24112</v>
      </c>
      <c r="D4163" s="148"/>
      <c r="E4163" s="162">
        <v>40883.634722222218</v>
      </c>
      <c r="F4163" s="162">
        <v>40883.634722222218</v>
      </c>
      <c r="G4163" s="127"/>
    </row>
    <row r="4164" spans="1:7" ht="15" customHeight="1">
      <c r="A4164" s="18">
        <v>4161</v>
      </c>
      <c r="B4164" s="59" t="s">
        <v>6705</v>
      </c>
      <c r="C4164" s="148" t="s">
        <v>24113</v>
      </c>
      <c r="D4164" s="148"/>
      <c r="E4164" s="162">
        <v>40883.634722222218</v>
      </c>
      <c r="F4164" s="162">
        <v>40883.634722222218</v>
      </c>
      <c r="G4164" s="127"/>
    </row>
    <row r="4165" spans="1:7" ht="15" customHeight="1">
      <c r="A4165" s="18">
        <v>4162</v>
      </c>
      <c r="B4165" s="59" t="s">
        <v>6705</v>
      </c>
      <c r="C4165" s="148" t="s">
        <v>24114</v>
      </c>
      <c r="D4165" s="148"/>
      <c r="E4165" s="162">
        <v>40883.634722222218</v>
      </c>
      <c r="F4165" s="162">
        <v>40883.634722222218</v>
      </c>
      <c r="G4165" s="127"/>
    </row>
    <row r="4166" spans="1:7" ht="15" customHeight="1">
      <c r="A4166" s="28">
        <v>4163</v>
      </c>
      <c r="B4166" s="59" t="s">
        <v>6705</v>
      </c>
      <c r="C4166" s="148" t="s">
        <v>24115</v>
      </c>
      <c r="D4166" s="148"/>
      <c r="E4166" s="162">
        <v>40883.634722222218</v>
      </c>
      <c r="F4166" s="162">
        <v>40883.634722222218</v>
      </c>
      <c r="G4166" s="127"/>
    </row>
    <row r="4167" spans="1:7" ht="15" customHeight="1">
      <c r="A4167" s="18">
        <v>4164</v>
      </c>
      <c r="B4167" s="59" t="s">
        <v>6705</v>
      </c>
      <c r="C4167" s="148" t="s">
        <v>24116</v>
      </c>
      <c r="D4167" s="148"/>
      <c r="E4167" s="162">
        <v>40883.634722222218</v>
      </c>
      <c r="F4167" s="162">
        <v>40883.634722222218</v>
      </c>
      <c r="G4167" s="127"/>
    </row>
    <row r="4168" spans="1:7" ht="15" customHeight="1">
      <c r="A4168" s="18">
        <v>4165</v>
      </c>
      <c r="B4168" s="59" t="s">
        <v>6705</v>
      </c>
      <c r="C4168" s="148" t="s">
        <v>24117</v>
      </c>
      <c r="D4168" s="148"/>
      <c r="E4168" s="162">
        <v>40883.634722222218</v>
      </c>
      <c r="F4168" s="162">
        <v>40883.634722222218</v>
      </c>
      <c r="G4168" s="127"/>
    </row>
    <row r="4169" spans="1:7" ht="15" customHeight="1">
      <c r="A4169" s="28">
        <v>4166</v>
      </c>
      <c r="B4169" s="59" t="s">
        <v>6705</v>
      </c>
      <c r="C4169" s="148" t="s">
        <v>24118</v>
      </c>
      <c r="D4169" s="148"/>
      <c r="E4169" s="162">
        <v>40883.634722222218</v>
      </c>
      <c r="F4169" s="162">
        <v>40883.634722222218</v>
      </c>
      <c r="G4169" s="127"/>
    </row>
    <row r="4170" spans="1:7" ht="15" customHeight="1">
      <c r="A4170" s="18">
        <v>4167</v>
      </c>
      <c r="B4170" s="59" t="s">
        <v>6705</v>
      </c>
      <c r="C4170" s="148" t="s">
        <v>24119</v>
      </c>
      <c r="D4170" s="148"/>
      <c r="E4170" s="162">
        <v>40883.634722222218</v>
      </c>
      <c r="F4170" s="162">
        <v>40883.634722222218</v>
      </c>
      <c r="G4170" s="127"/>
    </row>
    <row r="4171" spans="1:7" ht="15" customHeight="1">
      <c r="A4171" s="18">
        <v>4168</v>
      </c>
      <c r="B4171" s="59" t="s">
        <v>6705</v>
      </c>
      <c r="C4171" s="148" t="s">
        <v>24120</v>
      </c>
      <c r="D4171" s="148"/>
      <c r="E4171" s="162">
        <v>40883.634722222218</v>
      </c>
      <c r="F4171" s="162">
        <v>40883.634722222218</v>
      </c>
      <c r="G4171" s="127"/>
    </row>
    <row r="4172" spans="1:7" ht="15" customHeight="1">
      <c r="A4172" s="28">
        <v>4169</v>
      </c>
      <c r="B4172" s="59" t="s">
        <v>6705</v>
      </c>
      <c r="C4172" s="148" t="s">
        <v>24121</v>
      </c>
      <c r="D4172" s="148"/>
      <c r="E4172" s="162">
        <v>40883.634722222218</v>
      </c>
      <c r="F4172" s="162">
        <v>40883.634722222218</v>
      </c>
      <c r="G4172" s="127"/>
    </row>
    <row r="4173" spans="1:7" ht="15" customHeight="1">
      <c r="A4173" s="18">
        <v>4170</v>
      </c>
      <c r="B4173" s="59" t="s">
        <v>6705</v>
      </c>
      <c r="C4173" s="148" t="s">
        <v>24122</v>
      </c>
      <c r="D4173" s="148"/>
      <c r="E4173" s="162">
        <v>40883.634722222218</v>
      </c>
      <c r="F4173" s="162">
        <v>40883.634722222218</v>
      </c>
      <c r="G4173" s="127"/>
    </row>
    <row r="4174" spans="1:7" ht="15" customHeight="1">
      <c r="A4174" s="18">
        <v>4171</v>
      </c>
      <c r="B4174" s="59" t="s">
        <v>6705</v>
      </c>
      <c r="C4174" s="148" t="s">
        <v>24123</v>
      </c>
      <c r="D4174" s="148"/>
      <c r="E4174" s="162">
        <v>40883.634722222218</v>
      </c>
      <c r="F4174" s="162">
        <v>40883.634722222218</v>
      </c>
      <c r="G4174" s="127"/>
    </row>
    <row r="4175" spans="1:7" ht="15" customHeight="1">
      <c r="A4175" s="28">
        <v>4172</v>
      </c>
      <c r="B4175" s="59" t="s">
        <v>6705</v>
      </c>
      <c r="C4175" s="148" t="s">
        <v>24124</v>
      </c>
      <c r="D4175" s="148"/>
      <c r="E4175" s="162">
        <v>40883.634722222218</v>
      </c>
      <c r="F4175" s="162">
        <v>40883.634722222218</v>
      </c>
      <c r="G4175" s="127"/>
    </row>
    <row r="4176" spans="1:7" ht="15" customHeight="1">
      <c r="A4176" s="18">
        <v>4173</v>
      </c>
      <c r="B4176" s="59" t="s">
        <v>6705</v>
      </c>
      <c r="C4176" s="148" t="s">
        <v>24125</v>
      </c>
      <c r="D4176" s="148"/>
      <c r="E4176" s="162">
        <v>40883.634722222218</v>
      </c>
      <c r="F4176" s="162">
        <v>40883.634722222218</v>
      </c>
      <c r="G4176" s="127"/>
    </row>
    <row r="4177" spans="1:7" ht="15" customHeight="1">
      <c r="A4177" s="18">
        <v>4174</v>
      </c>
      <c r="B4177" s="59" t="s">
        <v>6705</v>
      </c>
      <c r="C4177" s="148" t="s">
        <v>24126</v>
      </c>
      <c r="D4177" s="148"/>
      <c r="E4177" s="162">
        <v>40883.634722222218</v>
      </c>
      <c r="F4177" s="162">
        <v>40883.634722222218</v>
      </c>
      <c r="G4177" s="127"/>
    </row>
    <row r="4178" spans="1:7" ht="15" customHeight="1">
      <c r="A4178" s="28">
        <v>4175</v>
      </c>
      <c r="B4178" s="59" t="s">
        <v>6705</v>
      </c>
      <c r="C4178" s="148" t="s">
        <v>24127</v>
      </c>
      <c r="D4178" s="148"/>
      <c r="E4178" s="162">
        <v>40883.634722222218</v>
      </c>
      <c r="F4178" s="162">
        <v>40883.634722222218</v>
      </c>
      <c r="G4178" s="127"/>
    </row>
    <row r="4179" spans="1:7" ht="15" customHeight="1">
      <c r="A4179" s="18">
        <v>4176</v>
      </c>
      <c r="B4179" s="59" t="s">
        <v>6705</v>
      </c>
      <c r="C4179" s="148" t="s">
        <v>24128</v>
      </c>
      <c r="D4179" s="148"/>
      <c r="E4179" s="162">
        <v>40883.634722222218</v>
      </c>
      <c r="F4179" s="162">
        <v>40883.634722222218</v>
      </c>
      <c r="G4179" s="127"/>
    </row>
    <row r="4180" spans="1:7" ht="15" customHeight="1">
      <c r="A4180" s="18">
        <v>4177</v>
      </c>
      <c r="B4180" s="59" t="s">
        <v>6705</v>
      </c>
      <c r="C4180" s="148" t="s">
        <v>24129</v>
      </c>
      <c r="D4180" s="148"/>
      <c r="E4180" s="162">
        <v>40883.634722222218</v>
      </c>
      <c r="F4180" s="162">
        <v>40883.634722222218</v>
      </c>
      <c r="G4180" s="127"/>
    </row>
    <row r="4181" spans="1:7" ht="15" customHeight="1">
      <c r="A4181" s="28">
        <v>4178</v>
      </c>
      <c r="B4181" s="59" t="s">
        <v>6705</v>
      </c>
      <c r="C4181" s="148" t="s">
        <v>24130</v>
      </c>
      <c r="D4181" s="148"/>
      <c r="E4181" s="162">
        <v>40883.634722222218</v>
      </c>
      <c r="F4181" s="162">
        <v>40883.634722222218</v>
      </c>
      <c r="G4181" s="127"/>
    </row>
    <row r="4182" spans="1:7" ht="15" customHeight="1">
      <c r="A4182" s="18">
        <v>4179</v>
      </c>
      <c r="B4182" s="59" t="s">
        <v>6705</v>
      </c>
      <c r="C4182" s="148" t="s">
        <v>24131</v>
      </c>
      <c r="D4182" s="148"/>
      <c r="E4182" s="162">
        <v>40883.634722222218</v>
      </c>
      <c r="F4182" s="162">
        <v>40883.634722222218</v>
      </c>
      <c r="G4182" s="127"/>
    </row>
    <row r="4183" spans="1:7" ht="15" customHeight="1">
      <c r="A4183" s="18">
        <v>4180</v>
      </c>
      <c r="B4183" s="59" t="s">
        <v>6705</v>
      </c>
      <c r="C4183" s="148" t="s">
        <v>24132</v>
      </c>
      <c r="D4183" s="148"/>
      <c r="E4183" s="162">
        <v>40883.634722222218</v>
      </c>
      <c r="F4183" s="162">
        <v>40883.634722222218</v>
      </c>
      <c r="G4183" s="127"/>
    </row>
    <row r="4184" spans="1:7" ht="15" customHeight="1">
      <c r="A4184" s="28">
        <v>4181</v>
      </c>
      <c r="B4184" s="59" t="s">
        <v>6705</v>
      </c>
      <c r="C4184" s="148" t="s">
        <v>24133</v>
      </c>
      <c r="D4184" s="148"/>
      <c r="E4184" s="162">
        <v>40883.634722222218</v>
      </c>
      <c r="F4184" s="162">
        <v>40883.634722222218</v>
      </c>
      <c r="G4184" s="127"/>
    </row>
    <row r="4185" spans="1:7" ht="15" customHeight="1">
      <c r="A4185" s="18">
        <v>4182</v>
      </c>
      <c r="B4185" s="59" t="s">
        <v>6705</v>
      </c>
      <c r="C4185" s="148" t="s">
        <v>24134</v>
      </c>
      <c r="D4185" s="148"/>
      <c r="E4185" s="162">
        <v>40883.634722222218</v>
      </c>
      <c r="F4185" s="162">
        <v>40883.634722222218</v>
      </c>
      <c r="G4185" s="127"/>
    </row>
    <row r="4186" spans="1:7" ht="15" customHeight="1">
      <c r="A4186" s="18">
        <v>4183</v>
      </c>
      <c r="B4186" s="59" t="s">
        <v>6705</v>
      </c>
      <c r="C4186" s="148" t="s">
        <v>24135</v>
      </c>
      <c r="D4186" s="148"/>
      <c r="E4186" s="162">
        <v>40883.634722222218</v>
      </c>
      <c r="F4186" s="162">
        <v>40883.634722222218</v>
      </c>
      <c r="G4186" s="127"/>
    </row>
    <row r="4187" spans="1:7" ht="15" customHeight="1">
      <c r="A4187" s="28">
        <v>4184</v>
      </c>
      <c r="B4187" s="59" t="s">
        <v>6705</v>
      </c>
      <c r="C4187" s="148" t="s">
        <v>24136</v>
      </c>
      <c r="D4187" s="148"/>
      <c r="E4187" s="162">
        <v>40883.634722222218</v>
      </c>
      <c r="F4187" s="162">
        <v>40883.634722222218</v>
      </c>
      <c r="G4187" s="127"/>
    </row>
    <row r="4188" spans="1:7" ht="15" customHeight="1">
      <c r="A4188" s="18">
        <v>4185</v>
      </c>
      <c r="B4188" s="59" t="s">
        <v>6705</v>
      </c>
      <c r="C4188" s="148" t="s">
        <v>24137</v>
      </c>
      <c r="D4188" s="148"/>
      <c r="E4188" s="162">
        <v>40883.634722222218</v>
      </c>
      <c r="F4188" s="162">
        <v>40883.634722222218</v>
      </c>
      <c r="G4188" s="127"/>
    </row>
    <row r="4189" spans="1:7" ht="15" customHeight="1">
      <c r="A4189" s="18">
        <v>4186</v>
      </c>
      <c r="B4189" s="59" t="s">
        <v>6705</v>
      </c>
      <c r="C4189" s="148" t="s">
        <v>24138</v>
      </c>
      <c r="D4189" s="148"/>
      <c r="E4189" s="162">
        <v>40883.634722222218</v>
      </c>
      <c r="F4189" s="162">
        <v>40883.634722222218</v>
      </c>
      <c r="G4189" s="127"/>
    </row>
    <row r="4190" spans="1:7" ht="15" customHeight="1">
      <c r="A4190" s="28">
        <v>4187</v>
      </c>
      <c r="B4190" s="59" t="s">
        <v>6705</v>
      </c>
      <c r="C4190" s="148" t="s">
        <v>4908</v>
      </c>
      <c r="D4190" s="148"/>
      <c r="E4190" s="162">
        <v>40883.634722222218</v>
      </c>
      <c r="F4190" s="162">
        <v>40883.634722222218</v>
      </c>
      <c r="G4190" s="127"/>
    </row>
    <row r="4191" spans="1:7" ht="15" customHeight="1">
      <c r="A4191" s="18">
        <v>4188</v>
      </c>
      <c r="B4191" s="59" t="s">
        <v>6705</v>
      </c>
      <c r="C4191" s="148" t="s">
        <v>24139</v>
      </c>
      <c r="D4191" s="148"/>
      <c r="E4191" s="162">
        <v>40883.634722222218</v>
      </c>
      <c r="F4191" s="162">
        <v>40883.634722222218</v>
      </c>
      <c r="G4191" s="127"/>
    </row>
    <row r="4192" spans="1:7" ht="15" customHeight="1">
      <c r="A4192" s="18">
        <v>4189</v>
      </c>
      <c r="B4192" s="59" t="s">
        <v>6705</v>
      </c>
      <c r="C4192" s="148" t="s">
        <v>24140</v>
      </c>
      <c r="D4192" s="148"/>
      <c r="E4192" s="162">
        <v>40883.634722222218</v>
      </c>
      <c r="F4192" s="162">
        <v>40883.634722222218</v>
      </c>
      <c r="G4192" s="127"/>
    </row>
    <row r="4193" spans="1:7" ht="15" customHeight="1">
      <c r="A4193" s="28">
        <v>4190</v>
      </c>
      <c r="B4193" s="59" t="s">
        <v>6705</v>
      </c>
      <c r="C4193" s="148" t="s">
        <v>24141</v>
      </c>
      <c r="D4193" s="148"/>
      <c r="E4193" s="162">
        <v>40883.634722222218</v>
      </c>
      <c r="F4193" s="162">
        <v>40883.634722222218</v>
      </c>
      <c r="G4193" s="127"/>
    </row>
    <row r="4194" spans="1:7" ht="15" customHeight="1">
      <c r="A4194" s="18">
        <v>4191</v>
      </c>
      <c r="B4194" s="59" t="s">
        <v>6705</v>
      </c>
      <c r="C4194" s="148" t="s">
        <v>24142</v>
      </c>
      <c r="D4194" s="148"/>
      <c r="E4194" s="162">
        <v>40883.634722222218</v>
      </c>
      <c r="F4194" s="162">
        <v>40883.634722222218</v>
      </c>
      <c r="G4194" s="127"/>
    </row>
    <row r="4195" spans="1:7" ht="15" customHeight="1">
      <c r="A4195" s="18">
        <v>4192</v>
      </c>
      <c r="B4195" s="59" t="s">
        <v>6705</v>
      </c>
      <c r="C4195" s="148" t="s">
        <v>24143</v>
      </c>
      <c r="D4195" s="148"/>
      <c r="E4195" s="162">
        <v>40883.634722222218</v>
      </c>
      <c r="F4195" s="162">
        <v>40883.634722222218</v>
      </c>
      <c r="G4195" s="127"/>
    </row>
    <row r="4196" spans="1:7" ht="15" customHeight="1">
      <c r="A4196" s="28">
        <v>4193</v>
      </c>
      <c r="B4196" s="59" t="s">
        <v>6705</v>
      </c>
      <c r="C4196" s="148" t="s">
        <v>24144</v>
      </c>
      <c r="D4196" s="148"/>
      <c r="E4196" s="162">
        <v>40883.634722222218</v>
      </c>
      <c r="F4196" s="162">
        <v>40883.634722222218</v>
      </c>
      <c r="G4196" s="127"/>
    </row>
    <row r="4197" spans="1:7" ht="15" customHeight="1">
      <c r="A4197" s="18">
        <v>4194</v>
      </c>
      <c r="B4197" s="59" t="s">
        <v>6705</v>
      </c>
      <c r="C4197" s="148" t="s">
        <v>24145</v>
      </c>
      <c r="D4197" s="148"/>
      <c r="E4197" s="162">
        <v>40883.634722222218</v>
      </c>
      <c r="F4197" s="162">
        <v>40883.634722222218</v>
      </c>
      <c r="G4197" s="127"/>
    </row>
    <row r="4198" spans="1:7" ht="15" customHeight="1">
      <c r="A4198" s="18">
        <v>4195</v>
      </c>
      <c r="B4198" s="59" t="s">
        <v>6705</v>
      </c>
      <c r="C4198" s="148" t="s">
        <v>24146</v>
      </c>
      <c r="D4198" s="148"/>
      <c r="E4198" s="162">
        <v>40883.634722222218</v>
      </c>
      <c r="F4198" s="162">
        <v>40883.634722222218</v>
      </c>
      <c r="G4198" s="127"/>
    </row>
    <row r="4199" spans="1:7" ht="15" customHeight="1">
      <c r="A4199" s="28">
        <v>4196</v>
      </c>
      <c r="B4199" s="59" t="s">
        <v>6705</v>
      </c>
      <c r="C4199" s="148" t="s">
        <v>24147</v>
      </c>
      <c r="D4199" s="148"/>
      <c r="E4199" s="162">
        <v>40883.634722222218</v>
      </c>
      <c r="F4199" s="162">
        <v>40883.634722222218</v>
      </c>
      <c r="G4199" s="127"/>
    </row>
    <row r="4200" spans="1:7" ht="15" customHeight="1">
      <c r="A4200" s="18">
        <v>4197</v>
      </c>
      <c r="B4200" s="59" t="s">
        <v>6705</v>
      </c>
      <c r="C4200" s="148" t="s">
        <v>24148</v>
      </c>
      <c r="D4200" s="148"/>
      <c r="E4200" s="162">
        <v>40883.634722222218</v>
      </c>
      <c r="F4200" s="162">
        <v>40883.634722222218</v>
      </c>
      <c r="G4200" s="127"/>
    </row>
    <row r="4201" spans="1:7" ht="15" customHeight="1">
      <c r="A4201" s="18">
        <v>4198</v>
      </c>
      <c r="B4201" s="59" t="s">
        <v>6705</v>
      </c>
      <c r="C4201" s="148" t="s">
        <v>24149</v>
      </c>
      <c r="D4201" s="148"/>
      <c r="E4201" s="162">
        <v>40883.634722222218</v>
      </c>
      <c r="F4201" s="162">
        <v>40883.634722222218</v>
      </c>
      <c r="G4201" s="127"/>
    </row>
    <row r="4202" spans="1:7" ht="15" customHeight="1">
      <c r="A4202" s="28">
        <v>4199</v>
      </c>
      <c r="B4202" s="59" t="s">
        <v>6705</v>
      </c>
      <c r="C4202" s="148" t="s">
        <v>24150</v>
      </c>
      <c r="D4202" s="148"/>
      <c r="E4202" s="162">
        <v>40883.634722222218</v>
      </c>
      <c r="F4202" s="162">
        <v>40883.634722222218</v>
      </c>
      <c r="G4202" s="127"/>
    </row>
    <row r="4203" spans="1:7" ht="15" customHeight="1">
      <c r="A4203" s="18">
        <v>4200</v>
      </c>
      <c r="B4203" s="59" t="s">
        <v>6705</v>
      </c>
      <c r="C4203" s="148" t="s">
        <v>24151</v>
      </c>
      <c r="D4203" s="148"/>
      <c r="E4203" s="162">
        <v>40883.634722222218</v>
      </c>
      <c r="F4203" s="162">
        <v>40883.634722222218</v>
      </c>
      <c r="G4203" s="127"/>
    </row>
    <row r="4204" spans="1:7" ht="15" customHeight="1">
      <c r="A4204" s="18">
        <v>4201</v>
      </c>
      <c r="B4204" s="59" t="s">
        <v>6705</v>
      </c>
      <c r="C4204" s="148" t="s">
        <v>24152</v>
      </c>
      <c r="D4204" s="148"/>
      <c r="E4204" s="162">
        <v>40883.634722222218</v>
      </c>
      <c r="F4204" s="162">
        <v>40883.634722222218</v>
      </c>
      <c r="G4204" s="127"/>
    </row>
    <row r="4205" spans="1:7" ht="15" customHeight="1">
      <c r="A4205" s="28">
        <v>4202</v>
      </c>
      <c r="B4205" s="59" t="s">
        <v>6705</v>
      </c>
      <c r="C4205" s="148" t="s">
        <v>24153</v>
      </c>
      <c r="D4205" s="148"/>
      <c r="E4205" s="162">
        <v>40883.634722222218</v>
      </c>
      <c r="F4205" s="162">
        <v>40883.634722222218</v>
      </c>
      <c r="G4205" s="127"/>
    </row>
    <row r="4206" spans="1:7" ht="15" customHeight="1">
      <c r="A4206" s="18">
        <v>4203</v>
      </c>
      <c r="B4206" s="59" t="s">
        <v>6705</v>
      </c>
      <c r="C4206" s="148" t="s">
        <v>24154</v>
      </c>
      <c r="D4206" s="148" t="s">
        <v>24155</v>
      </c>
      <c r="E4206" s="162">
        <v>40883.634722222218</v>
      </c>
      <c r="F4206" s="162">
        <v>40883.634722222218</v>
      </c>
      <c r="G4206" s="127"/>
    </row>
    <row r="4207" spans="1:7" ht="15" customHeight="1">
      <c r="A4207" s="18">
        <v>4204</v>
      </c>
      <c r="B4207" s="59" t="s">
        <v>6705</v>
      </c>
      <c r="C4207" s="148" t="s">
        <v>21493</v>
      </c>
      <c r="D4207" s="148"/>
      <c r="E4207" s="162">
        <v>40883.634722222218</v>
      </c>
      <c r="F4207" s="162">
        <v>40883.634722222218</v>
      </c>
      <c r="G4207" s="127"/>
    </row>
    <row r="4208" spans="1:7" ht="15" customHeight="1">
      <c r="A4208" s="28">
        <v>4205</v>
      </c>
      <c r="B4208" s="59" t="s">
        <v>6705</v>
      </c>
      <c r="C4208" s="148" t="s">
        <v>24156</v>
      </c>
      <c r="D4208" s="148"/>
      <c r="E4208" s="162">
        <v>40883.634722222218</v>
      </c>
      <c r="F4208" s="162">
        <v>40883.634722222218</v>
      </c>
      <c r="G4208" s="127"/>
    </row>
    <row r="4209" spans="1:7" ht="15" customHeight="1">
      <c r="A4209" s="18">
        <v>4206</v>
      </c>
      <c r="B4209" s="59" t="s">
        <v>6705</v>
      </c>
      <c r="C4209" s="148" t="s">
        <v>24157</v>
      </c>
      <c r="D4209" s="148"/>
      <c r="E4209" s="162">
        <v>40883.634722222218</v>
      </c>
      <c r="F4209" s="162">
        <v>40883.634722222218</v>
      </c>
      <c r="G4209" s="127"/>
    </row>
    <row r="4210" spans="1:7" ht="15" customHeight="1">
      <c r="A4210" s="18">
        <v>4207</v>
      </c>
      <c r="B4210" s="59" t="s">
        <v>6705</v>
      </c>
      <c r="C4210" s="148" t="s">
        <v>24158</v>
      </c>
      <c r="D4210" s="148"/>
      <c r="E4210" s="162">
        <v>40883.634722222218</v>
      </c>
      <c r="F4210" s="162">
        <v>40883.634722222218</v>
      </c>
      <c r="G4210" s="127"/>
    </row>
    <row r="4211" spans="1:7" ht="15" customHeight="1">
      <c r="A4211" s="28">
        <v>4208</v>
      </c>
      <c r="B4211" s="59" t="s">
        <v>6705</v>
      </c>
      <c r="C4211" s="148" t="s">
        <v>24159</v>
      </c>
      <c r="D4211" s="148"/>
      <c r="E4211" s="162">
        <v>40883.634722222218</v>
      </c>
      <c r="F4211" s="162">
        <v>40883.634722222218</v>
      </c>
      <c r="G4211" s="127"/>
    </row>
    <row r="4212" spans="1:7" ht="15" customHeight="1">
      <c r="A4212" s="18">
        <v>4209</v>
      </c>
      <c r="B4212" s="59" t="s">
        <v>6705</v>
      </c>
      <c r="C4212" s="148" t="s">
        <v>24160</v>
      </c>
      <c r="D4212" s="148"/>
      <c r="E4212" s="162">
        <v>40883.634722222218</v>
      </c>
      <c r="F4212" s="162">
        <v>40883.634722222218</v>
      </c>
      <c r="G4212" s="127"/>
    </row>
    <row r="4213" spans="1:7" ht="15" customHeight="1">
      <c r="A4213" s="18">
        <v>4210</v>
      </c>
      <c r="B4213" s="59" t="s">
        <v>6705</v>
      </c>
      <c r="C4213" s="148" t="s">
        <v>24161</v>
      </c>
      <c r="D4213" s="148"/>
      <c r="E4213" s="162">
        <v>40883.634722222218</v>
      </c>
      <c r="F4213" s="162">
        <v>40883.634722222218</v>
      </c>
      <c r="G4213" s="127"/>
    </row>
    <row r="4214" spans="1:7" ht="15" customHeight="1">
      <c r="A4214" s="28">
        <v>4211</v>
      </c>
      <c r="B4214" s="59" t="s">
        <v>6705</v>
      </c>
      <c r="C4214" s="148" t="s">
        <v>24162</v>
      </c>
      <c r="D4214" s="148"/>
      <c r="E4214" s="162">
        <v>40883.634722222218</v>
      </c>
      <c r="F4214" s="162">
        <v>40883.634722222218</v>
      </c>
      <c r="G4214" s="127"/>
    </row>
    <row r="4215" spans="1:7" ht="15" customHeight="1">
      <c r="A4215" s="18">
        <v>4212</v>
      </c>
      <c r="B4215" s="59" t="s">
        <v>6705</v>
      </c>
      <c r="C4215" s="148" t="s">
        <v>24163</v>
      </c>
      <c r="D4215" s="148"/>
      <c r="E4215" s="162">
        <v>40883.634722222218</v>
      </c>
      <c r="F4215" s="162">
        <v>40883.634722222218</v>
      </c>
      <c r="G4215" s="127"/>
    </row>
    <row r="4216" spans="1:7" ht="15" customHeight="1">
      <c r="A4216" s="18">
        <v>4213</v>
      </c>
      <c r="B4216" s="59" t="s">
        <v>6705</v>
      </c>
      <c r="C4216" s="148" t="s">
        <v>24164</v>
      </c>
      <c r="D4216" s="148" t="s">
        <v>24165</v>
      </c>
      <c r="E4216" s="162">
        <v>40883.634722222218</v>
      </c>
      <c r="F4216" s="162">
        <v>40883.634722222218</v>
      </c>
      <c r="G4216" s="127"/>
    </row>
    <row r="4217" spans="1:7" ht="15" customHeight="1">
      <c r="A4217" s="28">
        <v>4214</v>
      </c>
      <c r="B4217" s="59" t="s">
        <v>6705</v>
      </c>
      <c r="C4217" s="148" t="s">
        <v>24166</v>
      </c>
      <c r="D4217" s="148" t="s">
        <v>24167</v>
      </c>
      <c r="E4217" s="162">
        <v>40883.656944444439</v>
      </c>
      <c r="F4217" s="162">
        <v>40883.656944444439</v>
      </c>
      <c r="G4217" s="127"/>
    </row>
    <row r="4218" spans="1:7" ht="15" customHeight="1">
      <c r="A4218" s="18">
        <v>4215</v>
      </c>
      <c r="B4218" s="59" t="s">
        <v>6705</v>
      </c>
      <c r="C4218" s="148" t="s">
        <v>24168</v>
      </c>
      <c r="D4218" s="148" t="s">
        <v>23808</v>
      </c>
      <c r="E4218" s="162">
        <v>40883.656944444439</v>
      </c>
      <c r="F4218" s="162">
        <v>40883.656944444439</v>
      </c>
      <c r="G4218" s="127"/>
    </row>
    <row r="4219" spans="1:7" ht="15" customHeight="1">
      <c r="A4219" s="18">
        <v>4216</v>
      </c>
      <c r="B4219" s="59" t="s">
        <v>6705</v>
      </c>
      <c r="C4219" s="148" t="s">
        <v>24169</v>
      </c>
      <c r="D4219" s="148"/>
      <c r="E4219" s="162">
        <v>40883.656944444439</v>
      </c>
      <c r="F4219" s="162">
        <v>40883.656944444439</v>
      </c>
      <c r="G4219" s="127"/>
    </row>
    <row r="4220" spans="1:7" ht="15" customHeight="1">
      <c r="A4220" s="28">
        <v>4217</v>
      </c>
      <c r="B4220" s="59" t="s">
        <v>6705</v>
      </c>
      <c r="C4220" s="148" t="s">
        <v>24170</v>
      </c>
      <c r="D4220" s="148"/>
      <c r="E4220" s="162">
        <v>40883.656944444439</v>
      </c>
      <c r="F4220" s="162">
        <v>40883.656944444439</v>
      </c>
      <c r="G4220" s="127"/>
    </row>
    <row r="4221" spans="1:7" ht="15" customHeight="1">
      <c r="A4221" s="18">
        <v>4218</v>
      </c>
      <c r="B4221" s="59" t="s">
        <v>6705</v>
      </c>
      <c r="C4221" s="148" t="s">
        <v>24171</v>
      </c>
      <c r="D4221" s="148"/>
      <c r="E4221" s="162">
        <v>40883.656944444439</v>
      </c>
      <c r="F4221" s="162">
        <v>40883.656944444439</v>
      </c>
      <c r="G4221" s="127"/>
    </row>
    <row r="4222" spans="1:7" ht="15" customHeight="1">
      <c r="A4222" s="18">
        <v>4219</v>
      </c>
      <c r="B4222" s="59" t="s">
        <v>6705</v>
      </c>
      <c r="C4222" s="148" t="s">
        <v>24172</v>
      </c>
      <c r="D4222" s="148"/>
      <c r="E4222" s="162">
        <v>40883.656944444439</v>
      </c>
      <c r="F4222" s="162">
        <v>40883.656944444439</v>
      </c>
      <c r="G4222" s="127"/>
    </row>
    <row r="4223" spans="1:7" ht="15" customHeight="1">
      <c r="A4223" s="28">
        <v>4220</v>
      </c>
      <c r="B4223" s="59" t="s">
        <v>6705</v>
      </c>
      <c r="C4223" s="148" t="s">
        <v>24173</v>
      </c>
      <c r="D4223" s="148"/>
      <c r="E4223" s="162">
        <v>40883.656944444439</v>
      </c>
      <c r="F4223" s="162">
        <v>40883.656944444439</v>
      </c>
      <c r="G4223" s="127"/>
    </row>
    <row r="4224" spans="1:7" ht="15" customHeight="1">
      <c r="A4224" s="18">
        <v>4221</v>
      </c>
      <c r="B4224" s="59" t="s">
        <v>6705</v>
      </c>
      <c r="C4224" s="148" t="s">
        <v>24174</v>
      </c>
      <c r="D4224" s="148"/>
      <c r="E4224" s="162">
        <v>40883.656944444439</v>
      </c>
      <c r="F4224" s="162">
        <v>40883.656944444439</v>
      </c>
      <c r="G4224" s="127"/>
    </row>
    <row r="4225" spans="1:7" ht="15" customHeight="1">
      <c r="A4225" s="18">
        <v>4222</v>
      </c>
      <c r="B4225" s="59" t="s">
        <v>6705</v>
      </c>
      <c r="C4225" s="148" t="s">
        <v>24175</v>
      </c>
      <c r="D4225" s="148" t="s">
        <v>24176</v>
      </c>
      <c r="E4225" s="162">
        <v>40883.672916666663</v>
      </c>
      <c r="F4225" s="162">
        <v>40883.672916666663</v>
      </c>
      <c r="G4225" s="127"/>
    </row>
    <row r="4226" spans="1:7" ht="15" customHeight="1">
      <c r="A4226" s="28">
        <v>4223</v>
      </c>
      <c r="B4226" s="59" t="s">
        <v>6705</v>
      </c>
      <c r="C4226" s="148" t="s">
        <v>24177</v>
      </c>
      <c r="D4226" s="148" t="s">
        <v>24178</v>
      </c>
      <c r="E4226" s="162">
        <v>40883.672916666663</v>
      </c>
      <c r="F4226" s="162">
        <v>40883.672916666663</v>
      </c>
      <c r="G4226" s="127"/>
    </row>
    <row r="4227" spans="1:7" ht="15" customHeight="1">
      <c r="A4227" s="18">
        <v>4224</v>
      </c>
      <c r="B4227" s="59" t="s">
        <v>6705</v>
      </c>
      <c r="C4227" s="148" t="s">
        <v>24179</v>
      </c>
      <c r="D4227" s="148"/>
      <c r="E4227" s="162">
        <v>40883.672916666663</v>
      </c>
      <c r="F4227" s="162">
        <v>40883.672916666663</v>
      </c>
      <c r="G4227" s="127"/>
    </row>
    <row r="4228" spans="1:7" ht="15" customHeight="1">
      <c r="A4228" s="18">
        <v>4225</v>
      </c>
      <c r="B4228" s="59" t="s">
        <v>6705</v>
      </c>
      <c r="C4228" s="148" t="s">
        <v>24180</v>
      </c>
      <c r="D4228" s="148"/>
      <c r="E4228" s="162">
        <v>40883.672916666663</v>
      </c>
      <c r="F4228" s="162">
        <v>40883.672916666663</v>
      </c>
      <c r="G4228" s="127"/>
    </row>
    <row r="4229" spans="1:7" ht="15" customHeight="1">
      <c r="A4229" s="28">
        <v>4226</v>
      </c>
      <c r="B4229" s="59" t="s">
        <v>6705</v>
      </c>
      <c r="C4229" s="148" t="s">
        <v>24181</v>
      </c>
      <c r="D4229" s="148"/>
      <c r="E4229" s="162">
        <v>40883.672916666663</v>
      </c>
      <c r="F4229" s="162">
        <v>40883.672916666663</v>
      </c>
      <c r="G4229" s="127"/>
    </row>
    <row r="4230" spans="1:7" ht="15" customHeight="1">
      <c r="A4230" s="18">
        <v>4227</v>
      </c>
      <c r="B4230" s="59" t="s">
        <v>6705</v>
      </c>
      <c r="C4230" s="148" t="s">
        <v>24182</v>
      </c>
      <c r="D4230" s="148"/>
      <c r="E4230" s="162">
        <v>40883.672916666663</v>
      </c>
      <c r="F4230" s="162">
        <v>40883.672916666663</v>
      </c>
      <c r="G4230" s="127"/>
    </row>
    <row r="4231" spans="1:7" ht="15" customHeight="1">
      <c r="A4231" s="18">
        <v>4228</v>
      </c>
      <c r="B4231" s="59" t="s">
        <v>6705</v>
      </c>
      <c r="C4231" s="148" t="s">
        <v>24183</v>
      </c>
      <c r="D4231" s="148"/>
      <c r="E4231" s="162">
        <v>40883.672916666663</v>
      </c>
      <c r="F4231" s="162">
        <v>40883.672916666663</v>
      </c>
      <c r="G4231" s="127"/>
    </row>
    <row r="4232" spans="1:7" ht="15" customHeight="1">
      <c r="A4232" s="28">
        <v>4229</v>
      </c>
      <c r="B4232" s="59" t="s">
        <v>6705</v>
      </c>
      <c r="C4232" s="148" t="s">
        <v>24184</v>
      </c>
      <c r="D4232" s="148"/>
      <c r="E4232" s="162">
        <v>40883.672916666663</v>
      </c>
      <c r="F4232" s="162">
        <v>40883.672916666663</v>
      </c>
      <c r="G4232" s="127"/>
    </row>
    <row r="4233" spans="1:7" ht="15" customHeight="1">
      <c r="A4233" s="18">
        <v>4230</v>
      </c>
      <c r="B4233" s="59" t="s">
        <v>6705</v>
      </c>
      <c r="C4233" s="148" t="s">
        <v>24185</v>
      </c>
      <c r="D4233" s="148" t="s">
        <v>24186</v>
      </c>
      <c r="E4233" s="162">
        <v>40883.68472222222</v>
      </c>
      <c r="F4233" s="162">
        <v>40883.68472222222</v>
      </c>
      <c r="G4233" s="127"/>
    </row>
    <row r="4234" spans="1:7" ht="15" customHeight="1">
      <c r="A4234" s="18">
        <v>4231</v>
      </c>
      <c r="B4234" s="59" t="s">
        <v>6705</v>
      </c>
      <c r="C4234" s="148" t="s">
        <v>24187</v>
      </c>
      <c r="D4234" s="148" t="s">
        <v>24188</v>
      </c>
      <c r="E4234" s="162">
        <v>40883.68472222222</v>
      </c>
      <c r="F4234" s="162">
        <v>40883.68472222222</v>
      </c>
      <c r="G4234" s="127"/>
    </row>
    <row r="4235" spans="1:7" ht="15" customHeight="1">
      <c r="A4235" s="28">
        <v>4232</v>
      </c>
      <c r="B4235" s="59" t="s">
        <v>6705</v>
      </c>
      <c r="C4235" s="148" t="s">
        <v>24189</v>
      </c>
      <c r="D4235" s="148" t="s">
        <v>23881</v>
      </c>
      <c r="E4235" s="162">
        <v>40883.68472222222</v>
      </c>
      <c r="F4235" s="162">
        <v>40883.68472222222</v>
      </c>
      <c r="G4235" s="127"/>
    </row>
    <row r="4236" spans="1:7" ht="15" customHeight="1">
      <c r="A4236" s="18">
        <v>4233</v>
      </c>
      <c r="B4236" s="59" t="s">
        <v>6705</v>
      </c>
      <c r="C4236" s="148" t="s">
        <v>24190</v>
      </c>
      <c r="D4236" s="148"/>
      <c r="E4236" s="162">
        <v>40883.68472222222</v>
      </c>
      <c r="F4236" s="162">
        <v>40883.68472222222</v>
      </c>
      <c r="G4236" s="127"/>
    </row>
    <row r="4237" spans="1:7" ht="15" customHeight="1">
      <c r="A4237" s="18">
        <v>4234</v>
      </c>
      <c r="B4237" s="59" t="s">
        <v>6705</v>
      </c>
      <c r="C4237" s="148" t="s">
        <v>24191</v>
      </c>
      <c r="D4237" s="148"/>
      <c r="E4237" s="162">
        <v>40883.68472222222</v>
      </c>
      <c r="F4237" s="162">
        <v>40883.68472222222</v>
      </c>
      <c r="G4237" s="127"/>
    </row>
    <row r="4238" spans="1:7" ht="15" customHeight="1">
      <c r="A4238" s="28">
        <v>4235</v>
      </c>
      <c r="B4238" s="59" t="s">
        <v>6705</v>
      </c>
      <c r="C4238" s="148" t="s">
        <v>24192</v>
      </c>
      <c r="D4238" s="148"/>
      <c r="E4238" s="162">
        <v>40883.68472222222</v>
      </c>
      <c r="F4238" s="162">
        <v>40883.68472222222</v>
      </c>
      <c r="G4238" s="127"/>
    </row>
    <row r="4239" spans="1:7" ht="15" customHeight="1">
      <c r="A4239" s="18">
        <v>4236</v>
      </c>
      <c r="B4239" s="59" t="s">
        <v>6705</v>
      </c>
      <c r="C4239" s="148" t="s">
        <v>24192</v>
      </c>
      <c r="D4239" s="148"/>
      <c r="E4239" s="162">
        <v>40883.68472222222</v>
      </c>
      <c r="F4239" s="162">
        <v>40883.68472222222</v>
      </c>
      <c r="G4239" s="127"/>
    </row>
    <row r="4240" spans="1:7" ht="15" customHeight="1">
      <c r="A4240" s="18">
        <v>4237</v>
      </c>
      <c r="B4240" s="59" t="s">
        <v>6705</v>
      </c>
      <c r="C4240" s="148" t="s">
        <v>24193</v>
      </c>
      <c r="D4240" s="148"/>
      <c r="E4240" s="162">
        <v>40883.708333333328</v>
      </c>
      <c r="F4240" s="162">
        <v>40883.708333333328</v>
      </c>
      <c r="G4240" s="127"/>
    </row>
    <row r="4241" spans="1:7" ht="15" customHeight="1">
      <c r="A4241" s="28">
        <v>4238</v>
      </c>
      <c r="B4241" s="59" t="s">
        <v>6705</v>
      </c>
      <c r="C4241" s="148" t="s">
        <v>24194</v>
      </c>
      <c r="D4241" s="148"/>
      <c r="E4241" s="162">
        <v>40883.708333333328</v>
      </c>
      <c r="F4241" s="162">
        <v>40883.708333333328</v>
      </c>
      <c r="G4241" s="127"/>
    </row>
    <row r="4242" spans="1:7" ht="15" customHeight="1">
      <c r="A4242" s="18">
        <v>4239</v>
      </c>
      <c r="B4242" s="59" t="s">
        <v>6705</v>
      </c>
      <c r="C4242" s="148" t="s">
        <v>24195</v>
      </c>
      <c r="D4242" s="148" t="s">
        <v>24196</v>
      </c>
      <c r="E4242" s="162">
        <v>40884.625</v>
      </c>
      <c r="F4242" s="162">
        <v>40884.625</v>
      </c>
      <c r="G4242" s="127"/>
    </row>
    <row r="4243" spans="1:7" ht="15" customHeight="1">
      <c r="A4243" s="18">
        <v>4240</v>
      </c>
      <c r="B4243" s="59" t="s">
        <v>6705</v>
      </c>
      <c r="C4243" s="148" t="s">
        <v>24197</v>
      </c>
      <c r="D4243" s="148" t="s">
        <v>24198</v>
      </c>
      <c r="E4243" s="162">
        <v>40884.625694444439</v>
      </c>
      <c r="F4243" s="162">
        <v>40884.625694444439</v>
      </c>
      <c r="G4243" s="127"/>
    </row>
    <row r="4244" spans="1:7" ht="15" customHeight="1">
      <c r="A4244" s="28">
        <v>4241</v>
      </c>
      <c r="B4244" s="59" t="s">
        <v>6705</v>
      </c>
      <c r="C4244" s="148" t="s">
        <v>24199</v>
      </c>
      <c r="D4244" s="148" t="s">
        <v>23768</v>
      </c>
      <c r="E4244" s="162">
        <v>40884.625694444439</v>
      </c>
      <c r="F4244" s="162">
        <v>40884.625694444439</v>
      </c>
      <c r="G4244" s="127"/>
    </row>
    <row r="4245" spans="1:7" ht="15" customHeight="1">
      <c r="A4245" s="18">
        <v>4242</v>
      </c>
      <c r="B4245" s="59" t="s">
        <v>6705</v>
      </c>
      <c r="C4245" s="148" t="s">
        <v>24200</v>
      </c>
      <c r="D4245" s="148" t="s">
        <v>23781</v>
      </c>
      <c r="E4245" s="162">
        <v>40884.625694444439</v>
      </c>
      <c r="F4245" s="162">
        <v>40884.625694444439</v>
      </c>
      <c r="G4245" s="127"/>
    </row>
    <row r="4246" spans="1:7" ht="15" customHeight="1">
      <c r="A4246" s="18">
        <v>4243</v>
      </c>
      <c r="B4246" s="59" t="s">
        <v>6705</v>
      </c>
      <c r="C4246" s="148" t="s">
        <v>24201</v>
      </c>
      <c r="D4246" s="148" t="s">
        <v>23893</v>
      </c>
      <c r="E4246" s="162">
        <v>40884.625694444439</v>
      </c>
      <c r="F4246" s="162">
        <v>40884.625694444439</v>
      </c>
      <c r="G4246" s="127"/>
    </row>
    <row r="4247" spans="1:7" ht="15" customHeight="1">
      <c r="A4247" s="28">
        <v>4244</v>
      </c>
      <c r="B4247" s="59" t="s">
        <v>6705</v>
      </c>
      <c r="C4247" s="148" t="s">
        <v>24202</v>
      </c>
      <c r="D4247" s="148" t="s">
        <v>24203</v>
      </c>
      <c r="E4247" s="162">
        <v>40884.625694444439</v>
      </c>
      <c r="F4247" s="162">
        <v>40884.625694444439</v>
      </c>
      <c r="G4247" s="127"/>
    </row>
    <row r="4248" spans="1:7" ht="15" customHeight="1">
      <c r="A4248" s="18">
        <v>4245</v>
      </c>
      <c r="B4248" s="59" t="s">
        <v>6705</v>
      </c>
      <c r="C4248" s="148" t="s">
        <v>24204</v>
      </c>
      <c r="D4248" s="148" t="s">
        <v>24205</v>
      </c>
      <c r="E4248" s="162">
        <v>40884.625694444439</v>
      </c>
      <c r="F4248" s="162">
        <v>40884.625694444439</v>
      </c>
      <c r="G4248" s="127"/>
    </row>
    <row r="4249" spans="1:7" ht="15" customHeight="1">
      <c r="A4249" s="18">
        <v>4246</v>
      </c>
      <c r="B4249" s="59" t="s">
        <v>6705</v>
      </c>
      <c r="C4249" s="148" t="s">
        <v>8143</v>
      </c>
      <c r="D4249" s="148" t="s">
        <v>24206</v>
      </c>
      <c r="E4249" s="162">
        <v>40884.625694444439</v>
      </c>
      <c r="F4249" s="162">
        <v>40884.625694444439</v>
      </c>
      <c r="G4249" s="127"/>
    </row>
    <row r="4250" spans="1:7" ht="15" customHeight="1">
      <c r="A4250" s="28">
        <v>4247</v>
      </c>
      <c r="B4250" s="59" t="s">
        <v>6705</v>
      </c>
      <c r="C4250" s="148" t="s">
        <v>24207</v>
      </c>
      <c r="D4250" s="148" t="s">
        <v>23754</v>
      </c>
      <c r="E4250" s="162">
        <v>40884.625694444439</v>
      </c>
      <c r="F4250" s="162">
        <v>40884.625694444439</v>
      </c>
      <c r="G4250" s="127"/>
    </row>
    <row r="4251" spans="1:7" ht="15" customHeight="1">
      <c r="A4251" s="18">
        <v>4248</v>
      </c>
      <c r="B4251" s="59" t="s">
        <v>6705</v>
      </c>
      <c r="C4251" s="148" t="s">
        <v>24208</v>
      </c>
      <c r="D4251" s="148" t="s">
        <v>23758</v>
      </c>
      <c r="E4251" s="162">
        <v>40884.625694444439</v>
      </c>
      <c r="F4251" s="162">
        <v>40884.625694444439</v>
      </c>
      <c r="G4251" s="127"/>
    </row>
    <row r="4252" spans="1:7" ht="15" customHeight="1">
      <c r="A4252" s="18">
        <v>4249</v>
      </c>
      <c r="B4252" s="59" t="s">
        <v>6705</v>
      </c>
      <c r="C4252" s="148" t="s">
        <v>24209</v>
      </c>
      <c r="D4252" s="148" t="s">
        <v>23758</v>
      </c>
      <c r="E4252" s="162">
        <v>40884.625694444439</v>
      </c>
      <c r="F4252" s="162">
        <v>40884.625694444439</v>
      </c>
      <c r="G4252" s="127"/>
    </row>
    <row r="4253" spans="1:7" ht="15" customHeight="1">
      <c r="A4253" s="28">
        <v>4250</v>
      </c>
      <c r="B4253" s="59" t="s">
        <v>6705</v>
      </c>
      <c r="C4253" s="148" t="s">
        <v>24210</v>
      </c>
      <c r="D4253" s="148" t="s">
        <v>23758</v>
      </c>
      <c r="E4253" s="162">
        <v>40884.625694444439</v>
      </c>
      <c r="F4253" s="162">
        <v>40884.625694444439</v>
      </c>
      <c r="G4253" s="127"/>
    </row>
    <row r="4254" spans="1:7" ht="15" customHeight="1">
      <c r="A4254" s="18">
        <v>4251</v>
      </c>
      <c r="B4254" s="59" t="s">
        <v>6705</v>
      </c>
      <c r="C4254" s="148" t="s">
        <v>23904</v>
      </c>
      <c r="D4254" s="148" t="s">
        <v>23758</v>
      </c>
      <c r="E4254" s="162">
        <v>40884.625694444439</v>
      </c>
      <c r="F4254" s="162">
        <v>40884.625694444439</v>
      </c>
      <c r="G4254" s="127"/>
    </row>
    <row r="4255" spans="1:7" ht="15" customHeight="1">
      <c r="A4255" s="18">
        <v>4252</v>
      </c>
      <c r="B4255" s="59" t="s">
        <v>6705</v>
      </c>
      <c r="C4255" s="148" t="s">
        <v>23904</v>
      </c>
      <c r="D4255" s="148" t="s">
        <v>23758</v>
      </c>
      <c r="E4255" s="162">
        <v>40884.625694444439</v>
      </c>
      <c r="F4255" s="162">
        <v>40884.625694444439</v>
      </c>
      <c r="G4255" s="127"/>
    </row>
    <row r="4256" spans="1:7" ht="15" customHeight="1">
      <c r="A4256" s="28">
        <v>4253</v>
      </c>
      <c r="B4256" s="59" t="s">
        <v>6705</v>
      </c>
      <c r="C4256" s="148" t="s">
        <v>24211</v>
      </c>
      <c r="D4256" s="148" t="s">
        <v>23758</v>
      </c>
      <c r="E4256" s="162">
        <v>40884.625694444439</v>
      </c>
      <c r="F4256" s="162">
        <v>40884.625694444439</v>
      </c>
      <c r="G4256" s="127"/>
    </row>
    <row r="4257" spans="1:7" ht="15" customHeight="1">
      <c r="A4257" s="18">
        <v>4254</v>
      </c>
      <c r="B4257" s="59" t="s">
        <v>6705</v>
      </c>
      <c r="C4257" s="148" t="s">
        <v>24212</v>
      </c>
      <c r="D4257" s="148" t="s">
        <v>23758</v>
      </c>
      <c r="E4257" s="162">
        <v>40884.625694444439</v>
      </c>
      <c r="F4257" s="162">
        <v>40884.625694444439</v>
      </c>
      <c r="G4257" s="127"/>
    </row>
    <row r="4258" spans="1:7" ht="15" customHeight="1">
      <c r="A4258" s="18">
        <v>4255</v>
      </c>
      <c r="B4258" s="59" t="s">
        <v>6705</v>
      </c>
      <c r="C4258" s="148" t="s">
        <v>15093</v>
      </c>
      <c r="D4258" s="148" t="s">
        <v>24213</v>
      </c>
      <c r="E4258" s="162">
        <v>40884.625694444439</v>
      </c>
      <c r="F4258" s="162">
        <v>40884.625694444439</v>
      </c>
      <c r="G4258" s="127"/>
    </row>
    <row r="4259" spans="1:7" ht="15" customHeight="1">
      <c r="A4259" s="28">
        <v>4256</v>
      </c>
      <c r="B4259" s="59" t="s">
        <v>6705</v>
      </c>
      <c r="C4259" s="148" t="s">
        <v>24214</v>
      </c>
      <c r="D4259" s="148" t="s">
        <v>23760</v>
      </c>
      <c r="E4259" s="162">
        <v>40884.625694444439</v>
      </c>
      <c r="F4259" s="162">
        <v>40884.625694444439</v>
      </c>
      <c r="G4259" s="127"/>
    </row>
    <row r="4260" spans="1:7" ht="15" customHeight="1">
      <c r="A4260" s="18">
        <v>4257</v>
      </c>
      <c r="B4260" s="59" t="s">
        <v>6705</v>
      </c>
      <c r="C4260" s="148" t="s">
        <v>24215</v>
      </c>
      <c r="D4260" s="148" t="s">
        <v>23804</v>
      </c>
      <c r="E4260" s="162">
        <v>40884.625694444439</v>
      </c>
      <c r="F4260" s="162">
        <v>40884.625694444439</v>
      </c>
      <c r="G4260" s="127"/>
    </row>
    <row r="4261" spans="1:7" ht="15" customHeight="1">
      <c r="A4261" s="18">
        <v>4258</v>
      </c>
      <c r="B4261" s="59" t="s">
        <v>6705</v>
      </c>
      <c r="C4261" s="148" t="s">
        <v>24216</v>
      </c>
      <c r="D4261" s="148" t="s">
        <v>23804</v>
      </c>
      <c r="E4261" s="162">
        <v>40884.625694444439</v>
      </c>
      <c r="F4261" s="162">
        <v>40884.625694444439</v>
      </c>
      <c r="G4261" s="127"/>
    </row>
    <row r="4262" spans="1:7" ht="15" customHeight="1">
      <c r="A4262" s="28">
        <v>4259</v>
      </c>
      <c r="B4262" s="59" t="s">
        <v>6705</v>
      </c>
      <c r="C4262" s="148" t="s">
        <v>24217</v>
      </c>
      <c r="D4262" s="148" t="s">
        <v>23808</v>
      </c>
      <c r="E4262" s="162">
        <v>40884.625694444439</v>
      </c>
      <c r="F4262" s="162">
        <v>40884.625694444439</v>
      </c>
      <c r="G4262" s="127"/>
    </row>
    <row r="4263" spans="1:7" ht="15" customHeight="1">
      <c r="A4263" s="18">
        <v>4260</v>
      </c>
      <c r="B4263" s="59" t="s">
        <v>6705</v>
      </c>
      <c r="C4263" s="148" t="s">
        <v>24218</v>
      </c>
      <c r="D4263" s="148" t="s">
        <v>24219</v>
      </c>
      <c r="E4263" s="162">
        <v>40884.625694444439</v>
      </c>
      <c r="F4263" s="162">
        <v>40884.625694444439</v>
      </c>
      <c r="G4263" s="127"/>
    </row>
    <row r="4264" spans="1:7" ht="15" customHeight="1">
      <c r="A4264" s="18">
        <v>4261</v>
      </c>
      <c r="B4264" s="59" t="s">
        <v>6705</v>
      </c>
      <c r="C4264" s="148" t="s">
        <v>24220</v>
      </c>
      <c r="D4264" s="148"/>
      <c r="E4264" s="162">
        <v>40884.625694444439</v>
      </c>
      <c r="F4264" s="162">
        <v>40884.625694444439</v>
      </c>
      <c r="G4264" s="127"/>
    </row>
    <row r="4265" spans="1:7" ht="15" customHeight="1">
      <c r="A4265" s="28">
        <v>4262</v>
      </c>
      <c r="B4265" s="59" t="s">
        <v>6705</v>
      </c>
      <c r="C4265" s="148" t="s">
        <v>24221</v>
      </c>
      <c r="D4265" s="148"/>
      <c r="E4265" s="162">
        <v>40884.625694444439</v>
      </c>
      <c r="F4265" s="162">
        <v>40884.625694444439</v>
      </c>
      <c r="G4265" s="127"/>
    </row>
    <row r="4266" spans="1:7" ht="15" customHeight="1">
      <c r="A4266" s="18">
        <v>4263</v>
      </c>
      <c r="B4266" s="59" t="s">
        <v>6705</v>
      </c>
      <c r="C4266" s="148" t="s">
        <v>9925</v>
      </c>
      <c r="D4266" s="148"/>
      <c r="E4266" s="162">
        <v>40884.625694444439</v>
      </c>
      <c r="F4266" s="162">
        <v>40884.625694444439</v>
      </c>
      <c r="G4266" s="127"/>
    </row>
    <row r="4267" spans="1:7" ht="15" customHeight="1">
      <c r="A4267" s="18">
        <v>4264</v>
      </c>
      <c r="B4267" s="59" t="s">
        <v>6705</v>
      </c>
      <c r="C4267" s="148" t="s">
        <v>24222</v>
      </c>
      <c r="D4267" s="148"/>
      <c r="E4267" s="162">
        <v>40884.625694444439</v>
      </c>
      <c r="F4267" s="162">
        <v>40884.625694444439</v>
      </c>
      <c r="G4267" s="127"/>
    </row>
    <row r="4268" spans="1:7" ht="15" customHeight="1">
      <c r="A4268" s="28">
        <v>4265</v>
      </c>
      <c r="B4268" s="59" t="s">
        <v>6705</v>
      </c>
      <c r="C4268" s="148" t="s">
        <v>24223</v>
      </c>
      <c r="D4268" s="148"/>
      <c r="E4268" s="162">
        <v>40884.625694444439</v>
      </c>
      <c r="F4268" s="162">
        <v>40884.625694444439</v>
      </c>
      <c r="G4268" s="127"/>
    </row>
    <row r="4269" spans="1:7" ht="15" customHeight="1">
      <c r="A4269" s="18">
        <v>4266</v>
      </c>
      <c r="B4269" s="59" t="s">
        <v>6705</v>
      </c>
      <c r="C4269" s="148" t="s">
        <v>24224</v>
      </c>
      <c r="D4269" s="148"/>
      <c r="E4269" s="162">
        <v>40884.625694444439</v>
      </c>
      <c r="F4269" s="162">
        <v>40884.625694444439</v>
      </c>
      <c r="G4269" s="127"/>
    </row>
    <row r="4270" spans="1:7" ht="15" customHeight="1">
      <c r="A4270" s="18">
        <v>4267</v>
      </c>
      <c r="B4270" s="59" t="s">
        <v>6705</v>
      </c>
      <c r="C4270" s="148" t="s">
        <v>24225</v>
      </c>
      <c r="D4270" s="148"/>
      <c r="E4270" s="162">
        <v>40884.625694444439</v>
      </c>
      <c r="F4270" s="162">
        <v>40884.625694444439</v>
      </c>
      <c r="G4270" s="127"/>
    </row>
    <row r="4271" spans="1:7" ht="15" customHeight="1">
      <c r="A4271" s="28">
        <v>4268</v>
      </c>
      <c r="B4271" s="59" t="s">
        <v>6705</v>
      </c>
      <c r="C4271" s="148" t="s">
        <v>24226</v>
      </c>
      <c r="D4271" s="148"/>
      <c r="E4271" s="162">
        <v>40884.625694444439</v>
      </c>
      <c r="F4271" s="162">
        <v>40884.625694444439</v>
      </c>
      <c r="G4271" s="127"/>
    </row>
    <row r="4272" spans="1:7" ht="15" customHeight="1">
      <c r="A4272" s="18">
        <v>4269</v>
      </c>
      <c r="B4272" s="59" t="s">
        <v>6705</v>
      </c>
      <c r="C4272" s="148" t="s">
        <v>24227</v>
      </c>
      <c r="D4272" s="148"/>
      <c r="E4272" s="162">
        <v>40884.625694444439</v>
      </c>
      <c r="F4272" s="162">
        <v>40884.625694444439</v>
      </c>
      <c r="G4272" s="127"/>
    </row>
    <row r="4273" spans="1:7" ht="15" customHeight="1">
      <c r="A4273" s="18">
        <v>4270</v>
      </c>
      <c r="B4273" s="59" t="s">
        <v>6705</v>
      </c>
      <c r="C4273" s="148" t="s">
        <v>24228</v>
      </c>
      <c r="D4273" s="148"/>
      <c r="E4273" s="162">
        <v>40884.625694444439</v>
      </c>
      <c r="F4273" s="162">
        <v>40884.625694444439</v>
      </c>
      <c r="G4273" s="127"/>
    </row>
    <row r="4274" spans="1:7" ht="15" customHeight="1">
      <c r="A4274" s="28">
        <v>4271</v>
      </c>
      <c r="B4274" s="59" t="s">
        <v>6705</v>
      </c>
      <c r="C4274" s="148" t="s">
        <v>24229</v>
      </c>
      <c r="D4274" s="148"/>
      <c r="E4274" s="162">
        <v>40884.625694444439</v>
      </c>
      <c r="F4274" s="162">
        <v>40884.625694444439</v>
      </c>
      <c r="G4274" s="127"/>
    </row>
    <row r="4275" spans="1:7" ht="15" customHeight="1">
      <c r="A4275" s="18">
        <v>4272</v>
      </c>
      <c r="B4275" s="59" t="s">
        <v>6705</v>
      </c>
      <c r="C4275" s="148" t="s">
        <v>24230</v>
      </c>
      <c r="D4275" s="148"/>
      <c r="E4275" s="162">
        <v>40884.625694444439</v>
      </c>
      <c r="F4275" s="162">
        <v>40884.625694444439</v>
      </c>
      <c r="G4275" s="127"/>
    </row>
    <row r="4276" spans="1:7" ht="15" customHeight="1">
      <c r="A4276" s="18">
        <v>4273</v>
      </c>
      <c r="B4276" s="59" t="s">
        <v>6705</v>
      </c>
      <c r="C4276" s="148" t="s">
        <v>23928</v>
      </c>
      <c r="D4276" s="148"/>
      <c r="E4276" s="162">
        <v>40884.625694444439</v>
      </c>
      <c r="F4276" s="162">
        <v>40884.625694444439</v>
      </c>
      <c r="G4276" s="127"/>
    </row>
    <row r="4277" spans="1:7" ht="15" customHeight="1">
      <c r="A4277" s="28">
        <v>4274</v>
      </c>
      <c r="B4277" s="59" t="s">
        <v>6705</v>
      </c>
      <c r="C4277" s="148" t="s">
        <v>24231</v>
      </c>
      <c r="D4277" s="148"/>
      <c r="E4277" s="162">
        <v>40884.625694444439</v>
      </c>
      <c r="F4277" s="162">
        <v>40884.625694444439</v>
      </c>
      <c r="G4277" s="127"/>
    </row>
    <row r="4278" spans="1:7" ht="15" customHeight="1">
      <c r="A4278" s="18">
        <v>4275</v>
      </c>
      <c r="B4278" s="59" t="s">
        <v>6705</v>
      </c>
      <c r="C4278" s="148" t="s">
        <v>24232</v>
      </c>
      <c r="D4278" s="148"/>
      <c r="E4278" s="162">
        <v>40884.625694444439</v>
      </c>
      <c r="F4278" s="162">
        <v>40884.625694444439</v>
      </c>
      <c r="G4278" s="127"/>
    </row>
    <row r="4279" spans="1:7" ht="15" customHeight="1">
      <c r="A4279" s="18">
        <v>4276</v>
      </c>
      <c r="B4279" s="59" t="s">
        <v>6705</v>
      </c>
      <c r="C4279" s="148" t="s">
        <v>24233</v>
      </c>
      <c r="D4279" s="148"/>
      <c r="E4279" s="162">
        <v>40884.625694444439</v>
      </c>
      <c r="F4279" s="162">
        <v>40884.625694444439</v>
      </c>
      <c r="G4279" s="127"/>
    </row>
    <row r="4280" spans="1:7" ht="15" customHeight="1">
      <c r="A4280" s="28">
        <v>4277</v>
      </c>
      <c r="B4280" s="59" t="s">
        <v>6705</v>
      </c>
      <c r="C4280" s="148" t="s">
        <v>24234</v>
      </c>
      <c r="D4280" s="148"/>
      <c r="E4280" s="162">
        <v>40884.625694444439</v>
      </c>
      <c r="F4280" s="162">
        <v>40884.625694444439</v>
      </c>
      <c r="G4280" s="127"/>
    </row>
    <row r="4281" spans="1:7" ht="15" customHeight="1">
      <c r="A4281" s="18">
        <v>4278</v>
      </c>
      <c r="B4281" s="59" t="s">
        <v>6705</v>
      </c>
      <c r="C4281" s="148" t="s">
        <v>24235</v>
      </c>
      <c r="D4281" s="148"/>
      <c r="E4281" s="162">
        <v>40884.625694444439</v>
      </c>
      <c r="F4281" s="162">
        <v>40884.625694444439</v>
      </c>
      <c r="G4281" s="127"/>
    </row>
    <row r="4282" spans="1:7" ht="15" customHeight="1">
      <c r="A4282" s="18">
        <v>4279</v>
      </c>
      <c r="B4282" s="59" t="s">
        <v>6705</v>
      </c>
      <c r="C4282" s="148" t="s">
        <v>24236</v>
      </c>
      <c r="D4282" s="148"/>
      <c r="E4282" s="162">
        <v>40884.625694444439</v>
      </c>
      <c r="F4282" s="162">
        <v>40884.625694444439</v>
      </c>
      <c r="G4282" s="127"/>
    </row>
    <row r="4283" spans="1:7" ht="15" customHeight="1">
      <c r="A4283" s="28">
        <v>4280</v>
      </c>
      <c r="B4283" s="59" t="s">
        <v>6705</v>
      </c>
      <c r="C4283" s="148" t="s">
        <v>24237</v>
      </c>
      <c r="D4283" s="148"/>
      <c r="E4283" s="162">
        <v>40884.625694444439</v>
      </c>
      <c r="F4283" s="162">
        <v>40884.625694444439</v>
      </c>
      <c r="G4283" s="127"/>
    </row>
    <row r="4284" spans="1:7" ht="15" customHeight="1">
      <c r="A4284" s="18">
        <v>4281</v>
      </c>
      <c r="B4284" s="59" t="s">
        <v>6705</v>
      </c>
      <c r="C4284" s="148" t="s">
        <v>19958</v>
      </c>
      <c r="D4284" s="148"/>
      <c r="E4284" s="162">
        <v>40884.625694444439</v>
      </c>
      <c r="F4284" s="162">
        <v>40884.625694444439</v>
      </c>
      <c r="G4284" s="127"/>
    </row>
    <row r="4285" spans="1:7" ht="15" customHeight="1">
      <c r="A4285" s="18">
        <v>4282</v>
      </c>
      <c r="B4285" s="59" t="s">
        <v>6705</v>
      </c>
      <c r="C4285" s="148" t="s">
        <v>24238</v>
      </c>
      <c r="D4285" s="148"/>
      <c r="E4285" s="162">
        <v>40884.625694444439</v>
      </c>
      <c r="F4285" s="162">
        <v>40884.625694444439</v>
      </c>
      <c r="G4285" s="127"/>
    </row>
    <row r="4286" spans="1:7" ht="15" customHeight="1">
      <c r="A4286" s="28">
        <v>4283</v>
      </c>
      <c r="B4286" s="59" t="s">
        <v>6705</v>
      </c>
      <c r="C4286" s="148" t="s">
        <v>24239</v>
      </c>
      <c r="D4286" s="148"/>
      <c r="E4286" s="162">
        <v>40884.625694444439</v>
      </c>
      <c r="F4286" s="162">
        <v>40884.625694444439</v>
      </c>
      <c r="G4286" s="127"/>
    </row>
    <row r="4287" spans="1:7" ht="15" customHeight="1">
      <c r="A4287" s="18">
        <v>4284</v>
      </c>
      <c r="B4287" s="59" t="s">
        <v>6705</v>
      </c>
      <c r="C4287" s="148" t="s">
        <v>24240</v>
      </c>
      <c r="D4287" s="148"/>
      <c r="E4287" s="162">
        <v>40884.625694444439</v>
      </c>
      <c r="F4287" s="162">
        <v>40884.625694444439</v>
      </c>
      <c r="G4287" s="127"/>
    </row>
    <row r="4288" spans="1:7" ht="15" customHeight="1">
      <c r="A4288" s="18">
        <v>4285</v>
      </c>
      <c r="B4288" s="59" t="s">
        <v>6705</v>
      </c>
      <c r="C4288" s="148" t="s">
        <v>24241</v>
      </c>
      <c r="D4288" s="148"/>
      <c r="E4288" s="162">
        <v>40884.625694444439</v>
      </c>
      <c r="F4288" s="162">
        <v>40884.625694444439</v>
      </c>
      <c r="G4288" s="127"/>
    </row>
    <row r="4289" spans="1:7" ht="15" customHeight="1">
      <c r="A4289" s="28">
        <v>4286</v>
      </c>
      <c r="B4289" s="59" t="s">
        <v>6705</v>
      </c>
      <c r="C4289" s="148" t="s">
        <v>24242</v>
      </c>
      <c r="D4289" s="148"/>
      <c r="E4289" s="162">
        <v>40884.625694444439</v>
      </c>
      <c r="F4289" s="162">
        <v>40884.625694444439</v>
      </c>
      <c r="G4289" s="127"/>
    </row>
    <row r="4290" spans="1:7" ht="15" customHeight="1">
      <c r="A4290" s="18">
        <v>4287</v>
      </c>
      <c r="B4290" s="59" t="s">
        <v>6705</v>
      </c>
      <c r="C4290" s="148" t="s">
        <v>24243</v>
      </c>
      <c r="D4290" s="148"/>
      <c r="E4290" s="162">
        <v>40884.625694444439</v>
      </c>
      <c r="F4290" s="162">
        <v>40884.625694444439</v>
      </c>
      <c r="G4290" s="127"/>
    </row>
    <row r="4291" spans="1:7" ht="15" customHeight="1">
      <c r="A4291" s="18">
        <v>4288</v>
      </c>
      <c r="B4291" s="59" t="s">
        <v>6705</v>
      </c>
      <c r="C4291" s="148" t="s">
        <v>24244</v>
      </c>
      <c r="D4291" s="148"/>
      <c r="E4291" s="162">
        <v>40884.626388888886</v>
      </c>
      <c r="F4291" s="162">
        <v>40884.626388888886</v>
      </c>
      <c r="G4291" s="127"/>
    </row>
    <row r="4292" spans="1:7" ht="15" customHeight="1">
      <c r="A4292" s="28">
        <v>4289</v>
      </c>
      <c r="B4292" s="59" t="s">
        <v>6705</v>
      </c>
      <c r="C4292" s="148" t="s">
        <v>24245</v>
      </c>
      <c r="D4292" s="148"/>
      <c r="E4292" s="162">
        <v>40884.626388888886</v>
      </c>
      <c r="F4292" s="162">
        <v>40884.626388888886</v>
      </c>
      <c r="G4292" s="127"/>
    </row>
    <row r="4293" spans="1:7" ht="15" customHeight="1">
      <c r="A4293" s="18">
        <v>4290</v>
      </c>
      <c r="B4293" s="59" t="s">
        <v>6705</v>
      </c>
      <c r="C4293" s="148" t="s">
        <v>24246</v>
      </c>
      <c r="D4293" s="148"/>
      <c r="E4293" s="162">
        <v>40884.626388888886</v>
      </c>
      <c r="F4293" s="162">
        <v>40884.626388888886</v>
      </c>
      <c r="G4293" s="127"/>
    </row>
    <row r="4294" spans="1:7" ht="15" customHeight="1">
      <c r="A4294" s="18">
        <v>4291</v>
      </c>
      <c r="B4294" s="59" t="s">
        <v>6705</v>
      </c>
      <c r="C4294" s="148" t="s">
        <v>24247</v>
      </c>
      <c r="D4294" s="148"/>
      <c r="E4294" s="162">
        <v>40884.626388888886</v>
      </c>
      <c r="F4294" s="162">
        <v>40884.626388888886</v>
      </c>
      <c r="G4294" s="127"/>
    </row>
    <row r="4295" spans="1:7" ht="15" customHeight="1">
      <c r="A4295" s="28">
        <v>4292</v>
      </c>
      <c r="B4295" s="59" t="s">
        <v>6705</v>
      </c>
      <c r="C4295" s="148" t="s">
        <v>24248</v>
      </c>
      <c r="D4295" s="148"/>
      <c r="E4295" s="162">
        <v>40884.626388888886</v>
      </c>
      <c r="F4295" s="162">
        <v>40884.626388888886</v>
      </c>
      <c r="G4295" s="127"/>
    </row>
    <row r="4296" spans="1:7" ht="15" customHeight="1">
      <c r="A4296" s="18">
        <v>4293</v>
      </c>
      <c r="B4296" s="59" t="s">
        <v>6705</v>
      </c>
      <c r="C4296" s="148" t="s">
        <v>24249</v>
      </c>
      <c r="D4296" s="148"/>
      <c r="E4296" s="162">
        <v>40884.626388888886</v>
      </c>
      <c r="F4296" s="162">
        <v>40884.626388888886</v>
      </c>
      <c r="G4296" s="127"/>
    </row>
    <row r="4297" spans="1:7" ht="15" customHeight="1">
      <c r="A4297" s="18">
        <v>4294</v>
      </c>
      <c r="B4297" s="59" t="s">
        <v>6705</v>
      </c>
      <c r="C4297" s="148" t="s">
        <v>24250</v>
      </c>
      <c r="D4297" s="148"/>
      <c r="E4297" s="162">
        <v>40884.626388888886</v>
      </c>
      <c r="F4297" s="162">
        <v>40884.626388888886</v>
      </c>
      <c r="G4297" s="127"/>
    </row>
    <row r="4298" spans="1:7" ht="15" customHeight="1">
      <c r="A4298" s="28">
        <v>4295</v>
      </c>
      <c r="B4298" s="59" t="s">
        <v>6705</v>
      </c>
      <c r="C4298" s="148" t="s">
        <v>24251</v>
      </c>
      <c r="D4298" s="148"/>
      <c r="E4298" s="162">
        <v>40884.626388888886</v>
      </c>
      <c r="F4298" s="162">
        <v>40884.626388888886</v>
      </c>
      <c r="G4298" s="127"/>
    </row>
    <row r="4299" spans="1:7" ht="15" customHeight="1">
      <c r="A4299" s="18">
        <v>4296</v>
      </c>
      <c r="B4299" s="59" t="s">
        <v>6705</v>
      </c>
      <c r="C4299" s="148" t="s">
        <v>10468</v>
      </c>
      <c r="D4299" s="148"/>
      <c r="E4299" s="162">
        <v>40884.626388888886</v>
      </c>
      <c r="F4299" s="162">
        <v>40884.626388888886</v>
      </c>
      <c r="G4299" s="127"/>
    </row>
    <row r="4300" spans="1:7" ht="15" customHeight="1">
      <c r="A4300" s="18">
        <v>4297</v>
      </c>
      <c r="B4300" s="59" t="s">
        <v>6705</v>
      </c>
      <c r="C4300" s="148" t="s">
        <v>24252</v>
      </c>
      <c r="D4300" s="148"/>
      <c r="E4300" s="162">
        <v>40884.626388888886</v>
      </c>
      <c r="F4300" s="162">
        <v>40884.626388888886</v>
      </c>
      <c r="G4300" s="127"/>
    </row>
    <row r="4301" spans="1:7" ht="15" customHeight="1">
      <c r="A4301" s="28">
        <v>4298</v>
      </c>
      <c r="B4301" s="59" t="s">
        <v>6705</v>
      </c>
      <c r="C4301" s="148" t="s">
        <v>24253</v>
      </c>
      <c r="D4301" s="148"/>
      <c r="E4301" s="162">
        <v>40884.626388888886</v>
      </c>
      <c r="F4301" s="162">
        <v>40884.626388888886</v>
      </c>
      <c r="G4301" s="127"/>
    </row>
    <row r="4302" spans="1:7" ht="15" customHeight="1">
      <c r="A4302" s="18">
        <v>4299</v>
      </c>
      <c r="B4302" s="59" t="s">
        <v>6705</v>
      </c>
      <c r="C4302" s="148" t="s">
        <v>24254</v>
      </c>
      <c r="D4302" s="148"/>
      <c r="E4302" s="162">
        <v>40884.626388888886</v>
      </c>
      <c r="F4302" s="162">
        <v>40884.626388888886</v>
      </c>
      <c r="G4302" s="127"/>
    </row>
    <row r="4303" spans="1:7" ht="15" customHeight="1">
      <c r="A4303" s="18">
        <v>4300</v>
      </c>
      <c r="B4303" s="59" t="s">
        <v>6705</v>
      </c>
      <c r="C4303" s="148" t="s">
        <v>24255</v>
      </c>
      <c r="D4303" s="148"/>
      <c r="E4303" s="162">
        <v>40884.626388888886</v>
      </c>
      <c r="F4303" s="162">
        <v>40884.626388888886</v>
      </c>
      <c r="G4303" s="127"/>
    </row>
    <row r="4304" spans="1:7" ht="15" customHeight="1">
      <c r="A4304" s="28">
        <v>4301</v>
      </c>
      <c r="B4304" s="59" t="s">
        <v>6705</v>
      </c>
      <c r="C4304" s="148" t="s">
        <v>24256</v>
      </c>
      <c r="D4304" s="148"/>
      <c r="E4304" s="162">
        <v>40884.626388888886</v>
      </c>
      <c r="F4304" s="162">
        <v>40884.626388888886</v>
      </c>
      <c r="G4304" s="127"/>
    </row>
    <row r="4305" spans="1:7" ht="15" customHeight="1">
      <c r="A4305" s="18">
        <v>4302</v>
      </c>
      <c r="B4305" s="59" t="s">
        <v>6705</v>
      </c>
      <c r="C4305" s="148" t="s">
        <v>24257</v>
      </c>
      <c r="D4305" s="148"/>
      <c r="E4305" s="162">
        <v>40884.626388888886</v>
      </c>
      <c r="F4305" s="162">
        <v>40884.626388888886</v>
      </c>
      <c r="G4305" s="127"/>
    </row>
    <row r="4306" spans="1:7" ht="15" customHeight="1">
      <c r="A4306" s="18">
        <v>4303</v>
      </c>
      <c r="B4306" s="59" t="s">
        <v>6705</v>
      </c>
      <c r="C4306" s="148" t="s">
        <v>24258</v>
      </c>
      <c r="D4306" s="148"/>
      <c r="E4306" s="162">
        <v>40884.626388888886</v>
      </c>
      <c r="F4306" s="162">
        <v>40884.626388888886</v>
      </c>
      <c r="G4306" s="127"/>
    </row>
    <row r="4307" spans="1:7" ht="15" customHeight="1">
      <c r="A4307" s="28">
        <v>4304</v>
      </c>
      <c r="B4307" s="59" t="s">
        <v>6705</v>
      </c>
      <c r="C4307" s="148" t="s">
        <v>24259</v>
      </c>
      <c r="D4307" s="148"/>
      <c r="E4307" s="162">
        <v>40884.626388888886</v>
      </c>
      <c r="F4307" s="162">
        <v>40884.626388888886</v>
      </c>
      <c r="G4307" s="127"/>
    </row>
    <row r="4308" spans="1:7" ht="15" customHeight="1">
      <c r="A4308" s="18">
        <v>4305</v>
      </c>
      <c r="B4308" s="59" t="s">
        <v>6705</v>
      </c>
      <c r="C4308" s="148" t="s">
        <v>24260</v>
      </c>
      <c r="D4308" s="148"/>
      <c r="E4308" s="162">
        <v>40884.626388888886</v>
      </c>
      <c r="F4308" s="162">
        <v>40884.626388888886</v>
      </c>
      <c r="G4308" s="127"/>
    </row>
    <row r="4309" spans="1:7" ht="15" customHeight="1">
      <c r="A4309" s="18">
        <v>4306</v>
      </c>
      <c r="B4309" s="59" t="s">
        <v>6705</v>
      </c>
      <c r="C4309" s="148" t="s">
        <v>24261</v>
      </c>
      <c r="D4309" s="148"/>
      <c r="E4309" s="162">
        <v>40884.626388888886</v>
      </c>
      <c r="F4309" s="162">
        <v>40884.626388888886</v>
      </c>
      <c r="G4309" s="127"/>
    </row>
    <row r="4310" spans="1:7" ht="15" customHeight="1">
      <c r="A4310" s="28">
        <v>4307</v>
      </c>
      <c r="B4310" s="59" t="s">
        <v>6705</v>
      </c>
      <c r="C4310" s="148" t="s">
        <v>24262</v>
      </c>
      <c r="D4310" s="148"/>
      <c r="E4310" s="162">
        <v>40884.626388888886</v>
      </c>
      <c r="F4310" s="162">
        <v>40884.626388888886</v>
      </c>
      <c r="G4310" s="127"/>
    </row>
    <row r="4311" spans="1:7" ht="15" customHeight="1">
      <c r="A4311" s="18">
        <v>4308</v>
      </c>
      <c r="B4311" s="59" t="s">
        <v>6705</v>
      </c>
      <c r="C4311" s="148" t="s">
        <v>24263</v>
      </c>
      <c r="D4311" s="148"/>
      <c r="E4311" s="162">
        <v>40884.626388888886</v>
      </c>
      <c r="F4311" s="162">
        <v>40884.626388888886</v>
      </c>
      <c r="G4311" s="127"/>
    </row>
    <row r="4312" spans="1:7" ht="15" customHeight="1">
      <c r="A4312" s="18">
        <v>4309</v>
      </c>
      <c r="B4312" s="59" t="s">
        <v>6705</v>
      </c>
      <c r="C4312" s="148" t="s">
        <v>24264</v>
      </c>
      <c r="D4312" s="148"/>
      <c r="E4312" s="162">
        <v>40884.626388888886</v>
      </c>
      <c r="F4312" s="162">
        <v>40884.626388888886</v>
      </c>
      <c r="G4312" s="127"/>
    </row>
    <row r="4313" spans="1:7" ht="15" customHeight="1">
      <c r="A4313" s="28">
        <v>4310</v>
      </c>
      <c r="B4313" s="59" t="s">
        <v>6705</v>
      </c>
      <c r="C4313" s="148" t="s">
        <v>24265</v>
      </c>
      <c r="D4313" s="148"/>
      <c r="E4313" s="162">
        <v>40884.626388888886</v>
      </c>
      <c r="F4313" s="162">
        <v>40884.626388888886</v>
      </c>
      <c r="G4313" s="127"/>
    </row>
    <row r="4314" spans="1:7" ht="15" customHeight="1">
      <c r="A4314" s="18">
        <v>4311</v>
      </c>
      <c r="B4314" s="59" t="s">
        <v>6705</v>
      </c>
      <c r="C4314" s="148" t="s">
        <v>24266</v>
      </c>
      <c r="D4314" s="148"/>
      <c r="E4314" s="162">
        <v>40884.626388888886</v>
      </c>
      <c r="F4314" s="162">
        <v>40884.626388888886</v>
      </c>
      <c r="G4314" s="127"/>
    </row>
    <row r="4315" spans="1:7" ht="15" customHeight="1">
      <c r="A4315" s="18">
        <v>4312</v>
      </c>
      <c r="B4315" s="59" t="s">
        <v>6705</v>
      </c>
      <c r="C4315" s="148" t="s">
        <v>24267</v>
      </c>
      <c r="D4315" s="148"/>
      <c r="E4315" s="162">
        <v>40884.626388888886</v>
      </c>
      <c r="F4315" s="162">
        <v>40884.626388888886</v>
      </c>
      <c r="G4315" s="127"/>
    </row>
    <row r="4316" spans="1:7" ht="15" customHeight="1">
      <c r="A4316" s="28">
        <v>4313</v>
      </c>
      <c r="B4316" s="59" t="s">
        <v>6705</v>
      </c>
      <c r="C4316" s="148" t="s">
        <v>24268</v>
      </c>
      <c r="D4316" s="148"/>
      <c r="E4316" s="162">
        <v>40884.626388888886</v>
      </c>
      <c r="F4316" s="162">
        <v>40884.626388888886</v>
      </c>
      <c r="G4316" s="127"/>
    </row>
    <row r="4317" spans="1:7" ht="15" customHeight="1">
      <c r="A4317" s="18">
        <v>4314</v>
      </c>
      <c r="B4317" s="59" t="s">
        <v>6705</v>
      </c>
      <c r="C4317" s="148" t="s">
        <v>24269</v>
      </c>
      <c r="D4317" s="148"/>
      <c r="E4317" s="162">
        <v>40884.626388888886</v>
      </c>
      <c r="F4317" s="162">
        <v>40884.626388888886</v>
      </c>
      <c r="G4317" s="127"/>
    </row>
    <row r="4318" spans="1:7" ht="15" customHeight="1">
      <c r="A4318" s="18">
        <v>4315</v>
      </c>
      <c r="B4318" s="59" t="s">
        <v>6705</v>
      </c>
      <c r="C4318" s="148" t="s">
        <v>1363</v>
      </c>
      <c r="D4318" s="148"/>
      <c r="E4318" s="162">
        <v>40884.626388888886</v>
      </c>
      <c r="F4318" s="162">
        <v>40884.626388888886</v>
      </c>
      <c r="G4318" s="127"/>
    </row>
    <row r="4319" spans="1:7" ht="15" customHeight="1">
      <c r="A4319" s="28">
        <v>4316</v>
      </c>
      <c r="B4319" s="59" t="s">
        <v>6705</v>
      </c>
      <c r="C4319" s="148" t="s">
        <v>24270</v>
      </c>
      <c r="D4319" s="148"/>
      <c r="E4319" s="162">
        <v>40884.626388888886</v>
      </c>
      <c r="F4319" s="162">
        <v>40884.626388888886</v>
      </c>
      <c r="G4319" s="127"/>
    </row>
    <row r="4320" spans="1:7" ht="15" customHeight="1">
      <c r="A4320" s="18">
        <v>4317</v>
      </c>
      <c r="B4320" s="59" t="s">
        <v>6705</v>
      </c>
      <c r="C4320" s="148" t="s">
        <v>24271</v>
      </c>
      <c r="D4320" s="148"/>
      <c r="E4320" s="162">
        <v>40884.626388888886</v>
      </c>
      <c r="F4320" s="162">
        <v>40884.626388888886</v>
      </c>
      <c r="G4320" s="127"/>
    </row>
    <row r="4321" spans="1:7" ht="15" customHeight="1">
      <c r="A4321" s="18">
        <v>4318</v>
      </c>
      <c r="B4321" s="59" t="s">
        <v>6705</v>
      </c>
      <c r="C4321" s="148" t="s">
        <v>24272</v>
      </c>
      <c r="D4321" s="148"/>
      <c r="E4321" s="162">
        <v>40884.626388888886</v>
      </c>
      <c r="F4321" s="162">
        <v>40884.626388888886</v>
      </c>
      <c r="G4321" s="127"/>
    </row>
    <row r="4322" spans="1:7" ht="15" customHeight="1">
      <c r="A4322" s="28">
        <v>4319</v>
      </c>
      <c r="B4322" s="59" t="s">
        <v>6705</v>
      </c>
      <c r="C4322" s="148" t="s">
        <v>24273</v>
      </c>
      <c r="D4322" s="148"/>
      <c r="E4322" s="162">
        <v>40884.626388888886</v>
      </c>
      <c r="F4322" s="162">
        <v>40884.626388888886</v>
      </c>
      <c r="G4322" s="127"/>
    </row>
    <row r="4323" spans="1:7" ht="15" customHeight="1">
      <c r="A4323" s="18">
        <v>4320</v>
      </c>
      <c r="B4323" s="59" t="s">
        <v>6705</v>
      </c>
      <c r="C4323" s="148" t="s">
        <v>24274</v>
      </c>
      <c r="D4323" s="148"/>
      <c r="E4323" s="162">
        <v>40884.626388888886</v>
      </c>
      <c r="F4323" s="162">
        <v>40884.626388888886</v>
      </c>
      <c r="G4323" s="127"/>
    </row>
    <row r="4324" spans="1:7" ht="15" customHeight="1">
      <c r="A4324" s="18">
        <v>4321</v>
      </c>
      <c r="B4324" s="59" t="s">
        <v>6705</v>
      </c>
      <c r="C4324" s="148" t="s">
        <v>24275</v>
      </c>
      <c r="D4324" s="148"/>
      <c r="E4324" s="162">
        <v>40884.626388888886</v>
      </c>
      <c r="F4324" s="162">
        <v>40884.626388888886</v>
      </c>
      <c r="G4324" s="127"/>
    </row>
    <row r="4325" spans="1:7" ht="15" customHeight="1">
      <c r="A4325" s="28">
        <v>4322</v>
      </c>
      <c r="B4325" s="59" t="s">
        <v>6705</v>
      </c>
      <c r="C4325" s="148" t="s">
        <v>24276</v>
      </c>
      <c r="D4325" s="148"/>
      <c r="E4325" s="162">
        <v>40884.626388888886</v>
      </c>
      <c r="F4325" s="162">
        <v>40884.626388888886</v>
      </c>
      <c r="G4325" s="127"/>
    </row>
    <row r="4326" spans="1:7" ht="15" customHeight="1">
      <c r="A4326" s="18">
        <v>4323</v>
      </c>
      <c r="B4326" s="59" t="s">
        <v>6705</v>
      </c>
      <c r="C4326" s="148" t="s">
        <v>24277</v>
      </c>
      <c r="D4326" s="148"/>
      <c r="E4326" s="162">
        <v>40884.626388888886</v>
      </c>
      <c r="F4326" s="162">
        <v>40884.626388888886</v>
      </c>
      <c r="G4326" s="127"/>
    </row>
    <row r="4327" spans="1:7" ht="15" customHeight="1">
      <c r="A4327" s="18">
        <v>4324</v>
      </c>
      <c r="B4327" s="59" t="s">
        <v>6705</v>
      </c>
      <c r="C4327" s="148" t="s">
        <v>24278</v>
      </c>
      <c r="D4327" s="148"/>
      <c r="E4327" s="162">
        <v>40884.626388888886</v>
      </c>
      <c r="F4327" s="162">
        <v>40884.626388888886</v>
      </c>
      <c r="G4327" s="127"/>
    </row>
    <row r="4328" spans="1:7" ht="15" customHeight="1">
      <c r="A4328" s="28">
        <v>4325</v>
      </c>
      <c r="B4328" s="59" t="s">
        <v>6705</v>
      </c>
      <c r="C4328" s="148" t="s">
        <v>24279</v>
      </c>
      <c r="D4328" s="148"/>
      <c r="E4328" s="162">
        <v>40884.626388888886</v>
      </c>
      <c r="F4328" s="162">
        <v>40884.626388888886</v>
      </c>
      <c r="G4328" s="127"/>
    </row>
    <row r="4329" spans="1:7" ht="15" customHeight="1">
      <c r="A4329" s="18">
        <v>4326</v>
      </c>
      <c r="B4329" s="59" t="s">
        <v>6705</v>
      </c>
      <c r="C4329" s="148" t="s">
        <v>24280</v>
      </c>
      <c r="D4329" s="148"/>
      <c r="E4329" s="162">
        <v>40884.626388888886</v>
      </c>
      <c r="F4329" s="162">
        <v>40884.626388888886</v>
      </c>
      <c r="G4329" s="127"/>
    </row>
    <row r="4330" spans="1:7" ht="15" customHeight="1">
      <c r="A4330" s="18">
        <v>4327</v>
      </c>
      <c r="B4330" s="59" t="s">
        <v>6705</v>
      </c>
      <c r="C4330" s="148" t="s">
        <v>24281</v>
      </c>
      <c r="D4330" s="148"/>
      <c r="E4330" s="162">
        <v>40884.626388888886</v>
      </c>
      <c r="F4330" s="162">
        <v>40884.626388888886</v>
      </c>
      <c r="G4330" s="127"/>
    </row>
    <row r="4331" spans="1:7" ht="15" customHeight="1">
      <c r="A4331" s="28">
        <v>4328</v>
      </c>
      <c r="B4331" s="59" t="s">
        <v>6705</v>
      </c>
      <c r="C4331" s="148" t="s">
        <v>24282</v>
      </c>
      <c r="D4331" s="148"/>
      <c r="E4331" s="162">
        <v>40884.626388888886</v>
      </c>
      <c r="F4331" s="162">
        <v>40884.626388888886</v>
      </c>
      <c r="G4331" s="127"/>
    </row>
    <row r="4332" spans="1:7" ht="15" customHeight="1">
      <c r="A4332" s="18">
        <v>4329</v>
      </c>
      <c r="B4332" s="59" t="s">
        <v>6705</v>
      </c>
      <c r="C4332" s="148" t="s">
        <v>24283</v>
      </c>
      <c r="D4332" s="148"/>
      <c r="E4332" s="162">
        <v>40884.626388888886</v>
      </c>
      <c r="F4332" s="162">
        <v>40884.626388888886</v>
      </c>
      <c r="G4332" s="127"/>
    </row>
    <row r="4333" spans="1:7" ht="15" customHeight="1">
      <c r="A4333" s="18">
        <v>4330</v>
      </c>
      <c r="B4333" s="59" t="s">
        <v>6705</v>
      </c>
      <c r="C4333" s="148" t="s">
        <v>24284</v>
      </c>
      <c r="D4333" s="148"/>
      <c r="E4333" s="162">
        <v>40884.626388888886</v>
      </c>
      <c r="F4333" s="162">
        <v>40884.626388888886</v>
      </c>
      <c r="G4333" s="127"/>
    </row>
    <row r="4334" spans="1:7" ht="15" customHeight="1">
      <c r="A4334" s="28">
        <v>4331</v>
      </c>
      <c r="B4334" s="59" t="s">
        <v>6705</v>
      </c>
      <c r="C4334" s="148" t="s">
        <v>24285</v>
      </c>
      <c r="D4334" s="148"/>
      <c r="E4334" s="162">
        <v>40884.626388888886</v>
      </c>
      <c r="F4334" s="162">
        <v>40884.626388888886</v>
      </c>
      <c r="G4334" s="127"/>
    </row>
    <row r="4335" spans="1:7" ht="15" customHeight="1">
      <c r="A4335" s="18">
        <v>4332</v>
      </c>
      <c r="B4335" s="59" t="s">
        <v>6705</v>
      </c>
      <c r="C4335" s="148" t="s">
        <v>24286</v>
      </c>
      <c r="D4335" s="148"/>
      <c r="E4335" s="162">
        <v>40884.626388888886</v>
      </c>
      <c r="F4335" s="162">
        <v>40884.626388888886</v>
      </c>
      <c r="G4335" s="127"/>
    </row>
    <row r="4336" spans="1:7" ht="15" customHeight="1">
      <c r="A4336" s="18">
        <v>4333</v>
      </c>
      <c r="B4336" s="59" t="s">
        <v>6705</v>
      </c>
      <c r="C4336" s="148" t="s">
        <v>24241</v>
      </c>
      <c r="D4336" s="148"/>
      <c r="E4336" s="162">
        <v>40884.626388888886</v>
      </c>
      <c r="F4336" s="162">
        <v>40884.626388888886</v>
      </c>
      <c r="G4336" s="127"/>
    </row>
    <row r="4337" spans="1:7" ht="15" customHeight="1">
      <c r="A4337" s="28">
        <v>4334</v>
      </c>
      <c r="B4337" s="59" t="s">
        <v>6705</v>
      </c>
      <c r="C4337" s="148" t="s">
        <v>24287</v>
      </c>
      <c r="D4337" s="148"/>
      <c r="E4337" s="162">
        <v>40884.626388888886</v>
      </c>
      <c r="F4337" s="162">
        <v>40884.626388888886</v>
      </c>
      <c r="G4337" s="127"/>
    </row>
    <row r="4338" spans="1:7" ht="15" customHeight="1">
      <c r="A4338" s="18">
        <v>4335</v>
      </c>
      <c r="B4338" s="59" t="s">
        <v>6705</v>
      </c>
      <c r="C4338" s="148" t="s">
        <v>24288</v>
      </c>
      <c r="D4338" s="148"/>
      <c r="E4338" s="162">
        <v>40884.626388888886</v>
      </c>
      <c r="F4338" s="162">
        <v>40884.626388888886</v>
      </c>
      <c r="G4338" s="127"/>
    </row>
    <row r="4339" spans="1:7" ht="15" customHeight="1">
      <c r="A4339" s="18">
        <v>4336</v>
      </c>
      <c r="B4339" s="59" t="s">
        <v>6705</v>
      </c>
      <c r="C4339" s="148" t="s">
        <v>24289</v>
      </c>
      <c r="D4339" s="148"/>
      <c r="E4339" s="162">
        <v>40884.626388888886</v>
      </c>
      <c r="F4339" s="162">
        <v>40884.626388888886</v>
      </c>
      <c r="G4339" s="127"/>
    </row>
    <row r="4340" spans="1:7" ht="15" customHeight="1">
      <c r="A4340" s="28">
        <v>4337</v>
      </c>
      <c r="B4340" s="59" t="s">
        <v>6705</v>
      </c>
      <c r="C4340" s="148" t="s">
        <v>24290</v>
      </c>
      <c r="D4340" s="148"/>
      <c r="E4340" s="162">
        <v>40884.626388888886</v>
      </c>
      <c r="F4340" s="162">
        <v>40884.626388888886</v>
      </c>
      <c r="G4340" s="127"/>
    </row>
    <row r="4341" spans="1:7" ht="15" customHeight="1">
      <c r="A4341" s="18">
        <v>4338</v>
      </c>
      <c r="B4341" s="59" t="s">
        <v>6705</v>
      </c>
      <c r="C4341" s="148" t="s">
        <v>24290</v>
      </c>
      <c r="D4341" s="148"/>
      <c r="E4341" s="162">
        <v>40884.626388888886</v>
      </c>
      <c r="F4341" s="162">
        <v>40884.626388888886</v>
      </c>
      <c r="G4341" s="127"/>
    </row>
    <row r="4342" spans="1:7" ht="15" customHeight="1">
      <c r="A4342" s="18">
        <v>4339</v>
      </c>
      <c r="B4342" s="59" t="s">
        <v>6705</v>
      </c>
      <c r="C4342" s="148" t="s">
        <v>24291</v>
      </c>
      <c r="D4342" s="148"/>
      <c r="E4342" s="162">
        <v>40884.626388888886</v>
      </c>
      <c r="F4342" s="162">
        <v>40884.626388888886</v>
      </c>
      <c r="G4342" s="127"/>
    </row>
    <row r="4343" spans="1:7" ht="15" customHeight="1">
      <c r="A4343" s="28">
        <v>4340</v>
      </c>
      <c r="B4343" s="59" t="s">
        <v>6705</v>
      </c>
      <c r="C4343" s="148" t="s">
        <v>24292</v>
      </c>
      <c r="D4343" s="148" t="s">
        <v>23837</v>
      </c>
      <c r="E4343" s="162">
        <v>40884.626388888886</v>
      </c>
      <c r="F4343" s="162">
        <v>40884.626388888886</v>
      </c>
      <c r="G4343" s="127"/>
    </row>
    <row r="4344" spans="1:7" ht="15" customHeight="1">
      <c r="A4344" s="18">
        <v>4341</v>
      </c>
      <c r="B4344" s="59" t="s">
        <v>6705</v>
      </c>
      <c r="C4344" s="148" t="s">
        <v>24293</v>
      </c>
      <c r="D4344" s="148" t="s">
        <v>24294</v>
      </c>
      <c r="E4344" s="162">
        <v>40884.626388888886</v>
      </c>
      <c r="F4344" s="162">
        <v>40884.626388888886</v>
      </c>
      <c r="G4344" s="127"/>
    </row>
    <row r="4345" spans="1:7" ht="15" customHeight="1">
      <c r="A4345" s="18">
        <v>4342</v>
      </c>
      <c r="B4345" s="59" t="s">
        <v>6705</v>
      </c>
      <c r="C4345" s="148" t="s">
        <v>24295</v>
      </c>
      <c r="D4345" s="148"/>
      <c r="E4345" s="162">
        <v>40884.662499999999</v>
      </c>
      <c r="F4345" s="162">
        <v>40884.662499999999</v>
      </c>
      <c r="G4345" s="127"/>
    </row>
    <row r="4346" spans="1:7" ht="15" customHeight="1">
      <c r="A4346" s="28">
        <v>4343</v>
      </c>
      <c r="B4346" s="59" t="s">
        <v>6705</v>
      </c>
      <c r="C4346" s="148" t="s">
        <v>24296</v>
      </c>
      <c r="D4346" s="148"/>
      <c r="E4346" s="162">
        <v>40884.662499999999</v>
      </c>
      <c r="F4346" s="162">
        <v>40884.662499999999</v>
      </c>
      <c r="G4346" s="127"/>
    </row>
    <row r="4347" spans="1:7" ht="15" customHeight="1">
      <c r="A4347" s="18">
        <v>4344</v>
      </c>
      <c r="B4347" s="59" t="s">
        <v>6705</v>
      </c>
      <c r="C4347" s="148" t="s">
        <v>24297</v>
      </c>
      <c r="D4347" s="148"/>
      <c r="E4347" s="162">
        <v>40884.662499999999</v>
      </c>
      <c r="F4347" s="162">
        <v>40884.662499999999</v>
      </c>
      <c r="G4347" s="127"/>
    </row>
    <row r="4348" spans="1:7" ht="15" customHeight="1">
      <c r="A4348" s="18">
        <v>4345</v>
      </c>
      <c r="B4348" s="59" t="s">
        <v>6705</v>
      </c>
      <c r="C4348" s="148" t="s">
        <v>24298</v>
      </c>
      <c r="D4348" s="148" t="s">
        <v>24299</v>
      </c>
      <c r="E4348" s="162">
        <v>40884.662499999999</v>
      </c>
      <c r="F4348" s="162">
        <v>40884.662499999999</v>
      </c>
      <c r="G4348" s="127"/>
    </row>
    <row r="4349" spans="1:7" ht="15" customHeight="1">
      <c r="A4349" s="28">
        <v>4346</v>
      </c>
      <c r="B4349" s="59" t="s">
        <v>6705</v>
      </c>
      <c r="C4349" s="148" t="s">
        <v>24300</v>
      </c>
      <c r="D4349" s="148"/>
      <c r="E4349" s="162">
        <v>40884.662499999999</v>
      </c>
      <c r="F4349" s="162">
        <v>40884.662499999999</v>
      </c>
      <c r="G4349" s="127"/>
    </row>
    <row r="4350" spans="1:7" ht="15" customHeight="1">
      <c r="A4350" s="18">
        <v>4347</v>
      </c>
      <c r="B4350" s="59" t="s">
        <v>6705</v>
      </c>
      <c r="C4350" s="148" t="s">
        <v>24301</v>
      </c>
      <c r="D4350" s="148"/>
      <c r="E4350" s="162">
        <v>40884.662499999999</v>
      </c>
      <c r="F4350" s="162">
        <v>40884.662499999999</v>
      </c>
      <c r="G4350" s="127"/>
    </row>
    <row r="4351" spans="1:7" ht="15" customHeight="1">
      <c r="A4351" s="18">
        <v>4348</v>
      </c>
      <c r="B4351" s="59" t="s">
        <v>6705</v>
      </c>
      <c r="C4351" s="148" t="s">
        <v>24302</v>
      </c>
      <c r="D4351" s="148" t="s">
        <v>24303</v>
      </c>
      <c r="E4351" s="162">
        <v>40884.662499999999</v>
      </c>
      <c r="F4351" s="162">
        <v>40884.662499999999</v>
      </c>
      <c r="G4351" s="127"/>
    </row>
    <row r="4352" spans="1:7" ht="15" customHeight="1">
      <c r="A4352" s="28">
        <v>4349</v>
      </c>
      <c r="B4352" s="59" t="s">
        <v>6705</v>
      </c>
      <c r="C4352" s="148" t="s">
        <v>24304</v>
      </c>
      <c r="D4352" s="148" t="s">
        <v>24305</v>
      </c>
      <c r="E4352" s="162">
        <v>40884.662499999999</v>
      </c>
      <c r="F4352" s="162">
        <v>40884.662499999999</v>
      </c>
      <c r="G4352" s="127"/>
    </row>
    <row r="4353" spans="1:7" ht="15" customHeight="1">
      <c r="A4353" s="18">
        <v>4350</v>
      </c>
      <c r="B4353" s="59" t="s">
        <v>6705</v>
      </c>
      <c r="C4353" s="148" t="s">
        <v>24306</v>
      </c>
      <c r="D4353" s="148"/>
      <c r="E4353" s="162">
        <v>40884.662499999999</v>
      </c>
      <c r="F4353" s="162">
        <v>40884.662499999999</v>
      </c>
      <c r="G4353" s="127"/>
    </row>
    <row r="4354" spans="1:7" ht="15" customHeight="1">
      <c r="A4354" s="18">
        <v>4351</v>
      </c>
      <c r="B4354" s="59" t="s">
        <v>6705</v>
      </c>
      <c r="C4354" s="148" t="s">
        <v>24307</v>
      </c>
      <c r="D4354" s="148"/>
      <c r="E4354" s="162">
        <v>40884.662499999999</v>
      </c>
      <c r="F4354" s="162">
        <v>40884.662499999999</v>
      </c>
      <c r="G4354" s="127"/>
    </row>
    <row r="4355" spans="1:7" ht="15" customHeight="1">
      <c r="A4355" s="28">
        <v>4352</v>
      </c>
      <c r="B4355" s="59" t="s">
        <v>6705</v>
      </c>
      <c r="C4355" s="148" t="s">
        <v>24308</v>
      </c>
      <c r="D4355" s="148"/>
      <c r="E4355" s="162">
        <v>40884.662499999999</v>
      </c>
      <c r="F4355" s="162">
        <v>40884.662499999999</v>
      </c>
      <c r="G4355" s="127"/>
    </row>
    <row r="4356" spans="1:7" ht="15" customHeight="1">
      <c r="A4356" s="18">
        <v>4353</v>
      </c>
      <c r="B4356" s="59" t="s">
        <v>6705</v>
      </c>
      <c r="C4356" s="148" t="s">
        <v>24309</v>
      </c>
      <c r="D4356" s="148"/>
      <c r="E4356" s="162">
        <v>40884.662499999999</v>
      </c>
      <c r="F4356" s="162">
        <v>40884.662499999999</v>
      </c>
      <c r="G4356" s="127"/>
    </row>
    <row r="4357" spans="1:7" ht="15" customHeight="1">
      <c r="A4357" s="18">
        <v>4354</v>
      </c>
      <c r="B4357" s="59" t="s">
        <v>6705</v>
      </c>
      <c r="C4357" s="148" t="s">
        <v>24310</v>
      </c>
      <c r="D4357" s="148"/>
      <c r="E4357" s="162">
        <v>40884.662499999999</v>
      </c>
      <c r="F4357" s="162">
        <v>40884.662499999999</v>
      </c>
      <c r="G4357" s="127"/>
    </row>
    <row r="4358" spans="1:7" ht="15" customHeight="1">
      <c r="A4358" s="28">
        <v>4355</v>
      </c>
      <c r="B4358" s="59" t="s">
        <v>6705</v>
      </c>
      <c r="C4358" s="148" t="s">
        <v>24311</v>
      </c>
      <c r="D4358" s="148"/>
      <c r="E4358" s="162">
        <v>40884.662499999999</v>
      </c>
      <c r="F4358" s="162">
        <v>40884.662499999999</v>
      </c>
      <c r="G4358" s="127"/>
    </row>
    <row r="4359" spans="1:7" ht="15" customHeight="1">
      <c r="A4359" s="18">
        <v>4356</v>
      </c>
      <c r="B4359" s="59" t="s">
        <v>6705</v>
      </c>
      <c r="C4359" s="148" t="s">
        <v>24312</v>
      </c>
      <c r="D4359" s="148"/>
      <c r="E4359" s="162">
        <v>40884.662499999999</v>
      </c>
      <c r="F4359" s="162">
        <v>40884.662499999999</v>
      </c>
      <c r="G4359" s="127"/>
    </row>
    <row r="4360" spans="1:7" ht="15" customHeight="1">
      <c r="A4360" s="18">
        <v>4357</v>
      </c>
      <c r="B4360" s="59" t="s">
        <v>6705</v>
      </c>
      <c r="C4360" s="148" t="s">
        <v>24313</v>
      </c>
      <c r="D4360" s="148"/>
      <c r="E4360" s="162">
        <v>40884.662499999999</v>
      </c>
      <c r="F4360" s="162">
        <v>40884.662499999999</v>
      </c>
      <c r="G4360" s="127"/>
    </row>
    <row r="4361" spans="1:7" ht="15" customHeight="1">
      <c r="A4361" s="28">
        <v>4358</v>
      </c>
      <c r="B4361" s="59" t="s">
        <v>6705</v>
      </c>
      <c r="C4361" s="148" t="s">
        <v>24314</v>
      </c>
      <c r="D4361" s="148"/>
      <c r="E4361" s="162">
        <v>40884.680555555555</v>
      </c>
      <c r="F4361" s="162">
        <v>40884.680555555555</v>
      </c>
      <c r="G4361" s="127"/>
    </row>
    <row r="4362" spans="1:7" ht="15" customHeight="1">
      <c r="A4362" s="18">
        <v>4359</v>
      </c>
      <c r="B4362" s="59" t="s">
        <v>6705</v>
      </c>
      <c r="C4362" s="148" t="s">
        <v>24315</v>
      </c>
      <c r="D4362" s="148"/>
      <c r="E4362" s="162">
        <v>40884.680555555555</v>
      </c>
      <c r="F4362" s="162">
        <v>40884.680555555555</v>
      </c>
      <c r="G4362" s="127"/>
    </row>
    <row r="4363" spans="1:7" ht="15" customHeight="1">
      <c r="A4363" s="18">
        <v>4360</v>
      </c>
      <c r="B4363" s="59" t="s">
        <v>6705</v>
      </c>
      <c r="C4363" s="148" t="s">
        <v>24316</v>
      </c>
      <c r="D4363" s="148"/>
      <c r="E4363" s="162">
        <v>40884.680555555555</v>
      </c>
      <c r="F4363" s="162">
        <v>40884.680555555555</v>
      </c>
      <c r="G4363" s="127"/>
    </row>
    <row r="4364" spans="1:7" ht="15" customHeight="1">
      <c r="A4364" s="28">
        <v>4361</v>
      </c>
      <c r="B4364" s="59" t="s">
        <v>6705</v>
      </c>
      <c r="C4364" s="148" t="s">
        <v>17969</v>
      </c>
      <c r="D4364" s="148"/>
      <c r="E4364" s="162">
        <v>40884.680555555555</v>
      </c>
      <c r="F4364" s="162">
        <v>40884.680555555555</v>
      </c>
      <c r="G4364" s="127"/>
    </row>
    <row r="4365" spans="1:7" ht="15" customHeight="1">
      <c r="A4365" s="18">
        <v>4362</v>
      </c>
      <c r="B4365" s="59" t="s">
        <v>6705</v>
      </c>
      <c r="C4365" s="148" t="s">
        <v>24317</v>
      </c>
      <c r="D4365" s="148"/>
      <c r="E4365" s="162">
        <v>40884.680555555555</v>
      </c>
      <c r="F4365" s="162">
        <v>40884.680555555555</v>
      </c>
      <c r="G4365" s="127"/>
    </row>
    <row r="4366" spans="1:7" ht="15" customHeight="1">
      <c r="A4366" s="18">
        <v>4363</v>
      </c>
      <c r="B4366" s="59" t="s">
        <v>6705</v>
      </c>
      <c r="C4366" s="148" t="s">
        <v>24318</v>
      </c>
      <c r="D4366" s="148"/>
      <c r="E4366" s="162">
        <v>40884.680555555555</v>
      </c>
      <c r="F4366" s="162">
        <v>40884.680555555555</v>
      </c>
      <c r="G4366" s="127"/>
    </row>
    <row r="4367" spans="1:7" ht="15" customHeight="1">
      <c r="A4367" s="28">
        <v>4364</v>
      </c>
      <c r="B4367" s="59" t="s">
        <v>6705</v>
      </c>
      <c r="C4367" s="148" t="s">
        <v>24319</v>
      </c>
      <c r="D4367" s="148"/>
      <c r="E4367" s="162">
        <v>40884.680555555555</v>
      </c>
      <c r="F4367" s="162">
        <v>40884.680555555555</v>
      </c>
      <c r="G4367" s="127"/>
    </row>
    <row r="4368" spans="1:7" ht="15" customHeight="1">
      <c r="A4368" s="18">
        <v>4365</v>
      </c>
      <c r="B4368" s="59" t="s">
        <v>6705</v>
      </c>
      <c r="C4368" s="148" t="s">
        <v>24320</v>
      </c>
      <c r="D4368" s="148" t="s">
        <v>24321</v>
      </c>
      <c r="E4368" s="162">
        <v>40884.680555555555</v>
      </c>
      <c r="F4368" s="162">
        <v>40884.680555555555</v>
      </c>
      <c r="G4368" s="127"/>
    </row>
    <row r="4369" spans="1:7" ht="15" customHeight="1">
      <c r="A4369" s="18">
        <v>4366</v>
      </c>
      <c r="B4369" s="59" t="s">
        <v>6705</v>
      </c>
      <c r="C4369" s="148" t="s">
        <v>24322</v>
      </c>
      <c r="D4369" s="148" t="s">
        <v>23804</v>
      </c>
      <c r="E4369" s="162">
        <v>40884.693749999999</v>
      </c>
      <c r="F4369" s="162">
        <v>40884.693749999999</v>
      </c>
      <c r="G4369" s="127"/>
    </row>
    <row r="4370" spans="1:7" ht="15" customHeight="1">
      <c r="A4370" s="28">
        <v>4367</v>
      </c>
      <c r="B4370" s="59" t="s">
        <v>6705</v>
      </c>
      <c r="C4370" s="148" t="s">
        <v>24323</v>
      </c>
      <c r="D4370" s="148"/>
      <c r="E4370" s="162">
        <v>40884.693749999999</v>
      </c>
      <c r="F4370" s="162">
        <v>40884.693749999999</v>
      </c>
      <c r="G4370" s="127"/>
    </row>
    <row r="4371" spans="1:7" ht="15" customHeight="1">
      <c r="A4371" s="18">
        <v>4368</v>
      </c>
      <c r="B4371" s="59" t="s">
        <v>6705</v>
      </c>
      <c r="C4371" s="148" t="s">
        <v>24324</v>
      </c>
      <c r="D4371" s="148"/>
      <c r="E4371" s="162">
        <v>40884.693749999999</v>
      </c>
      <c r="F4371" s="162">
        <v>40884.693749999999</v>
      </c>
      <c r="G4371" s="127"/>
    </row>
    <row r="4372" spans="1:7" ht="15" customHeight="1">
      <c r="A4372" s="18">
        <v>4369</v>
      </c>
      <c r="B4372" s="59" t="s">
        <v>6705</v>
      </c>
      <c r="C4372" s="148" t="s">
        <v>24325</v>
      </c>
      <c r="D4372" s="148"/>
      <c r="E4372" s="162">
        <v>40884.693749999999</v>
      </c>
      <c r="F4372" s="162">
        <v>40884.693749999999</v>
      </c>
      <c r="G4372" s="127"/>
    </row>
    <row r="4373" spans="1:7" ht="15" customHeight="1">
      <c r="A4373" s="28">
        <v>4370</v>
      </c>
      <c r="B4373" s="59" t="s">
        <v>6705</v>
      </c>
      <c r="C4373" s="148" t="s">
        <v>24326</v>
      </c>
      <c r="D4373" s="148"/>
      <c r="E4373" s="162">
        <v>40884.716666666667</v>
      </c>
      <c r="F4373" s="162">
        <v>40884.716666666667</v>
      </c>
      <c r="G4373" s="127"/>
    </row>
    <row r="4374" spans="1:7" ht="15" customHeight="1">
      <c r="A4374" s="18">
        <v>4371</v>
      </c>
      <c r="B4374" s="59" t="s">
        <v>6705</v>
      </c>
      <c r="C4374" s="148" t="s">
        <v>24327</v>
      </c>
      <c r="D4374" s="148"/>
      <c r="E4374" s="162">
        <v>40884.716666666667</v>
      </c>
      <c r="F4374" s="162">
        <v>40884.716666666667</v>
      </c>
      <c r="G4374" s="127"/>
    </row>
    <row r="4375" spans="1:7" ht="15" customHeight="1">
      <c r="A4375" s="18">
        <v>4372</v>
      </c>
      <c r="B4375" s="59" t="s">
        <v>6705</v>
      </c>
      <c r="C4375" s="148" t="s">
        <v>24328</v>
      </c>
      <c r="D4375" s="148"/>
      <c r="E4375" s="162">
        <v>40884.716666666667</v>
      </c>
      <c r="F4375" s="162">
        <v>40884.716666666667</v>
      </c>
      <c r="G4375" s="127"/>
    </row>
    <row r="4376" spans="1:7" ht="15" customHeight="1">
      <c r="A4376" s="28">
        <v>4373</v>
      </c>
      <c r="B4376" s="59" t="s">
        <v>6705</v>
      </c>
      <c r="C4376" s="148" t="s">
        <v>24329</v>
      </c>
      <c r="D4376" s="148" t="s">
        <v>23861</v>
      </c>
      <c r="E4376" s="162">
        <v>40885.63680555555</v>
      </c>
      <c r="F4376" s="162">
        <v>40885.63680555555</v>
      </c>
      <c r="G4376" s="127"/>
    </row>
    <row r="4377" spans="1:7" ht="15" customHeight="1">
      <c r="A4377" s="18">
        <v>4374</v>
      </c>
      <c r="B4377" s="59" t="s">
        <v>6705</v>
      </c>
      <c r="C4377" s="148" t="s">
        <v>24330</v>
      </c>
      <c r="D4377" s="148" t="s">
        <v>23754</v>
      </c>
      <c r="E4377" s="162">
        <v>40885.63680555555</v>
      </c>
      <c r="F4377" s="162">
        <v>40885.63680555555</v>
      </c>
      <c r="G4377" s="127"/>
    </row>
    <row r="4378" spans="1:7" ht="15" customHeight="1">
      <c r="A4378" s="18">
        <v>4375</v>
      </c>
      <c r="B4378" s="59" t="s">
        <v>6705</v>
      </c>
      <c r="C4378" s="148" t="s">
        <v>24331</v>
      </c>
      <c r="D4378" s="148" t="s">
        <v>23758</v>
      </c>
      <c r="E4378" s="162">
        <v>40885.63680555555</v>
      </c>
      <c r="F4378" s="162">
        <v>40885.63680555555</v>
      </c>
      <c r="G4378" s="127"/>
    </row>
    <row r="4379" spans="1:7" ht="15" customHeight="1">
      <c r="A4379" s="28">
        <v>4376</v>
      </c>
      <c r="B4379" s="59" t="s">
        <v>6705</v>
      </c>
      <c r="C4379" s="148" t="s">
        <v>24332</v>
      </c>
      <c r="D4379" s="148" t="s">
        <v>23758</v>
      </c>
      <c r="E4379" s="162">
        <v>40885.63680555555</v>
      </c>
      <c r="F4379" s="162">
        <v>40885.63680555555</v>
      </c>
      <c r="G4379" s="127"/>
    </row>
    <row r="4380" spans="1:7" ht="15" customHeight="1">
      <c r="A4380" s="18">
        <v>4377</v>
      </c>
      <c r="B4380" s="59" t="s">
        <v>6705</v>
      </c>
      <c r="C4380" s="148" t="s">
        <v>24333</v>
      </c>
      <c r="D4380" s="148" t="s">
        <v>23758</v>
      </c>
      <c r="E4380" s="162">
        <v>40885.63680555555</v>
      </c>
      <c r="F4380" s="162">
        <v>40885.63680555555</v>
      </c>
      <c r="G4380" s="127"/>
    </row>
    <row r="4381" spans="1:7" ht="15" customHeight="1">
      <c r="A4381" s="18">
        <v>4378</v>
      </c>
      <c r="B4381" s="59" t="s">
        <v>6705</v>
      </c>
      <c r="C4381" s="148" t="s">
        <v>24334</v>
      </c>
      <c r="D4381" s="148" t="s">
        <v>23758</v>
      </c>
      <c r="E4381" s="162">
        <v>40885.63680555555</v>
      </c>
      <c r="F4381" s="162">
        <v>40885.63680555555</v>
      </c>
      <c r="G4381" s="127"/>
    </row>
    <row r="4382" spans="1:7" ht="15" customHeight="1">
      <c r="A4382" s="28">
        <v>4379</v>
      </c>
      <c r="B4382" s="59" t="s">
        <v>6705</v>
      </c>
      <c r="C4382" s="148" t="s">
        <v>24335</v>
      </c>
      <c r="D4382" s="148" t="s">
        <v>23997</v>
      </c>
      <c r="E4382" s="162">
        <v>40885.63680555555</v>
      </c>
      <c r="F4382" s="162">
        <v>40885.63680555555</v>
      </c>
      <c r="G4382" s="127"/>
    </row>
    <row r="4383" spans="1:7" ht="15" customHeight="1">
      <c r="A4383" s="18">
        <v>4380</v>
      </c>
      <c r="B4383" s="59" t="s">
        <v>6705</v>
      </c>
      <c r="C4383" s="148" t="s">
        <v>24336</v>
      </c>
      <c r="D4383" s="148"/>
      <c r="E4383" s="162">
        <v>40885.63680555555</v>
      </c>
      <c r="F4383" s="162">
        <v>40885.63680555555</v>
      </c>
      <c r="G4383" s="127"/>
    </row>
    <row r="4384" spans="1:7" ht="15" customHeight="1">
      <c r="A4384" s="18">
        <v>4381</v>
      </c>
      <c r="B4384" s="59" t="s">
        <v>6705</v>
      </c>
      <c r="C4384" s="148" t="s">
        <v>24337</v>
      </c>
      <c r="D4384" s="148"/>
      <c r="E4384" s="162">
        <v>40885.63680555555</v>
      </c>
      <c r="F4384" s="162">
        <v>40885.63680555555</v>
      </c>
      <c r="G4384" s="127"/>
    </row>
    <row r="4385" spans="1:7" ht="15" customHeight="1">
      <c r="A4385" s="28">
        <v>4382</v>
      </c>
      <c r="B4385" s="59" t="s">
        <v>6705</v>
      </c>
      <c r="C4385" s="148" t="s">
        <v>24338</v>
      </c>
      <c r="D4385" s="148"/>
      <c r="E4385" s="162">
        <v>40885.63680555555</v>
      </c>
      <c r="F4385" s="162">
        <v>40885.63680555555</v>
      </c>
      <c r="G4385" s="127"/>
    </row>
    <row r="4386" spans="1:7" ht="15" customHeight="1">
      <c r="A4386" s="18">
        <v>4383</v>
      </c>
      <c r="B4386" s="59" t="s">
        <v>6705</v>
      </c>
      <c r="C4386" s="148" t="s">
        <v>24339</v>
      </c>
      <c r="D4386" s="148"/>
      <c r="E4386" s="162">
        <v>40885.63680555555</v>
      </c>
      <c r="F4386" s="162">
        <v>40885.63680555555</v>
      </c>
      <c r="G4386" s="127"/>
    </row>
    <row r="4387" spans="1:7" ht="15" customHeight="1">
      <c r="A4387" s="18">
        <v>4384</v>
      </c>
      <c r="B4387" s="59" t="s">
        <v>6705</v>
      </c>
      <c r="C4387" s="148" t="s">
        <v>5175</v>
      </c>
      <c r="D4387" s="148"/>
      <c r="E4387" s="162">
        <v>40885.63680555555</v>
      </c>
      <c r="F4387" s="162">
        <v>40885.63680555555</v>
      </c>
      <c r="G4387" s="127"/>
    </row>
    <row r="4388" spans="1:7" ht="15" customHeight="1">
      <c r="A4388" s="28">
        <v>4385</v>
      </c>
      <c r="B4388" s="59" t="s">
        <v>6705</v>
      </c>
      <c r="C4388" s="148" t="s">
        <v>24340</v>
      </c>
      <c r="D4388" s="148"/>
      <c r="E4388" s="162">
        <v>40885.63680555555</v>
      </c>
      <c r="F4388" s="162">
        <v>40885.63680555555</v>
      </c>
      <c r="G4388" s="127"/>
    </row>
    <row r="4389" spans="1:7" ht="15" customHeight="1">
      <c r="A4389" s="18">
        <v>4386</v>
      </c>
      <c r="B4389" s="59" t="s">
        <v>6705</v>
      </c>
      <c r="C4389" s="148" t="s">
        <v>24341</v>
      </c>
      <c r="D4389" s="148" t="s">
        <v>24342</v>
      </c>
      <c r="E4389" s="162">
        <v>40885.63680555555</v>
      </c>
      <c r="F4389" s="162">
        <v>40885.63680555555</v>
      </c>
      <c r="G4389" s="127"/>
    </row>
    <row r="4390" spans="1:7" ht="15" customHeight="1">
      <c r="A4390" s="18">
        <v>4387</v>
      </c>
      <c r="B4390" s="59" t="s">
        <v>6705</v>
      </c>
      <c r="C4390" s="148" t="s">
        <v>24343</v>
      </c>
      <c r="D4390" s="148"/>
      <c r="E4390" s="162">
        <v>40885.63680555555</v>
      </c>
      <c r="F4390" s="162">
        <v>40885.63680555555</v>
      </c>
      <c r="G4390" s="127"/>
    </row>
    <row r="4391" spans="1:7" ht="15" customHeight="1">
      <c r="A4391" s="28">
        <v>4388</v>
      </c>
      <c r="B4391" s="59" t="s">
        <v>6705</v>
      </c>
      <c r="C4391" s="148" t="s">
        <v>24344</v>
      </c>
      <c r="D4391" s="148"/>
      <c r="E4391" s="162">
        <v>40885.63680555555</v>
      </c>
      <c r="F4391" s="162">
        <v>40885.63680555555</v>
      </c>
      <c r="G4391" s="127"/>
    </row>
    <row r="4392" spans="1:7" ht="15" customHeight="1">
      <c r="A4392" s="18">
        <v>4389</v>
      </c>
      <c r="B4392" s="59" t="s">
        <v>6705</v>
      </c>
      <c r="C4392" s="148" t="s">
        <v>24345</v>
      </c>
      <c r="D4392" s="148"/>
      <c r="E4392" s="162">
        <v>40885.63680555555</v>
      </c>
      <c r="F4392" s="162">
        <v>40885.63680555555</v>
      </c>
      <c r="G4392" s="127"/>
    </row>
    <row r="4393" spans="1:7" ht="15" customHeight="1">
      <c r="A4393" s="18">
        <v>4390</v>
      </c>
      <c r="B4393" s="59" t="s">
        <v>6705</v>
      </c>
      <c r="C4393" s="148" t="s">
        <v>24346</v>
      </c>
      <c r="D4393" s="148"/>
      <c r="E4393" s="162">
        <v>40885.63680555555</v>
      </c>
      <c r="F4393" s="162">
        <v>40885.63680555555</v>
      </c>
      <c r="G4393" s="127"/>
    </row>
    <row r="4394" spans="1:7" ht="15" customHeight="1">
      <c r="A4394" s="28">
        <v>4391</v>
      </c>
      <c r="B4394" s="59" t="s">
        <v>6705</v>
      </c>
      <c r="C4394" s="148" t="s">
        <v>24347</v>
      </c>
      <c r="D4394" s="148"/>
      <c r="E4394" s="162">
        <v>40885.63680555555</v>
      </c>
      <c r="F4394" s="162">
        <v>40885.63680555555</v>
      </c>
      <c r="G4394" s="127"/>
    </row>
    <row r="4395" spans="1:7" ht="15" customHeight="1">
      <c r="A4395" s="18">
        <v>4392</v>
      </c>
      <c r="B4395" s="59" t="s">
        <v>6705</v>
      </c>
      <c r="C4395" s="148" t="s">
        <v>23948</v>
      </c>
      <c r="D4395" s="148"/>
      <c r="E4395" s="162">
        <v>40885.63680555555</v>
      </c>
      <c r="F4395" s="162">
        <v>40885.63680555555</v>
      </c>
      <c r="G4395" s="127"/>
    </row>
    <row r="4396" spans="1:7" ht="15" customHeight="1">
      <c r="A4396" s="18">
        <v>4393</v>
      </c>
      <c r="B4396" s="59" t="s">
        <v>6705</v>
      </c>
      <c r="C4396" s="148" t="s">
        <v>24348</v>
      </c>
      <c r="D4396" s="148"/>
      <c r="E4396" s="162">
        <v>40885.63680555555</v>
      </c>
      <c r="F4396" s="162">
        <v>40885.63680555555</v>
      </c>
      <c r="G4396" s="127"/>
    </row>
    <row r="4397" spans="1:7" ht="15" customHeight="1">
      <c r="A4397" s="28">
        <v>4394</v>
      </c>
      <c r="B4397" s="59" t="s">
        <v>6705</v>
      </c>
      <c r="C4397" s="148" t="s">
        <v>24349</v>
      </c>
      <c r="D4397" s="148"/>
      <c r="E4397" s="162">
        <v>40885.63680555555</v>
      </c>
      <c r="F4397" s="162">
        <v>40885.63680555555</v>
      </c>
      <c r="G4397" s="127"/>
    </row>
    <row r="4398" spans="1:7" ht="15" customHeight="1">
      <c r="A4398" s="18">
        <v>4395</v>
      </c>
      <c r="B4398" s="59" t="s">
        <v>6705</v>
      </c>
      <c r="C4398" s="148" t="s">
        <v>24350</v>
      </c>
      <c r="D4398" s="148"/>
      <c r="E4398" s="162">
        <v>40885.63680555555</v>
      </c>
      <c r="F4398" s="162">
        <v>40885.63680555555</v>
      </c>
      <c r="G4398" s="127"/>
    </row>
    <row r="4399" spans="1:7" ht="15" customHeight="1">
      <c r="A4399" s="18">
        <v>4396</v>
      </c>
      <c r="B4399" s="59" t="s">
        <v>6705</v>
      </c>
      <c r="C4399" s="148" t="s">
        <v>24351</v>
      </c>
      <c r="D4399" s="148"/>
      <c r="E4399" s="162">
        <v>40885.63680555555</v>
      </c>
      <c r="F4399" s="162">
        <v>40885.63680555555</v>
      </c>
      <c r="G4399" s="127"/>
    </row>
    <row r="4400" spans="1:7" ht="15" customHeight="1">
      <c r="A4400" s="28">
        <v>4397</v>
      </c>
      <c r="B4400" s="59" t="s">
        <v>6705</v>
      </c>
      <c r="C4400" s="148" t="s">
        <v>24352</v>
      </c>
      <c r="D4400" s="148"/>
      <c r="E4400" s="162">
        <v>40885.63680555555</v>
      </c>
      <c r="F4400" s="162">
        <v>40885.63680555555</v>
      </c>
      <c r="G4400" s="127"/>
    </row>
    <row r="4401" spans="1:7" ht="15" customHeight="1">
      <c r="A4401" s="18">
        <v>4398</v>
      </c>
      <c r="B4401" s="59" t="s">
        <v>6705</v>
      </c>
      <c r="C4401" s="148" t="s">
        <v>24353</v>
      </c>
      <c r="D4401" s="148"/>
      <c r="E4401" s="162">
        <v>40885.63680555555</v>
      </c>
      <c r="F4401" s="162">
        <v>40885.63680555555</v>
      </c>
      <c r="G4401" s="127"/>
    </row>
    <row r="4402" spans="1:7" ht="15" customHeight="1">
      <c r="A4402" s="18">
        <v>4399</v>
      </c>
      <c r="B4402" s="59" t="s">
        <v>6705</v>
      </c>
      <c r="C4402" s="148" t="s">
        <v>24354</v>
      </c>
      <c r="D4402" s="148"/>
      <c r="E4402" s="162">
        <v>40885.63680555555</v>
      </c>
      <c r="F4402" s="162">
        <v>40885.63680555555</v>
      </c>
      <c r="G4402" s="127"/>
    </row>
    <row r="4403" spans="1:7" ht="15" customHeight="1">
      <c r="A4403" s="28">
        <v>4400</v>
      </c>
      <c r="B4403" s="59" t="s">
        <v>6705</v>
      </c>
      <c r="C4403" s="148" t="s">
        <v>24355</v>
      </c>
      <c r="D4403" s="148"/>
      <c r="E4403" s="162">
        <v>40885.63680555555</v>
      </c>
      <c r="F4403" s="162">
        <v>40885.63680555555</v>
      </c>
      <c r="G4403" s="127"/>
    </row>
    <row r="4404" spans="1:7" ht="15" customHeight="1">
      <c r="A4404" s="18">
        <v>4401</v>
      </c>
      <c r="B4404" s="59" t="s">
        <v>6705</v>
      </c>
      <c r="C4404" s="148" t="s">
        <v>24356</v>
      </c>
      <c r="D4404" s="148"/>
      <c r="E4404" s="162">
        <v>40885.63680555555</v>
      </c>
      <c r="F4404" s="162">
        <v>40885.63680555555</v>
      </c>
      <c r="G4404" s="127"/>
    </row>
    <row r="4405" spans="1:7" ht="15" customHeight="1">
      <c r="A4405" s="18">
        <v>4402</v>
      </c>
      <c r="B4405" s="59" t="s">
        <v>6705</v>
      </c>
      <c r="C4405" s="148" t="s">
        <v>24357</v>
      </c>
      <c r="D4405" s="148"/>
      <c r="E4405" s="162">
        <v>40885.63680555555</v>
      </c>
      <c r="F4405" s="162">
        <v>40885.63680555555</v>
      </c>
      <c r="G4405" s="127"/>
    </row>
    <row r="4406" spans="1:7" ht="15" customHeight="1">
      <c r="A4406" s="28">
        <v>4403</v>
      </c>
      <c r="B4406" s="59" t="s">
        <v>6705</v>
      </c>
      <c r="C4406" s="148" t="s">
        <v>24358</v>
      </c>
      <c r="D4406" s="148"/>
      <c r="E4406" s="162">
        <v>40885.63680555555</v>
      </c>
      <c r="F4406" s="162">
        <v>40885.63680555555</v>
      </c>
      <c r="G4406" s="127"/>
    </row>
    <row r="4407" spans="1:7" ht="15" customHeight="1">
      <c r="A4407" s="18">
        <v>4404</v>
      </c>
      <c r="B4407" s="59" t="s">
        <v>6705</v>
      </c>
      <c r="C4407" s="148" t="s">
        <v>24359</v>
      </c>
      <c r="D4407" s="148"/>
      <c r="E4407" s="162">
        <v>40885.63680555555</v>
      </c>
      <c r="F4407" s="162">
        <v>40885.63680555555</v>
      </c>
      <c r="G4407" s="127"/>
    </row>
    <row r="4408" spans="1:7" ht="15" customHeight="1">
      <c r="A4408" s="18">
        <v>4405</v>
      </c>
      <c r="B4408" s="59" t="s">
        <v>6705</v>
      </c>
      <c r="C4408" s="148" t="s">
        <v>24360</v>
      </c>
      <c r="D4408" s="148"/>
      <c r="E4408" s="162">
        <v>40885.63680555555</v>
      </c>
      <c r="F4408" s="162">
        <v>40885.63680555555</v>
      </c>
      <c r="G4408" s="127"/>
    </row>
    <row r="4409" spans="1:7" ht="15" customHeight="1">
      <c r="A4409" s="28">
        <v>4406</v>
      </c>
      <c r="B4409" s="59" t="s">
        <v>6705</v>
      </c>
      <c r="C4409" s="148" t="s">
        <v>24361</v>
      </c>
      <c r="D4409" s="148"/>
      <c r="E4409" s="162">
        <v>40885.63680555555</v>
      </c>
      <c r="F4409" s="162">
        <v>40885.63680555555</v>
      </c>
      <c r="G4409" s="127"/>
    </row>
    <row r="4410" spans="1:7" ht="15" customHeight="1">
      <c r="A4410" s="18">
        <v>4407</v>
      </c>
      <c r="B4410" s="59" t="s">
        <v>6705</v>
      </c>
      <c r="C4410" s="148" t="s">
        <v>24362</v>
      </c>
      <c r="D4410" s="148"/>
      <c r="E4410" s="162">
        <v>40885.63680555555</v>
      </c>
      <c r="F4410" s="162">
        <v>40885.63680555555</v>
      </c>
      <c r="G4410" s="127"/>
    </row>
    <row r="4411" spans="1:7" ht="15" customHeight="1">
      <c r="A4411" s="18">
        <v>4408</v>
      </c>
      <c r="B4411" s="59" t="s">
        <v>6705</v>
      </c>
      <c r="C4411" s="148" t="s">
        <v>24363</v>
      </c>
      <c r="D4411" s="148"/>
      <c r="E4411" s="162">
        <v>40885.63680555555</v>
      </c>
      <c r="F4411" s="162">
        <v>40885.63680555555</v>
      </c>
      <c r="G4411" s="127"/>
    </row>
    <row r="4412" spans="1:7" ht="15" customHeight="1">
      <c r="A4412" s="28">
        <v>4409</v>
      </c>
      <c r="B4412" s="59" t="s">
        <v>6705</v>
      </c>
      <c r="C4412" s="148" t="s">
        <v>24364</v>
      </c>
      <c r="D4412" s="148"/>
      <c r="E4412" s="162">
        <v>40885.63680555555</v>
      </c>
      <c r="F4412" s="162">
        <v>40885.63680555555</v>
      </c>
      <c r="G4412" s="127"/>
    </row>
    <row r="4413" spans="1:7" ht="15" customHeight="1">
      <c r="A4413" s="18">
        <v>4410</v>
      </c>
      <c r="B4413" s="59" t="s">
        <v>6705</v>
      </c>
      <c r="C4413" s="148" t="s">
        <v>24365</v>
      </c>
      <c r="D4413" s="148"/>
      <c r="E4413" s="162">
        <v>40885.63680555555</v>
      </c>
      <c r="F4413" s="162">
        <v>40885.63680555555</v>
      </c>
      <c r="G4413" s="127"/>
    </row>
    <row r="4414" spans="1:7" ht="15" customHeight="1">
      <c r="A4414" s="18">
        <v>4411</v>
      </c>
      <c r="B4414" s="59" t="s">
        <v>6705</v>
      </c>
      <c r="C4414" s="148" t="s">
        <v>24366</v>
      </c>
      <c r="D4414" s="148"/>
      <c r="E4414" s="162">
        <v>40885.63680555555</v>
      </c>
      <c r="F4414" s="162">
        <v>40885.63680555555</v>
      </c>
      <c r="G4414" s="127"/>
    </row>
    <row r="4415" spans="1:7" ht="15" customHeight="1">
      <c r="A4415" s="28">
        <v>4412</v>
      </c>
      <c r="B4415" s="59" t="s">
        <v>6705</v>
      </c>
      <c r="C4415" s="148" t="s">
        <v>24367</v>
      </c>
      <c r="D4415" s="148"/>
      <c r="E4415" s="162">
        <v>40885.63680555555</v>
      </c>
      <c r="F4415" s="162">
        <v>40885.63680555555</v>
      </c>
      <c r="G4415" s="127"/>
    </row>
    <row r="4416" spans="1:7" ht="15" customHeight="1">
      <c r="A4416" s="18">
        <v>4413</v>
      </c>
      <c r="B4416" s="59" t="s">
        <v>6705</v>
      </c>
      <c r="C4416" s="148" t="s">
        <v>24368</v>
      </c>
      <c r="D4416" s="148"/>
      <c r="E4416" s="162">
        <v>40885.637499999997</v>
      </c>
      <c r="F4416" s="162">
        <v>40885.637499999997</v>
      </c>
      <c r="G4416" s="127"/>
    </row>
    <row r="4417" spans="1:7" ht="15" customHeight="1">
      <c r="A4417" s="18">
        <v>4414</v>
      </c>
      <c r="B4417" s="59" t="s">
        <v>6705</v>
      </c>
      <c r="C4417" s="148" t="s">
        <v>24369</v>
      </c>
      <c r="D4417" s="148"/>
      <c r="E4417" s="162">
        <v>40885.637499999997</v>
      </c>
      <c r="F4417" s="162">
        <v>40885.637499999997</v>
      </c>
      <c r="G4417" s="127"/>
    </row>
    <row r="4418" spans="1:7" ht="15" customHeight="1">
      <c r="A4418" s="28">
        <v>4415</v>
      </c>
      <c r="B4418" s="59" t="s">
        <v>6705</v>
      </c>
      <c r="C4418" s="148" t="s">
        <v>24370</v>
      </c>
      <c r="D4418" s="148"/>
      <c r="E4418" s="162">
        <v>40885.637499999997</v>
      </c>
      <c r="F4418" s="162">
        <v>40885.637499999997</v>
      </c>
      <c r="G4418" s="127"/>
    </row>
    <row r="4419" spans="1:7" ht="15" customHeight="1">
      <c r="A4419" s="18">
        <v>4416</v>
      </c>
      <c r="B4419" s="59" t="s">
        <v>6705</v>
      </c>
      <c r="C4419" s="148" t="s">
        <v>24371</v>
      </c>
      <c r="D4419" s="148"/>
      <c r="E4419" s="162">
        <v>40885.637499999997</v>
      </c>
      <c r="F4419" s="162">
        <v>40885.637499999997</v>
      </c>
      <c r="G4419" s="127"/>
    </row>
    <row r="4420" spans="1:7" ht="15" customHeight="1">
      <c r="A4420" s="18">
        <v>4417</v>
      </c>
      <c r="B4420" s="59" t="s">
        <v>6705</v>
      </c>
      <c r="C4420" s="148" t="s">
        <v>23929</v>
      </c>
      <c r="D4420" s="148"/>
      <c r="E4420" s="162">
        <v>40885.637499999997</v>
      </c>
      <c r="F4420" s="162">
        <v>40885.637499999997</v>
      </c>
      <c r="G4420" s="127"/>
    </row>
    <row r="4421" spans="1:7" ht="15" customHeight="1">
      <c r="A4421" s="28">
        <v>4418</v>
      </c>
      <c r="B4421" s="59" t="s">
        <v>6705</v>
      </c>
      <c r="C4421" s="148" t="s">
        <v>24372</v>
      </c>
      <c r="D4421" s="148"/>
      <c r="E4421" s="162">
        <v>40885.637499999997</v>
      </c>
      <c r="F4421" s="162">
        <v>40885.637499999997</v>
      </c>
      <c r="G4421" s="127"/>
    </row>
    <row r="4422" spans="1:7" ht="15" customHeight="1">
      <c r="A4422" s="18">
        <v>4419</v>
      </c>
      <c r="B4422" s="59" t="s">
        <v>6705</v>
      </c>
      <c r="C4422" s="148" t="s">
        <v>24373</v>
      </c>
      <c r="D4422" s="148" t="s">
        <v>24374</v>
      </c>
      <c r="E4422" s="162">
        <v>40885.637499999997</v>
      </c>
      <c r="F4422" s="162">
        <v>40885.637499999997</v>
      </c>
      <c r="G4422" s="127"/>
    </row>
    <row r="4423" spans="1:7" ht="15" customHeight="1">
      <c r="A4423" s="18">
        <v>4420</v>
      </c>
      <c r="B4423" s="59" t="s">
        <v>6705</v>
      </c>
      <c r="C4423" s="148" t="s">
        <v>24375</v>
      </c>
      <c r="D4423" s="148"/>
      <c r="E4423" s="162">
        <v>40885.637499999997</v>
      </c>
      <c r="F4423" s="162">
        <v>40885.637499999997</v>
      </c>
      <c r="G4423" s="127"/>
    </row>
    <row r="4424" spans="1:7" ht="15" customHeight="1">
      <c r="A4424" s="28">
        <v>4421</v>
      </c>
      <c r="B4424" s="59" t="s">
        <v>6705</v>
      </c>
      <c r="C4424" s="148" t="s">
        <v>24376</v>
      </c>
      <c r="D4424" s="148"/>
      <c r="E4424" s="162">
        <v>40885.637499999997</v>
      </c>
      <c r="F4424" s="162">
        <v>40885.637499999997</v>
      </c>
      <c r="G4424" s="127"/>
    </row>
    <row r="4425" spans="1:7" ht="15" customHeight="1">
      <c r="A4425" s="18">
        <v>4422</v>
      </c>
      <c r="B4425" s="59" t="s">
        <v>6705</v>
      </c>
      <c r="C4425" s="148" t="s">
        <v>24377</v>
      </c>
      <c r="D4425" s="148"/>
      <c r="E4425" s="162">
        <v>40885.637499999997</v>
      </c>
      <c r="F4425" s="162">
        <v>40885.637499999997</v>
      </c>
      <c r="G4425" s="127"/>
    </row>
    <row r="4426" spans="1:7" ht="15" customHeight="1">
      <c r="A4426" s="18">
        <v>4423</v>
      </c>
      <c r="B4426" s="59" t="s">
        <v>6705</v>
      </c>
      <c r="C4426" s="148" t="s">
        <v>24378</v>
      </c>
      <c r="D4426" s="148"/>
      <c r="E4426" s="162">
        <v>40885.637499999997</v>
      </c>
      <c r="F4426" s="162">
        <v>40885.637499999997</v>
      </c>
      <c r="G4426" s="127"/>
    </row>
    <row r="4427" spans="1:7" ht="15" customHeight="1">
      <c r="A4427" s="28">
        <v>4424</v>
      </c>
      <c r="B4427" s="59" t="s">
        <v>6705</v>
      </c>
      <c r="C4427" s="148" t="s">
        <v>24379</v>
      </c>
      <c r="D4427" s="148" t="s">
        <v>24380</v>
      </c>
      <c r="E4427" s="162">
        <v>40885.637499999997</v>
      </c>
      <c r="F4427" s="162">
        <v>40885.637499999997</v>
      </c>
      <c r="G4427" s="127"/>
    </row>
    <row r="4428" spans="1:7" ht="15" customHeight="1">
      <c r="A4428" s="18">
        <v>4425</v>
      </c>
      <c r="B4428" s="59" t="s">
        <v>6705</v>
      </c>
      <c r="C4428" s="148" t="s">
        <v>24381</v>
      </c>
      <c r="D4428" s="148"/>
      <c r="E4428" s="162">
        <v>40885.637499999997</v>
      </c>
      <c r="F4428" s="162">
        <v>40885.637499999997</v>
      </c>
      <c r="G4428" s="127"/>
    </row>
    <row r="4429" spans="1:7" ht="15" customHeight="1">
      <c r="A4429" s="18">
        <v>4426</v>
      </c>
      <c r="B4429" s="59" t="s">
        <v>6705</v>
      </c>
      <c r="C4429" s="148" t="s">
        <v>24382</v>
      </c>
      <c r="D4429" s="148"/>
      <c r="E4429" s="162">
        <v>40885.637499999997</v>
      </c>
      <c r="F4429" s="162">
        <v>40885.637499999997</v>
      </c>
      <c r="G4429" s="127"/>
    </row>
    <row r="4430" spans="1:7" ht="15" customHeight="1">
      <c r="A4430" s="28">
        <v>4427</v>
      </c>
      <c r="B4430" s="59" t="s">
        <v>6705</v>
      </c>
      <c r="C4430" s="148" t="s">
        <v>23948</v>
      </c>
      <c r="D4430" s="148"/>
      <c r="E4430" s="162">
        <v>40885.637499999997</v>
      </c>
      <c r="F4430" s="162">
        <v>40885.637499999997</v>
      </c>
      <c r="G4430" s="127"/>
    </row>
    <row r="4431" spans="1:7" ht="15" customHeight="1">
      <c r="A4431" s="18">
        <v>4428</v>
      </c>
      <c r="B4431" s="59" t="s">
        <v>6705</v>
      </c>
      <c r="C4431" s="148" t="s">
        <v>24383</v>
      </c>
      <c r="D4431" s="148"/>
      <c r="E4431" s="162">
        <v>40885.637499999997</v>
      </c>
      <c r="F4431" s="162">
        <v>40885.637499999997</v>
      </c>
      <c r="G4431" s="127"/>
    </row>
    <row r="4432" spans="1:7" ht="15" customHeight="1">
      <c r="A4432" s="18">
        <v>4429</v>
      </c>
      <c r="B4432" s="59" t="s">
        <v>6705</v>
      </c>
      <c r="C4432" s="148" t="s">
        <v>24384</v>
      </c>
      <c r="D4432" s="148"/>
      <c r="E4432" s="162">
        <v>40885.637499999997</v>
      </c>
      <c r="F4432" s="162">
        <v>40885.637499999997</v>
      </c>
      <c r="G4432" s="127"/>
    </row>
    <row r="4433" spans="1:7" ht="15" customHeight="1">
      <c r="A4433" s="28">
        <v>4430</v>
      </c>
      <c r="B4433" s="59" t="s">
        <v>6705</v>
      </c>
      <c r="C4433" s="148" t="s">
        <v>24385</v>
      </c>
      <c r="D4433" s="148"/>
      <c r="E4433" s="162">
        <v>40885.637499999997</v>
      </c>
      <c r="F4433" s="162">
        <v>40885.637499999997</v>
      </c>
      <c r="G4433" s="127"/>
    </row>
    <row r="4434" spans="1:7" ht="15" customHeight="1">
      <c r="A4434" s="18">
        <v>4431</v>
      </c>
      <c r="B4434" s="59" t="s">
        <v>6705</v>
      </c>
      <c r="C4434" s="148" t="s">
        <v>24386</v>
      </c>
      <c r="D4434" s="148"/>
      <c r="E4434" s="162">
        <v>40885.637499999997</v>
      </c>
      <c r="F4434" s="162">
        <v>40885.637499999997</v>
      </c>
      <c r="G4434" s="127"/>
    </row>
    <row r="4435" spans="1:7" ht="15" customHeight="1">
      <c r="A4435" s="18">
        <v>4432</v>
      </c>
      <c r="B4435" s="59" t="s">
        <v>6705</v>
      </c>
      <c r="C4435" s="148" t="s">
        <v>24387</v>
      </c>
      <c r="D4435" s="148"/>
      <c r="E4435" s="162">
        <v>40885.637499999997</v>
      </c>
      <c r="F4435" s="162">
        <v>40885.637499999997</v>
      </c>
      <c r="G4435" s="127"/>
    </row>
    <row r="4436" spans="1:7" ht="15" customHeight="1">
      <c r="A4436" s="28">
        <v>4433</v>
      </c>
      <c r="B4436" s="59" t="s">
        <v>6705</v>
      </c>
      <c r="C4436" s="148" t="s">
        <v>24388</v>
      </c>
      <c r="D4436" s="148"/>
      <c r="E4436" s="162">
        <v>40885.637499999997</v>
      </c>
      <c r="F4436" s="162">
        <v>40885.637499999997</v>
      </c>
      <c r="G4436" s="127"/>
    </row>
    <row r="4437" spans="1:7" ht="15" customHeight="1">
      <c r="A4437" s="18">
        <v>4434</v>
      </c>
      <c r="B4437" s="59" t="s">
        <v>6705</v>
      </c>
      <c r="C4437" s="148" t="s">
        <v>24389</v>
      </c>
      <c r="D4437" s="148"/>
      <c r="E4437" s="162">
        <v>40885.637499999997</v>
      </c>
      <c r="F4437" s="162">
        <v>40885.637499999997</v>
      </c>
      <c r="G4437" s="127"/>
    </row>
    <row r="4438" spans="1:7" ht="15" customHeight="1">
      <c r="A4438" s="18">
        <v>4435</v>
      </c>
      <c r="B4438" s="59" t="s">
        <v>6705</v>
      </c>
      <c r="C4438" s="148" t="s">
        <v>24390</v>
      </c>
      <c r="D4438" s="148"/>
      <c r="E4438" s="162">
        <v>40885.637499999997</v>
      </c>
      <c r="F4438" s="162">
        <v>40885.637499999997</v>
      </c>
      <c r="G4438" s="127"/>
    </row>
    <row r="4439" spans="1:7" ht="15" customHeight="1">
      <c r="A4439" s="28">
        <v>4436</v>
      </c>
      <c r="B4439" s="59" t="s">
        <v>6705</v>
      </c>
      <c r="C4439" s="148" t="s">
        <v>24391</v>
      </c>
      <c r="D4439" s="148"/>
      <c r="E4439" s="162">
        <v>40885.637499999997</v>
      </c>
      <c r="F4439" s="162">
        <v>40885.637499999997</v>
      </c>
      <c r="G4439" s="127"/>
    </row>
    <row r="4440" spans="1:7" ht="15" customHeight="1">
      <c r="A4440" s="18">
        <v>4437</v>
      </c>
      <c r="B4440" s="59" t="s">
        <v>6705</v>
      </c>
      <c r="C4440" s="148" t="s">
        <v>24392</v>
      </c>
      <c r="D4440" s="148"/>
      <c r="E4440" s="162">
        <v>40885.637499999997</v>
      </c>
      <c r="F4440" s="162">
        <v>40885.637499999997</v>
      </c>
      <c r="G4440" s="127"/>
    </row>
    <row r="4441" spans="1:7" ht="15" customHeight="1">
      <c r="A4441" s="18">
        <v>4438</v>
      </c>
      <c r="B4441" s="59" t="s">
        <v>6705</v>
      </c>
      <c r="C4441" s="148" t="s">
        <v>24393</v>
      </c>
      <c r="D4441" s="148"/>
      <c r="E4441" s="162">
        <v>40885.637499999997</v>
      </c>
      <c r="F4441" s="162">
        <v>40885.637499999997</v>
      </c>
      <c r="G4441" s="127"/>
    </row>
    <row r="4442" spans="1:7" ht="15" customHeight="1">
      <c r="A4442" s="28">
        <v>4439</v>
      </c>
      <c r="B4442" s="59" t="s">
        <v>6705</v>
      </c>
      <c r="C4442" s="148" t="s">
        <v>24394</v>
      </c>
      <c r="D4442" s="148"/>
      <c r="E4442" s="162">
        <v>40885.637499999997</v>
      </c>
      <c r="F4442" s="162">
        <v>40885.637499999997</v>
      </c>
      <c r="G4442" s="127"/>
    </row>
    <row r="4443" spans="1:7" ht="15" customHeight="1">
      <c r="A4443" s="18">
        <v>4440</v>
      </c>
      <c r="B4443" s="59" t="s">
        <v>6705</v>
      </c>
      <c r="C4443" s="148" t="s">
        <v>24395</v>
      </c>
      <c r="D4443" s="148"/>
      <c r="E4443" s="162">
        <v>40885.637499999997</v>
      </c>
      <c r="F4443" s="162">
        <v>40885.637499999997</v>
      </c>
      <c r="G4443" s="127"/>
    </row>
    <row r="4444" spans="1:7" ht="15" customHeight="1">
      <c r="A4444" s="18">
        <v>4441</v>
      </c>
      <c r="B4444" s="59" t="s">
        <v>6705</v>
      </c>
      <c r="C4444" s="148" t="s">
        <v>24396</v>
      </c>
      <c r="D4444" s="148"/>
      <c r="E4444" s="162">
        <v>40885.637499999997</v>
      </c>
      <c r="F4444" s="162">
        <v>40885.637499999997</v>
      </c>
      <c r="G4444" s="127"/>
    </row>
    <row r="4445" spans="1:7" ht="15" customHeight="1">
      <c r="A4445" s="28">
        <v>4442</v>
      </c>
      <c r="B4445" s="59" t="s">
        <v>6705</v>
      </c>
      <c r="C4445" s="148" t="s">
        <v>24397</v>
      </c>
      <c r="D4445" s="148"/>
      <c r="E4445" s="162">
        <v>40885.637499999997</v>
      </c>
      <c r="F4445" s="162">
        <v>40885.637499999997</v>
      </c>
      <c r="G4445" s="127"/>
    </row>
    <row r="4446" spans="1:7" ht="15" customHeight="1">
      <c r="A4446" s="18">
        <v>4443</v>
      </c>
      <c r="B4446" s="59" t="s">
        <v>6705</v>
      </c>
      <c r="C4446" s="148" t="s">
        <v>24398</v>
      </c>
      <c r="D4446" s="148"/>
      <c r="E4446" s="162">
        <v>40885.637499999997</v>
      </c>
      <c r="F4446" s="162">
        <v>40885.637499999997</v>
      </c>
      <c r="G4446" s="127"/>
    </row>
    <row r="4447" spans="1:7" ht="15" customHeight="1">
      <c r="A4447" s="18">
        <v>4444</v>
      </c>
      <c r="B4447" s="59" t="s">
        <v>6705</v>
      </c>
      <c r="C4447" s="148" t="s">
        <v>23801</v>
      </c>
      <c r="D4447" s="148"/>
      <c r="E4447" s="162">
        <v>40885.637499999997</v>
      </c>
      <c r="F4447" s="162">
        <v>40885.637499999997</v>
      </c>
      <c r="G4447" s="127"/>
    </row>
    <row r="4448" spans="1:7" ht="15" customHeight="1">
      <c r="A4448" s="28">
        <v>4445</v>
      </c>
      <c r="B4448" s="59" t="s">
        <v>6705</v>
      </c>
      <c r="C4448" s="148" t="s">
        <v>24399</v>
      </c>
      <c r="D4448" s="148" t="s">
        <v>24400</v>
      </c>
      <c r="E4448" s="162">
        <v>40885.637499999997</v>
      </c>
      <c r="F4448" s="162">
        <v>40885.637499999997</v>
      </c>
      <c r="G4448" s="127"/>
    </row>
    <row r="4449" spans="1:7" ht="15" customHeight="1">
      <c r="A4449" s="18">
        <v>4446</v>
      </c>
      <c r="B4449" s="59" t="s">
        <v>6705</v>
      </c>
      <c r="C4449" s="148" t="s">
        <v>24401</v>
      </c>
      <c r="D4449" s="148"/>
      <c r="E4449" s="162">
        <v>40885.637499999997</v>
      </c>
      <c r="F4449" s="162">
        <v>40885.637499999997</v>
      </c>
      <c r="G4449" s="127"/>
    </row>
    <row r="4450" spans="1:7" ht="15" customHeight="1">
      <c r="A4450" s="18">
        <v>4447</v>
      </c>
      <c r="B4450" s="59" t="s">
        <v>6705</v>
      </c>
      <c r="C4450" s="148" t="s">
        <v>24402</v>
      </c>
      <c r="D4450" s="148"/>
      <c r="E4450" s="162">
        <v>40885.637499999997</v>
      </c>
      <c r="F4450" s="162">
        <v>40885.637499999997</v>
      </c>
      <c r="G4450" s="127"/>
    </row>
    <row r="4451" spans="1:7" ht="15" customHeight="1">
      <c r="A4451" s="28">
        <v>4448</v>
      </c>
      <c r="B4451" s="59" t="s">
        <v>6705</v>
      </c>
      <c r="C4451" s="148" t="s">
        <v>24403</v>
      </c>
      <c r="D4451" s="148"/>
      <c r="E4451" s="162">
        <v>40885.637499999997</v>
      </c>
      <c r="F4451" s="162">
        <v>40885.637499999997</v>
      </c>
      <c r="G4451" s="127"/>
    </row>
    <row r="4452" spans="1:7" ht="15" customHeight="1">
      <c r="A4452" s="18">
        <v>4449</v>
      </c>
      <c r="B4452" s="59" t="s">
        <v>6705</v>
      </c>
      <c r="C4452" s="148" t="s">
        <v>24404</v>
      </c>
      <c r="D4452" s="148"/>
      <c r="E4452" s="162">
        <v>40885.637499999997</v>
      </c>
      <c r="F4452" s="162">
        <v>40885.637499999997</v>
      </c>
      <c r="G4452" s="127"/>
    </row>
    <row r="4453" spans="1:7" ht="15" customHeight="1">
      <c r="A4453" s="18">
        <v>4450</v>
      </c>
      <c r="B4453" s="59" t="s">
        <v>6705</v>
      </c>
      <c r="C4453" s="148" t="s">
        <v>24405</v>
      </c>
      <c r="D4453" s="148"/>
      <c r="E4453" s="162">
        <v>40885.637499999997</v>
      </c>
      <c r="F4453" s="162">
        <v>40885.637499999997</v>
      </c>
      <c r="G4453" s="127"/>
    </row>
    <row r="4454" spans="1:7" ht="15" customHeight="1">
      <c r="A4454" s="28">
        <v>4451</v>
      </c>
      <c r="B4454" s="59" t="s">
        <v>6705</v>
      </c>
      <c r="C4454" s="148" t="s">
        <v>6512</v>
      </c>
      <c r="D4454" s="148" t="s">
        <v>24406</v>
      </c>
      <c r="E4454" s="162">
        <v>40885.637499999997</v>
      </c>
      <c r="F4454" s="162">
        <v>40885.637499999997</v>
      </c>
      <c r="G4454" s="127"/>
    </row>
    <row r="4455" spans="1:7" ht="15" customHeight="1">
      <c r="A4455" s="18">
        <v>4452</v>
      </c>
      <c r="B4455" s="59" t="s">
        <v>6705</v>
      </c>
      <c r="C4455" s="148" t="s">
        <v>24407</v>
      </c>
      <c r="D4455" s="148" t="s">
        <v>24408</v>
      </c>
      <c r="E4455" s="162">
        <v>40885.637499999997</v>
      </c>
      <c r="F4455" s="162">
        <v>40885.637499999997</v>
      </c>
      <c r="G4455" s="127"/>
    </row>
    <row r="4456" spans="1:7" ht="15" customHeight="1">
      <c r="A4456" s="18">
        <v>4453</v>
      </c>
      <c r="B4456" s="59" t="s">
        <v>6705</v>
      </c>
      <c r="C4456" s="148" t="s">
        <v>24409</v>
      </c>
      <c r="D4456" s="148"/>
      <c r="E4456" s="162">
        <v>40885.655555555553</v>
      </c>
      <c r="F4456" s="162">
        <v>40885.655555555553</v>
      </c>
      <c r="G4456" s="127"/>
    </row>
    <row r="4457" spans="1:7" ht="15" customHeight="1">
      <c r="A4457" s="28">
        <v>4454</v>
      </c>
      <c r="B4457" s="59" t="s">
        <v>6705</v>
      </c>
      <c r="C4457" s="148" t="s">
        <v>24410</v>
      </c>
      <c r="D4457" s="148"/>
      <c r="E4457" s="162">
        <v>40885.655555555553</v>
      </c>
      <c r="F4457" s="162">
        <v>40885.655555555553</v>
      </c>
      <c r="G4457" s="127"/>
    </row>
    <row r="4458" spans="1:7" ht="15" customHeight="1">
      <c r="A4458" s="18">
        <v>4455</v>
      </c>
      <c r="B4458" s="59" t="s">
        <v>6705</v>
      </c>
      <c r="C4458" s="148" t="s">
        <v>24411</v>
      </c>
      <c r="D4458" s="148"/>
      <c r="E4458" s="162">
        <v>40885.655555555553</v>
      </c>
      <c r="F4458" s="162">
        <v>40885.655555555553</v>
      </c>
      <c r="G4458" s="127"/>
    </row>
    <row r="4459" spans="1:7" ht="15" customHeight="1">
      <c r="A4459" s="18">
        <v>4456</v>
      </c>
      <c r="B4459" s="59" t="s">
        <v>6705</v>
      </c>
      <c r="C4459" s="148" t="s">
        <v>24412</v>
      </c>
      <c r="D4459" s="148"/>
      <c r="E4459" s="162">
        <v>40885.655555555553</v>
      </c>
      <c r="F4459" s="162">
        <v>40885.655555555553</v>
      </c>
      <c r="G4459" s="127"/>
    </row>
    <row r="4460" spans="1:7" ht="15" customHeight="1">
      <c r="A4460" s="28">
        <v>4457</v>
      </c>
      <c r="B4460" s="59" t="s">
        <v>6705</v>
      </c>
      <c r="C4460" s="148" t="s">
        <v>24413</v>
      </c>
      <c r="D4460" s="148"/>
      <c r="E4460" s="162">
        <v>40885.655555555553</v>
      </c>
      <c r="F4460" s="162">
        <v>40885.655555555553</v>
      </c>
      <c r="G4460" s="127"/>
    </row>
    <row r="4461" spans="1:7" ht="15" customHeight="1">
      <c r="A4461" s="18">
        <v>4458</v>
      </c>
      <c r="B4461" s="59" t="s">
        <v>6705</v>
      </c>
      <c r="C4461" s="148" t="s">
        <v>24414</v>
      </c>
      <c r="D4461" s="148"/>
      <c r="E4461" s="162">
        <v>40885.655555555553</v>
      </c>
      <c r="F4461" s="162">
        <v>40885.655555555553</v>
      </c>
      <c r="G4461" s="127"/>
    </row>
    <row r="4462" spans="1:7" ht="15" customHeight="1">
      <c r="A4462" s="18">
        <v>4459</v>
      </c>
      <c r="B4462" s="59" t="s">
        <v>6705</v>
      </c>
      <c r="C4462" s="148" t="s">
        <v>24415</v>
      </c>
      <c r="D4462" s="148"/>
      <c r="E4462" s="162">
        <v>40885.655555555553</v>
      </c>
      <c r="F4462" s="162">
        <v>40885.655555555553</v>
      </c>
      <c r="G4462" s="127"/>
    </row>
    <row r="4463" spans="1:7" ht="15" customHeight="1">
      <c r="A4463" s="28">
        <v>4460</v>
      </c>
      <c r="B4463" s="59" t="s">
        <v>6705</v>
      </c>
      <c r="C4463" s="148" t="s">
        <v>24416</v>
      </c>
      <c r="D4463" s="148"/>
      <c r="E4463" s="162">
        <v>40885.655555555553</v>
      </c>
      <c r="F4463" s="162">
        <v>40885.655555555553</v>
      </c>
      <c r="G4463" s="127"/>
    </row>
    <row r="4464" spans="1:7" ht="15" customHeight="1">
      <c r="A4464" s="18">
        <v>4461</v>
      </c>
      <c r="B4464" s="59" t="s">
        <v>6705</v>
      </c>
      <c r="C4464" s="148" t="s">
        <v>24417</v>
      </c>
      <c r="D4464" s="148"/>
      <c r="E4464" s="162">
        <v>40885.655555555553</v>
      </c>
      <c r="F4464" s="162">
        <v>40885.655555555553</v>
      </c>
      <c r="G4464" s="127"/>
    </row>
    <row r="4465" spans="1:7" ht="15" customHeight="1">
      <c r="A4465" s="18">
        <v>4462</v>
      </c>
      <c r="B4465" s="59" t="s">
        <v>6705</v>
      </c>
      <c r="C4465" s="148" t="s">
        <v>24418</v>
      </c>
      <c r="D4465" s="148"/>
      <c r="E4465" s="162">
        <v>40885.655555555553</v>
      </c>
      <c r="F4465" s="162">
        <v>40885.655555555553</v>
      </c>
      <c r="G4465" s="127"/>
    </row>
    <row r="4466" spans="1:7" ht="15" customHeight="1">
      <c r="A4466" s="28">
        <v>4463</v>
      </c>
      <c r="B4466" s="59" t="s">
        <v>6705</v>
      </c>
      <c r="C4466" s="148" t="s">
        <v>24419</v>
      </c>
      <c r="D4466" s="148"/>
      <c r="E4466" s="162">
        <v>40885.655555555553</v>
      </c>
      <c r="F4466" s="162">
        <v>40885.655555555553</v>
      </c>
      <c r="G4466" s="127"/>
    </row>
    <row r="4467" spans="1:7" ht="15" customHeight="1">
      <c r="A4467" s="18">
        <v>4464</v>
      </c>
      <c r="B4467" s="59" t="s">
        <v>6705</v>
      </c>
      <c r="C4467" s="148" t="s">
        <v>24420</v>
      </c>
      <c r="D4467" s="148"/>
      <c r="E4467" s="162">
        <v>40885.672222222223</v>
      </c>
      <c r="F4467" s="162">
        <v>40885.672222222223</v>
      </c>
      <c r="G4467" s="127"/>
    </row>
    <row r="4468" spans="1:7" ht="15" customHeight="1">
      <c r="A4468" s="18">
        <v>4465</v>
      </c>
      <c r="B4468" s="59" t="s">
        <v>6705</v>
      </c>
      <c r="C4468" s="148" t="s">
        <v>24421</v>
      </c>
      <c r="D4468" s="148"/>
      <c r="E4468" s="162">
        <v>40885.672222222223</v>
      </c>
      <c r="F4468" s="162">
        <v>40885.672222222223</v>
      </c>
      <c r="G4468" s="127"/>
    </row>
    <row r="4469" spans="1:7" ht="15" customHeight="1">
      <c r="A4469" s="28">
        <v>4466</v>
      </c>
      <c r="B4469" s="59" t="s">
        <v>6705</v>
      </c>
      <c r="C4469" s="148" t="s">
        <v>24422</v>
      </c>
      <c r="D4469" s="148"/>
      <c r="E4469" s="162">
        <v>40885.672222222223</v>
      </c>
      <c r="F4469" s="162">
        <v>40885.672222222223</v>
      </c>
      <c r="G4469" s="127"/>
    </row>
    <row r="4470" spans="1:7" ht="15" customHeight="1">
      <c r="A4470" s="18">
        <v>4467</v>
      </c>
      <c r="B4470" s="59" t="s">
        <v>6705</v>
      </c>
      <c r="C4470" s="148" t="s">
        <v>24366</v>
      </c>
      <c r="D4470" s="148"/>
      <c r="E4470" s="162">
        <v>40885.672222222223</v>
      </c>
      <c r="F4470" s="162">
        <v>40885.672222222223</v>
      </c>
      <c r="G4470" s="127"/>
    </row>
    <row r="4471" spans="1:7" ht="15" customHeight="1">
      <c r="A4471" s="18">
        <v>4468</v>
      </c>
      <c r="B4471" s="59" t="s">
        <v>6705</v>
      </c>
      <c r="C4471" s="148" t="s">
        <v>24423</v>
      </c>
      <c r="D4471" s="148"/>
      <c r="E4471" s="162">
        <v>40885.679861111108</v>
      </c>
      <c r="F4471" s="162">
        <v>40885.679861111108</v>
      </c>
      <c r="G4471" s="127"/>
    </row>
    <row r="4472" spans="1:7" ht="15" customHeight="1">
      <c r="A4472" s="28">
        <v>4469</v>
      </c>
      <c r="B4472" s="59" t="s">
        <v>6705</v>
      </c>
      <c r="C4472" s="148" t="s">
        <v>24424</v>
      </c>
      <c r="D4472" s="148" t="s">
        <v>24425</v>
      </c>
      <c r="E4472" s="162">
        <v>40885.703472222223</v>
      </c>
      <c r="F4472" s="162">
        <v>40885.703472222223</v>
      </c>
      <c r="G4472" s="127"/>
    </row>
    <row r="4473" spans="1:7" ht="15" customHeight="1">
      <c r="A4473" s="18">
        <v>4470</v>
      </c>
      <c r="B4473" s="59" t="s">
        <v>6705</v>
      </c>
      <c r="C4473" s="148" t="s">
        <v>24426</v>
      </c>
      <c r="D4473" s="148"/>
      <c r="E4473" s="162">
        <v>40885.703472222223</v>
      </c>
      <c r="F4473" s="162">
        <v>40885.703472222223</v>
      </c>
      <c r="G4473" s="127"/>
    </row>
    <row r="4474" spans="1:7" ht="15" customHeight="1">
      <c r="A4474" s="18">
        <v>4471</v>
      </c>
      <c r="B4474" s="59" t="s">
        <v>6705</v>
      </c>
      <c r="C4474" s="148" t="s">
        <v>24427</v>
      </c>
      <c r="D4474" s="148"/>
      <c r="E4474" s="162">
        <v>40885.703472222223</v>
      </c>
      <c r="F4474" s="162">
        <v>40885.703472222223</v>
      </c>
      <c r="G4474" s="127"/>
    </row>
    <row r="4475" spans="1:7" ht="15" customHeight="1">
      <c r="A4475" s="28">
        <v>4472</v>
      </c>
      <c r="B4475" s="59" t="s">
        <v>6705</v>
      </c>
      <c r="C4475" s="148" t="s">
        <v>8680</v>
      </c>
      <c r="D4475" s="148" t="s">
        <v>24428</v>
      </c>
      <c r="E4475" s="162">
        <v>40885.703472222223</v>
      </c>
      <c r="F4475" s="162">
        <v>40885.703472222223</v>
      </c>
      <c r="G4475" s="127"/>
    </row>
    <row r="4476" spans="1:7" ht="15" customHeight="1">
      <c r="A4476" s="18">
        <v>4473</v>
      </c>
      <c r="B4476" s="59" t="s">
        <v>6705</v>
      </c>
      <c r="C4476" s="148" t="s">
        <v>24429</v>
      </c>
      <c r="D4476" s="148" t="s">
        <v>23733</v>
      </c>
      <c r="E4476" s="162">
        <v>40885.710416666669</v>
      </c>
      <c r="F4476" s="162">
        <v>40885.710416666669</v>
      </c>
      <c r="G4476" s="127"/>
    </row>
    <row r="4477" spans="1:7" ht="15" customHeight="1">
      <c r="A4477" s="18">
        <v>4474</v>
      </c>
      <c r="B4477" s="59" t="s">
        <v>6705</v>
      </c>
      <c r="C4477" s="148" t="s">
        <v>24430</v>
      </c>
      <c r="D4477" s="148" t="s">
        <v>24431</v>
      </c>
      <c r="E4477" s="162">
        <v>40886.656944444439</v>
      </c>
      <c r="F4477" s="162">
        <v>40886.656944444439</v>
      </c>
      <c r="G4477" s="127"/>
    </row>
    <row r="4478" spans="1:7" ht="15" customHeight="1">
      <c r="A4478" s="28">
        <v>4475</v>
      </c>
      <c r="B4478" s="59" t="s">
        <v>6705</v>
      </c>
      <c r="C4478" s="148" t="s">
        <v>24432</v>
      </c>
      <c r="D4478" s="148" t="s">
        <v>24433</v>
      </c>
      <c r="E4478" s="162">
        <v>40886.657638888886</v>
      </c>
      <c r="F4478" s="162">
        <v>40886.657638888886</v>
      </c>
      <c r="G4478" s="127"/>
    </row>
    <row r="4479" spans="1:7" ht="15" customHeight="1">
      <c r="A4479" s="18">
        <v>4476</v>
      </c>
      <c r="B4479" s="59" t="s">
        <v>6705</v>
      </c>
      <c r="C4479" s="148" t="s">
        <v>24434</v>
      </c>
      <c r="D4479" s="148" t="s">
        <v>24435</v>
      </c>
      <c r="E4479" s="162">
        <v>40886.657638888886</v>
      </c>
      <c r="F4479" s="162">
        <v>40886.657638888886</v>
      </c>
      <c r="G4479" s="127"/>
    </row>
    <row r="4480" spans="1:7" ht="15" customHeight="1">
      <c r="A4480" s="18">
        <v>4477</v>
      </c>
      <c r="B4480" s="59" t="s">
        <v>6705</v>
      </c>
      <c r="C4480" s="148" t="s">
        <v>24436</v>
      </c>
      <c r="D4480" s="148" t="s">
        <v>23870</v>
      </c>
      <c r="E4480" s="162">
        <v>40886.657638888886</v>
      </c>
      <c r="F4480" s="162">
        <v>40886.657638888886</v>
      </c>
      <c r="G4480" s="127"/>
    </row>
    <row r="4481" spans="1:7" ht="15" customHeight="1">
      <c r="A4481" s="28">
        <v>4478</v>
      </c>
      <c r="B4481" s="59" t="s">
        <v>6705</v>
      </c>
      <c r="C4481" s="148" t="s">
        <v>24437</v>
      </c>
      <c r="D4481" s="148" t="s">
        <v>23768</v>
      </c>
      <c r="E4481" s="162">
        <v>40886.657638888886</v>
      </c>
      <c r="F4481" s="162">
        <v>40886.657638888886</v>
      </c>
      <c r="G4481" s="127"/>
    </row>
    <row r="4482" spans="1:7" ht="15" customHeight="1">
      <c r="A4482" s="18">
        <v>4479</v>
      </c>
      <c r="B4482" s="59" t="s">
        <v>6705</v>
      </c>
      <c r="C4482" s="148" t="s">
        <v>24438</v>
      </c>
      <c r="D4482" s="148" t="s">
        <v>23768</v>
      </c>
      <c r="E4482" s="162">
        <v>40886.657638888886</v>
      </c>
      <c r="F4482" s="162">
        <v>40886.657638888886</v>
      </c>
      <c r="G4482" s="127"/>
    </row>
    <row r="4483" spans="1:7" ht="15" customHeight="1">
      <c r="A4483" s="18">
        <v>4480</v>
      </c>
      <c r="B4483" s="59" t="s">
        <v>6705</v>
      </c>
      <c r="C4483" s="148" t="s">
        <v>24439</v>
      </c>
      <c r="D4483" s="148" t="s">
        <v>23758</v>
      </c>
      <c r="E4483" s="162">
        <v>40886.657638888886</v>
      </c>
      <c r="F4483" s="162">
        <v>40886.657638888886</v>
      </c>
      <c r="G4483" s="127"/>
    </row>
    <row r="4484" spans="1:7" ht="15" customHeight="1">
      <c r="A4484" s="28">
        <v>4481</v>
      </c>
      <c r="B4484" s="59" t="s">
        <v>6705</v>
      </c>
      <c r="C4484" s="148" t="s">
        <v>24440</v>
      </c>
      <c r="D4484" s="148" t="s">
        <v>23758</v>
      </c>
      <c r="E4484" s="162">
        <v>40886.657638888886</v>
      </c>
      <c r="F4484" s="162">
        <v>40886.657638888886</v>
      </c>
      <c r="G4484" s="127"/>
    </row>
    <row r="4485" spans="1:7" ht="15" customHeight="1">
      <c r="A4485" s="18">
        <v>4482</v>
      </c>
      <c r="B4485" s="59" t="s">
        <v>6705</v>
      </c>
      <c r="C4485" s="148" t="s">
        <v>24441</v>
      </c>
      <c r="D4485" s="148" t="s">
        <v>23758</v>
      </c>
      <c r="E4485" s="162">
        <v>40886.657638888886</v>
      </c>
      <c r="F4485" s="162">
        <v>40886.657638888886</v>
      </c>
      <c r="G4485" s="127"/>
    </row>
    <row r="4486" spans="1:7" ht="15" customHeight="1">
      <c r="A4486" s="18">
        <v>4483</v>
      </c>
      <c r="B4486" s="59" t="s">
        <v>6705</v>
      </c>
      <c r="C4486" s="148" t="s">
        <v>24442</v>
      </c>
      <c r="D4486" s="148" t="s">
        <v>23758</v>
      </c>
      <c r="E4486" s="162">
        <v>40886.657638888886</v>
      </c>
      <c r="F4486" s="162">
        <v>40886.657638888886</v>
      </c>
      <c r="G4486" s="127"/>
    </row>
    <row r="4487" spans="1:7" ht="15" customHeight="1">
      <c r="A4487" s="28">
        <v>4484</v>
      </c>
      <c r="B4487" s="59" t="s">
        <v>6705</v>
      </c>
      <c r="C4487" s="148" t="s">
        <v>24443</v>
      </c>
      <c r="D4487" s="148" t="s">
        <v>23758</v>
      </c>
      <c r="E4487" s="162">
        <v>40886.657638888886</v>
      </c>
      <c r="F4487" s="162">
        <v>40886.657638888886</v>
      </c>
      <c r="G4487" s="127"/>
    </row>
    <row r="4488" spans="1:7" ht="15" customHeight="1">
      <c r="A4488" s="18">
        <v>4485</v>
      </c>
      <c r="B4488" s="59" t="s">
        <v>6705</v>
      </c>
      <c r="C4488" s="148" t="s">
        <v>24444</v>
      </c>
      <c r="D4488" s="148" t="s">
        <v>23758</v>
      </c>
      <c r="E4488" s="162">
        <v>40886.657638888886</v>
      </c>
      <c r="F4488" s="162">
        <v>40886.657638888886</v>
      </c>
      <c r="G4488" s="127"/>
    </row>
    <row r="4489" spans="1:7" ht="15" customHeight="1">
      <c r="A4489" s="18">
        <v>4486</v>
      </c>
      <c r="B4489" s="59" t="s">
        <v>6705</v>
      </c>
      <c r="C4489" s="148" t="s">
        <v>24445</v>
      </c>
      <c r="D4489" s="148" t="s">
        <v>23758</v>
      </c>
      <c r="E4489" s="162">
        <v>40886.657638888886</v>
      </c>
      <c r="F4489" s="162">
        <v>40886.657638888886</v>
      </c>
      <c r="G4489" s="127"/>
    </row>
    <row r="4490" spans="1:7" ht="15" customHeight="1">
      <c r="A4490" s="28">
        <v>4487</v>
      </c>
      <c r="B4490" s="59" t="s">
        <v>6705</v>
      </c>
      <c r="C4490" s="148" t="s">
        <v>24446</v>
      </c>
      <c r="D4490" s="148" t="s">
        <v>23760</v>
      </c>
      <c r="E4490" s="162">
        <v>40886.657638888886</v>
      </c>
      <c r="F4490" s="162">
        <v>40886.657638888886</v>
      </c>
      <c r="G4490" s="127"/>
    </row>
    <row r="4491" spans="1:7" ht="15" customHeight="1">
      <c r="A4491" s="18">
        <v>4488</v>
      </c>
      <c r="B4491" s="59" t="s">
        <v>6705</v>
      </c>
      <c r="C4491" s="148" t="s">
        <v>24447</v>
      </c>
      <c r="D4491" s="148" t="s">
        <v>23763</v>
      </c>
      <c r="E4491" s="162">
        <v>40886.657638888886</v>
      </c>
      <c r="F4491" s="162">
        <v>40886.657638888886</v>
      </c>
      <c r="G4491" s="127"/>
    </row>
    <row r="4492" spans="1:7" ht="15" customHeight="1">
      <c r="A4492" s="18">
        <v>4489</v>
      </c>
      <c r="B4492" s="59" t="s">
        <v>6705</v>
      </c>
      <c r="C4492" s="148" t="s">
        <v>24448</v>
      </c>
      <c r="D4492" s="148" t="s">
        <v>23763</v>
      </c>
      <c r="E4492" s="162">
        <v>40886.657638888886</v>
      </c>
      <c r="F4492" s="162">
        <v>40886.657638888886</v>
      </c>
      <c r="G4492" s="127"/>
    </row>
    <row r="4493" spans="1:7" ht="15" customHeight="1">
      <c r="A4493" s="28">
        <v>4490</v>
      </c>
      <c r="B4493" s="59" t="s">
        <v>6705</v>
      </c>
      <c r="C4493" s="148" t="s">
        <v>24449</v>
      </c>
      <c r="D4493" s="148" t="s">
        <v>23804</v>
      </c>
      <c r="E4493" s="162">
        <v>40886.657638888886</v>
      </c>
      <c r="F4493" s="162">
        <v>40886.657638888886</v>
      </c>
      <c r="G4493" s="127"/>
    </row>
    <row r="4494" spans="1:7" ht="15" customHeight="1">
      <c r="A4494" s="18">
        <v>4491</v>
      </c>
      <c r="B4494" s="59" t="s">
        <v>6705</v>
      </c>
      <c r="C4494" s="148" t="s">
        <v>24450</v>
      </c>
      <c r="D4494" s="148" t="s">
        <v>24451</v>
      </c>
      <c r="E4494" s="162">
        <v>40886.657638888886</v>
      </c>
      <c r="F4494" s="162">
        <v>40886.657638888886</v>
      </c>
      <c r="G4494" s="127"/>
    </row>
    <row r="4495" spans="1:7" ht="15" customHeight="1">
      <c r="A4495" s="18">
        <v>4492</v>
      </c>
      <c r="B4495" s="59" t="s">
        <v>6705</v>
      </c>
      <c r="C4495" s="148" t="s">
        <v>24452</v>
      </c>
      <c r="D4495" s="148" t="s">
        <v>23997</v>
      </c>
      <c r="E4495" s="162">
        <v>40886.657638888886</v>
      </c>
      <c r="F4495" s="162">
        <v>40886.657638888886</v>
      </c>
      <c r="G4495" s="127"/>
    </row>
    <row r="4496" spans="1:7" ht="15" customHeight="1">
      <c r="A4496" s="28">
        <v>4493</v>
      </c>
      <c r="B4496" s="59" t="s">
        <v>6705</v>
      </c>
      <c r="C4496" s="148" t="s">
        <v>24453</v>
      </c>
      <c r="D4496" s="148"/>
      <c r="E4496" s="162">
        <v>40886.657638888886</v>
      </c>
      <c r="F4496" s="162">
        <v>40886.657638888886</v>
      </c>
      <c r="G4496" s="127"/>
    </row>
    <row r="4497" spans="1:7" ht="15" customHeight="1">
      <c r="A4497" s="18">
        <v>4494</v>
      </c>
      <c r="B4497" s="59" t="s">
        <v>6705</v>
      </c>
      <c r="C4497" s="148" t="s">
        <v>24454</v>
      </c>
      <c r="D4497" s="148"/>
      <c r="E4497" s="162">
        <v>40886.657638888886</v>
      </c>
      <c r="F4497" s="162">
        <v>40886.657638888886</v>
      </c>
      <c r="G4497" s="127"/>
    </row>
    <row r="4498" spans="1:7" ht="15" customHeight="1">
      <c r="A4498" s="18">
        <v>4495</v>
      </c>
      <c r="B4498" s="59" t="s">
        <v>6705</v>
      </c>
      <c r="C4498" s="148" t="s">
        <v>24455</v>
      </c>
      <c r="D4498" s="148"/>
      <c r="E4498" s="162">
        <v>40886.657638888886</v>
      </c>
      <c r="F4498" s="162">
        <v>40886.657638888886</v>
      </c>
      <c r="G4498" s="127"/>
    </row>
    <row r="4499" spans="1:7" ht="15" customHeight="1">
      <c r="A4499" s="28">
        <v>4496</v>
      </c>
      <c r="B4499" s="59" t="s">
        <v>6705</v>
      </c>
      <c r="C4499" s="148" t="s">
        <v>24456</v>
      </c>
      <c r="D4499" s="148"/>
      <c r="E4499" s="162">
        <v>40886.657638888886</v>
      </c>
      <c r="F4499" s="162">
        <v>40886.657638888886</v>
      </c>
      <c r="G4499" s="127"/>
    </row>
    <row r="4500" spans="1:7" ht="15" customHeight="1">
      <c r="A4500" s="18">
        <v>4497</v>
      </c>
      <c r="B4500" s="59" t="s">
        <v>6705</v>
      </c>
      <c r="C4500" s="148" t="s">
        <v>24457</v>
      </c>
      <c r="D4500" s="148"/>
      <c r="E4500" s="162">
        <v>40886.657638888886</v>
      </c>
      <c r="F4500" s="162">
        <v>40886.657638888886</v>
      </c>
      <c r="G4500" s="127"/>
    </row>
    <row r="4501" spans="1:7" ht="15" customHeight="1">
      <c r="A4501" s="18">
        <v>4498</v>
      </c>
      <c r="B4501" s="59" t="s">
        <v>6705</v>
      </c>
      <c r="C4501" s="148" t="s">
        <v>24458</v>
      </c>
      <c r="D4501" s="148"/>
      <c r="E4501" s="162">
        <v>40886.657638888886</v>
      </c>
      <c r="F4501" s="162">
        <v>40886.657638888886</v>
      </c>
      <c r="G4501" s="127"/>
    </row>
    <row r="4502" spans="1:7" ht="15" customHeight="1">
      <c r="A4502" s="28">
        <v>4499</v>
      </c>
      <c r="B4502" s="59" t="s">
        <v>6705</v>
      </c>
      <c r="C4502" s="148" t="s">
        <v>24459</v>
      </c>
      <c r="D4502" s="148" t="s">
        <v>24460</v>
      </c>
      <c r="E4502" s="162">
        <v>40886.657638888886</v>
      </c>
      <c r="F4502" s="162">
        <v>40886.657638888886</v>
      </c>
      <c r="G4502" s="127"/>
    </row>
    <row r="4503" spans="1:7" ht="15" customHeight="1">
      <c r="A4503" s="18">
        <v>4500</v>
      </c>
      <c r="B4503" s="59" t="s">
        <v>6705</v>
      </c>
      <c r="C4503" s="148" t="s">
        <v>24461</v>
      </c>
      <c r="D4503" s="148" t="s">
        <v>24462</v>
      </c>
      <c r="E4503" s="162">
        <v>40886.657638888886</v>
      </c>
      <c r="F4503" s="162">
        <v>40886.657638888886</v>
      </c>
      <c r="G4503" s="127"/>
    </row>
    <row r="4504" spans="1:7" ht="15" customHeight="1">
      <c r="A4504" s="18">
        <v>4501</v>
      </c>
      <c r="B4504" s="59" t="s">
        <v>6705</v>
      </c>
      <c r="C4504" s="148" t="s">
        <v>24463</v>
      </c>
      <c r="D4504" s="148"/>
      <c r="E4504" s="162">
        <v>40886.657638888886</v>
      </c>
      <c r="F4504" s="162">
        <v>40886.657638888886</v>
      </c>
      <c r="G4504" s="127"/>
    </row>
    <row r="4505" spans="1:7" ht="15" customHeight="1">
      <c r="A4505" s="28">
        <v>4502</v>
      </c>
      <c r="B4505" s="59" t="s">
        <v>6705</v>
      </c>
      <c r="C4505" s="148" t="s">
        <v>24464</v>
      </c>
      <c r="D4505" s="148"/>
      <c r="E4505" s="162">
        <v>40886.657638888886</v>
      </c>
      <c r="F4505" s="162">
        <v>40886.657638888886</v>
      </c>
      <c r="G4505" s="127"/>
    </row>
    <row r="4506" spans="1:7" ht="15" customHeight="1">
      <c r="A4506" s="18">
        <v>4503</v>
      </c>
      <c r="B4506" s="59" t="s">
        <v>6705</v>
      </c>
      <c r="C4506" s="148" t="s">
        <v>24381</v>
      </c>
      <c r="D4506" s="148"/>
      <c r="E4506" s="162">
        <v>40886.657638888886</v>
      </c>
      <c r="F4506" s="162">
        <v>40886.657638888886</v>
      </c>
      <c r="G4506" s="127"/>
    </row>
    <row r="4507" spans="1:7" ht="15" customHeight="1">
      <c r="A4507" s="18">
        <v>4504</v>
      </c>
      <c r="B4507" s="59" t="s">
        <v>6705</v>
      </c>
      <c r="C4507" s="148" t="s">
        <v>24465</v>
      </c>
      <c r="D4507" s="148"/>
      <c r="E4507" s="162">
        <v>40886.657638888886</v>
      </c>
      <c r="F4507" s="162">
        <v>40886.657638888886</v>
      </c>
      <c r="G4507" s="127"/>
    </row>
    <row r="4508" spans="1:7" ht="15" customHeight="1">
      <c r="A4508" s="28">
        <v>4505</v>
      </c>
      <c r="B4508" s="59" t="s">
        <v>6705</v>
      </c>
      <c r="C4508" s="148" t="s">
        <v>24466</v>
      </c>
      <c r="D4508" s="148"/>
      <c r="E4508" s="162">
        <v>40886.657638888886</v>
      </c>
      <c r="F4508" s="162">
        <v>40886.657638888886</v>
      </c>
      <c r="G4508" s="127"/>
    </row>
    <row r="4509" spans="1:7" ht="15" customHeight="1">
      <c r="A4509" s="18">
        <v>4506</v>
      </c>
      <c r="B4509" s="59" t="s">
        <v>6705</v>
      </c>
      <c r="C4509" s="148" t="s">
        <v>24467</v>
      </c>
      <c r="D4509" s="148"/>
      <c r="E4509" s="162">
        <v>40886.657638888886</v>
      </c>
      <c r="F4509" s="162">
        <v>40886.657638888886</v>
      </c>
      <c r="G4509" s="127"/>
    </row>
    <row r="4510" spans="1:7" ht="15" customHeight="1">
      <c r="A4510" s="18">
        <v>4507</v>
      </c>
      <c r="B4510" s="59" t="s">
        <v>6705</v>
      </c>
      <c r="C4510" s="148" t="s">
        <v>24468</v>
      </c>
      <c r="D4510" s="148"/>
      <c r="E4510" s="162">
        <v>40886.657638888886</v>
      </c>
      <c r="F4510" s="162">
        <v>40886.657638888886</v>
      </c>
      <c r="G4510" s="127"/>
    </row>
    <row r="4511" spans="1:7" ht="15" customHeight="1">
      <c r="A4511" s="28">
        <v>4508</v>
      </c>
      <c r="B4511" s="59" t="s">
        <v>6705</v>
      </c>
      <c r="C4511" s="148" t="s">
        <v>24469</v>
      </c>
      <c r="D4511" s="148"/>
      <c r="E4511" s="162">
        <v>40886.657638888886</v>
      </c>
      <c r="F4511" s="162">
        <v>40886.657638888886</v>
      </c>
      <c r="G4511" s="127"/>
    </row>
    <row r="4512" spans="1:7" ht="15" customHeight="1">
      <c r="A4512" s="18">
        <v>4509</v>
      </c>
      <c r="B4512" s="59" t="s">
        <v>6705</v>
      </c>
      <c r="C4512" s="148" t="s">
        <v>24470</v>
      </c>
      <c r="D4512" s="148"/>
      <c r="E4512" s="162">
        <v>40886.657638888886</v>
      </c>
      <c r="F4512" s="162">
        <v>40886.657638888886</v>
      </c>
      <c r="G4512" s="127"/>
    </row>
    <row r="4513" spans="1:7" ht="15" customHeight="1">
      <c r="A4513" s="18">
        <v>4510</v>
      </c>
      <c r="B4513" s="59" t="s">
        <v>6705</v>
      </c>
      <c r="C4513" s="148" t="s">
        <v>24471</v>
      </c>
      <c r="D4513" s="148"/>
      <c r="E4513" s="162">
        <v>40886.657638888886</v>
      </c>
      <c r="F4513" s="162">
        <v>40886.657638888886</v>
      </c>
      <c r="G4513" s="127"/>
    </row>
    <row r="4514" spans="1:7" ht="15" customHeight="1">
      <c r="A4514" s="28">
        <v>4511</v>
      </c>
      <c r="B4514" s="59" t="s">
        <v>6705</v>
      </c>
      <c r="C4514" s="148" t="s">
        <v>24472</v>
      </c>
      <c r="D4514" s="148" t="s">
        <v>24473</v>
      </c>
      <c r="E4514" s="162">
        <v>40886.657638888886</v>
      </c>
      <c r="F4514" s="162">
        <v>40886.657638888886</v>
      </c>
      <c r="G4514" s="127"/>
    </row>
    <row r="4515" spans="1:7" ht="15" customHeight="1">
      <c r="A4515" s="18">
        <v>4512</v>
      </c>
      <c r="B4515" s="59" t="s">
        <v>6705</v>
      </c>
      <c r="C4515" s="148" t="s">
        <v>24474</v>
      </c>
      <c r="D4515" s="148"/>
      <c r="E4515" s="162">
        <v>40886.657638888886</v>
      </c>
      <c r="F4515" s="162">
        <v>40886.657638888886</v>
      </c>
      <c r="G4515" s="127"/>
    </row>
    <row r="4516" spans="1:7" ht="15" customHeight="1">
      <c r="A4516" s="18">
        <v>4513</v>
      </c>
      <c r="B4516" s="59" t="s">
        <v>6705</v>
      </c>
      <c r="C4516" s="148" t="s">
        <v>24475</v>
      </c>
      <c r="D4516" s="148"/>
      <c r="E4516" s="162">
        <v>40886.657638888886</v>
      </c>
      <c r="F4516" s="162">
        <v>40886.657638888886</v>
      </c>
      <c r="G4516" s="127"/>
    </row>
    <row r="4517" spans="1:7" ht="15" customHeight="1">
      <c r="A4517" s="28">
        <v>4514</v>
      </c>
      <c r="B4517" s="59" t="s">
        <v>6705</v>
      </c>
      <c r="C4517" s="148" t="s">
        <v>24476</v>
      </c>
      <c r="D4517" s="148"/>
      <c r="E4517" s="162">
        <v>40886.657638888886</v>
      </c>
      <c r="F4517" s="162">
        <v>40886.657638888886</v>
      </c>
      <c r="G4517" s="127"/>
    </row>
    <row r="4518" spans="1:7" ht="15" customHeight="1">
      <c r="A4518" s="18">
        <v>4515</v>
      </c>
      <c r="B4518" s="59" t="s">
        <v>6705</v>
      </c>
      <c r="C4518" s="148" t="s">
        <v>24477</v>
      </c>
      <c r="D4518" s="148"/>
      <c r="E4518" s="162">
        <v>40886.657638888886</v>
      </c>
      <c r="F4518" s="162">
        <v>40886.657638888886</v>
      </c>
      <c r="G4518" s="127"/>
    </row>
    <row r="4519" spans="1:7" ht="15" customHeight="1">
      <c r="A4519" s="18">
        <v>4516</v>
      </c>
      <c r="B4519" s="59" t="s">
        <v>6705</v>
      </c>
      <c r="C4519" s="148" t="s">
        <v>24478</v>
      </c>
      <c r="D4519" s="148"/>
      <c r="E4519" s="162">
        <v>40886.657638888886</v>
      </c>
      <c r="F4519" s="162">
        <v>40886.657638888886</v>
      </c>
      <c r="G4519" s="127"/>
    </row>
    <row r="4520" spans="1:7" ht="15" customHeight="1">
      <c r="A4520" s="28">
        <v>4517</v>
      </c>
      <c r="B4520" s="59" t="s">
        <v>6705</v>
      </c>
      <c r="C4520" s="148" t="s">
        <v>24479</v>
      </c>
      <c r="D4520" s="148"/>
      <c r="E4520" s="162">
        <v>40886.657638888886</v>
      </c>
      <c r="F4520" s="162">
        <v>40886.657638888886</v>
      </c>
      <c r="G4520" s="127"/>
    </row>
    <row r="4521" spans="1:7" ht="15" customHeight="1">
      <c r="A4521" s="18">
        <v>4518</v>
      </c>
      <c r="B4521" s="59" t="s">
        <v>6705</v>
      </c>
      <c r="C4521" s="148" t="s">
        <v>24480</v>
      </c>
      <c r="D4521" s="148"/>
      <c r="E4521" s="162">
        <v>40886.657638888886</v>
      </c>
      <c r="F4521" s="162">
        <v>40886.657638888886</v>
      </c>
      <c r="G4521" s="127"/>
    </row>
    <row r="4522" spans="1:7" ht="15" customHeight="1">
      <c r="A4522" s="18">
        <v>4519</v>
      </c>
      <c r="B4522" s="59" t="s">
        <v>6705</v>
      </c>
      <c r="C4522" s="148" t="s">
        <v>24481</v>
      </c>
      <c r="D4522" s="148"/>
      <c r="E4522" s="162">
        <v>40886.657638888886</v>
      </c>
      <c r="F4522" s="162">
        <v>40886.657638888886</v>
      </c>
      <c r="G4522" s="127"/>
    </row>
    <row r="4523" spans="1:7" ht="15" customHeight="1">
      <c r="A4523" s="28">
        <v>4520</v>
      </c>
      <c r="B4523" s="59" t="s">
        <v>6705</v>
      </c>
      <c r="C4523" s="148" t="s">
        <v>24482</v>
      </c>
      <c r="D4523" s="148"/>
      <c r="E4523" s="162">
        <v>40886.657638888886</v>
      </c>
      <c r="F4523" s="162">
        <v>40886.657638888886</v>
      </c>
      <c r="G4523" s="127"/>
    </row>
    <row r="4524" spans="1:7" ht="15" customHeight="1">
      <c r="A4524" s="18">
        <v>4521</v>
      </c>
      <c r="B4524" s="59" t="s">
        <v>6705</v>
      </c>
      <c r="C4524" s="148" t="s">
        <v>24483</v>
      </c>
      <c r="D4524" s="148"/>
      <c r="E4524" s="162">
        <v>40886.657638888886</v>
      </c>
      <c r="F4524" s="162">
        <v>40886.657638888886</v>
      </c>
      <c r="G4524" s="127"/>
    </row>
    <row r="4525" spans="1:7" ht="15" customHeight="1">
      <c r="A4525" s="18">
        <v>4522</v>
      </c>
      <c r="B4525" s="59" t="s">
        <v>6705</v>
      </c>
      <c r="C4525" s="148" t="s">
        <v>24484</v>
      </c>
      <c r="D4525" s="148"/>
      <c r="E4525" s="162">
        <v>40886.657638888886</v>
      </c>
      <c r="F4525" s="162">
        <v>40886.657638888886</v>
      </c>
      <c r="G4525" s="127"/>
    </row>
    <row r="4526" spans="1:7" ht="15" customHeight="1">
      <c r="A4526" s="28">
        <v>4523</v>
      </c>
      <c r="B4526" s="59" t="s">
        <v>6705</v>
      </c>
      <c r="C4526" s="148" t="s">
        <v>23981</v>
      </c>
      <c r="D4526" s="148"/>
      <c r="E4526" s="162">
        <v>40886.657638888886</v>
      </c>
      <c r="F4526" s="162">
        <v>40886.657638888886</v>
      </c>
      <c r="G4526" s="127"/>
    </row>
    <row r="4527" spans="1:7" ht="15" customHeight="1">
      <c r="A4527" s="18">
        <v>4524</v>
      </c>
      <c r="B4527" s="59" t="s">
        <v>6705</v>
      </c>
      <c r="C4527" s="148" t="s">
        <v>24485</v>
      </c>
      <c r="D4527" s="148"/>
      <c r="E4527" s="162">
        <v>40886.657638888886</v>
      </c>
      <c r="F4527" s="162">
        <v>40886.657638888886</v>
      </c>
      <c r="G4527" s="127"/>
    </row>
    <row r="4528" spans="1:7" ht="15" customHeight="1">
      <c r="A4528" s="18">
        <v>4525</v>
      </c>
      <c r="B4528" s="59" t="s">
        <v>6705</v>
      </c>
      <c r="C4528" s="148" t="s">
        <v>24486</v>
      </c>
      <c r="D4528" s="148"/>
      <c r="E4528" s="162">
        <v>40886.657638888886</v>
      </c>
      <c r="F4528" s="162">
        <v>40886.657638888886</v>
      </c>
      <c r="G4528" s="127"/>
    </row>
    <row r="4529" spans="1:7" ht="15" customHeight="1">
      <c r="A4529" s="28">
        <v>4526</v>
      </c>
      <c r="B4529" s="59" t="s">
        <v>6705</v>
      </c>
      <c r="C4529" s="148" t="s">
        <v>24487</v>
      </c>
      <c r="D4529" s="148"/>
      <c r="E4529" s="162">
        <v>40886.657638888886</v>
      </c>
      <c r="F4529" s="162">
        <v>40886.657638888886</v>
      </c>
      <c r="G4529" s="127"/>
    </row>
    <row r="4530" spans="1:7" ht="15" customHeight="1">
      <c r="A4530" s="18">
        <v>4527</v>
      </c>
      <c r="B4530" s="59" t="s">
        <v>6705</v>
      </c>
      <c r="C4530" s="148" t="s">
        <v>24488</v>
      </c>
      <c r="D4530" s="148"/>
      <c r="E4530" s="162">
        <v>40886.657638888886</v>
      </c>
      <c r="F4530" s="162">
        <v>40886.657638888886</v>
      </c>
      <c r="G4530" s="127"/>
    </row>
    <row r="4531" spans="1:7" ht="15" customHeight="1">
      <c r="A4531" s="18">
        <v>4528</v>
      </c>
      <c r="B4531" s="59" t="s">
        <v>6705</v>
      </c>
      <c r="C4531" s="148" t="s">
        <v>24489</v>
      </c>
      <c r="D4531" s="148"/>
      <c r="E4531" s="162">
        <v>40886.657638888886</v>
      </c>
      <c r="F4531" s="162">
        <v>40886.657638888886</v>
      </c>
      <c r="G4531" s="127"/>
    </row>
    <row r="4532" spans="1:7" ht="15" customHeight="1">
      <c r="A4532" s="28">
        <v>4529</v>
      </c>
      <c r="B4532" s="59" t="s">
        <v>6705</v>
      </c>
      <c r="C4532" s="148" t="s">
        <v>24490</v>
      </c>
      <c r="D4532" s="148"/>
      <c r="E4532" s="162">
        <v>40886.657638888886</v>
      </c>
      <c r="F4532" s="162">
        <v>40886.657638888886</v>
      </c>
      <c r="G4532" s="127"/>
    </row>
    <row r="4533" spans="1:7" ht="15" customHeight="1">
      <c r="A4533" s="18">
        <v>4530</v>
      </c>
      <c r="B4533" s="59" t="s">
        <v>6705</v>
      </c>
      <c r="C4533" s="148" t="s">
        <v>24491</v>
      </c>
      <c r="D4533" s="148"/>
      <c r="E4533" s="162">
        <v>40886.657638888886</v>
      </c>
      <c r="F4533" s="162">
        <v>40886.657638888886</v>
      </c>
      <c r="G4533" s="127"/>
    </row>
    <row r="4534" spans="1:7" ht="15" customHeight="1">
      <c r="A4534" s="18">
        <v>4531</v>
      </c>
      <c r="B4534" s="59" t="s">
        <v>6705</v>
      </c>
      <c r="C4534" s="148" t="s">
        <v>24492</v>
      </c>
      <c r="D4534" s="148"/>
      <c r="E4534" s="162">
        <v>40886.657638888886</v>
      </c>
      <c r="F4534" s="162">
        <v>40886.657638888886</v>
      </c>
      <c r="G4534" s="127"/>
    </row>
    <row r="4535" spans="1:7" ht="15" customHeight="1">
      <c r="A4535" s="28">
        <v>4532</v>
      </c>
      <c r="B4535" s="59" t="s">
        <v>6705</v>
      </c>
      <c r="C4535" s="148" t="s">
        <v>24493</v>
      </c>
      <c r="D4535" s="148"/>
      <c r="E4535" s="162">
        <v>40886.657638888886</v>
      </c>
      <c r="F4535" s="162">
        <v>40886.657638888886</v>
      </c>
      <c r="G4535" s="127"/>
    </row>
    <row r="4536" spans="1:7" ht="15" customHeight="1">
      <c r="A4536" s="18">
        <v>4533</v>
      </c>
      <c r="B4536" s="59" t="s">
        <v>6705</v>
      </c>
      <c r="C4536" s="148" t="s">
        <v>24494</v>
      </c>
      <c r="D4536" s="148"/>
      <c r="E4536" s="162">
        <v>40886.657638888886</v>
      </c>
      <c r="F4536" s="162">
        <v>40886.657638888886</v>
      </c>
      <c r="G4536" s="127"/>
    </row>
    <row r="4537" spans="1:7" ht="15" customHeight="1">
      <c r="A4537" s="18">
        <v>4534</v>
      </c>
      <c r="B4537" s="59" t="s">
        <v>6705</v>
      </c>
      <c r="C4537" s="148" t="s">
        <v>24495</v>
      </c>
      <c r="D4537" s="148"/>
      <c r="E4537" s="162">
        <v>40886.657638888886</v>
      </c>
      <c r="F4537" s="162">
        <v>40886.657638888886</v>
      </c>
      <c r="G4537" s="127"/>
    </row>
    <row r="4538" spans="1:7" ht="15" customHeight="1">
      <c r="A4538" s="28">
        <v>4535</v>
      </c>
      <c r="B4538" s="59" t="s">
        <v>6705</v>
      </c>
      <c r="C4538" s="148" t="s">
        <v>24496</v>
      </c>
      <c r="D4538" s="148"/>
      <c r="E4538" s="162">
        <v>40886.657638888886</v>
      </c>
      <c r="F4538" s="162">
        <v>40886.657638888886</v>
      </c>
      <c r="G4538" s="127"/>
    </row>
    <row r="4539" spans="1:7" ht="15" customHeight="1">
      <c r="A4539" s="18">
        <v>4536</v>
      </c>
      <c r="B4539" s="59" t="s">
        <v>6705</v>
      </c>
      <c r="C4539" s="148" t="s">
        <v>24497</v>
      </c>
      <c r="D4539" s="148"/>
      <c r="E4539" s="162">
        <v>40886.657638888886</v>
      </c>
      <c r="F4539" s="162">
        <v>40886.657638888886</v>
      </c>
      <c r="G4539" s="127"/>
    </row>
    <row r="4540" spans="1:7" ht="15" customHeight="1">
      <c r="A4540" s="18">
        <v>4537</v>
      </c>
      <c r="B4540" s="59" t="s">
        <v>6705</v>
      </c>
      <c r="C4540" s="148" t="s">
        <v>24498</v>
      </c>
      <c r="D4540" s="148"/>
      <c r="E4540" s="162">
        <v>40886.657638888886</v>
      </c>
      <c r="F4540" s="162">
        <v>40886.657638888886</v>
      </c>
      <c r="G4540" s="127"/>
    </row>
    <row r="4541" spans="1:7" ht="15" customHeight="1">
      <c r="A4541" s="28">
        <v>4538</v>
      </c>
      <c r="B4541" s="59" t="s">
        <v>6705</v>
      </c>
      <c r="C4541" s="148" t="s">
        <v>24499</v>
      </c>
      <c r="D4541" s="148"/>
      <c r="E4541" s="162">
        <v>40886.657638888886</v>
      </c>
      <c r="F4541" s="162">
        <v>40886.657638888886</v>
      </c>
      <c r="G4541" s="127"/>
    </row>
    <row r="4542" spans="1:7" ht="15" customHeight="1">
      <c r="A4542" s="18">
        <v>4539</v>
      </c>
      <c r="B4542" s="59" t="s">
        <v>6705</v>
      </c>
      <c r="C4542" s="148" t="s">
        <v>24500</v>
      </c>
      <c r="D4542" s="148"/>
      <c r="E4542" s="162">
        <v>40886.657638888886</v>
      </c>
      <c r="F4542" s="162">
        <v>40886.657638888886</v>
      </c>
      <c r="G4542" s="127"/>
    </row>
    <row r="4543" spans="1:7" ht="15" customHeight="1">
      <c r="A4543" s="18">
        <v>4540</v>
      </c>
      <c r="B4543" s="59" t="s">
        <v>6705</v>
      </c>
      <c r="C4543" s="148" t="s">
        <v>24501</v>
      </c>
      <c r="D4543" s="148"/>
      <c r="E4543" s="162">
        <v>40886.657638888886</v>
      </c>
      <c r="F4543" s="162">
        <v>40886.657638888886</v>
      </c>
      <c r="G4543" s="127"/>
    </row>
    <row r="4544" spans="1:7" ht="15" customHeight="1">
      <c r="A4544" s="28">
        <v>4541</v>
      </c>
      <c r="B4544" s="59" t="s">
        <v>6705</v>
      </c>
      <c r="C4544" s="148" t="s">
        <v>24502</v>
      </c>
      <c r="D4544" s="148"/>
      <c r="E4544" s="162">
        <v>40886.657638888886</v>
      </c>
      <c r="F4544" s="162">
        <v>40886.657638888886</v>
      </c>
      <c r="G4544" s="127"/>
    </row>
    <row r="4545" spans="1:7" ht="15" customHeight="1">
      <c r="A4545" s="18">
        <v>4542</v>
      </c>
      <c r="B4545" s="59" t="s">
        <v>6705</v>
      </c>
      <c r="C4545" s="148" t="s">
        <v>24503</v>
      </c>
      <c r="D4545" s="148"/>
      <c r="E4545" s="162">
        <v>40886.657638888886</v>
      </c>
      <c r="F4545" s="162">
        <v>40886.657638888886</v>
      </c>
      <c r="G4545" s="127"/>
    </row>
    <row r="4546" spans="1:7" ht="15" customHeight="1">
      <c r="A4546" s="18">
        <v>4543</v>
      </c>
      <c r="B4546" s="59" t="s">
        <v>6705</v>
      </c>
      <c r="C4546" s="148" t="s">
        <v>24503</v>
      </c>
      <c r="D4546" s="148"/>
      <c r="E4546" s="162">
        <v>40886.657638888886</v>
      </c>
      <c r="F4546" s="162">
        <v>40886.657638888886</v>
      </c>
      <c r="G4546" s="127"/>
    </row>
    <row r="4547" spans="1:7" ht="15" customHeight="1">
      <c r="A4547" s="28">
        <v>4544</v>
      </c>
      <c r="B4547" s="59" t="s">
        <v>6705</v>
      </c>
      <c r="C4547" s="148" t="s">
        <v>24503</v>
      </c>
      <c r="D4547" s="148"/>
      <c r="E4547" s="162">
        <v>40886.657638888886</v>
      </c>
      <c r="F4547" s="162">
        <v>40886.657638888886</v>
      </c>
      <c r="G4547" s="127"/>
    </row>
    <row r="4548" spans="1:7" ht="15" customHeight="1">
      <c r="A4548" s="18">
        <v>4545</v>
      </c>
      <c r="B4548" s="59" t="s">
        <v>6705</v>
      </c>
      <c r="C4548" s="148" t="s">
        <v>24504</v>
      </c>
      <c r="D4548" s="148"/>
      <c r="E4548" s="162">
        <v>40886.657638888886</v>
      </c>
      <c r="F4548" s="162">
        <v>40886.657638888886</v>
      </c>
      <c r="G4548" s="127"/>
    </row>
    <row r="4549" spans="1:7" ht="15" customHeight="1">
      <c r="A4549" s="18">
        <v>4546</v>
      </c>
      <c r="B4549" s="59" t="s">
        <v>6705</v>
      </c>
      <c r="C4549" s="148" t="s">
        <v>24505</v>
      </c>
      <c r="D4549" s="148"/>
      <c r="E4549" s="162">
        <v>40886.657638888886</v>
      </c>
      <c r="F4549" s="162">
        <v>40886.657638888886</v>
      </c>
      <c r="G4549" s="127"/>
    </row>
    <row r="4550" spans="1:7" ht="15" customHeight="1">
      <c r="A4550" s="28">
        <v>4547</v>
      </c>
      <c r="B4550" s="59" t="s">
        <v>6705</v>
      </c>
      <c r="C4550" s="148" t="s">
        <v>24506</v>
      </c>
      <c r="D4550" s="148" t="s">
        <v>24507</v>
      </c>
      <c r="E4550" s="162">
        <v>40886.657638888886</v>
      </c>
      <c r="F4550" s="162">
        <v>40886.657638888886</v>
      </c>
      <c r="G4550" s="127"/>
    </row>
    <row r="4551" spans="1:7" ht="15" customHeight="1">
      <c r="A4551" s="18">
        <v>4548</v>
      </c>
      <c r="B4551" s="59" t="s">
        <v>6705</v>
      </c>
      <c r="C4551" s="148" t="s">
        <v>24508</v>
      </c>
      <c r="D4551" s="148" t="s">
        <v>24509</v>
      </c>
      <c r="E4551" s="162">
        <v>40886.657638888886</v>
      </c>
      <c r="F4551" s="162">
        <v>40886.657638888886</v>
      </c>
      <c r="G4551" s="127"/>
    </row>
    <row r="4552" spans="1:7" ht="15" customHeight="1">
      <c r="A4552" s="18">
        <v>4549</v>
      </c>
      <c r="B4552" s="59" t="s">
        <v>6705</v>
      </c>
      <c r="C4552" s="148" t="s">
        <v>24510</v>
      </c>
      <c r="D4552" s="148"/>
      <c r="E4552" s="162">
        <v>40886.705555555556</v>
      </c>
      <c r="F4552" s="162">
        <v>40886.705555555556</v>
      </c>
      <c r="G4552" s="127"/>
    </row>
    <row r="4553" spans="1:7" ht="15" customHeight="1">
      <c r="A4553" s="28">
        <v>4550</v>
      </c>
      <c r="B4553" s="59" t="s">
        <v>6705</v>
      </c>
      <c r="C4553" s="148" t="s">
        <v>24511</v>
      </c>
      <c r="D4553" s="148"/>
      <c r="E4553" s="162">
        <v>40886.705555555556</v>
      </c>
      <c r="F4553" s="162">
        <v>40886.705555555556</v>
      </c>
      <c r="G4553" s="127"/>
    </row>
    <row r="4554" spans="1:7" ht="15" customHeight="1">
      <c r="A4554" s="18">
        <v>4551</v>
      </c>
      <c r="B4554" s="59" t="s">
        <v>6705</v>
      </c>
      <c r="C4554" s="148" t="s">
        <v>24512</v>
      </c>
      <c r="D4554" s="148"/>
      <c r="E4554" s="162">
        <v>40886.705555555556</v>
      </c>
      <c r="F4554" s="162">
        <v>40886.705555555556</v>
      </c>
      <c r="G4554" s="127"/>
    </row>
    <row r="4555" spans="1:7" ht="15" customHeight="1">
      <c r="A4555" s="18">
        <v>4552</v>
      </c>
      <c r="B4555" s="59" t="s">
        <v>6705</v>
      </c>
      <c r="C4555" s="148" t="s">
        <v>24513</v>
      </c>
      <c r="D4555" s="148"/>
      <c r="E4555" s="162">
        <v>40886.705555555556</v>
      </c>
      <c r="F4555" s="162">
        <v>40886.705555555556</v>
      </c>
      <c r="G4555" s="127"/>
    </row>
    <row r="4556" spans="1:7" ht="15" customHeight="1">
      <c r="A4556" s="28">
        <v>4553</v>
      </c>
      <c r="B4556" s="59" t="s">
        <v>6705</v>
      </c>
      <c r="C4556" s="148" t="s">
        <v>24514</v>
      </c>
      <c r="D4556" s="148"/>
      <c r="E4556" s="162">
        <v>40886.705555555556</v>
      </c>
      <c r="F4556" s="162">
        <v>40886.705555555556</v>
      </c>
      <c r="G4556" s="127"/>
    </row>
    <row r="4557" spans="1:7" ht="15" customHeight="1">
      <c r="A4557" s="18">
        <v>4554</v>
      </c>
      <c r="B4557" s="59" t="s">
        <v>6705</v>
      </c>
      <c r="C4557" s="148" t="s">
        <v>24515</v>
      </c>
      <c r="D4557" s="148"/>
      <c r="E4557" s="162">
        <v>40886.705555555556</v>
      </c>
      <c r="F4557" s="162">
        <v>40886.705555555556</v>
      </c>
      <c r="G4557" s="127"/>
    </row>
    <row r="4558" spans="1:7" ht="15" customHeight="1">
      <c r="A4558" s="18">
        <v>4555</v>
      </c>
      <c r="B4558" s="59" t="s">
        <v>6705</v>
      </c>
      <c r="C4558" s="148" t="s">
        <v>24516</v>
      </c>
      <c r="D4558" s="148"/>
      <c r="E4558" s="162">
        <v>40886.705555555556</v>
      </c>
      <c r="F4558" s="162">
        <v>40886.705555555556</v>
      </c>
      <c r="G4558" s="127"/>
    </row>
    <row r="4559" spans="1:7" ht="15" customHeight="1">
      <c r="A4559" s="28">
        <v>4556</v>
      </c>
      <c r="B4559" s="59" t="s">
        <v>6705</v>
      </c>
      <c r="C4559" s="148" t="s">
        <v>24517</v>
      </c>
      <c r="D4559" s="148" t="s">
        <v>24518</v>
      </c>
      <c r="E4559" s="162">
        <v>40886.705555555556</v>
      </c>
      <c r="F4559" s="162">
        <v>40886.705555555556</v>
      </c>
      <c r="G4559" s="127"/>
    </row>
    <row r="4560" spans="1:7" ht="15" customHeight="1">
      <c r="A4560" s="18">
        <v>4557</v>
      </c>
      <c r="B4560" s="59" t="s">
        <v>6705</v>
      </c>
      <c r="C4560" s="148" t="s">
        <v>24519</v>
      </c>
      <c r="D4560" s="148" t="s">
        <v>23737</v>
      </c>
      <c r="E4560" s="162">
        <v>40889.646527777775</v>
      </c>
      <c r="F4560" s="162">
        <v>40889.646527777775</v>
      </c>
      <c r="G4560" s="127"/>
    </row>
    <row r="4561" spans="1:7" ht="15" customHeight="1">
      <c r="A4561" s="18">
        <v>4558</v>
      </c>
      <c r="B4561" s="59" t="s">
        <v>6705</v>
      </c>
      <c r="C4561" s="148" t="s">
        <v>24520</v>
      </c>
      <c r="D4561" s="148" t="s">
        <v>24521</v>
      </c>
      <c r="E4561" s="162">
        <v>40889.646527777775</v>
      </c>
      <c r="F4561" s="162">
        <v>40889.646527777775</v>
      </c>
      <c r="G4561" s="127"/>
    </row>
    <row r="4562" spans="1:7" ht="15" customHeight="1">
      <c r="A4562" s="28">
        <v>4559</v>
      </c>
      <c r="B4562" s="59" t="s">
        <v>6705</v>
      </c>
      <c r="C4562" s="148" t="s">
        <v>24522</v>
      </c>
      <c r="D4562" s="148" t="s">
        <v>23740</v>
      </c>
      <c r="E4562" s="162">
        <v>40889.646527777775</v>
      </c>
      <c r="F4562" s="162">
        <v>40889.646527777775</v>
      </c>
      <c r="G4562" s="127"/>
    </row>
    <row r="4563" spans="1:7" ht="15" customHeight="1">
      <c r="A4563" s="18">
        <v>4560</v>
      </c>
      <c r="B4563" s="59" t="s">
        <v>6705</v>
      </c>
      <c r="C4563" s="148" t="s">
        <v>24523</v>
      </c>
      <c r="D4563" s="148" t="s">
        <v>23865</v>
      </c>
      <c r="E4563" s="162">
        <v>40889.646527777775</v>
      </c>
      <c r="F4563" s="162">
        <v>40889.646527777775</v>
      </c>
      <c r="G4563" s="127"/>
    </row>
    <row r="4564" spans="1:7" ht="15" customHeight="1">
      <c r="A4564" s="18">
        <v>4561</v>
      </c>
      <c r="B4564" s="59" t="s">
        <v>6705</v>
      </c>
      <c r="C4564" s="148" t="s">
        <v>1902</v>
      </c>
      <c r="D4564" s="148" t="s">
        <v>24524</v>
      </c>
      <c r="E4564" s="162">
        <v>40889.646527777775</v>
      </c>
      <c r="F4564" s="162">
        <v>40889.646527777775</v>
      </c>
      <c r="G4564" s="127"/>
    </row>
    <row r="4565" spans="1:7" ht="15" customHeight="1">
      <c r="A4565" s="28">
        <v>4562</v>
      </c>
      <c r="B4565" s="59" t="s">
        <v>6705</v>
      </c>
      <c r="C4565" s="148" t="s">
        <v>24525</v>
      </c>
      <c r="D4565" s="148" t="s">
        <v>24054</v>
      </c>
      <c r="E4565" s="162">
        <v>40889.646527777775</v>
      </c>
      <c r="F4565" s="162">
        <v>40889.646527777775</v>
      </c>
      <c r="G4565" s="127"/>
    </row>
    <row r="4566" spans="1:7" ht="15" customHeight="1">
      <c r="A4566" s="18">
        <v>4563</v>
      </c>
      <c r="B4566" s="59" t="s">
        <v>6705</v>
      </c>
      <c r="C4566" s="148" t="s">
        <v>24526</v>
      </c>
      <c r="D4566" s="148" t="s">
        <v>24527</v>
      </c>
      <c r="E4566" s="162">
        <v>40889.646527777775</v>
      </c>
      <c r="F4566" s="162">
        <v>40889.646527777775</v>
      </c>
      <c r="G4566" s="127"/>
    </row>
    <row r="4567" spans="1:7" ht="15" customHeight="1">
      <c r="A4567" s="18">
        <v>4564</v>
      </c>
      <c r="B4567" s="59" t="s">
        <v>6705</v>
      </c>
      <c r="C4567" s="148" t="s">
        <v>24528</v>
      </c>
      <c r="D4567" s="148" t="s">
        <v>23768</v>
      </c>
      <c r="E4567" s="162">
        <v>40889.646527777775</v>
      </c>
      <c r="F4567" s="162">
        <v>40889.646527777775</v>
      </c>
      <c r="G4567" s="127"/>
    </row>
    <row r="4568" spans="1:7" ht="15" customHeight="1">
      <c r="A4568" s="28">
        <v>4565</v>
      </c>
      <c r="B4568" s="59" t="s">
        <v>6705</v>
      </c>
      <c r="C4568" s="148" t="s">
        <v>24529</v>
      </c>
      <c r="D4568" s="148" t="s">
        <v>23747</v>
      </c>
      <c r="E4568" s="162">
        <v>40889.646527777775</v>
      </c>
      <c r="F4568" s="162">
        <v>40889.646527777775</v>
      </c>
      <c r="G4568" s="127"/>
    </row>
    <row r="4569" spans="1:7" ht="15" customHeight="1">
      <c r="A4569" s="18">
        <v>4566</v>
      </c>
      <c r="B4569" s="59" t="s">
        <v>6705</v>
      </c>
      <c r="C4569" s="148" t="s">
        <v>24530</v>
      </c>
      <c r="D4569" s="148" t="s">
        <v>24203</v>
      </c>
      <c r="E4569" s="162">
        <v>40889.646527777775</v>
      </c>
      <c r="F4569" s="162">
        <v>40889.646527777775</v>
      </c>
      <c r="G4569" s="127"/>
    </row>
    <row r="4570" spans="1:7" ht="15" customHeight="1">
      <c r="A4570" s="18">
        <v>4567</v>
      </c>
      <c r="B4570" s="59" t="s">
        <v>6705</v>
      </c>
      <c r="C4570" s="148" t="s">
        <v>24531</v>
      </c>
      <c r="D4570" s="148" t="s">
        <v>23751</v>
      </c>
      <c r="E4570" s="162">
        <v>40889.646527777775</v>
      </c>
      <c r="F4570" s="162">
        <v>40889.646527777775</v>
      </c>
      <c r="G4570" s="127"/>
    </row>
    <row r="4571" spans="1:7" ht="15" customHeight="1">
      <c r="A4571" s="28">
        <v>4568</v>
      </c>
      <c r="B4571" s="59" t="s">
        <v>6705</v>
      </c>
      <c r="C4571" s="148" t="s">
        <v>24532</v>
      </c>
      <c r="D4571" s="148" t="s">
        <v>23758</v>
      </c>
      <c r="E4571" s="162">
        <v>40889.646527777775</v>
      </c>
      <c r="F4571" s="162">
        <v>40889.646527777775</v>
      </c>
      <c r="G4571" s="127"/>
    </row>
    <row r="4572" spans="1:7" ht="15" customHeight="1">
      <c r="A4572" s="18">
        <v>4569</v>
      </c>
      <c r="B4572" s="59" t="s">
        <v>6705</v>
      </c>
      <c r="C4572" s="148" t="s">
        <v>15093</v>
      </c>
      <c r="D4572" s="148" t="s">
        <v>23758</v>
      </c>
      <c r="E4572" s="162">
        <v>40889.646527777775</v>
      </c>
      <c r="F4572" s="162">
        <v>40889.646527777775</v>
      </c>
      <c r="G4572" s="127"/>
    </row>
    <row r="4573" spans="1:7" ht="15" customHeight="1">
      <c r="A4573" s="18">
        <v>4570</v>
      </c>
      <c r="B4573" s="59" t="s">
        <v>6705</v>
      </c>
      <c r="C4573" s="148" t="s">
        <v>24533</v>
      </c>
      <c r="D4573" s="148" t="s">
        <v>23760</v>
      </c>
      <c r="E4573" s="162">
        <v>40889.646527777775</v>
      </c>
      <c r="F4573" s="162">
        <v>40889.646527777775</v>
      </c>
      <c r="G4573" s="127"/>
    </row>
    <row r="4574" spans="1:7" ht="15" customHeight="1">
      <c r="A4574" s="28">
        <v>4571</v>
      </c>
      <c r="B4574" s="59" t="s">
        <v>6705</v>
      </c>
      <c r="C4574" s="148" t="s">
        <v>24534</v>
      </c>
      <c r="D4574" s="148" t="s">
        <v>23893</v>
      </c>
      <c r="E4574" s="162">
        <v>40889.647222222222</v>
      </c>
      <c r="F4574" s="162">
        <v>40889.647222222222</v>
      </c>
      <c r="G4574" s="127"/>
    </row>
    <row r="4575" spans="1:7" ht="15" customHeight="1">
      <c r="A4575" s="18">
        <v>4572</v>
      </c>
      <c r="B4575" s="59" t="s">
        <v>6705</v>
      </c>
      <c r="C4575" s="148" t="s">
        <v>24535</v>
      </c>
      <c r="D4575" s="148" t="s">
        <v>23806</v>
      </c>
      <c r="E4575" s="162">
        <v>40889.647222222222</v>
      </c>
      <c r="F4575" s="162">
        <v>40889.647222222222</v>
      </c>
      <c r="G4575" s="127"/>
    </row>
    <row r="4576" spans="1:7" ht="15" customHeight="1">
      <c r="A4576" s="18">
        <v>4573</v>
      </c>
      <c r="B4576" s="59" t="s">
        <v>6705</v>
      </c>
      <c r="C4576" s="148" t="s">
        <v>24536</v>
      </c>
      <c r="D4576" s="148" t="s">
        <v>24537</v>
      </c>
      <c r="E4576" s="162">
        <v>40889.647222222222</v>
      </c>
      <c r="F4576" s="162">
        <v>40889.647222222222</v>
      </c>
      <c r="G4576" s="127"/>
    </row>
    <row r="4577" spans="1:7" ht="15" customHeight="1">
      <c r="A4577" s="28">
        <v>4574</v>
      </c>
      <c r="B4577" s="59" t="s">
        <v>6705</v>
      </c>
      <c r="C4577" s="148" t="s">
        <v>19452</v>
      </c>
      <c r="D4577" s="148"/>
      <c r="E4577" s="162">
        <v>40889.647222222222</v>
      </c>
      <c r="F4577" s="162">
        <v>40889.647222222222</v>
      </c>
      <c r="G4577" s="127"/>
    </row>
    <row r="4578" spans="1:7" ht="15" customHeight="1">
      <c r="A4578" s="18">
        <v>4575</v>
      </c>
      <c r="B4578" s="59" t="s">
        <v>6705</v>
      </c>
      <c r="C4578" s="148" t="s">
        <v>24538</v>
      </c>
      <c r="D4578" s="148"/>
      <c r="E4578" s="162">
        <v>40889.647222222222</v>
      </c>
      <c r="F4578" s="162">
        <v>40889.647222222222</v>
      </c>
      <c r="G4578" s="127"/>
    </row>
    <row r="4579" spans="1:7" ht="15" customHeight="1">
      <c r="A4579" s="18">
        <v>4576</v>
      </c>
      <c r="B4579" s="59" t="s">
        <v>6705</v>
      </c>
      <c r="C4579" s="148" t="s">
        <v>24539</v>
      </c>
      <c r="D4579" s="148"/>
      <c r="E4579" s="162">
        <v>40889.647222222222</v>
      </c>
      <c r="F4579" s="162">
        <v>40889.647222222222</v>
      </c>
      <c r="G4579" s="127"/>
    </row>
    <row r="4580" spans="1:7" ht="15" customHeight="1">
      <c r="A4580" s="28">
        <v>4577</v>
      </c>
      <c r="B4580" s="59" t="s">
        <v>6705</v>
      </c>
      <c r="C4580" s="148" t="s">
        <v>24540</v>
      </c>
      <c r="D4580" s="148"/>
      <c r="E4580" s="162">
        <v>40889.647222222222</v>
      </c>
      <c r="F4580" s="162">
        <v>40889.647222222222</v>
      </c>
      <c r="G4580" s="127"/>
    </row>
    <row r="4581" spans="1:7" ht="15" customHeight="1">
      <c r="A4581" s="18">
        <v>4578</v>
      </c>
      <c r="B4581" s="59" t="s">
        <v>6705</v>
      </c>
      <c r="C4581" s="148" t="s">
        <v>24541</v>
      </c>
      <c r="D4581" s="148"/>
      <c r="E4581" s="162">
        <v>40889.647222222222</v>
      </c>
      <c r="F4581" s="162">
        <v>40889.647222222222</v>
      </c>
      <c r="G4581" s="127"/>
    </row>
    <row r="4582" spans="1:7" ht="15" customHeight="1">
      <c r="A4582" s="18">
        <v>4579</v>
      </c>
      <c r="B4582" s="59" t="s">
        <v>6705</v>
      </c>
      <c r="C4582" s="148" t="s">
        <v>13443</v>
      </c>
      <c r="D4582" s="148" t="s">
        <v>24542</v>
      </c>
      <c r="E4582" s="162">
        <v>40889.647222222222</v>
      </c>
      <c r="F4582" s="162">
        <v>40889.647222222222</v>
      </c>
      <c r="G4582" s="127"/>
    </row>
    <row r="4583" spans="1:7" ht="15" customHeight="1">
      <c r="A4583" s="28">
        <v>4580</v>
      </c>
      <c r="B4583" s="59" t="s">
        <v>6705</v>
      </c>
      <c r="C4583" s="148" t="s">
        <v>24543</v>
      </c>
      <c r="D4583" s="148" t="s">
        <v>24544</v>
      </c>
      <c r="E4583" s="162">
        <v>40889.647222222222</v>
      </c>
      <c r="F4583" s="162">
        <v>40889.647222222222</v>
      </c>
      <c r="G4583" s="127"/>
    </row>
    <row r="4584" spans="1:7" ht="15" customHeight="1">
      <c r="A4584" s="18">
        <v>4581</v>
      </c>
      <c r="B4584" s="59" t="s">
        <v>6705</v>
      </c>
      <c r="C4584" s="148" t="s">
        <v>24545</v>
      </c>
      <c r="D4584" s="148" t="s">
        <v>24546</v>
      </c>
      <c r="E4584" s="162">
        <v>40889.647222222222</v>
      </c>
      <c r="F4584" s="162">
        <v>40889.647222222222</v>
      </c>
      <c r="G4584" s="127"/>
    </row>
    <row r="4585" spans="1:7" ht="15" customHeight="1">
      <c r="A4585" s="18">
        <v>4582</v>
      </c>
      <c r="B4585" s="59" t="s">
        <v>6705</v>
      </c>
      <c r="C4585" s="148" t="s">
        <v>24547</v>
      </c>
      <c r="D4585" s="148" t="s">
        <v>24548</v>
      </c>
      <c r="E4585" s="162">
        <v>40889.647222222222</v>
      </c>
      <c r="F4585" s="162">
        <v>40889.647222222222</v>
      </c>
      <c r="G4585" s="127"/>
    </row>
    <row r="4586" spans="1:7" ht="15" customHeight="1">
      <c r="A4586" s="28">
        <v>4583</v>
      </c>
      <c r="B4586" s="59" t="s">
        <v>6705</v>
      </c>
      <c r="C4586" s="148" t="s">
        <v>24549</v>
      </c>
      <c r="D4586" s="148" t="s">
        <v>24550</v>
      </c>
      <c r="E4586" s="162">
        <v>40889.647222222222</v>
      </c>
      <c r="F4586" s="162">
        <v>40889.647222222222</v>
      </c>
      <c r="G4586" s="127"/>
    </row>
    <row r="4587" spans="1:7" ht="15" customHeight="1">
      <c r="A4587" s="18">
        <v>4584</v>
      </c>
      <c r="B4587" s="59" t="s">
        <v>6705</v>
      </c>
      <c r="C4587" s="148" t="s">
        <v>24551</v>
      </c>
      <c r="D4587" s="148" t="s">
        <v>24552</v>
      </c>
      <c r="E4587" s="162">
        <v>40889.647222222222</v>
      </c>
      <c r="F4587" s="162">
        <v>40889.647222222222</v>
      </c>
      <c r="G4587" s="127"/>
    </row>
    <row r="4588" spans="1:7" ht="15" customHeight="1">
      <c r="A4588" s="18">
        <v>4585</v>
      </c>
      <c r="B4588" s="59" t="s">
        <v>6705</v>
      </c>
      <c r="C4588" s="148" t="s">
        <v>24553</v>
      </c>
      <c r="D4588" s="148" t="s">
        <v>24554</v>
      </c>
      <c r="E4588" s="162">
        <v>40889.647222222222</v>
      </c>
      <c r="F4588" s="162">
        <v>40889.647222222222</v>
      </c>
      <c r="G4588" s="127"/>
    </row>
    <row r="4589" spans="1:7" ht="15" customHeight="1">
      <c r="A4589" s="28">
        <v>4586</v>
      </c>
      <c r="B4589" s="59" t="s">
        <v>6705</v>
      </c>
      <c r="C4589" s="148" t="s">
        <v>24555</v>
      </c>
      <c r="D4589" s="148" t="s">
        <v>24556</v>
      </c>
      <c r="E4589" s="162">
        <v>40889.647222222222</v>
      </c>
      <c r="F4589" s="162">
        <v>40889.647222222222</v>
      </c>
      <c r="G4589" s="127"/>
    </row>
    <row r="4590" spans="1:7" ht="15" customHeight="1">
      <c r="A4590" s="18">
        <v>4587</v>
      </c>
      <c r="B4590" s="59" t="s">
        <v>6705</v>
      </c>
      <c r="C4590" s="148" t="s">
        <v>24557</v>
      </c>
      <c r="D4590" s="148"/>
      <c r="E4590" s="162">
        <v>40889.647222222222</v>
      </c>
      <c r="F4590" s="162">
        <v>40889.647222222222</v>
      </c>
      <c r="G4590" s="127"/>
    </row>
    <row r="4591" spans="1:7" ht="15" customHeight="1">
      <c r="A4591" s="18">
        <v>4588</v>
      </c>
      <c r="B4591" s="59" t="s">
        <v>6705</v>
      </c>
      <c r="C4591" s="148" t="s">
        <v>24558</v>
      </c>
      <c r="D4591" s="148" t="s">
        <v>24559</v>
      </c>
      <c r="E4591" s="162">
        <v>40889.647222222222</v>
      </c>
      <c r="F4591" s="162">
        <v>40889.647222222222</v>
      </c>
      <c r="G4591" s="127"/>
    </row>
    <row r="4592" spans="1:7" ht="15" customHeight="1">
      <c r="A4592" s="28">
        <v>4589</v>
      </c>
      <c r="B4592" s="59" t="s">
        <v>6705</v>
      </c>
      <c r="C4592" s="148" t="s">
        <v>24560</v>
      </c>
      <c r="D4592" s="148"/>
      <c r="E4592" s="162">
        <v>40889.647222222222</v>
      </c>
      <c r="F4592" s="162">
        <v>40889.647222222222</v>
      </c>
      <c r="G4592" s="127"/>
    </row>
    <row r="4593" spans="1:7" ht="15" customHeight="1">
      <c r="A4593" s="18">
        <v>4590</v>
      </c>
      <c r="B4593" s="59" t="s">
        <v>6705</v>
      </c>
      <c r="C4593" s="148" t="s">
        <v>24561</v>
      </c>
      <c r="D4593" s="148"/>
      <c r="E4593" s="162">
        <v>40889.647222222222</v>
      </c>
      <c r="F4593" s="162">
        <v>40889.647222222222</v>
      </c>
      <c r="G4593" s="127"/>
    </row>
    <row r="4594" spans="1:7" ht="15" customHeight="1">
      <c r="A4594" s="18">
        <v>4591</v>
      </c>
      <c r="B4594" s="59" t="s">
        <v>6705</v>
      </c>
      <c r="C4594" s="148" t="s">
        <v>24562</v>
      </c>
      <c r="D4594" s="148"/>
      <c r="E4594" s="162">
        <v>40889.647222222222</v>
      </c>
      <c r="F4594" s="162">
        <v>40889.647222222222</v>
      </c>
      <c r="G4594" s="127"/>
    </row>
    <row r="4595" spans="1:7" ht="15" customHeight="1">
      <c r="A4595" s="28">
        <v>4592</v>
      </c>
      <c r="B4595" s="59" t="s">
        <v>6705</v>
      </c>
      <c r="C4595" s="148" t="s">
        <v>1138</v>
      </c>
      <c r="D4595" s="148"/>
      <c r="E4595" s="162">
        <v>40889.647222222222</v>
      </c>
      <c r="F4595" s="162">
        <v>40889.647222222222</v>
      </c>
      <c r="G4595" s="127"/>
    </row>
    <row r="4596" spans="1:7" ht="15" customHeight="1">
      <c r="A4596" s="18">
        <v>4593</v>
      </c>
      <c r="B4596" s="59" t="s">
        <v>6705</v>
      </c>
      <c r="C4596" s="148" t="s">
        <v>24563</v>
      </c>
      <c r="D4596" s="148" t="s">
        <v>24564</v>
      </c>
      <c r="E4596" s="162">
        <v>40889.647222222222</v>
      </c>
      <c r="F4596" s="162">
        <v>40889.647222222222</v>
      </c>
      <c r="G4596" s="127"/>
    </row>
    <row r="4597" spans="1:7" ht="15" customHeight="1">
      <c r="A4597" s="18">
        <v>4594</v>
      </c>
      <c r="B4597" s="59" t="s">
        <v>6705</v>
      </c>
      <c r="C4597" s="148" t="s">
        <v>24565</v>
      </c>
      <c r="D4597" s="148"/>
      <c r="E4597" s="162">
        <v>40889.647222222222</v>
      </c>
      <c r="F4597" s="162">
        <v>40889.647222222222</v>
      </c>
      <c r="G4597" s="127"/>
    </row>
    <row r="4598" spans="1:7" ht="15" customHeight="1">
      <c r="A4598" s="28">
        <v>4595</v>
      </c>
      <c r="B4598" s="59" t="s">
        <v>6705</v>
      </c>
      <c r="C4598" s="148" t="s">
        <v>24566</v>
      </c>
      <c r="D4598" s="148" t="s">
        <v>24567</v>
      </c>
      <c r="E4598" s="162">
        <v>40889.647222222222</v>
      </c>
      <c r="F4598" s="162">
        <v>40889.647222222222</v>
      </c>
      <c r="G4598" s="127"/>
    </row>
    <row r="4599" spans="1:7" ht="15" customHeight="1">
      <c r="A4599" s="18">
        <v>4596</v>
      </c>
      <c r="B4599" s="59" t="s">
        <v>6705</v>
      </c>
      <c r="C4599" s="148" t="s">
        <v>24565</v>
      </c>
      <c r="D4599" s="148"/>
      <c r="E4599" s="162">
        <v>40889.647222222222</v>
      </c>
      <c r="F4599" s="162">
        <v>40889.647222222222</v>
      </c>
      <c r="G4599" s="127"/>
    </row>
    <row r="4600" spans="1:7" ht="15" customHeight="1">
      <c r="A4600" s="18">
        <v>4597</v>
      </c>
      <c r="B4600" s="59" t="s">
        <v>6705</v>
      </c>
      <c r="C4600" s="148" t="s">
        <v>24568</v>
      </c>
      <c r="D4600" s="148"/>
      <c r="E4600" s="162">
        <v>40889.647222222222</v>
      </c>
      <c r="F4600" s="162">
        <v>40889.647222222222</v>
      </c>
      <c r="G4600" s="127"/>
    </row>
    <row r="4601" spans="1:7" ht="15" customHeight="1">
      <c r="A4601" s="28">
        <v>4598</v>
      </c>
      <c r="B4601" s="59" t="s">
        <v>6705</v>
      </c>
      <c r="C4601" s="148" t="s">
        <v>24569</v>
      </c>
      <c r="D4601" s="148"/>
      <c r="E4601" s="162">
        <v>40889.647222222222</v>
      </c>
      <c r="F4601" s="162">
        <v>40889.647222222222</v>
      </c>
      <c r="G4601" s="127"/>
    </row>
    <row r="4602" spans="1:7" ht="15" customHeight="1">
      <c r="A4602" s="18">
        <v>4599</v>
      </c>
      <c r="B4602" s="59" t="s">
        <v>6705</v>
      </c>
      <c r="C4602" s="148" t="s">
        <v>24570</v>
      </c>
      <c r="D4602" s="148"/>
      <c r="E4602" s="162">
        <v>40889.647222222222</v>
      </c>
      <c r="F4602" s="162">
        <v>40889.647222222222</v>
      </c>
      <c r="G4602" s="127"/>
    </row>
    <row r="4603" spans="1:7" ht="15" customHeight="1">
      <c r="A4603" s="18">
        <v>4600</v>
      </c>
      <c r="B4603" s="59" t="s">
        <v>6705</v>
      </c>
      <c r="C4603" s="148" t="s">
        <v>24571</v>
      </c>
      <c r="D4603" s="148"/>
      <c r="E4603" s="162">
        <v>40889.647222222222</v>
      </c>
      <c r="F4603" s="162">
        <v>40889.647222222222</v>
      </c>
      <c r="G4603" s="127"/>
    </row>
    <row r="4604" spans="1:7" ht="15" customHeight="1">
      <c r="A4604" s="28">
        <v>4601</v>
      </c>
      <c r="B4604" s="59" t="s">
        <v>6705</v>
      </c>
      <c r="C4604" s="148" t="s">
        <v>24572</v>
      </c>
      <c r="D4604" s="148"/>
      <c r="E4604" s="162">
        <v>40889.647222222222</v>
      </c>
      <c r="F4604" s="162">
        <v>40889.647222222222</v>
      </c>
      <c r="G4604" s="127"/>
    </row>
    <row r="4605" spans="1:7" ht="15" customHeight="1">
      <c r="A4605" s="18">
        <v>4602</v>
      </c>
      <c r="B4605" s="59" t="s">
        <v>6705</v>
      </c>
      <c r="C4605" s="148" t="s">
        <v>24573</v>
      </c>
      <c r="D4605" s="148"/>
      <c r="E4605" s="162">
        <v>40889.647222222222</v>
      </c>
      <c r="F4605" s="162">
        <v>40889.647222222222</v>
      </c>
      <c r="G4605" s="127"/>
    </row>
    <row r="4606" spans="1:7" ht="15" customHeight="1">
      <c r="A4606" s="18">
        <v>4603</v>
      </c>
      <c r="B4606" s="59" t="s">
        <v>6705</v>
      </c>
      <c r="C4606" s="148" t="s">
        <v>24574</v>
      </c>
      <c r="D4606" s="148"/>
      <c r="E4606" s="162">
        <v>40889.647222222222</v>
      </c>
      <c r="F4606" s="162">
        <v>40889.647222222222</v>
      </c>
      <c r="G4606" s="127"/>
    </row>
    <row r="4607" spans="1:7" ht="15" customHeight="1">
      <c r="A4607" s="28">
        <v>4604</v>
      </c>
      <c r="B4607" s="59" t="s">
        <v>6705</v>
      </c>
      <c r="C4607" s="148" t="s">
        <v>24575</v>
      </c>
      <c r="D4607" s="148"/>
      <c r="E4607" s="162">
        <v>40889.647222222222</v>
      </c>
      <c r="F4607" s="162">
        <v>40889.647222222222</v>
      </c>
      <c r="G4607" s="127"/>
    </row>
    <row r="4608" spans="1:7" ht="15" customHeight="1">
      <c r="A4608" s="18">
        <v>4605</v>
      </c>
      <c r="B4608" s="59" t="s">
        <v>6705</v>
      </c>
      <c r="C4608" s="148" t="s">
        <v>24576</v>
      </c>
      <c r="D4608" s="148" t="s">
        <v>24577</v>
      </c>
      <c r="E4608" s="162">
        <v>40889.647222222222</v>
      </c>
      <c r="F4608" s="162">
        <v>40889.647222222222</v>
      </c>
      <c r="G4608" s="127"/>
    </row>
    <row r="4609" spans="1:7" ht="15" customHeight="1">
      <c r="A4609" s="18">
        <v>4606</v>
      </c>
      <c r="B4609" s="59" t="s">
        <v>6705</v>
      </c>
      <c r="C4609" s="148" t="s">
        <v>24015</v>
      </c>
      <c r="D4609" s="148" t="s">
        <v>24578</v>
      </c>
      <c r="E4609" s="162">
        <v>40889.647222222222</v>
      </c>
      <c r="F4609" s="162">
        <v>40889.647222222222</v>
      </c>
      <c r="G4609" s="127"/>
    </row>
    <row r="4610" spans="1:7" ht="15" customHeight="1">
      <c r="A4610" s="28">
        <v>4607</v>
      </c>
      <c r="B4610" s="59" t="s">
        <v>6705</v>
      </c>
      <c r="C4610" s="148" t="s">
        <v>24579</v>
      </c>
      <c r="D4610" s="148" t="s">
        <v>24580</v>
      </c>
      <c r="E4610" s="162">
        <v>40889.647222222222</v>
      </c>
      <c r="F4610" s="162">
        <v>40889.647222222222</v>
      </c>
      <c r="G4610" s="127"/>
    </row>
    <row r="4611" spans="1:7" ht="15" customHeight="1">
      <c r="A4611" s="18">
        <v>4608</v>
      </c>
      <c r="B4611" s="59" t="s">
        <v>6705</v>
      </c>
      <c r="C4611" s="148" t="s">
        <v>24581</v>
      </c>
      <c r="D4611" s="148" t="s">
        <v>24582</v>
      </c>
      <c r="E4611" s="162">
        <v>40889.647222222222</v>
      </c>
      <c r="F4611" s="162">
        <v>40889.647222222222</v>
      </c>
      <c r="G4611" s="127"/>
    </row>
    <row r="4612" spans="1:7" ht="15" customHeight="1">
      <c r="A4612" s="18">
        <v>4609</v>
      </c>
      <c r="B4612" s="59" t="s">
        <v>6705</v>
      </c>
      <c r="C4612" s="148" t="s">
        <v>24583</v>
      </c>
      <c r="D4612" s="148" t="s">
        <v>24584</v>
      </c>
      <c r="E4612" s="162">
        <v>40889.647222222222</v>
      </c>
      <c r="F4612" s="162">
        <v>40889.647222222222</v>
      </c>
      <c r="G4612" s="127"/>
    </row>
    <row r="4613" spans="1:7" ht="15" customHeight="1">
      <c r="A4613" s="28">
        <v>4610</v>
      </c>
      <c r="B4613" s="59" t="s">
        <v>6705</v>
      </c>
      <c r="C4613" s="148" t="s">
        <v>24585</v>
      </c>
      <c r="D4613" s="148"/>
      <c r="E4613" s="162">
        <v>40889.647222222222</v>
      </c>
      <c r="F4613" s="162">
        <v>40889.647222222222</v>
      </c>
      <c r="G4613" s="127"/>
    </row>
    <row r="4614" spans="1:7" ht="15" customHeight="1">
      <c r="A4614" s="18">
        <v>4611</v>
      </c>
      <c r="B4614" s="59" t="s">
        <v>6705</v>
      </c>
      <c r="C4614" s="148" t="s">
        <v>24586</v>
      </c>
      <c r="D4614" s="148"/>
      <c r="E4614" s="162">
        <v>40889.647222222222</v>
      </c>
      <c r="F4614" s="162">
        <v>40889.647222222222</v>
      </c>
      <c r="G4614" s="127"/>
    </row>
    <row r="4615" spans="1:7" ht="15" customHeight="1">
      <c r="A4615" s="18">
        <v>4612</v>
      </c>
      <c r="B4615" s="59" t="s">
        <v>6705</v>
      </c>
      <c r="C4615" s="148" t="s">
        <v>24587</v>
      </c>
      <c r="D4615" s="148"/>
      <c r="E4615" s="162">
        <v>40889.647222222222</v>
      </c>
      <c r="F4615" s="162">
        <v>40889.647222222222</v>
      </c>
      <c r="G4615" s="127"/>
    </row>
    <row r="4616" spans="1:7" ht="15" customHeight="1">
      <c r="A4616" s="28">
        <v>4613</v>
      </c>
      <c r="B4616" s="59" t="s">
        <v>6705</v>
      </c>
      <c r="C4616" s="148" t="s">
        <v>24588</v>
      </c>
      <c r="D4616" s="148"/>
      <c r="E4616" s="162">
        <v>40889.647222222222</v>
      </c>
      <c r="F4616" s="162">
        <v>40889.647222222222</v>
      </c>
      <c r="G4616" s="127"/>
    </row>
    <row r="4617" spans="1:7" ht="15" customHeight="1">
      <c r="A4617" s="18">
        <v>4614</v>
      </c>
      <c r="B4617" s="59" t="s">
        <v>6705</v>
      </c>
      <c r="C4617" s="148" t="s">
        <v>24589</v>
      </c>
      <c r="D4617" s="148" t="s">
        <v>24590</v>
      </c>
      <c r="E4617" s="162">
        <v>40889.647222222222</v>
      </c>
      <c r="F4617" s="162">
        <v>40889.647222222222</v>
      </c>
      <c r="G4617" s="127"/>
    </row>
    <row r="4618" spans="1:7" ht="15" customHeight="1">
      <c r="A4618" s="18">
        <v>4615</v>
      </c>
      <c r="B4618" s="59" t="s">
        <v>6705</v>
      </c>
      <c r="C4618" s="148" t="s">
        <v>24591</v>
      </c>
      <c r="D4618" s="148" t="s">
        <v>24592</v>
      </c>
      <c r="E4618" s="162">
        <v>40889.647222222222</v>
      </c>
      <c r="F4618" s="162">
        <v>40889.647222222222</v>
      </c>
      <c r="G4618" s="127"/>
    </row>
    <row r="4619" spans="1:7" ht="15" customHeight="1">
      <c r="A4619" s="28">
        <v>4616</v>
      </c>
      <c r="B4619" s="59" t="s">
        <v>6705</v>
      </c>
      <c r="C4619" s="148" t="s">
        <v>24593</v>
      </c>
      <c r="D4619" s="148" t="s">
        <v>24594</v>
      </c>
      <c r="E4619" s="162">
        <v>40889.647222222222</v>
      </c>
      <c r="F4619" s="162">
        <v>40889.647222222222</v>
      </c>
      <c r="G4619" s="127"/>
    </row>
    <row r="4620" spans="1:7" ht="15" customHeight="1">
      <c r="A4620" s="18">
        <v>4617</v>
      </c>
      <c r="B4620" s="59" t="s">
        <v>6705</v>
      </c>
      <c r="C4620" s="148" t="s">
        <v>24595</v>
      </c>
      <c r="D4620" s="148"/>
      <c r="E4620" s="162">
        <v>40889.647222222222</v>
      </c>
      <c r="F4620" s="162">
        <v>40889.647222222222</v>
      </c>
      <c r="G4620" s="127"/>
    </row>
    <row r="4621" spans="1:7" ht="15" customHeight="1">
      <c r="A4621" s="18">
        <v>4618</v>
      </c>
      <c r="B4621" s="59" t="s">
        <v>6705</v>
      </c>
      <c r="C4621" s="148" t="s">
        <v>24596</v>
      </c>
      <c r="D4621" s="148" t="s">
        <v>24597</v>
      </c>
      <c r="E4621" s="162">
        <v>40889.647222222222</v>
      </c>
      <c r="F4621" s="162">
        <v>40889.647222222222</v>
      </c>
      <c r="G4621" s="127"/>
    </row>
    <row r="4622" spans="1:7" ht="15" customHeight="1">
      <c r="A4622" s="28">
        <v>4619</v>
      </c>
      <c r="B4622" s="59" t="s">
        <v>6705</v>
      </c>
      <c r="C4622" s="148" t="s">
        <v>24598</v>
      </c>
      <c r="D4622" s="148"/>
      <c r="E4622" s="162">
        <v>40889.647222222222</v>
      </c>
      <c r="F4622" s="162">
        <v>40889.647222222222</v>
      </c>
      <c r="G4622" s="127"/>
    </row>
    <row r="4623" spans="1:7" ht="15" customHeight="1">
      <c r="A4623" s="18">
        <v>4620</v>
      </c>
      <c r="B4623" s="59" t="s">
        <v>6705</v>
      </c>
      <c r="C4623" s="148" t="s">
        <v>24599</v>
      </c>
      <c r="D4623" s="148"/>
      <c r="E4623" s="162">
        <v>40889.647222222222</v>
      </c>
      <c r="F4623" s="162">
        <v>40889.647222222222</v>
      </c>
      <c r="G4623" s="127"/>
    </row>
    <row r="4624" spans="1:7" ht="15" customHeight="1">
      <c r="A4624" s="18">
        <v>4621</v>
      </c>
      <c r="B4624" s="59" t="s">
        <v>6705</v>
      </c>
      <c r="C4624" s="148" t="s">
        <v>24600</v>
      </c>
      <c r="D4624" s="148"/>
      <c r="E4624" s="162">
        <v>40889.647222222222</v>
      </c>
      <c r="F4624" s="162">
        <v>40889.647222222222</v>
      </c>
      <c r="G4624" s="127"/>
    </row>
    <row r="4625" spans="1:7" ht="15" customHeight="1">
      <c r="A4625" s="28">
        <v>4622</v>
      </c>
      <c r="B4625" s="59" t="s">
        <v>6705</v>
      </c>
      <c r="C4625" s="148" t="s">
        <v>24601</v>
      </c>
      <c r="D4625" s="148" t="s">
        <v>24602</v>
      </c>
      <c r="E4625" s="162">
        <v>40889.647222222222</v>
      </c>
      <c r="F4625" s="162">
        <v>40889.647222222222</v>
      </c>
      <c r="G4625" s="127"/>
    </row>
    <row r="4626" spans="1:7" ht="15" customHeight="1">
      <c r="A4626" s="18">
        <v>4623</v>
      </c>
      <c r="B4626" s="59" t="s">
        <v>6705</v>
      </c>
      <c r="C4626" s="148" t="s">
        <v>24603</v>
      </c>
      <c r="D4626" s="148"/>
      <c r="E4626" s="162">
        <v>40889.647222222222</v>
      </c>
      <c r="F4626" s="162">
        <v>40889.647222222222</v>
      </c>
      <c r="G4626" s="127"/>
    </row>
    <row r="4627" spans="1:7" ht="15" customHeight="1">
      <c r="A4627" s="18">
        <v>4624</v>
      </c>
      <c r="B4627" s="59" t="s">
        <v>6705</v>
      </c>
      <c r="C4627" s="148" t="s">
        <v>24604</v>
      </c>
      <c r="D4627" s="148"/>
      <c r="E4627" s="162">
        <v>40889.647222222222</v>
      </c>
      <c r="F4627" s="162">
        <v>40889.647222222222</v>
      </c>
      <c r="G4627" s="127"/>
    </row>
    <row r="4628" spans="1:7" ht="15" customHeight="1">
      <c r="A4628" s="28">
        <v>4625</v>
      </c>
      <c r="B4628" s="59" t="s">
        <v>6705</v>
      </c>
      <c r="C4628" s="148" t="s">
        <v>24605</v>
      </c>
      <c r="D4628" s="148" t="s">
        <v>24606</v>
      </c>
      <c r="E4628" s="162">
        <v>40889.647222222222</v>
      </c>
      <c r="F4628" s="162">
        <v>40889.647222222222</v>
      </c>
      <c r="G4628" s="127"/>
    </row>
    <row r="4629" spans="1:7" ht="15" customHeight="1">
      <c r="A4629" s="18">
        <v>4626</v>
      </c>
      <c r="B4629" s="59" t="s">
        <v>6705</v>
      </c>
      <c r="C4629" s="148" t="s">
        <v>24607</v>
      </c>
      <c r="D4629" s="148" t="s">
        <v>24608</v>
      </c>
      <c r="E4629" s="162">
        <v>40889.647222222222</v>
      </c>
      <c r="F4629" s="162">
        <v>40889.647222222222</v>
      </c>
      <c r="G4629" s="127"/>
    </row>
    <row r="4630" spans="1:7" ht="15" customHeight="1">
      <c r="A4630" s="18">
        <v>4627</v>
      </c>
      <c r="B4630" s="59" t="s">
        <v>6705</v>
      </c>
      <c r="C4630" s="148" t="s">
        <v>24609</v>
      </c>
      <c r="D4630" s="148"/>
      <c r="E4630" s="162">
        <v>40889.647222222222</v>
      </c>
      <c r="F4630" s="162">
        <v>40889.647222222222</v>
      </c>
      <c r="G4630" s="127"/>
    </row>
    <row r="4631" spans="1:7" ht="15" customHeight="1">
      <c r="A4631" s="28">
        <v>4628</v>
      </c>
      <c r="B4631" s="59" t="s">
        <v>6705</v>
      </c>
      <c r="C4631" s="148" t="s">
        <v>24610</v>
      </c>
      <c r="D4631" s="148"/>
      <c r="E4631" s="162">
        <v>40889.647222222222</v>
      </c>
      <c r="F4631" s="162">
        <v>40889.647222222222</v>
      </c>
      <c r="G4631" s="127"/>
    </row>
    <row r="4632" spans="1:7" ht="15" customHeight="1">
      <c r="A4632" s="18">
        <v>4629</v>
      </c>
      <c r="B4632" s="59" t="s">
        <v>6705</v>
      </c>
      <c r="C4632" s="148" t="s">
        <v>24611</v>
      </c>
      <c r="D4632" s="148" t="s">
        <v>24612</v>
      </c>
      <c r="E4632" s="162">
        <v>40889.647222222222</v>
      </c>
      <c r="F4632" s="162">
        <v>40889.647222222222</v>
      </c>
      <c r="G4632" s="127"/>
    </row>
    <row r="4633" spans="1:7" ht="15" customHeight="1">
      <c r="A4633" s="18">
        <v>4630</v>
      </c>
      <c r="B4633" s="59" t="s">
        <v>6705</v>
      </c>
      <c r="C4633" s="148" t="s">
        <v>24613</v>
      </c>
      <c r="D4633" s="148"/>
      <c r="E4633" s="162">
        <v>40889.647222222222</v>
      </c>
      <c r="F4633" s="162">
        <v>40889.647222222222</v>
      </c>
      <c r="G4633" s="127"/>
    </row>
    <row r="4634" spans="1:7" ht="15" customHeight="1">
      <c r="A4634" s="28">
        <v>4631</v>
      </c>
      <c r="B4634" s="59" t="s">
        <v>6705</v>
      </c>
      <c r="C4634" s="148" t="s">
        <v>24614</v>
      </c>
      <c r="D4634" s="148"/>
      <c r="E4634" s="162">
        <v>40889.647222222222</v>
      </c>
      <c r="F4634" s="162">
        <v>40889.647222222222</v>
      </c>
      <c r="G4634" s="127"/>
    </row>
    <row r="4635" spans="1:7" ht="15" customHeight="1">
      <c r="A4635" s="18">
        <v>4632</v>
      </c>
      <c r="B4635" s="59" t="s">
        <v>6705</v>
      </c>
      <c r="C4635" s="148" t="s">
        <v>24615</v>
      </c>
      <c r="D4635" s="148"/>
      <c r="E4635" s="162">
        <v>40889.647222222222</v>
      </c>
      <c r="F4635" s="162">
        <v>40889.647222222222</v>
      </c>
      <c r="G4635" s="127"/>
    </row>
    <row r="4636" spans="1:7" ht="15" customHeight="1">
      <c r="A4636" s="18">
        <v>4633</v>
      </c>
      <c r="B4636" s="59" t="s">
        <v>6705</v>
      </c>
      <c r="C4636" s="148" t="s">
        <v>24616</v>
      </c>
      <c r="D4636" s="148"/>
      <c r="E4636" s="162">
        <v>40889.647222222222</v>
      </c>
      <c r="F4636" s="162">
        <v>40889.647222222222</v>
      </c>
      <c r="G4636" s="127"/>
    </row>
    <row r="4637" spans="1:7" ht="15" customHeight="1">
      <c r="A4637" s="28">
        <v>4634</v>
      </c>
      <c r="B4637" s="59" t="s">
        <v>6705</v>
      </c>
      <c r="C4637" s="148" t="s">
        <v>24617</v>
      </c>
      <c r="D4637" s="148"/>
      <c r="E4637" s="162">
        <v>40889.647222222222</v>
      </c>
      <c r="F4637" s="162">
        <v>40889.647222222222</v>
      </c>
      <c r="G4637" s="127"/>
    </row>
    <row r="4638" spans="1:7" ht="15" customHeight="1">
      <c r="A4638" s="18">
        <v>4635</v>
      </c>
      <c r="B4638" s="59" t="s">
        <v>6705</v>
      </c>
      <c r="C4638" s="148" t="s">
        <v>24618</v>
      </c>
      <c r="D4638" s="148"/>
      <c r="E4638" s="162">
        <v>40889.647222222222</v>
      </c>
      <c r="F4638" s="162">
        <v>40889.647222222222</v>
      </c>
      <c r="G4638" s="127"/>
    </row>
    <row r="4639" spans="1:7" ht="15" customHeight="1">
      <c r="A4639" s="18">
        <v>4636</v>
      </c>
      <c r="B4639" s="59" t="s">
        <v>6705</v>
      </c>
      <c r="C4639" s="148" t="s">
        <v>24619</v>
      </c>
      <c r="D4639" s="148"/>
      <c r="E4639" s="162">
        <v>40889.647222222222</v>
      </c>
      <c r="F4639" s="162">
        <v>40889.647222222222</v>
      </c>
      <c r="G4639" s="127"/>
    </row>
    <row r="4640" spans="1:7" ht="15" customHeight="1">
      <c r="A4640" s="28">
        <v>4637</v>
      </c>
      <c r="B4640" s="59" t="s">
        <v>6705</v>
      </c>
      <c r="C4640" s="148" t="s">
        <v>24620</v>
      </c>
      <c r="D4640" s="148"/>
      <c r="E4640" s="162">
        <v>40889.647222222222</v>
      </c>
      <c r="F4640" s="162">
        <v>40889.647222222222</v>
      </c>
      <c r="G4640" s="127"/>
    </row>
    <row r="4641" spans="1:7" ht="15" customHeight="1">
      <c r="A4641" s="18">
        <v>4638</v>
      </c>
      <c r="B4641" s="59" t="s">
        <v>6705</v>
      </c>
      <c r="C4641" s="148" t="s">
        <v>24621</v>
      </c>
      <c r="D4641" s="148"/>
      <c r="E4641" s="162">
        <v>40889.647222222222</v>
      </c>
      <c r="F4641" s="162">
        <v>40889.647222222222</v>
      </c>
      <c r="G4641" s="127"/>
    </row>
    <row r="4642" spans="1:7" ht="15" customHeight="1">
      <c r="A4642" s="18">
        <v>4639</v>
      </c>
      <c r="B4642" s="59" t="s">
        <v>6705</v>
      </c>
      <c r="C4642" s="148" t="s">
        <v>24622</v>
      </c>
      <c r="D4642" s="148" t="s">
        <v>24623</v>
      </c>
      <c r="E4642" s="162">
        <v>40889.647222222222</v>
      </c>
      <c r="F4642" s="162">
        <v>40889.647222222222</v>
      </c>
      <c r="G4642" s="127"/>
    </row>
    <row r="4643" spans="1:7" ht="15" customHeight="1">
      <c r="A4643" s="28">
        <v>4640</v>
      </c>
      <c r="B4643" s="59" t="s">
        <v>6705</v>
      </c>
      <c r="C4643" s="148" t="s">
        <v>24624</v>
      </c>
      <c r="D4643" s="148" t="s">
        <v>24625</v>
      </c>
      <c r="E4643" s="162">
        <v>40889.647222222222</v>
      </c>
      <c r="F4643" s="162">
        <v>40889.647222222222</v>
      </c>
      <c r="G4643" s="127"/>
    </row>
    <row r="4644" spans="1:7" ht="15" customHeight="1">
      <c r="A4644" s="18">
        <v>4641</v>
      </c>
      <c r="B4644" s="59" t="s">
        <v>6705</v>
      </c>
      <c r="C4644" s="148" t="s">
        <v>24626</v>
      </c>
      <c r="D4644" s="148" t="s">
        <v>24049</v>
      </c>
      <c r="E4644" s="162">
        <v>40889.647222222222</v>
      </c>
      <c r="F4644" s="162">
        <v>40889.647222222222</v>
      </c>
      <c r="G4644" s="127"/>
    </row>
    <row r="4645" spans="1:7" ht="15" customHeight="1">
      <c r="A4645" s="18">
        <v>4642</v>
      </c>
      <c r="B4645" s="59" t="s">
        <v>6705</v>
      </c>
      <c r="C4645" s="148" t="s">
        <v>24627</v>
      </c>
      <c r="D4645" s="148" t="s">
        <v>24628</v>
      </c>
      <c r="E4645" s="162">
        <v>40889.647222222222</v>
      </c>
      <c r="F4645" s="162">
        <v>40889.647222222222</v>
      </c>
      <c r="G4645" s="127"/>
    </row>
    <row r="4646" spans="1:7" ht="15" customHeight="1">
      <c r="A4646" s="28">
        <v>4643</v>
      </c>
      <c r="B4646" s="59" t="s">
        <v>6705</v>
      </c>
      <c r="C4646" s="148" t="s">
        <v>24629</v>
      </c>
      <c r="D4646" s="148" t="s">
        <v>24630</v>
      </c>
      <c r="E4646" s="162">
        <v>40889.647222222222</v>
      </c>
      <c r="F4646" s="162">
        <v>40889.647222222222</v>
      </c>
      <c r="G4646" s="127"/>
    </row>
    <row r="4647" spans="1:7" ht="15" customHeight="1">
      <c r="A4647" s="18">
        <v>4644</v>
      </c>
      <c r="B4647" s="59" t="s">
        <v>6705</v>
      </c>
      <c r="C4647" s="148" t="s">
        <v>24025</v>
      </c>
      <c r="D4647" s="148"/>
      <c r="E4647" s="162">
        <v>40889.647916666669</v>
      </c>
      <c r="F4647" s="162">
        <v>40889.647916666669</v>
      </c>
      <c r="G4647" s="127"/>
    </row>
    <row r="4648" spans="1:7" ht="15" customHeight="1">
      <c r="A4648" s="18">
        <v>4645</v>
      </c>
      <c r="B4648" s="59" t="s">
        <v>6705</v>
      </c>
      <c r="C4648" s="148" t="s">
        <v>24631</v>
      </c>
      <c r="D4648" s="148"/>
      <c r="E4648" s="162">
        <v>40889.647916666669</v>
      </c>
      <c r="F4648" s="162">
        <v>40889.647916666669</v>
      </c>
      <c r="G4648" s="127"/>
    </row>
    <row r="4649" spans="1:7" ht="15" customHeight="1">
      <c r="A4649" s="28">
        <v>4646</v>
      </c>
      <c r="B4649" s="59" t="s">
        <v>6705</v>
      </c>
      <c r="C4649" s="148" t="s">
        <v>24632</v>
      </c>
      <c r="D4649" s="148"/>
      <c r="E4649" s="162">
        <v>40889.647916666669</v>
      </c>
      <c r="F4649" s="162">
        <v>40889.647916666669</v>
      </c>
      <c r="G4649" s="127"/>
    </row>
    <row r="4650" spans="1:7" ht="15" customHeight="1">
      <c r="A4650" s="18">
        <v>4647</v>
      </c>
      <c r="B4650" s="59" t="s">
        <v>6705</v>
      </c>
      <c r="C4650" s="148" t="s">
        <v>24633</v>
      </c>
      <c r="D4650" s="148"/>
      <c r="E4650" s="162">
        <v>40889.647916666669</v>
      </c>
      <c r="F4650" s="162">
        <v>40889.647916666669</v>
      </c>
      <c r="G4650" s="127"/>
    </row>
    <row r="4651" spans="1:7" ht="15" customHeight="1">
      <c r="A4651" s="18">
        <v>4648</v>
      </c>
      <c r="B4651" s="59" t="s">
        <v>6705</v>
      </c>
      <c r="C4651" s="148" t="s">
        <v>16449</v>
      </c>
      <c r="D4651" s="148"/>
      <c r="E4651" s="162">
        <v>40889.647916666669</v>
      </c>
      <c r="F4651" s="162">
        <v>40889.647916666669</v>
      </c>
      <c r="G4651" s="127"/>
    </row>
    <row r="4652" spans="1:7" ht="15" customHeight="1">
      <c r="A4652" s="28">
        <v>4649</v>
      </c>
      <c r="B4652" s="59" t="s">
        <v>6705</v>
      </c>
      <c r="C4652" s="148" t="s">
        <v>24634</v>
      </c>
      <c r="D4652" s="148"/>
      <c r="E4652" s="162">
        <v>40889.647916666669</v>
      </c>
      <c r="F4652" s="162">
        <v>40889.647916666669</v>
      </c>
      <c r="G4652" s="127"/>
    </row>
    <row r="4653" spans="1:7" ht="15" customHeight="1">
      <c r="A4653" s="18">
        <v>4650</v>
      </c>
      <c r="B4653" s="59" t="s">
        <v>6705</v>
      </c>
      <c r="C4653" s="148" t="s">
        <v>24635</v>
      </c>
      <c r="D4653" s="148"/>
      <c r="E4653" s="162">
        <v>40889.647916666669</v>
      </c>
      <c r="F4653" s="162">
        <v>40889.647916666669</v>
      </c>
      <c r="G4653" s="127"/>
    </row>
    <row r="4654" spans="1:7" ht="15" customHeight="1">
      <c r="A4654" s="18">
        <v>4651</v>
      </c>
      <c r="B4654" s="59" t="s">
        <v>6705</v>
      </c>
      <c r="C4654" s="148" t="s">
        <v>24515</v>
      </c>
      <c r="D4654" s="148"/>
      <c r="E4654" s="162">
        <v>40889.647916666669</v>
      </c>
      <c r="F4654" s="162">
        <v>40889.647916666669</v>
      </c>
      <c r="G4654" s="127"/>
    </row>
    <row r="4655" spans="1:7" ht="15" customHeight="1">
      <c r="A4655" s="28">
        <v>4652</v>
      </c>
      <c r="B4655" s="59" t="s">
        <v>6705</v>
      </c>
      <c r="C4655" s="148" t="s">
        <v>24636</v>
      </c>
      <c r="D4655" s="148"/>
      <c r="E4655" s="162">
        <v>40889.647916666669</v>
      </c>
      <c r="F4655" s="162">
        <v>40889.647916666669</v>
      </c>
      <c r="G4655" s="127"/>
    </row>
    <row r="4656" spans="1:7" ht="15" customHeight="1">
      <c r="A4656" s="18">
        <v>4653</v>
      </c>
      <c r="B4656" s="59" t="s">
        <v>6705</v>
      </c>
      <c r="C4656" s="148" t="s">
        <v>24637</v>
      </c>
      <c r="D4656" s="148"/>
      <c r="E4656" s="162">
        <v>40889.647916666669</v>
      </c>
      <c r="F4656" s="162">
        <v>40889.647916666669</v>
      </c>
      <c r="G4656" s="127"/>
    </row>
    <row r="4657" spans="1:7" ht="15" customHeight="1">
      <c r="A4657" s="18">
        <v>4654</v>
      </c>
      <c r="B4657" s="59" t="s">
        <v>6705</v>
      </c>
      <c r="C4657" s="148" t="s">
        <v>24638</v>
      </c>
      <c r="D4657" s="148"/>
      <c r="E4657" s="162">
        <v>40889.647916666669</v>
      </c>
      <c r="F4657" s="162">
        <v>40889.647916666669</v>
      </c>
      <c r="G4657" s="127"/>
    </row>
    <row r="4658" spans="1:7" ht="15" customHeight="1">
      <c r="A4658" s="28">
        <v>4655</v>
      </c>
      <c r="B4658" s="59" t="s">
        <v>6705</v>
      </c>
      <c r="C4658" s="148" t="s">
        <v>24639</v>
      </c>
      <c r="D4658" s="148"/>
      <c r="E4658" s="162">
        <v>40889.647916666669</v>
      </c>
      <c r="F4658" s="162">
        <v>40889.647916666669</v>
      </c>
      <c r="G4658" s="127"/>
    </row>
    <row r="4659" spans="1:7" ht="15" customHeight="1">
      <c r="A4659" s="18">
        <v>4656</v>
      </c>
      <c r="B4659" s="59" t="s">
        <v>6705</v>
      </c>
      <c r="C4659" s="148" t="s">
        <v>24640</v>
      </c>
      <c r="D4659" s="148"/>
      <c r="E4659" s="162">
        <v>40889.647916666669</v>
      </c>
      <c r="F4659" s="162">
        <v>40889.647916666669</v>
      </c>
      <c r="G4659" s="127"/>
    </row>
    <row r="4660" spans="1:7" ht="15" customHeight="1">
      <c r="A4660" s="18">
        <v>4657</v>
      </c>
      <c r="B4660" s="59" t="s">
        <v>6705</v>
      </c>
      <c r="C4660" s="148" t="s">
        <v>24641</v>
      </c>
      <c r="D4660" s="148"/>
      <c r="E4660" s="162">
        <v>40889.647916666669</v>
      </c>
      <c r="F4660" s="162">
        <v>40889.647916666669</v>
      </c>
      <c r="G4660" s="127"/>
    </row>
    <row r="4661" spans="1:7" ht="15" customHeight="1">
      <c r="A4661" s="28">
        <v>4658</v>
      </c>
      <c r="B4661" s="59" t="s">
        <v>6705</v>
      </c>
      <c r="C4661" s="148" t="s">
        <v>24642</v>
      </c>
      <c r="D4661" s="148" t="s">
        <v>24643</v>
      </c>
      <c r="E4661" s="162">
        <v>40889.647916666669</v>
      </c>
      <c r="F4661" s="162">
        <v>40889.647916666669</v>
      </c>
      <c r="G4661" s="127"/>
    </row>
    <row r="4662" spans="1:7" ht="15" customHeight="1">
      <c r="A4662" s="18">
        <v>4659</v>
      </c>
      <c r="B4662" s="59" t="s">
        <v>6705</v>
      </c>
      <c r="C4662" s="148" t="s">
        <v>24644</v>
      </c>
      <c r="D4662" s="148"/>
      <c r="E4662" s="162">
        <v>40889.647916666669</v>
      </c>
      <c r="F4662" s="162">
        <v>40889.647916666669</v>
      </c>
      <c r="G4662" s="127"/>
    </row>
    <row r="4663" spans="1:7" ht="15" customHeight="1">
      <c r="A4663" s="18">
        <v>4660</v>
      </c>
      <c r="B4663" s="59" t="s">
        <v>6705</v>
      </c>
      <c r="C4663" s="148" t="s">
        <v>24645</v>
      </c>
      <c r="D4663" s="148"/>
      <c r="E4663" s="162">
        <v>40889.647916666669</v>
      </c>
      <c r="F4663" s="162">
        <v>40889.647916666669</v>
      </c>
      <c r="G4663" s="127"/>
    </row>
    <row r="4664" spans="1:7" ht="15" customHeight="1">
      <c r="A4664" s="28">
        <v>4661</v>
      </c>
      <c r="B4664" s="59" t="s">
        <v>6705</v>
      </c>
      <c r="C4664" s="148" t="s">
        <v>24646</v>
      </c>
      <c r="D4664" s="148"/>
      <c r="E4664" s="162">
        <v>40889.647916666669</v>
      </c>
      <c r="F4664" s="162">
        <v>40889.647916666669</v>
      </c>
      <c r="G4664" s="127"/>
    </row>
    <row r="4665" spans="1:7" ht="15" customHeight="1">
      <c r="A4665" s="18">
        <v>4662</v>
      </c>
      <c r="B4665" s="59" t="s">
        <v>6705</v>
      </c>
      <c r="C4665" s="148" t="s">
        <v>24647</v>
      </c>
      <c r="D4665" s="148"/>
      <c r="E4665" s="162">
        <v>40889.651388888888</v>
      </c>
      <c r="F4665" s="162">
        <v>40889.651388888888</v>
      </c>
      <c r="G4665" s="127"/>
    </row>
    <row r="4666" spans="1:7" ht="15" customHeight="1">
      <c r="A4666" s="18">
        <v>4663</v>
      </c>
      <c r="B4666" s="59" t="s">
        <v>6705</v>
      </c>
      <c r="C4666" s="148" t="s">
        <v>24648</v>
      </c>
      <c r="D4666" s="148"/>
      <c r="E4666" s="162">
        <v>40889.681250000001</v>
      </c>
      <c r="F4666" s="162">
        <v>40889.681250000001</v>
      </c>
      <c r="G4666" s="127"/>
    </row>
    <row r="4667" spans="1:7" ht="15" customHeight="1">
      <c r="A4667" s="28">
        <v>4664</v>
      </c>
      <c r="B4667" s="59" t="s">
        <v>6705</v>
      </c>
      <c r="C4667" s="148" t="s">
        <v>24649</v>
      </c>
      <c r="D4667" s="148"/>
      <c r="E4667" s="162">
        <v>40889.681250000001</v>
      </c>
      <c r="F4667" s="162">
        <v>40889.681250000001</v>
      </c>
      <c r="G4667" s="127"/>
    </row>
    <row r="4668" spans="1:7" ht="15" customHeight="1">
      <c r="A4668" s="18">
        <v>4665</v>
      </c>
      <c r="B4668" s="59" t="s">
        <v>6705</v>
      </c>
      <c r="C4668" s="148" t="s">
        <v>24650</v>
      </c>
      <c r="D4668" s="148" t="s">
        <v>24651</v>
      </c>
      <c r="E4668" s="162">
        <v>40889.681250000001</v>
      </c>
      <c r="F4668" s="162">
        <v>40889.681250000001</v>
      </c>
      <c r="G4668" s="127"/>
    </row>
    <row r="4669" spans="1:7" ht="15" customHeight="1">
      <c r="A4669" s="18">
        <v>4666</v>
      </c>
      <c r="B4669" s="59" t="s">
        <v>6705</v>
      </c>
      <c r="C4669" s="148" t="s">
        <v>24652</v>
      </c>
      <c r="D4669" s="148"/>
      <c r="E4669" s="162">
        <v>40889.681250000001</v>
      </c>
      <c r="F4669" s="162">
        <v>40889.681250000001</v>
      </c>
      <c r="G4669" s="127"/>
    </row>
    <row r="4670" spans="1:7" ht="15" customHeight="1">
      <c r="A4670" s="28">
        <v>4667</v>
      </c>
      <c r="B4670" s="59" t="s">
        <v>6705</v>
      </c>
      <c r="C4670" s="148" t="s">
        <v>24653</v>
      </c>
      <c r="D4670" s="148"/>
      <c r="E4670" s="162">
        <v>40889.681250000001</v>
      </c>
      <c r="F4670" s="162">
        <v>40889.681250000001</v>
      </c>
      <c r="G4670" s="127"/>
    </row>
    <row r="4671" spans="1:7" ht="15" customHeight="1">
      <c r="A4671" s="18">
        <v>4668</v>
      </c>
      <c r="B4671" s="59" t="s">
        <v>6705</v>
      </c>
      <c r="C4671" s="148" t="s">
        <v>24654</v>
      </c>
      <c r="D4671" s="148"/>
      <c r="E4671" s="162">
        <v>40889.681250000001</v>
      </c>
      <c r="F4671" s="162">
        <v>40889.681250000001</v>
      </c>
      <c r="G4671" s="127"/>
    </row>
    <row r="4672" spans="1:7" ht="15" customHeight="1">
      <c r="A4672" s="18">
        <v>4669</v>
      </c>
      <c r="B4672" s="59" t="s">
        <v>6705</v>
      </c>
      <c r="C4672" s="148" t="s">
        <v>24655</v>
      </c>
      <c r="D4672" s="148"/>
      <c r="E4672" s="162">
        <v>40889.681250000001</v>
      </c>
      <c r="F4672" s="162">
        <v>40889.681250000001</v>
      </c>
      <c r="G4672" s="127"/>
    </row>
    <row r="4673" spans="1:7" ht="15" customHeight="1">
      <c r="A4673" s="28">
        <v>4670</v>
      </c>
      <c r="B4673" s="59" t="s">
        <v>6705</v>
      </c>
      <c r="C4673" s="148" t="s">
        <v>24656</v>
      </c>
      <c r="D4673" s="148"/>
      <c r="E4673" s="162">
        <v>40889.681250000001</v>
      </c>
      <c r="F4673" s="162">
        <v>40889.681250000001</v>
      </c>
      <c r="G4673" s="127"/>
    </row>
    <row r="4674" spans="1:7" ht="15" customHeight="1">
      <c r="A4674" s="18">
        <v>4671</v>
      </c>
      <c r="B4674" s="59" t="s">
        <v>6705</v>
      </c>
      <c r="C4674" s="148" t="s">
        <v>15735</v>
      </c>
      <c r="D4674" s="148"/>
      <c r="E4674" s="162">
        <v>40889.681250000001</v>
      </c>
      <c r="F4674" s="162">
        <v>40889.681250000001</v>
      </c>
      <c r="G4674" s="127"/>
    </row>
    <row r="4675" spans="1:7" ht="15" customHeight="1">
      <c r="A4675" s="18">
        <v>4672</v>
      </c>
      <c r="B4675" s="59" t="s">
        <v>6705</v>
      </c>
      <c r="C4675" s="148" t="s">
        <v>24657</v>
      </c>
      <c r="D4675" s="148" t="s">
        <v>24658</v>
      </c>
      <c r="E4675" s="162">
        <v>40889.681250000001</v>
      </c>
      <c r="F4675" s="162">
        <v>40889.681250000001</v>
      </c>
      <c r="G4675" s="127"/>
    </row>
    <row r="4676" spans="1:7" ht="15" customHeight="1">
      <c r="A4676" s="28">
        <v>4673</v>
      </c>
      <c r="B4676" s="59" t="s">
        <v>6705</v>
      </c>
      <c r="C4676" s="148" t="s">
        <v>24659</v>
      </c>
      <c r="D4676" s="148"/>
      <c r="E4676" s="162">
        <v>40889.681250000001</v>
      </c>
      <c r="F4676" s="162">
        <v>40889.681250000001</v>
      </c>
      <c r="G4676" s="127"/>
    </row>
    <row r="4677" spans="1:7" ht="15" customHeight="1">
      <c r="A4677" s="18">
        <v>4674</v>
      </c>
      <c r="B4677" s="59" t="s">
        <v>6705</v>
      </c>
      <c r="C4677" s="148" t="s">
        <v>23225</v>
      </c>
      <c r="D4677" s="148"/>
      <c r="E4677" s="162">
        <v>40889.681250000001</v>
      </c>
      <c r="F4677" s="162">
        <v>40889.681250000001</v>
      </c>
      <c r="G4677" s="127"/>
    </row>
    <row r="4678" spans="1:7" ht="15" customHeight="1">
      <c r="A4678" s="18">
        <v>4675</v>
      </c>
      <c r="B4678" s="59" t="s">
        <v>6705</v>
      </c>
      <c r="C4678" s="148" t="s">
        <v>24660</v>
      </c>
      <c r="D4678" s="148"/>
      <c r="E4678" s="162">
        <v>40889.681250000001</v>
      </c>
      <c r="F4678" s="162">
        <v>40889.681250000001</v>
      </c>
      <c r="G4678" s="127"/>
    </row>
    <row r="4679" spans="1:7" ht="15" customHeight="1">
      <c r="A4679" s="28">
        <v>4676</v>
      </c>
      <c r="B4679" s="59" t="s">
        <v>6705</v>
      </c>
      <c r="C4679" s="148" t="s">
        <v>24661</v>
      </c>
      <c r="D4679" s="148"/>
      <c r="E4679" s="162">
        <v>40889.681250000001</v>
      </c>
      <c r="F4679" s="162">
        <v>40889.681250000001</v>
      </c>
      <c r="G4679" s="127"/>
    </row>
    <row r="4680" spans="1:7" ht="15" customHeight="1">
      <c r="A4680" s="18">
        <v>4677</v>
      </c>
      <c r="B4680" s="59" t="s">
        <v>6705</v>
      </c>
      <c r="C4680" s="148" t="s">
        <v>24614</v>
      </c>
      <c r="D4680" s="148"/>
      <c r="E4680" s="162">
        <v>40889.681250000001</v>
      </c>
      <c r="F4680" s="162">
        <v>40889.681250000001</v>
      </c>
      <c r="G4680" s="127"/>
    </row>
    <row r="4681" spans="1:7" ht="15" customHeight="1">
      <c r="A4681" s="18">
        <v>4678</v>
      </c>
      <c r="B4681" s="59" t="s">
        <v>6705</v>
      </c>
      <c r="C4681" s="148" t="s">
        <v>24662</v>
      </c>
      <c r="D4681" s="148"/>
      <c r="E4681" s="162">
        <v>40889.681250000001</v>
      </c>
      <c r="F4681" s="162">
        <v>40889.681250000001</v>
      </c>
      <c r="G4681" s="127"/>
    </row>
    <row r="4682" spans="1:7" ht="15" customHeight="1">
      <c r="A4682" s="28">
        <v>4679</v>
      </c>
      <c r="B4682" s="59" t="s">
        <v>6705</v>
      </c>
      <c r="C4682" s="148" t="s">
        <v>24663</v>
      </c>
      <c r="D4682" s="148"/>
      <c r="E4682" s="162">
        <v>40889.681250000001</v>
      </c>
      <c r="F4682" s="162">
        <v>40889.681250000001</v>
      </c>
      <c r="G4682" s="127"/>
    </row>
    <row r="4683" spans="1:7" ht="15" customHeight="1">
      <c r="A4683" s="18">
        <v>4680</v>
      </c>
      <c r="B4683" s="59" t="s">
        <v>6705</v>
      </c>
      <c r="C4683" s="148" t="s">
        <v>24664</v>
      </c>
      <c r="D4683" s="148" t="s">
        <v>24665</v>
      </c>
      <c r="E4683" s="162">
        <v>40889.681250000001</v>
      </c>
      <c r="F4683" s="162">
        <v>40889.681250000001</v>
      </c>
      <c r="G4683" s="127"/>
    </row>
    <row r="4684" spans="1:7" ht="15" customHeight="1">
      <c r="A4684" s="18">
        <v>4681</v>
      </c>
      <c r="B4684" s="59" t="s">
        <v>6705</v>
      </c>
      <c r="C4684" s="148" t="s">
        <v>24666</v>
      </c>
      <c r="D4684" s="148" t="s">
        <v>24406</v>
      </c>
      <c r="E4684" s="162">
        <v>40889.681250000001</v>
      </c>
      <c r="F4684" s="162">
        <v>40889.681250000001</v>
      </c>
      <c r="G4684" s="127"/>
    </row>
    <row r="4685" spans="1:7" ht="15" customHeight="1">
      <c r="A4685" s="28">
        <v>4682</v>
      </c>
      <c r="B4685" s="59" t="s">
        <v>6705</v>
      </c>
      <c r="C4685" s="148" t="s">
        <v>24667</v>
      </c>
      <c r="D4685" s="148"/>
      <c r="E4685" s="162">
        <v>40889.705555555556</v>
      </c>
      <c r="F4685" s="162">
        <v>40889.705555555556</v>
      </c>
      <c r="G4685" s="127"/>
    </row>
    <row r="4686" spans="1:7" ht="15" customHeight="1">
      <c r="A4686" s="18">
        <v>4683</v>
      </c>
      <c r="B4686" s="59" t="s">
        <v>6705</v>
      </c>
      <c r="C4686" s="148" t="s">
        <v>24668</v>
      </c>
      <c r="D4686" s="148" t="s">
        <v>24669</v>
      </c>
      <c r="E4686" s="162">
        <v>40890.609722222223</v>
      </c>
      <c r="F4686" s="162">
        <v>40890.609722222223</v>
      </c>
      <c r="G4686" s="127"/>
    </row>
    <row r="4687" spans="1:7" ht="15" customHeight="1">
      <c r="A4687" s="18">
        <v>4684</v>
      </c>
      <c r="B4687" s="59" t="s">
        <v>6705</v>
      </c>
      <c r="C4687" s="148" t="s">
        <v>24670</v>
      </c>
      <c r="D4687" s="148" t="s">
        <v>24671</v>
      </c>
      <c r="E4687" s="162">
        <v>40890.609722222223</v>
      </c>
      <c r="F4687" s="162">
        <v>40890.609722222223</v>
      </c>
      <c r="G4687" s="127"/>
    </row>
    <row r="4688" spans="1:7" ht="15" customHeight="1">
      <c r="A4688" s="28">
        <v>4685</v>
      </c>
      <c r="B4688" s="59" t="s">
        <v>6705</v>
      </c>
      <c r="C4688" s="148" t="s">
        <v>24672</v>
      </c>
      <c r="D4688" s="148" t="s">
        <v>24673</v>
      </c>
      <c r="E4688" s="162">
        <v>40890.609722222223</v>
      </c>
      <c r="F4688" s="162">
        <v>40890.609722222223</v>
      </c>
      <c r="G4688" s="127"/>
    </row>
    <row r="4689" spans="1:7" ht="15" customHeight="1">
      <c r="A4689" s="18">
        <v>4686</v>
      </c>
      <c r="B4689" s="59" t="s">
        <v>6705</v>
      </c>
      <c r="C4689" s="148" t="s">
        <v>24674</v>
      </c>
      <c r="D4689" s="148" t="s">
        <v>24675</v>
      </c>
      <c r="E4689" s="162">
        <v>40890.609722222223</v>
      </c>
      <c r="F4689" s="162">
        <v>40890.609722222223</v>
      </c>
      <c r="G4689" s="127"/>
    </row>
    <row r="4690" spans="1:7" ht="15" customHeight="1">
      <c r="A4690" s="18">
        <v>4687</v>
      </c>
      <c r="B4690" s="59" t="s">
        <v>6705</v>
      </c>
      <c r="C4690" s="148" t="s">
        <v>24676</v>
      </c>
      <c r="D4690" s="148" t="s">
        <v>24677</v>
      </c>
      <c r="E4690" s="162">
        <v>40890.609722222223</v>
      </c>
      <c r="F4690" s="162">
        <v>40890.609722222223</v>
      </c>
      <c r="G4690" s="127"/>
    </row>
    <row r="4691" spans="1:7" ht="15" customHeight="1">
      <c r="A4691" s="28">
        <v>4688</v>
      </c>
      <c r="B4691" s="59" t="s">
        <v>6705</v>
      </c>
      <c r="C4691" s="148" t="s">
        <v>24678</v>
      </c>
      <c r="D4691" s="148" t="s">
        <v>24679</v>
      </c>
      <c r="E4691" s="162">
        <v>40890.609722222223</v>
      </c>
      <c r="F4691" s="162">
        <v>40890.609722222223</v>
      </c>
      <c r="G4691" s="127"/>
    </row>
    <row r="4692" spans="1:7" ht="15" customHeight="1">
      <c r="A4692" s="18">
        <v>4689</v>
      </c>
      <c r="B4692" s="59" t="s">
        <v>6705</v>
      </c>
      <c r="C4692" s="148" t="s">
        <v>24680</v>
      </c>
      <c r="D4692" s="148" t="s">
        <v>24681</v>
      </c>
      <c r="E4692" s="162">
        <v>40890.609722222223</v>
      </c>
      <c r="F4692" s="162">
        <v>40890.609722222223</v>
      </c>
      <c r="G4692" s="127"/>
    </row>
    <row r="4693" spans="1:7" ht="15" customHeight="1">
      <c r="A4693" s="18">
        <v>4690</v>
      </c>
      <c r="B4693" s="59" t="s">
        <v>6705</v>
      </c>
      <c r="C4693" s="148" t="s">
        <v>24682</v>
      </c>
      <c r="D4693" s="148" t="s">
        <v>24683</v>
      </c>
      <c r="E4693" s="162">
        <v>40890.609722222223</v>
      </c>
      <c r="F4693" s="162">
        <v>40890.609722222223</v>
      </c>
      <c r="G4693" s="127"/>
    </row>
    <row r="4694" spans="1:7" ht="15" customHeight="1">
      <c r="A4694" s="28">
        <v>4691</v>
      </c>
      <c r="B4694" s="59" t="s">
        <v>6705</v>
      </c>
      <c r="C4694" s="148" t="s">
        <v>24684</v>
      </c>
      <c r="D4694" s="148" t="s">
        <v>24685</v>
      </c>
      <c r="E4694" s="162">
        <v>40890.609722222223</v>
      </c>
      <c r="F4694" s="162">
        <v>40890.609722222223</v>
      </c>
      <c r="G4694" s="127"/>
    </row>
    <row r="4695" spans="1:7" ht="15" customHeight="1">
      <c r="A4695" s="18">
        <v>4692</v>
      </c>
      <c r="B4695" s="59" t="s">
        <v>6705</v>
      </c>
      <c r="C4695" s="148" t="s">
        <v>24686</v>
      </c>
      <c r="D4695" s="148" t="s">
        <v>24687</v>
      </c>
      <c r="E4695" s="162">
        <v>40890.609722222223</v>
      </c>
      <c r="F4695" s="162">
        <v>40890.609722222223</v>
      </c>
      <c r="G4695" s="127"/>
    </row>
    <row r="4696" spans="1:7" ht="15" customHeight="1">
      <c r="A4696" s="18">
        <v>4693</v>
      </c>
      <c r="B4696" s="59" t="s">
        <v>6705</v>
      </c>
      <c r="C4696" s="148" t="s">
        <v>24688</v>
      </c>
      <c r="D4696" s="148" t="s">
        <v>24689</v>
      </c>
      <c r="E4696" s="162">
        <v>40890.609722222223</v>
      </c>
      <c r="F4696" s="162">
        <v>40890.609722222223</v>
      </c>
      <c r="G4696" s="127"/>
    </row>
    <row r="4697" spans="1:7" ht="15" customHeight="1">
      <c r="A4697" s="28">
        <v>4694</v>
      </c>
      <c r="B4697" s="59" t="s">
        <v>6705</v>
      </c>
      <c r="C4697" s="148" t="s">
        <v>24690</v>
      </c>
      <c r="D4697" s="148" t="s">
        <v>24691</v>
      </c>
      <c r="E4697" s="162">
        <v>40890.609722222223</v>
      </c>
      <c r="F4697" s="162">
        <v>40890.609722222223</v>
      </c>
      <c r="G4697" s="127"/>
    </row>
    <row r="4698" spans="1:7" ht="15" customHeight="1">
      <c r="A4698" s="18">
        <v>4695</v>
      </c>
      <c r="B4698" s="59" t="s">
        <v>6705</v>
      </c>
      <c r="C4698" s="148" t="s">
        <v>24692</v>
      </c>
      <c r="D4698" s="148" t="s">
        <v>24693</v>
      </c>
      <c r="E4698" s="162">
        <v>40890.609722222223</v>
      </c>
      <c r="F4698" s="162">
        <v>40890.609722222223</v>
      </c>
      <c r="G4698" s="127"/>
    </row>
    <row r="4699" spans="1:7" ht="15" customHeight="1">
      <c r="A4699" s="18">
        <v>4696</v>
      </c>
      <c r="B4699" s="59" t="s">
        <v>6705</v>
      </c>
      <c r="C4699" s="148" t="s">
        <v>24694</v>
      </c>
      <c r="D4699" s="148" t="s">
        <v>24695</v>
      </c>
      <c r="E4699" s="162">
        <v>40890.609722222223</v>
      </c>
      <c r="F4699" s="162">
        <v>40890.609722222223</v>
      </c>
      <c r="G4699" s="127"/>
    </row>
    <row r="4700" spans="1:7" ht="15" customHeight="1">
      <c r="A4700" s="28">
        <v>4697</v>
      </c>
      <c r="B4700" s="59" t="s">
        <v>6705</v>
      </c>
      <c r="C4700" s="148" t="s">
        <v>24696</v>
      </c>
      <c r="D4700" s="148" t="s">
        <v>24697</v>
      </c>
      <c r="E4700" s="162">
        <v>40890.609722222223</v>
      </c>
      <c r="F4700" s="162">
        <v>40890.609722222223</v>
      </c>
      <c r="G4700" s="127"/>
    </row>
    <row r="4701" spans="1:7" ht="15" customHeight="1">
      <c r="A4701" s="18">
        <v>4698</v>
      </c>
      <c r="B4701" s="59" t="s">
        <v>6705</v>
      </c>
      <c r="C4701" s="148" t="s">
        <v>24698</v>
      </c>
      <c r="D4701" s="148" t="s">
        <v>24699</v>
      </c>
      <c r="E4701" s="162">
        <v>40890.609722222223</v>
      </c>
      <c r="F4701" s="162">
        <v>40890.609722222223</v>
      </c>
      <c r="G4701" s="127"/>
    </row>
    <row r="4702" spans="1:7" ht="15" customHeight="1">
      <c r="A4702" s="18">
        <v>4699</v>
      </c>
      <c r="B4702" s="59" t="s">
        <v>6705</v>
      </c>
      <c r="C4702" s="148" t="s">
        <v>24700</v>
      </c>
      <c r="D4702" s="148" t="s">
        <v>24701</v>
      </c>
      <c r="E4702" s="162">
        <v>40890.609722222223</v>
      </c>
      <c r="F4702" s="162">
        <v>40890.609722222223</v>
      </c>
      <c r="G4702" s="127"/>
    </row>
    <row r="4703" spans="1:7" ht="15" customHeight="1">
      <c r="A4703" s="28">
        <v>4700</v>
      </c>
      <c r="B4703" s="59" t="s">
        <v>6705</v>
      </c>
      <c r="C4703" s="148" t="s">
        <v>23854</v>
      </c>
      <c r="D4703" s="148" t="s">
        <v>24702</v>
      </c>
      <c r="E4703" s="162">
        <v>40890.609722222223</v>
      </c>
      <c r="F4703" s="162">
        <v>40890.609722222223</v>
      </c>
      <c r="G4703" s="127"/>
    </row>
    <row r="4704" spans="1:7" ht="15" customHeight="1">
      <c r="A4704" s="18">
        <v>4701</v>
      </c>
      <c r="B4704" s="59" t="s">
        <v>6705</v>
      </c>
      <c r="C4704" s="148" t="s">
        <v>24703</v>
      </c>
      <c r="D4704" s="148" t="s">
        <v>24704</v>
      </c>
      <c r="E4704" s="162">
        <v>40890.609722222223</v>
      </c>
      <c r="F4704" s="162">
        <v>40890.609722222223</v>
      </c>
      <c r="G4704" s="127"/>
    </row>
    <row r="4705" spans="1:7" ht="15" customHeight="1">
      <c r="A4705" s="18">
        <v>4702</v>
      </c>
      <c r="B4705" s="59" t="s">
        <v>6705</v>
      </c>
      <c r="C4705" s="148" t="s">
        <v>24705</v>
      </c>
      <c r="D4705" s="148" t="s">
        <v>24706</v>
      </c>
      <c r="E4705" s="162">
        <v>40890.609722222223</v>
      </c>
      <c r="F4705" s="162">
        <v>40890.609722222223</v>
      </c>
      <c r="G4705" s="127"/>
    </row>
    <row r="4706" spans="1:7" ht="15" customHeight="1">
      <c r="A4706" s="28">
        <v>4703</v>
      </c>
      <c r="B4706" s="59" t="s">
        <v>6705</v>
      </c>
      <c r="C4706" s="148" t="s">
        <v>24707</v>
      </c>
      <c r="D4706" s="148" t="s">
        <v>24708</v>
      </c>
      <c r="E4706" s="162">
        <v>40890.609722222223</v>
      </c>
      <c r="F4706" s="162">
        <v>40890.609722222223</v>
      </c>
      <c r="G4706" s="127"/>
    </row>
    <row r="4707" spans="1:7" ht="15" customHeight="1">
      <c r="A4707" s="18">
        <v>4704</v>
      </c>
      <c r="B4707" s="59" t="s">
        <v>6705</v>
      </c>
      <c r="C4707" s="148" t="s">
        <v>24709</v>
      </c>
      <c r="D4707" s="148" t="s">
        <v>24710</v>
      </c>
      <c r="E4707" s="162">
        <v>40890.609722222223</v>
      </c>
      <c r="F4707" s="162">
        <v>40890.609722222223</v>
      </c>
      <c r="G4707" s="127"/>
    </row>
    <row r="4708" spans="1:7" ht="15" customHeight="1">
      <c r="A4708" s="18">
        <v>4705</v>
      </c>
      <c r="B4708" s="59" t="s">
        <v>6705</v>
      </c>
      <c r="C4708" s="148" t="s">
        <v>24711</v>
      </c>
      <c r="D4708" s="148" t="s">
        <v>24712</v>
      </c>
      <c r="E4708" s="162">
        <v>40890.609722222223</v>
      </c>
      <c r="F4708" s="162">
        <v>40890.609722222223</v>
      </c>
      <c r="G4708" s="127"/>
    </row>
    <row r="4709" spans="1:7" ht="15" customHeight="1">
      <c r="A4709" s="28">
        <v>4706</v>
      </c>
      <c r="B4709" s="59" t="s">
        <v>6705</v>
      </c>
      <c r="C4709" s="148" t="s">
        <v>24713</v>
      </c>
      <c r="D4709" s="148" t="s">
        <v>23758</v>
      </c>
      <c r="E4709" s="162">
        <v>40890.609722222223</v>
      </c>
      <c r="F4709" s="162">
        <v>40890.609722222223</v>
      </c>
      <c r="G4709" s="127"/>
    </row>
    <row r="4710" spans="1:7" ht="15" customHeight="1">
      <c r="A4710" s="18">
        <v>4707</v>
      </c>
      <c r="B4710" s="59" t="s">
        <v>6705</v>
      </c>
      <c r="C4710" s="148" t="s">
        <v>24713</v>
      </c>
      <c r="D4710" s="148" t="s">
        <v>23758</v>
      </c>
      <c r="E4710" s="162">
        <v>40890.609722222223</v>
      </c>
      <c r="F4710" s="162">
        <v>40890.609722222223</v>
      </c>
      <c r="G4710" s="127"/>
    </row>
    <row r="4711" spans="1:7" ht="15" customHeight="1">
      <c r="A4711" s="18">
        <v>4708</v>
      </c>
      <c r="B4711" s="59" t="s">
        <v>6705</v>
      </c>
      <c r="C4711" s="148" t="s">
        <v>24714</v>
      </c>
      <c r="D4711" s="148" t="s">
        <v>24715</v>
      </c>
      <c r="E4711" s="162">
        <v>40890.609722222223</v>
      </c>
      <c r="F4711" s="162">
        <v>40890.609722222223</v>
      </c>
      <c r="G4711" s="127"/>
    </row>
    <row r="4712" spans="1:7" ht="15" customHeight="1">
      <c r="A4712" s="28">
        <v>4709</v>
      </c>
      <c r="B4712" s="59" t="s">
        <v>6705</v>
      </c>
      <c r="C4712" s="148" t="s">
        <v>24716</v>
      </c>
      <c r="D4712" s="148"/>
      <c r="E4712" s="162">
        <v>40890.609722222223</v>
      </c>
      <c r="F4712" s="162">
        <v>40890.609722222223</v>
      </c>
      <c r="G4712" s="127"/>
    </row>
    <row r="4713" spans="1:7" ht="15" customHeight="1">
      <c r="A4713" s="18">
        <v>4710</v>
      </c>
      <c r="B4713" s="59" t="s">
        <v>6705</v>
      </c>
      <c r="C4713" s="148" t="s">
        <v>24717</v>
      </c>
      <c r="D4713" s="148"/>
      <c r="E4713" s="162">
        <v>40890.609722222223</v>
      </c>
      <c r="F4713" s="162">
        <v>40890.609722222223</v>
      </c>
      <c r="G4713" s="127"/>
    </row>
    <row r="4714" spans="1:7" ht="15" customHeight="1">
      <c r="A4714" s="18">
        <v>4711</v>
      </c>
      <c r="B4714" s="59" t="s">
        <v>6705</v>
      </c>
      <c r="C4714" s="148" t="s">
        <v>24718</v>
      </c>
      <c r="D4714" s="148"/>
      <c r="E4714" s="162">
        <v>40890.609722222223</v>
      </c>
      <c r="F4714" s="162">
        <v>40890.609722222223</v>
      </c>
      <c r="G4714" s="127"/>
    </row>
    <row r="4715" spans="1:7" ht="15" customHeight="1">
      <c r="A4715" s="28">
        <v>4712</v>
      </c>
      <c r="B4715" s="59" t="s">
        <v>6705</v>
      </c>
      <c r="C4715" s="148" t="s">
        <v>24719</v>
      </c>
      <c r="D4715" s="148"/>
      <c r="E4715" s="162">
        <v>40890.609722222223</v>
      </c>
      <c r="F4715" s="162">
        <v>40890.609722222223</v>
      </c>
      <c r="G4715" s="127"/>
    </row>
    <row r="4716" spans="1:7" ht="15" customHeight="1">
      <c r="A4716" s="18">
        <v>4713</v>
      </c>
      <c r="B4716" s="59" t="s">
        <v>6705</v>
      </c>
      <c r="C4716" s="148" t="s">
        <v>24720</v>
      </c>
      <c r="D4716" s="148"/>
      <c r="E4716" s="162">
        <v>40890.609722222223</v>
      </c>
      <c r="F4716" s="162">
        <v>40890.609722222223</v>
      </c>
      <c r="G4716" s="127"/>
    </row>
    <row r="4717" spans="1:7" ht="15" customHeight="1">
      <c r="A4717" s="18">
        <v>4714</v>
      </c>
      <c r="B4717" s="59" t="s">
        <v>6705</v>
      </c>
      <c r="C4717" s="148" t="s">
        <v>24721</v>
      </c>
      <c r="D4717" s="148"/>
      <c r="E4717" s="162">
        <v>40890.609722222223</v>
      </c>
      <c r="F4717" s="162">
        <v>40890.609722222223</v>
      </c>
      <c r="G4717" s="127"/>
    </row>
    <row r="4718" spans="1:7" ht="15" customHeight="1">
      <c r="A4718" s="28">
        <v>4715</v>
      </c>
      <c r="B4718" s="59" t="s">
        <v>6705</v>
      </c>
      <c r="C4718" s="148" t="s">
        <v>24722</v>
      </c>
      <c r="D4718" s="148"/>
      <c r="E4718" s="162">
        <v>40890.609722222223</v>
      </c>
      <c r="F4718" s="162">
        <v>40890.609722222223</v>
      </c>
      <c r="G4718" s="127"/>
    </row>
    <row r="4719" spans="1:7" ht="15" customHeight="1">
      <c r="A4719" s="18">
        <v>4716</v>
      </c>
      <c r="B4719" s="59" t="s">
        <v>6705</v>
      </c>
      <c r="C4719" s="148" t="s">
        <v>24723</v>
      </c>
      <c r="D4719" s="148"/>
      <c r="E4719" s="162">
        <v>40890.609722222223</v>
      </c>
      <c r="F4719" s="162">
        <v>40890.609722222223</v>
      </c>
      <c r="G4719" s="127"/>
    </row>
    <row r="4720" spans="1:7" ht="15" customHeight="1">
      <c r="A4720" s="18">
        <v>4717</v>
      </c>
      <c r="B4720" s="59" t="s">
        <v>6705</v>
      </c>
      <c r="C4720" s="148" t="s">
        <v>24724</v>
      </c>
      <c r="D4720" s="148" t="s">
        <v>24725</v>
      </c>
      <c r="E4720" s="162">
        <v>40890.609722222223</v>
      </c>
      <c r="F4720" s="162">
        <v>40890.609722222223</v>
      </c>
      <c r="G4720" s="127"/>
    </row>
    <row r="4721" spans="1:7" ht="15" customHeight="1">
      <c r="A4721" s="28">
        <v>4718</v>
      </c>
      <c r="B4721" s="59" t="s">
        <v>6705</v>
      </c>
      <c r="C4721" s="148" t="s">
        <v>24726</v>
      </c>
      <c r="D4721" s="148" t="s">
        <v>24727</v>
      </c>
      <c r="E4721" s="162">
        <v>40890.609722222223</v>
      </c>
      <c r="F4721" s="162">
        <v>40890.609722222223</v>
      </c>
      <c r="G4721" s="127"/>
    </row>
    <row r="4722" spans="1:7" ht="15" customHeight="1">
      <c r="A4722" s="18">
        <v>4719</v>
      </c>
      <c r="B4722" s="59" t="s">
        <v>6705</v>
      </c>
      <c r="C4722" s="148" t="s">
        <v>24728</v>
      </c>
      <c r="D4722" s="148" t="s">
        <v>24729</v>
      </c>
      <c r="E4722" s="162">
        <v>40890.609722222223</v>
      </c>
      <c r="F4722" s="162">
        <v>40890.609722222223</v>
      </c>
      <c r="G4722" s="127"/>
    </row>
    <row r="4723" spans="1:7" ht="15" customHeight="1">
      <c r="A4723" s="18">
        <v>4720</v>
      </c>
      <c r="B4723" s="59" t="s">
        <v>6705</v>
      </c>
      <c r="C4723" s="148" t="s">
        <v>24730</v>
      </c>
      <c r="D4723" s="148"/>
      <c r="E4723" s="162">
        <v>40890.609722222223</v>
      </c>
      <c r="F4723" s="162">
        <v>40890.609722222223</v>
      </c>
      <c r="G4723" s="127"/>
    </row>
    <row r="4724" spans="1:7" ht="15" customHeight="1">
      <c r="A4724" s="28">
        <v>4721</v>
      </c>
      <c r="B4724" s="59" t="s">
        <v>6705</v>
      </c>
      <c r="C4724" s="148" t="s">
        <v>24731</v>
      </c>
      <c r="D4724" s="148"/>
      <c r="E4724" s="162">
        <v>40890.609722222223</v>
      </c>
      <c r="F4724" s="162">
        <v>40890.609722222223</v>
      </c>
      <c r="G4724" s="127"/>
    </row>
    <row r="4725" spans="1:7" ht="15" customHeight="1">
      <c r="A4725" s="18">
        <v>4722</v>
      </c>
      <c r="B4725" s="59" t="s">
        <v>6705</v>
      </c>
      <c r="C4725" s="148" t="s">
        <v>24732</v>
      </c>
      <c r="D4725" s="148"/>
      <c r="E4725" s="162">
        <v>40890.609722222223</v>
      </c>
      <c r="F4725" s="162">
        <v>40890.609722222223</v>
      </c>
      <c r="G4725" s="127"/>
    </row>
    <row r="4726" spans="1:7" ht="15" customHeight="1">
      <c r="A4726" s="18">
        <v>4723</v>
      </c>
      <c r="B4726" s="59" t="s">
        <v>6705</v>
      </c>
      <c r="C4726" s="148" t="s">
        <v>24733</v>
      </c>
      <c r="D4726" s="148"/>
      <c r="E4726" s="162">
        <v>40890.609722222223</v>
      </c>
      <c r="F4726" s="162">
        <v>40890.609722222223</v>
      </c>
      <c r="G4726" s="127"/>
    </row>
    <row r="4727" spans="1:7" ht="15" customHeight="1">
      <c r="A4727" s="28">
        <v>4724</v>
      </c>
      <c r="B4727" s="59" t="s">
        <v>6705</v>
      </c>
      <c r="C4727" s="148" t="s">
        <v>24734</v>
      </c>
      <c r="D4727" s="148"/>
      <c r="E4727" s="162">
        <v>40890.609722222223</v>
      </c>
      <c r="F4727" s="162">
        <v>40890.609722222223</v>
      </c>
      <c r="G4727" s="127"/>
    </row>
    <row r="4728" spans="1:7" ht="15" customHeight="1">
      <c r="A4728" s="18">
        <v>4725</v>
      </c>
      <c r="B4728" s="59" t="s">
        <v>6705</v>
      </c>
      <c r="C4728" s="148" t="s">
        <v>24735</v>
      </c>
      <c r="D4728" s="148"/>
      <c r="E4728" s="162">
        <v>40890.609722222223</v>
      </c>
      <c r="F4728" s="162">
        <v>40890.609722222223</v>
      </c>
      <c r="G4728" s="127"/>
    </row>
    <row r="4729" spans="1:7" ht="15" customHeight="1">
      <c r="A4729" s="18">
        <v>4726</v>
      </c>
      <c r="B4729" s="59" t="s">
        <v>6705</v>
      </c>
      <c r="C4729" s="148" t="s">
        <v>24736</v>
      </c>
      <c r="D4729" s="148"/>
      <c r="E4729" s="162">
        <v>40890.609722222223</v>
      </c>
      <c r="F4729" s="162">
        <v>40890.609722222223</v>
      </c>
      <c r="G4729" s="127"/>
    </row>
    <row r="4730" spans="1:7" ht="15" customHeight="1">
      <c r="A4730" s="28">
        <v>4727</v>
      </c>
      <c r="B4730" s="59" t="s">
        <v>6705</v>
      </c>
      <c r="C4730" s="148" t="s">
        <v>24737</v>
      </c>
      <c r="D4730" s="148"/>
      <c r="E4730" s="162">
        <v>40890.609722222223</v>
      </c>
      <c r="F4730" s="162">
        <v>40890.609722222223</v>
      </c>
      <c r="G4730" s="127"/>
    </row>
    <row r="4731" spans="1:7" ht="15" customHeight="1">
      <c r="A4731" s="18">
        <v>4728</v>
      </c>
      <c r="B4731" s="59" t="s">
        <v>6705</v>
      </c>
      <c r="C4731" s="148" t="s">
        <v>24738</v>
      </c>
      <c r="D4731" s="148"/>
      <c r="E4731" s="162">
        <v>40890.609722222223</v>
      </c>
      <c r="F4731" s="162">
        <v>40890.609722222223</v>
      </c>
      <c r="G4731" s="127"/>
    </row>
    <row r="4732" spans="1:7" ht="15" customHeight="1">
      <c r="A4732" s="18">
        <v>4729</v>
      </c>
      <c r="B4732" s="59" t="s">
        <v>6705</v>
      </c>
      <c r="C4732" s="148" t="s">
        <v>24738</v>
      </c>
      <c r="D4732" s="148"/>
      <c r="E4732" s="162">
        <v>40890.609722222223</v>
      </c>
      <c r="F4732" s="162">
        <v>40890.609722222223</v>
      </c>
      <c r="G4732" s="127"/>
    </row>
    <row r="4733" spans="1:7" ht="15" customHeight="1">
      <c r="A4733" s="28">
        <v>4730</v>
      </c>
      <c r="B4733" s="59" t="s">
        <v>6705</v>
      </c>
      <c r="C4733" s="148" t="s">
        <v>24739</v>
      </c>
      <c r="D4733" s="148" t="s">
        <v>24740</v>
      </c>
      <c r="E4733" s="162">
        <v>40890.609722222223</v>
      </c>
      <c r="F4733" s="162">
        <v>40890.609722222223</v>
      </c>
      <c r="G4733" s="127"/>
    </row>
    <row r="4734" spans="1:7" ht="15" customHeight="1">
      <c r="A4734" s="18">
        <v>4731</v>
      </c>
      <c r="B4734" s="59" t="s">
        <v>6705</v>
      </c>
      <c r="C4734" s="148" t="s">
        <v>24741</v>
      </c>
      <c r="D4734" s="148" t="s">
        <v>24742</v>
      </c>
      <c r="E4734" s="162">
        <v>40890.609722222223</v>
      </c>
      <c r="F4734" s="162">
        <v>40890.609722222223</v>
      </c>
      <c r="G4734" s="127"/>
    </row>
    <row r="4735" spans="1:7" ht="15" customHeight="1">
      <c r="A4735" s="18">
        <v>4732</v>
      </c>
      <c r="B4735" s="59" t="s">
        <v>6705</v>
      </c>
      <c r="C4735" s="148" t="s">
        <v>24743</v>
      </c>
      <c r="D4735" s="148" t="s">
        <v>24744</v>
      </c>
      <c r="E4735" s="162">
        <v>40890.610416666663</v>
      </c>
      <c r="F4735" s="162">
        <v>40890.610416666663</v>
      </c>
      <c r="G4735" s="127"/>
    </row>
    <row r="4736" spans="1:7" ht="15" customHeight="1">
      <c r="A4736" s="28">
        <v>4733</v>
      </c>
      <c r="B4736" s="59" t="s">
        <v>6705</v>
      </c>
      <c r="C4736" s="148" t="s">
        <v>24745</v>
      </c>
      <c r="D4736" s="148"/>
      <c r="E4736" s="162">
        <v>40890.610416666663</v>
      </c>
      <c r="F4736" s="162">
        <v>40890.610416666663</v>
      </c>
      <c r="G4736" s="127"/>
    </row>
    <row r="4737" spans="1:7" ht="15" customHeight="1">
      <c r="A4737" s="18">
        <v>4734</v>
      </c>
      <c r="B4737" s="59" t="s">
        <v>6705</v>
      </c>
      <c r="C4737" s="148" t="s">
        <v>24746</v>
      </c>
      <c r="D4737" s="148"/>
      <c r="E4737" s="162">
        <v>40890.610416666663</v>
      </c>
      <c r="F4737" s="162">
        <v>40890.610416666663</v>
      </c>
      <c r="G4737" s="127"/>
    </row>
    <row r="4738" spans="1:7" ht="15" customHeight="1">
      <c r="A4738" s="18">
        <v>4735</v>
      </c>
      <c r="B4738" s="59" t="s">
        <v>6705</v>
      </c>
      <c r="C4738" s="148" t="s">
        <v>18251</v>
      </c>
      <c r="D4738" s="148"/>
      <c r="E4738" s="162">
        <v>40890.610416666663</v>
      </c>
      <c r="F4738" s="162">
        <v>40890.610416666663</v>
      </c>
      <c r="G4738" s="127"/>
    </row>
    <row r="4739" spans="1:7" ht="15" customHeight="1">
      <c r="A4739" s="28">
        <v>4736</v>
      </c>
      <c r="B4739" s="59" t="s">
        <v>6705</v>
      </c>
      <c r="C4739" s="148" t="s">
        <v>24747</v>
      </c>
      <c r="D4739" s="148"/>
      <c r="E4739" s="162">
        <v>40890.610416666663</v>
      </c>
      <c r="F4739" s="162">
        <v>40890.610416666663</v>
      </c>
      <c r="G4739" s="127"/>
    </row>
    <row r="4740" spans="1:7" ht="15" customHeight="1">
      <c r="A4740" s="18">
        <v>4737</v>
      </c>
      <c r="B4740" s="59" t="s">
        <v>6705</v>
      </c>
      <c r="C4740" s="148" t="s">
        <v>24748</v>
      </c>
      <c r="D4740" s="148"/>
      <c r="E4740" s="162">
        <v>40890.610416666663</v>
      </c>
      <c r="F4740" s="162">
        <v>40890.610416666663</v>
      </c>
      <c r="G4740" s="127"/>
    </row>
    <row r="4741" spans="1:7" ht="15" customHeight="1">
      <c r="A4741" s="18">
        <v>4738</v>
      </c>
      <c r="B4741" s="59" t="s">
        <v>6705</v>
      </c>
      <c r="C4741" s="148" t="s">
        <v>24749</v>
      </c>
      <c r="D4741" s="148"/>
      <c r="E4741" s="162">
        <v>40890.610416666663</v>
      </c>
      <c r="F4741" s="162">
        <v>40890.610416666663</v>
      </c>
      <c r="G4741" s="127"/>
    </row>
    <row r="4742" spans="1:7" ht="15" customHeight="1">
      <c r="A4742" s="28">
        <v>4739</v>
      </c>
      <c r="B4742" s="59" t="s">
        <v>6705</v>
      </c>
      <c r="C4742" s="148" t="s">
        <v>24750</v>
      </c>
      <c r="D4742" s="148"/>
      <c r="E4742" s="162">
        <v>40890.610416666663</v>
      </c>
      <c r="F4742" s="162">
        <v>40890.610416666663</v>
      </c>
      <c r="G4742" s="127"/>
    </row>
    <row r="4743" spans="1:7" ht="15" customHeight="1">
      <c r="A4743" s="18">
        <v>4740</v>
      </c>
      <c r="B4743" s="59" t="s">
        <v>6705</v>
      </c>
      <c r="C4743" s="148" t="s">
        <v>24751</v>
      </c>
      <c r="D4743" s="148"/>
      <c r="E4743" s="162">
        <v>40890.610416666663</v>
      </c>
      <c r="F4743" s="162">
        <v>40890.610416666663</v>
      </c>
      <c r="G4743" s="127"/>
    </row>
    <row r="4744" spans="1:7" ht="15" customHeight="1">
      <c r="A4744" s="18">
        <v>4741</v>
      </c>
      <c r="B4744" s="59" t="s">
        <v>6705</v>
      </c>
      <c r="C4744" s="148" t="s">
        <v>24752</v>
      </c>
      <c r="D4744" s="148"/>
      <c r="E4744" s="162">
        <v>40890.610416666663</v>
      </c>
      <c r="F4744" s="162">
        <v>40890.610416666663</v>
      </c>
      <c r="G4744" s="127"/>
    </row>
    <row r="4745" spans="1:7" ht="15" customHeight="1">
      <c r="A4745" s="28">
        <v>4742</v>
      </c>
      <c r="B4745" s="59" t="s">
        <v>6705</v>
      </c>
      <c r="C4745" s="148" t="s">
        <v>24309</v>
      </c>
      <c r="D4745" s="148"/>
      <c r="E4745" s="162">
        <v>40890.610416666663</v>
      </c>
      <c r="F4745" s="162">
        <v>40890.610416666663</v>
      </c>
      <c r="G4745" s="127"/>
    </row>
    <row r="4746" spans="1:7" ht="15" customHeight="1">
      <c r="A4746" s="18">
        <v>4743</v>
      </c>
      <c r="B4746" s="59" t="s">
        <v>6705</v>
      </c>
      <c r="C4746" s="148" t="s">
        <v>24753</v>
      </c>
      <c r="D4746" s="148" t="s">
        <v>24754</v>
      </c>
      <c r="E4746" s="162">
        <v>40890.610416666663</v>
      </c>
      <c r="F4746" s="162">
        <v>40890.610416666663</v>
      </c>
      <c r="G4746" s="127"/>
    </row>
    <row r="4747" spans="1:7" ht="15" customHeight="1">
      <c r="A4747" s="18">
        <v>4744</v>
      </c>
      <c r="B4747" s="59" t="s">
        <v>6705</v>
      </c>
      <c r="C4747" s="148" t="s">
        <v>24755</v>
      </c>
      <c r="D4747" s="148"/>
      <c r="E4747" s="162">
        <v>40890.661111111112</v>
      </c>
      <c r="F4747" s="162">
        <v>40890.661111111112</v>
      </c>
      <c r="G4747" s="127"/>
    </row>
    <row r="4748" spans="1:7" ht="15" customHeight="1">
      <c r="A4748" s="28">
        <v>4745</v>
      </c>
      <c r="B4748" s="59" t="s">
        <v>6705</v>
      </c>
      <c r="C4748" s="148" t="s">
        <v>24756</v>
      </c>
      <c r="D4748" s="148"/>
      <c r="E4748" s="162">
        <v>40890.661111111112</v>
      </c>
      <c r="F4748" s="162">
        <v>40890.661111111112</v>
      </c>
      <c r="G4748" s="127"/>
    </row>
    <row r="4749" spans="1:7" ht="15" customHeight="1">
      <c r="A4749" s="18">
        <v>4746</v>
      </c>
      <c r="B4749" s="59" t="s">
        <v>6705</v>
      </c>
      <c r="C4749" s="148" t="s">
        <v>24757</v>
      </c>
      <c r="D4749" s="148"/>
      <c r="E4749" s="162">
        <v>40890.661111111112</v>
      </c>
      <c r="F4749" s="162">
        <v>40890.661111111112</v>
      </c>
      <c r="G4749" s="127"/>
    </row>
    <row r="4750" spans="1:7" ht="15" customHeight="1">
      <c r="A4750" s="18">
        <v>4747</v>
      </c>
      <c r="B4750" s="59" t="s">
        <v>6705</v>
      </c>
      <c r="C4750" s="148" t="s">
        <v>24758</v>
      </c>
      <c r="D4750" s="148"/>
      <c r="E4750" s="162">
        <v>40890.661111111112</v>
      </c>
      <c r="F4750" s="162">
        <v>40890.661111111112</v>
      </c>
      <c r="G4750" s="127"/>
    </row>
    <row r="4751" spans="1:7" ht="15" customHeight="1">
      <c r="A4751" s="28">
        <v>4748</v>
      </c>
      <c r="B4751" s="59" t="s">
        <v>6705</v>
      </c>
      <c r="C4751" s="148" t="s">
        <v>24759</v>
      </c>
      <c r="D4751" s="148"/>
      <c r="E4751" s="162">
        <v>40890.661111111112</v>
      </c>
      <c r="F4751" s="162">
        <v>40890.661111111112</v>
      </c>
      <c r="G4751" s="127"/>
    </row>
    <row r="4752" spans="1:7" ht="15" customHeight="1">
      <c r="A4752" s="18">
        <v>4749</v>
      </c>
      <c r="B4752" s="59" t="s">
        <v>6705</v>
      </c>
      <c r="C4752" s="148" t="s">
        <v>24760</v>
      </c>
      <c r="D4752" s="148"/>
      <c r="E4752" s="162">
        <v>40890.661111111112</v>
      </c>
      <c r="F4752" s="162">
        <v>40890.661111111112</v>
      </c>
      <c r="G4752" s="127"/>
    </row>
    <row r="4753" spans="1:7" ht="15" customHeight="1">
      <c r="A4753" s="18">
        <v>4750</v>
      </c>
      <c r="B4753" s="59" t="s">
        <v>6705</v>
      </c>
      <c r="C4753" s="148" t="s">
        <v>24761</v>
      </c>
      <c r="D4753" s="148"/>
      <c r="E4753" s="162">
        <v>40890.661111111112</v>
      </c>
      <c r="F4753" s="162">
        <v>40890.661111111112</v>
      </c>
      <c r="G4753" s="127"/>
    </row>
    <row r="4754" spans="1:7" ht="15" customHeight="1">
      <c r="A4754" s="28">
        <v>4751</v>
      </c>
      <c r="B4754" s="59" t="s">
        <v>6705</v>
      </c>
      <c r="C4754" s="148" t="s">
        <v>24762</v>
      </c>
      <c r="D4754" s="148"/>
      <c r="E4754" s="162">
        <v>40890.661111111112</v>
      </c>
      <c r="F4754" s="162">
        <v>40890.661111111112</v>
      </c>
      <c r="G4754" s="127"/>
    </row>
    <row r="4755" spans="1:7" ht="15" customHeight="1">
      <c r="A4755" s="18">
        <v>4752</v>
      </c>
      <c r="B4755" s="59" t="s">
        <v>6705</v>
      </c>
      <c r="C4755" s="148" t="s">
        <v>24763</v>
      </c>
      <c r="D4755" s="148"/>
      <c r="E4755" s="162">
        <v>40890.661111111112</v>
      </c>
      <c r="F4755" s="162">
        <v>40890.661111111112</v>
      </c>
      <c r="G4755" s="127"/>
    </row>
    <row r="4756" spans="1:7" ht="15" customHeight="1">
      <c r="A4756" s="18">
        <v>4753</v>
      </c>
      <c r="B4756" s="59" t="s">
        <v>6705</v>
      </c>
      <c r="C4756" s="148" t="s">
        <v>24764</v>
      </c>
      <c r="D4756" s="148"/>
      <c r="E4756" s="162">
        <v>40890.661111111112</v>
      </c>
      <c r="F4756" s="162">
        <v>40890.661111111112</v>
      </c>
      <c r="G4756" s="127"/>
    </row>
    <row r="4757" spans="1:7" ht="15" customHeight="1">
      <c r="A4757" s="28">
        <v>4754</v>
      </c>
      <c r="B4757" s="59" t="s">
        <v>6705</v>
      </c>
      <c r="C4757" s="148" t="s">
        <v>24765</v>
      </c>
      <c r="D4757" s="148" t="s">
        <v>24766</v>
      </c>
      <c r="E4757" s="162">
        <v>40890.695138888885</v>
      </c>
      <c r="F4757" s="162">
        <v>40890.695138888885</v>
      </c>
      <c r="G4757" s="127"/>
    </row>
    <row r="4758" spans="1:7" ht="15" customHeight="1">
      <c r="A4758" s="18">
        <v>4755</v>
      </c>
      <c r="B4758" s="59" t="s">
        <v>6705</v>
      </c>
      <c r="C4758" s="148" t="s">
        <v>24767</v>
      </c>
      <c r="D4758" s="148" t="s">
        <v>24768</v>
      </c>
      <c r="E4758" s="162">
        <v>40890.695138888885</v>
      </c>
      <c r="F4758" s="162">
        <v>40890.695138888885</v>
      </c>
      <c r="G4758" s="127"/>
    </row>
    <row r="4759" spans="1:7" ht="15" customHeight="1">
      <c r="A4759" s="18">
        <v>4756</v>
      </c>
      <c r="B4759" s="59" t="s">
        <v>6705</v>
      </c>
      <c r="C4759" s="148" t="s">
        <v>24769</v>
      </c>
      <c r="D4759" s="148" t="s">
        <v>24770</v>
      </c>
      <c r="E4759" s="162">
        <v>40890.695138888885</v>
      </c>
      <c r="F4759" s="162">
        <v>40890.695138888885</v>
      </c>
      <c r="G4759" s="127"/>
    </row>
    <row r="4760" spans="1:7" ht="15" customHeight="1">
      <c r="A4760" s="28">
        <v>4757</v>
      </c>
      <c r="B4760" s="59" t="s">
        <v>6705</v>
      </c>
      <c r="C4760" s="148" t="s">
        <v>24771</v>
      </c>
      <c r="D4760" s="148" t="s">
        <v>24772</v>
      </c>
      <c r="E4760" s="162">
        <v>40890.695138888885</v>
      </c>
      <c r="F4760" s="162">
        <v>40890.695138888885</v>
      </c>
      <c r="G4760" s="127"/>
    </row>
    <row r="4761" spans="1:7" ht="15" customHeight="1">
      <c r="A4761" s="18">
        <v>4758</v>
      </c>
      <c r="B4761" s="59" t="s">
        <v>6705</v>
      </c>
      <c r="C4761" s="148" t="s">
        <v>24773</v>
      </c>
      <c r="D4761" s="148" t="s">
        <v>24774</v>
      </c>
      <c r="E4761" s="162">
        <v>40890.695138888885</v>
      </c>
      <c r="F4761" s="162">
        <v>40890.695138888885</v>
      </c>
      <c r="G4761" s="127"/>
    </row>
    <row r="4762" spans="1:7" ht="15" customHeight="1">
      <c r="A4762" s="18">
        <v>4759</v>
      </c>
      <c r="B4762" s="59" t="s">
        <v>6705</v>
      </c>
      <c r="C4762" s="148" t="s">
        <v>24775</v>
      </c>
      <c r="D4762" s="148" t="s">
        <v>24776</v>
      </c>
      <c r="E4762" s="162">
        <v>40890.695138888885</v>
      </c>
      <c r="F4762" s="162">
        <v>40890.695138888885</v>
      </c>
      <c r="G4762" s="127"/>
    </row>
    <row r="4763" spans="1:7" ht="15" customHeight="1">
      <c r="A4763" s="28">
        <v>4760</v>
      </c>
      <c r="B4763" s="59" t="s">
        <v>6705</v>
      </c>
      <c r="C4763" s="148" t="s">
        <v>24777</v>
      </c>
      <c r="D4763" s="148" t="s">
        <v>24778</v>
      </c>
      <c r="E4763" s="162">
        <v>40890.695138888885</v>
      </c>
      <c r="F4763" s="162">
        <v>40890.695138888885</v>
      </c>
      <c r="G4763" s="127"/>
    </row>
    <row r="4764" spans="1:7" ht="15" customHeight="1">
      <c r="A4764" s="18">
        <v>4761</v>
      </c>
      <c r="B4764" s="59" t="s">
        <v>6705</v>
      </c>
      <c r="C4764" s="148" t="s">
        <v>24779</v>
      </c>
      <c r="D4764" s="148" t="s">
        <v>24780</v>
      </c>
      <c r="E4764" s="162">
        <v>40890.695138888885</v>
      </c>
      <c r="F4764" s="162">
        <v>40890.695138888885</v>
      </c>
      <c r="G4764" s="127"/>
    </row>
    <row r="4765" spans="1:7" ht="15" customHeight="1">
      <c r="A4765" s="18">
        <v>4762</v>
      </c>
      <c r="B4765" s="59" t="s">
        <v>6705</v>
      </c>
      <c r="C4765" s="148" t="s">
        <v>24781</v>
      </c>
      <c r="D4765" s="148" t="s">
        <v>24451</v>
      </c>
      <c r="E4765" s="162">
        <v>40890.695138888885</v>
      </c>
      <c r="F4765" s="162">
        <v>40890.695138888885</v>
      </c>
      <c r="G4765" s="127"/>
    </row>
    <row r="4766" spans="1:7" ht="15" customHeight="1">
      <c r="A4766" s="28">
        <v>4763</v>
      </c>
      <c r="B4766" s="59" t="s">
        <v>6705</v>
      </c>
      <c r="C4766" s="148" t="s">
        <v>24782</v>
      </c>
      <c r="D4766" s="148" t="s">
        <v>24783</v>
      </c>
      <c r="E4766" s="162">
        <v>40890.695138888885</v>
      </c>
      <c r="F4766" s="162">
        <v>40890.695138888885</v>
      </c>
      <c r="G4766" s="127"/>
    </row>
    <row r="4767" spans="1:7" ht="15" customHeight="1">
      <c r="A4767" s="18">
        <v>4764</v>
      </c>
      <c r="B4767" s="59" t="s">
        <v>6705</v>
      </c>
      <c r="C4767" s="148" t="s">
        <v>24784</v>
      </c>
      <c r="D4767" s="148"/>
      <c r="E4767" s="162">
        <v>40890.695138888885</v>
      </c>
      <c r="F4767" s="162">
        <v>40890.695138888885</v>
      </c>
      <c r="G4767" s="127"/>
    </row>
    <row r="4768" spans="1:7" ht="15" customHeight="1">
      <c r="A4768" s="18">
        <v>4765</v>
      </c>
      <c r="B4768" s="59" t="s">
        <v>6705</v>
      </c>
      <c r="C4768" s="148" t="s">
        <v>24785</v>
      </c>
      <c r="D4768" s="148"/>
      <c r="E4768" s="162">
        <v>40890.695138888885</v>
      </c>
      <c r="F4768" s="162">
        <v>40890.695138888885</v>
      </c>
      <c r="G4768" s="127"/>
    </row>
    <row r="4769" spans="1:7" ht="15" customHeight="1">
      <c r="A4769" s="28">
        <v>4766</v>
      </c>
      <c r="B4769" s="59" t="s">
        <v>6705</v>
      </c>
      <c r="C4769" s="148" t="s">
        <v>24786</v>
      </c>
      <c r="D4769" s="148"/>
      <c r="E4769" s="162">
        <v>40890.695138888885</v>
      </c>
      <c r="F4769" s="162">
        <v>40890.695138888885</v>
      </c>
      <c r="G4769" s="127"/>
    </row>
    <row r="4770" spans="1:7" ht="15" customHeight="1">
      <c r="A4770" s="18">
        <v>4767</v>
      </c>
      <c r="B4770" s="59" t="s">
        <v>6705</v>
      </c>
      <c r="C4770" s="148" t="s">
        <v>24787</v>
      </c>
      <c r="D4770" s="148"/>
      <c r="E4770" s="162">
        <v>40890.695138888885</v>
      </c>
      <c r="F4770" s="162">
        <v>40890.695138888885</v>
      </c>
      <c r="G4770" s="127"/>
    </row>
    <row r="4771" spans="1:7" ht="15" customHeight="1">
      <c r="A4771" s="18">
        <v>4768</v>
      </c>
      <c r="B4771" s="59" t="s">
        <v>6705</v>
      </c>
      <c r="C4771" s="148" t="s">
        <v>24788</v>
      </c>
      <c r="D4771" s="148"/>
      <c r="E4771" s="162">
        <v>40890.695138888885</v>
      </c>
      <c r="F4771" s="162">
        <v>40890.695138888885</v>
      </c>
      <c r="G4771" s="127"/>
    </row>
    <row r="4772" spans="1:7" ht="15" customHeight="1">
      <c r="A4772" s="28">
        <v>4769</v>
      </c>
      <c r="B4772" s="59" t="s">
        <v>6705</v>
      </c>
      <c r="C4772" s="148" t="s">
        <v>24789</v>
      </c>
      <c r="D4772" s="148" t="s">
        <v>23747</v>
      </c>
      <c r="E4772" s="162">
        <v>40890.723611111112</v>
      </c>
      <c r="F4772" s="162">
        <v>40890.723611111112</v>
      </c>
      <c r="G4772" s="127"/>
    </row>
    <row r="4773" spans="1:7" ht="15" customHeight="1">
      <c r="A4773" s="18">
        <v>4770</v>
      </c>
      <c r="B4773" s="59" t="s">
        <v>6705</v>
      </c>
      <c r="C4773" s="148" t="s">
        <v>24790</v>
      </c>
      <c r="D4773" s="148" t="s">
        <v>23758</v>
      </c>
      <c r="E4773" s="162">
        <v>40890.723611111112</v>
      </c>
      <c r="F4773" s="162">
        <v>40890.723611111112</v>
      </c>
      <c r="G4773" s="127"/>
    </row>
    <row r="4774" spans="1:7" ht="15" customHeight="1">
      <c r="A4774" s="18">
        <v>4771</v>
      </c>
      <c r="B4774" s="59" t="s">
        <v>6705</v>
      </c>
      <c r="C4774" s="148" t="s">
        <v>24791</v>
      </c>
      <c r="D4774" s="148"/>
      <c r="E4774" s="162">
        <v>40890.723611111112</v>
      </c>
      <c r="F4774" s="162">
        <v>40890.723611111112</v>
      </c>
      <c r="G4774" s="127"/>
    </row>
    <row r="4775" spans="1:7" ht="15" customHeight="1">
      <c r="A4775" s="28">
        <v>4772</v>
      </c>
      <c r="B4775" s="59" t="s">
        <v>6705</v>
      </c>
      <c r="C4775" s="148" t="s">
        <v>24792</v>
      </c>
      <c r="D4775" s="148" t="s">
        <v>24793</v>
      </c>
      <c r="E4775" s="162">
        <v>40891.633333333331</v>
      </c>
      <c r="F4775" s="162">
        <v>40891.633333333331</v>
      </c>
      <c r="G4775" s="127"/>
    </row>
    <row r="4776" spans="1:7" ht="15" customHeight="1">
      <c r="A4776" s="18">
        <v>4773</v>
      </c>
      <c r="B4776" s="59" t="s">
        <v>6705</v>
      </c>
      <c r="C4776" s="148" t="s">
        <v>24794</v>
      </c>
      <c r="D4776" s="148" t="s">
        <v>24795</v>
      </c>
      <c r="E4776" s="162">
        <v>40891.633333333331</v>
      </c>
      <c r="F4776" s="162">
        <v>40891.633333333331</v>
      </c>
      <c r="G4776" s="127"/>
    </row>
    <row r="4777" spans="1:7" ht="15" customHeight="1">
      <c r="A4777" s="18">
        <v>4774</v>
      </c>
      <c r="B4777" s="59" t="s">
        <v>6705</v>
      </c>
      <c r="C4777" s="148" t="s">
        <v>24796</v>
      </c>
      <c r="D4777" s="148" t="s">
        <v>24797</v>
      </c>
      <c r="E4777" s="162">
        <v>40891.633333333331</v>
      </c>
      <c r="F4777" s="162">
        <v>40891.633333333331</v>
      </c>
      <c r="G4777" s="127"/>
    </row>
    <row r="4778" spans="1:7" ht="15" customHeight="1">
      <c r="A4778" s="28">
        <v>4775</v>
      </c>
      <c r="B4778" s="59" t="s">
        <v>6705</v>
      </c>
      <c r="C4778" s="148" t="s">
        <v>24798</v>
      </c>
      <c r="D4778" s="148" t="s">
        <v>24799</v>
      </c>
      <c r="E4778" s="162">
        <v>40891.633333333331</v>
      </c>
      <c r="F4778" s="162">
        <v>40891.633333333331</v>
      </c>
      <c r="G4778" s="127"/>
    </row>
    <row r="4779" spans="1:7" ht="15" customHeight="1">
      <c r="A4779" s="18">
        <v>4776</v>
      </c>
      <c r="B4779" s="59" t="s">
        <v>6705</v>
      </c>
      <c r="C4779" s="148" t="s">
        <v>24800</v>
      </c>
      <c r="D4779" s="148" t="s">
        <v>24801</v>
      </c>
      <c r="E4779" s="162">
        <v>40891.633333333331</v>
      </c>
      <c r="F4779" s="162">
        <v>40891.633333333331</v>
      </c>
      <c r="G4779" s="127"/>
    </row>
    <row r="4780" spans="1:7" ht="15" customHeight="1">
      <c r="A4780" s="18">
        <v>4777</v>
      </c>
      <c r="B4780" s="59" t="s">
        <v>6705</v>
      </c>
      <c r="C4780" s="148" t="s">
        <v>24802</v>
      </c>
      <c r="D4780" s="148" t="s">
        <v>24803</v>
      </c>
      <c r="E4780" s="162">
        <v>40891.633333333331</v>
      </c>
      <c r="F4780" s="162">
        <v>40891.633333333331</v>
      </c>
      <c r="G4780" s="127"/>
    </row>
    <row r="4781" spans="1:7" ht="15" customHeight="1">
      <c r="A4781" s="28">
        <v>4778</v>
      </c>
      <c r="B4781" s="59" t="s">
        <v>6705</v>
      </c>
      <c r="C4781" s="148" t="s">
        <v>24804</v>
      </c>
      <c r="D4781" s="148" t="s">
        <v>24805</v>
      </c>
      <c r="E4781" s="162">
        <v>40891.633333333331</v>
      </c>
      <c r="F4781" s="162">
        <v>40891.633333333331</v>
      </c>
      <c r="G4781" s="127"/>
    </row>
    <row r="4782" spans="1:7" ht="15" customHeight="1">
      <c r="A4782" s="18">
        <v>4779</v>
      </c>
      <c r="B4782" s="59" t="s">
        <v>6705</v>
      </c>
      <c r="C4782" s="148" t="s">
        <v>24806</v>
      </c>
      <c r="D4782" s="148" t="s">
        <v>24807</v>
      </c>
      <c r="E4782" s="162">
        <v>40891.633333333331</v>
      </c>
      <c r="F4782" s="162">
        <v>40891.633333333331</v>
      </c>
      <c r="G4782" s="127"/>
    </row>
    <row r="4783" spans="1:7" ht="15" customHeight="1">
      <c r="A4783" s="18">
        <v>4780</v>
      </c>
      <c r="B4783" s="59" t="s">
        <v>6705</v>
      </c>
      <c r="C4783" s="148" t="s">
        <v>24808</v>
      </c>
      <c r="D4783" s="148" t="s">
        <v>24809</v>
      </c>
      <c r="E4783" s="162">
        <v>40891.633333333331</v>
      </c>
      <c r="F4783" s="162">
        <v>40891.633333333331</v>
      </c>
      <c r="G4783" s="127"/>
    </row>
    <row r="4784" spans="1:7" ht="15" customHeight="1">
      <c r="A4784" s="28">
        <v>4781</v>
      </c>
      <c r="B4784" s="59" t="s">
        <v>6705</v>
      </c>
      <c r="C4784" s="148" t="s">
        <v>24810</v>
      </c>
      <c r="D4784" s="148" t="s">
        <v>24811</v>
      </c>
      <c r="E4784" s="162">
        <v>40891.633333333331</v>
      </c>
      <c r="F4784" s="162">
        <v>40891.633333333331</v>
      </c>
      <c r="G4784" s="127"/>
    </row>
    <row r="4785" spans="1:7" ht="15" customHeight="1">
      <c r="A4785" s="18">
        <v>4782</v>
      </c>
      <c r="B4785" s="59" t="s">
        <v>6705</v>
      </c>
      <c r="C4785" s="148" t="s">
        <v>24812</v>
      </c>
      <c r="D4785" s="148" t="s">
        <v>24813</v>
      </c>
      <c r="E4785" s="162">
        <v>40891.633333333331</v>
      </c>
      <c r="F4785" s="162">
        <v>40891.633333333331</v>
      </c>
      <c r="G4785" s="127"/>
    </row>
    <row r="4786" spans="1:7" ht="15" customHeight="1">
      <c r="A4786" s="18">
        <v>4783</v>
      </c>
      <c r="B4786" s="59" t="s">
        <v>6705</v>
      </c>
      <c r="C4786" s="148" t="s">
        <v>24814</v>
      </c>
      <c r="D4786" s="148" t="s">
        <v>24815</v>
      </c>
      <c r="E4786" s="162">
        <v>40891.633333333331</v>
      </c>
      <c r="F4786" s="162">
        <v>40891.633333333331</v>
      </c>
      <c r="G4786" s="127"/>
    </row>
    <row r="4787" spans="1:7" ht="15" customHeight="1">
      <c r="A4787" s="28">
        <v>4784</v>
      </c>
      <c r="B4787" s="59" t="s">
        <v>6705</v>
      </c>
      <c r="C4787" s="148" t="s">
        <v>24816</v>
      </c>
      <c r="D4787" s="148" t="s">
        <v>24817</v>
      </c>
      <c r="E4787" s="162">
        <v>40891.633333333331</v>
      </c>
      <c r="F4787" s="162">
        <v>40891.633333333331</v>
      </c>
      <c r="G4787" s="127"/>
    </row>
    <row r="4788" spans="1:7" ht="15" customHeight="1">
      <c r="A4788" s="18">
        <v>4785</v>
      </c>
      <c r="B4788" s="59" t="s">
        <v>6705</v>
      </c>
      <c r="C4788" s="148" t="s">
        <v>24818</v>
      </c>
      <c r="D4788" s="148" t="s">
        <v>24819</v>
      </c>
      <c r="E4788" s="162">
        <v>40891.633333333331</v>
      </c>
      <c r="F4788" s="162">
        <v>40891.633333333331</v>
      </c>
      <c r="G4788" s="127"/>
    </row>
    <row r="4789" spans="1:7" ht="15" customHeight="1">
      <c r="A4789" s="18">
        <v>4786</v>
      </c>
      <c r="B4789" s="59" t="s">
        <v>6705</v>
      </c>
      <c r="C4789" s="148" t="s">
        <v>24820</v>
      </c>
      <c r="D4789" s="148" t="s">
        <v>24821</v>
      </c>
      <c r="E4789" s="162">
        <v>40891.633333333331</v>
      </c>
      <c r="F4789" s="162">
        <v>40891.633333333331</v>
      </c>
      <c r="G4789" s="127"/>
    </row>
    <row r="4790" spans="1:7" ht="15" customHeight="1">
      <c r="A4790" s="28">
        <v>4787</v>
      </c>
      <c r="B4790" s="59" t="s">
        <v>6705</v>
      </c>
      <c r="C4790" s="148" t="s">
        <v>24822</v>
      </c>
      <c r="D4790" s="148" t="s">
        <v>23865</v>
      </c>
      <c r="E4790" s="162">
        <v>40891.633333333331</v>
      </c>
      <c r="F4790" s="162">
        <v>40891.633333333331</v>
      </c>
      <c r="G4790" s="127"/>
    </row>
    <row r="4791" spans="1:7" ht="15" customHeight="1">
      <c r="A4791" s="18">
        <v>4788</v>
      </c>
      <c r="B4791" s="59" t="s">
        <v>6705</v>
      </c>
      <c r="C4791" s="148" t="s">
        <v>24823</v>
      </c>
      <c r="D4791" s="148" t="s">
        <v>24824</v>
      </c>
      <c r="E4791" s="162">
        <v>40891.633333333331</v>
      </c>
      <c r="F4791" s="162">
        <v>40891.633333333331</v>
      </c>
      <c r="G4791" s="127"/>
    </row>
    <row r="4792" spans="1:7" ht="15" customHeight="1">
      <c r="A4792" s="18">
        <v>4789</v>
      </c>
      <c r="B4792" s="59" t="s">
        <v>6705</v>
      </c>
      <c r="C4792" s="148" t="s">
        <v>24825</v>
      </c>
      <c r="D4792" s="148" t="s">
        <v>23865</v>
      </c>
      <c r="E4792" s="162">
        <v>40891.633333333331</v>
      </c>
      <c r="F4792" s="162">
        <v>40891.633333333331</v>
      </c>
      <c r="G4792" s="127"/>
    </row>
    <row r="4793" spans="1:7" ht="15" customHeight="1">
      <c r="A4793" s="28">
        <v>4790</v>
      </c>
      <c r="B4793" s="59" t="s">
        <v>6705</v>
      </c>
      <c r="C4793" s="148" t="s">
        <v>24826</v>
      </c>
      <c r="D4793" s="148" t="s">
        <v>24524</v>
      </c>
      <c r="E4793" s="162">
        <v>40891.633333333331</v>
      </c>
      <c r="F4793" s="162">
        <v>40891.633333333331</v>
      </c>
      <c r="G4793" s="127"/>
    </row>
    <row r="4794" spans="1:7" ht="15" customHeight="1">
      <c r="A4794" s="18">
        <v>4791</v>
      </c>
      <c r="B4794" s="59" t="s">
        <v>6705</v>
      </c>
      <c r="C4794" s="148" t="s">
        <v>24827</v>
      </c>
      <c r="D4794" s="148" t="s">
        <v>24828</v>
      </c>
      <c r="E4794" s="162">
        <v>40891.633333333331</v>
      </c>
      <c r="F4794" s="162">
        <v>40891.633333333331</v>
      </c>
      <c r="G4794" s="127"/>
    </row>
    <row r="4795" spans="1:7" ht="15" customHeight="1">
      <c r="A4795" s="18">
        <v>4792</v>
      </c>
      <c r="B4795" s="59" t="s">
        <v>6705</v>
      </c>
      <c r="C4795" s="148" t="s">
        <v>24829</v>
      </c>
      <c r="D4795" s="148" t="s">
        <v>24524</v>
      </c>
      <c r="E4795" s="162">
        <v>40891.633333333331</v>
      </c>
      <c r="F4795" s="162">
        <v>40891.633333333331</v>
      </c>
      <c r="G4795" s="127"/>
    </row>
    <row r="4796" spans="1:7" ht="15" customHeight="1">
      <c r="A4796" s="28">
        <v>4793</v>
      </c>
      <c r="B4796" s="59" t="s">
        <v>6705</v>
      </c>
      <c r="C4796" s="148" t="s">
        <v>24830</v>
      </c>
      <c r="D4796" s="148" t="s">
        <v>24831</v>
      </c>
      <c r="E4796" s="162">
        <v>40891.633333333331</v>
      </c>
      <c r="F4796" s="162">
        <v>40891.633333333331</v>
      </c>
      <c r="G4796" s="127"/>
    </row>
    <row r="4797" spans="1:7" ht="15" customHeight="1">
      <c r="A4797" s="18">
        <v>4794</v>
      </c>
      <c r="B4797" s="59" t="s">
        <v>6705</v>
      </c>
      <c r="C4797" s="148" t="s">
        <v>24832</v>
      </c>
      <c r="D4797" s="148" t="s">
        <v>24833</v>
      </c>
      <c r="E4797" s="162">
        <v>40891.633333333331</v>
      </c>
      <c r="F4797" s="162">
        <v>40891.633333333331</v>
      </c>
      <c r="G4797" s="127"/>
    </row>
    <row r="4798" spans="1:7" ht="15" customHeight="1">
      <c r="A4798" s="18">
        <v>4795</v>
      </c>
      <c r="B4798" s="59" t="s">
        <v>6705</v>
      </c>
      <c r="C4798" s="148" t="s">
        <v>24832</v>
      </c>
      <c r="D4798" s="148" t="s">
        <v>24834</v>
      </c>
      <c r="E4798" s="162">
        <v>40891.633333333331</v>
      </c>
      <c r="F4798" s="162">
        <v>40891.633333333331</v>
      </c>
      <c r="G4798" s="127"/>
    </row>
    <row r="4799" spans="1:7" ht="15" customHeight="1">
      <c r="A4799" s="28">
        <v>4796</v>
      </c>
      <c r="B4799" s="59" t="s">
        <v>6705</v>
      </c>
      <c r="C4799" s="148" t="s">
        <v>24835</v>
      </c>
      <c r="D4799" s="148" t="s">
        <v>24824</v>
      </c>
      <c r="E4799" s="162">
        <v>40891.633333333331</v>
      </c>
      <c r="F4799" s="162">
        <v>40891.633333333331</v>
      </c>
      <c r="G4799" s="127"/>
    </row>
    <row r="4800" spans="1:7" ht="15" customHeight="1">
      <c r="A4800" s="18">
        <v>4797</v>
      </c>
      <c r="B4800" s="59" t="s">
        <v>6705</v>
      </c>
      <c r="C4800" s="148" t="s">
        <v>24836</v>
      </c>
      <c r="D4800" s="148" t="s">
        <v>24824</v>
      </c>
      <c r="E4800" s="162">
        <v>40891.633333333331</v>
      </c>
      <c r="F4800" s="162">
        <v>40891.633333333331</v>
      </c>
      <c r="G4800" s="127"/>
    </row>
    <row r="4801" spans="1:7" ht="15" customHeight="1">
      <c r="A4801" s="18">
        <v>4798</v>
      </c>
      <c r="B4801" s="59" t="s">
        <v>6705</v>
      </c>
      <c r="C4801" s="148" t="s">
        <v>24837</v>
      </c>
      <c r="D4801" s="148" t="s">
        <v>24831</v>
      </c>
      <c r="E4801" s="162">
        <v>40891.633333333331</v>
      </c>
      <c r="F4801" s="162">
        <v>40891.633333333331</v>
      </c>
      <c r="G4801" s="127"/>
    </row>
    <row r="4802" spans="1:7" ht="15" customHeight="1">
      <c r="A4802" s="28">
        <v>4799</v>
      </c>
      <c r="B4802" s="59" t="s">
        <v>6705</v>
      </c>
      <c r="C4802" s="148" t="s">
        <v>24838</v>
      </c>
      <c r="D4802" s="148" t="s">
        <v>24839</v>
      </c>
      <c r="E4802" s="162">
        <v>40891.633333333331</v>
      </c>
      <c r="F4802" s="162">
        <v>40891.633333333331</v>
      </c>
      <c r="G4802" s="127"/>
    </row>
    <row r="4803" spans="1:7" ht="15" customHeight="1">
      <c r="A4803" s="18">
        <v>4800</v>
      </c>
      <c r="B4803" s="59" t="s">
        <v>6705</v>
      </c>
      <c r="C4803" s="148" t="s">
        <v>24840</v>
      </c>
      <c r="D4803" s="148" t="s">
        <v>24831</v>
      </c>
      <c r="E4803" s="162">
        <v>40891.633333333331</v>
      </c>
      <c r="F4803" s="162">
        <v>40891.633333333331</v>
      </c>
      <c r="G4803" s="127"/>
    </row>
    <row r="4804" spans="1:7" ht="15" customHeight="1">
      <c r="A4804" s="18">
        <v>4801</v>
      </c>
      <c r="B4804" s="59" t="s">
        <v>6705</v>
      </c>
      <c r="C4804" s="148" t="s">
        <v>5083</v>
      </c>
      <c r="D4804" s="148" t="s">
        <v>23865</v>
      </c>
      <c r="E4804" s="162">
        <v>40891.633333333331</v>
      </c>
      <c r="F4804" s="162">
        <v>40891.633333333331</v>
      </c>
      <c r="G4804" s="127"/>
    </row>
    <row r="4805" spans="1:7" ht="15" customHeight="1">
      <c r="A4805" s="28">
        <v>4802</v>
      </c>
      <c r="B4805" s="59" t="s">
        <v>6705</v>
      </c>
      <c r="C4805" s="148" t="s">
        <v>24841</v>
      </c>
      <c r="D4805" s="148" t="s">
        <v>24842</v>
      </c>
      <c r="E4805" s="162">
        <v>40891.633333333331</v>
      </c>
      <c r="F4805" s="162">
        <v>40891.633333333331</v>
      </c>
      <c r="G4805" s="127"/>
    </row>
    <row r="4806" spans="1:7" ht="15" customHeight="1">
      <c r="A4806" s="18">
        <v>4803</v>
      </c>
      <c r="B4806" s="59" t="s">
        <v>6705</v>
      </c>
      <c r="C4806" s="148" t="s">
        <v>24843</v>
      </c>
      <c r="D4806" s="148" t="s">
        <v>24842</v>
      </c>
      <c r="E4806" s="162">
        <v>40891.633333333331</v>
      </c>
      <c r="F4806" s="162">
        <v>40891.633333333331</v>
      </c>
      <c r="G4806" s="127"/>
    </row>
    <row r="4807" spans="1:7" ht="15" customHeight="1">
      <c r="A4807" s="18">
        <v>4804</v>
      </c>
      <c r="B4807" s="59" t="s">
        <v>6705</v>
      </c>
      <c r="C4807" s="148" t="s">
        <v>24844</v>
      </c>
      <c r="D4807" s="148" t="s">
        <v>24824</v>
      </c>
      <c r="E4807" s="162">
        <v>40891.634027777778</v>
      </c>
      <c r="F4807" s="162">
        <v>40891.634027777778</v>
      </c>
      <c r="G4807" s="127"/>
    </row>
    <row r="4808" spans="1:7" ht="15" customHeight="1">
      <c r="A4808" s="28">
        <v>4805</v>
      </c>
      <c r="B4808" s="59" t="s">
        <v>6705</v>
      </c>
      <c r="C4808" s="148" t="s">
        <v>24845</v>
      </c>
      <c r="D4808" s="148" t="s">
        <v>23865</v>
      </c>
      <c r="E4808" s="162">
        <v>40891.634027777778</v>
      </c>
      <c r="F4808" s="162">
        <v>40891.634027777778</v>
      </c>
      <c r="G4808" s="127"/>
    </row>
    <row r="4809" spans="1:7" ht="15" customHeight="1">
      <c r="A4809" s="18">
        <v>4806</v>
      </c>
      <c r="B4809" s="59" t="s">
        <v>6705</v>
      </c>
      <c r="C4809" s="148" t="s">
        <v>24846</v>
      </c>
      <c r="D4809" s="148" t="s">
        <v>24824</v>
      </c>
      <c r="E4809" s="162">
        <v>40891.634027777778</v>
      </c>
      <c r="F4809" s="162">
        <v>40891.634027777778</v>
      </c>
      <c r="G4809" s="127"/>
    </row>
    <row r="4810" spans="1:7" ht="15" customHeight="1">
      <c r="A4810" s="18">
        <v>4807</v>
      </c>
      <c r="B4810" s="59" t="s">
        <v>6705</v>
      </c>
      <c r="C4810" s="148" t="s">
        <v>24847</v>
      </c>
      <c r="D4810" s="148" t="s">
        <v>23865</v>
      </c>
      <c r="E4810" s="162">
        <v>40891.634027777778</v>
      </c>
      <c r="F4810" s="162">
        <v>40891.634027777778</v>
      </c>
      <c r="G4810" s="127"/>
    </row>
    <row r="4811" spans="1:7" ht="15" customHeight="1">
      <c r="A4811" s="28">
        <v>4808</v>
      </c>
      <c r="B4811" s="59" t="s">
        <v>6705</v>
      </c>
      <c r="C4811" s="148" t="s">
        <v>24848</v>
      </c>
      <c r="D4811" s="148" t="s">
        <v>23865</v>
      </c>
      <c r="E4811" s="162">
        <v>40891.634027777778</v>
      </c>
      <c r="F4811" s="162">
        <v>40891.634027777778</v>
      </c>
      <c r="G4811" s="127"/>
    </row>
    <row r="4812" spans="1:7" ht="15" customHeight="1">
      <c r="A4812" s="18">
        <v>4809</v>
      </c>
      <c r="B4812" s="59" t="s">
        <v>6705</v>
      </c>
      <c r="C4812" s="148" t="s">
        <v>24849</v>
      </c>
      <c r="D4812" s="148" t="s">
        <v>24824</v>
      </c>
      <c r="E4812" s="162">
        <v>40891.634027777778</v>
      </c>
      <c r="F4812" s="162">
        <v>40891.634027777778</v>
      </c>
      <c r="G4812" s="127"/>
    </row>
    <row r="4813" spans="1:7" ht="15" customHeight="1">
      <c r="A4813" s="18">
        <v>4810</v>
      </c>
      <c r="B4813" s="59" t="s">
        <v>6705</v>
      </c>
      <c r="C4813" s="148" t="s">
        <v>24850</v>
      </c>
      <c r="D4813" s="148" t="s">
        <v>24524</v>
      </c>
      <c r="E4813" s="162">
        <v>40891.634027777778</v>
      </c>
      <c r="F4813" s="162">
        <v>40891.634027777778</v>
      </c>
      <c r="G4813" s="127"/>
    </row>
    <row r="4814" spans="1:7" ht="15" customHeight="1">
      <c r="A4814" s="28">
        <v>4811</v>
      </c>
      <c r="B4814" s="59" t="s">
        <v>6705</v>
      </c>
      <c r="C4814" s="148" t="s">
        <v>24851</v>
      </c>
      <c r="D4814" s="148" t="s">
        <v>24524</v>
      </c>
      <c r="E4814" s="162">
        <v>40891.634027777778</v>
      </c>
      <c r="F4814" s="162">
        <v>40891.634027777778</v>
      </c>
      <c r="G4814" s="127"/>
    </row>
    <row r="4815" spans="1:7" ht="15" customHeight="1">
      <c r="A4815" s="18">
        <v>4812</v>
      </c>
      <c r="B4815" s="59" t="s">
        <v>6705</v>
      </c>
      <c r="C4815" s="148" t="s">
        <v>24852</v>
      </c>
      <c r="D4815" s="148" t="s">
        <v>24524</v>
      </c>
      <c r="E4815" s="162">
        <v>40891.634027777778</v>
      </c>
      <c r="F4815" s="162">
        <v>40891.634027777778</v>
      </c>
      <c r="G4815" s="127"/>
    </row>
    <row r="4816" spans="1:7" ht="15" customHeight="1">
      <c r="A4816" s="18">
        <v>4813</v>
      </c>
      <c r="B4816" s="59" t="s">
        <v>6705</v>
      </c>
      <c r="C4816" s="148" t="s">
        <v>24853</v>
      </c>
      <c r="D4816" s="148" t="s">
        <v>23865</v>
      </c>
      <c r="E4816" s="162">
        <v>40891.634027777778</v>
      </c>
      <c r="F4816" s="162">
        <v>40891.634027777778</v>
      </c>
      <c r="G4816" s="127"/>
    </row>
    <row r="4817" spans="1:7" ht="15" customHeight="1">
      <c r="A4817" s="28">
        <v>4814</v>
      </c>
      <c r="B4817" s="59" t="s">
        <v>6705</v>
      </c>
      <c r="C4817" s="148" t="s">
        <v>24854</v>
      </c>
      <c r="D4817" s="148" t="s">
        <v>23865</v>
      </c>
      <c r="E4817" s="162">
        <v>40891.634027777778</v>
      </c>
      <c r="F4817" s="162">
        <v>40891.634027777778</v>
      </c>
      <c r="G4817" s="127"/>
    </row>
    <row r="4818" spans="1:7" ht="15" customHeight="1">
      <c r="A4818" s="18">
        <v>4815</v>
      </c>
      <c r="B4818" s="59" t="s">
        <v>6705</v>
      </c>
      <c r="C4818" s="148" t="s">
        <v>24855</v>
      </c>
      <c r="D4818" s="148" t="s">
        <v>24831</v>
      </c>
      <c r="E4818" s="162">
        <v>40891.634027777778</v>
      </c>
      <c r="F4818" s="162">
        <v>40891.634027777778</v>
      </c>
      <c r="G4818" s="127"/>
    </row>
    <row r="4819" spans="1:7" ht="15" customHeight="1">
      <c r="A4819" s="18">
        <v>4816</v>
      </c>
      <c r="B4819" s="59" t="s">
        <v>6705</v>
      </c>
      <c r="C4819" s="148" t="s">
        <v>24856</v>
      </c>
      <c r="D4819" s="148" t="s">
        <v>24857</v>
      </c>
      <c r="E4819" s="162">
        <v>40891.634027777778</v>
      </c>
      <c r="F4819" s="162">
        <v>40891.634027777778</v>
      </c>
      <c r="G4819" s="127"/>
    </row>
    <row r="4820" spans="1:7" ht="15" customHeight="1">
      <c r="A4820" s="28">
        <v>4817</v>
      </c>
      <c r="B4820" s="59" t="s">
        <v>6705</v>
      </c>
      <c r="C4820" s="148" t="s">
        <v>24858</v>
      </c>
      <c r="D4820" s="148" t="s">
        <v>23865</v>
      </c>
      <c r="E4820" s="162">
        <v>40891.634027777778</v>
      </c>
      <c r="F4820" s="162">
        <v>40891.634027777778</v>
      </c>
      <c r="G4820" s="127"/>
    </row>
    <row r="4821" spans="1:7" ht="15" customHeight="1">
      <c r="A4821" s="18">
        <v>4818</v>
      </c>
      <c r="B4821" s="59" t="s">
        <v>6705</v>
      </c>
      <c r="C4821" s="148" t="s">
        <v>24859</v>
      </c>
      <c r="D4821" s="148" t="s">
        <v>24831</v>
      </c>
      <c r="E4821" s="162">
        <v>40891.634027777778</v>
      </c>
      <c r="F4821" s="162">
        <v>40891.634027777778</v>
      </c>
      <c r="G4821" s="127"/>
    </row>
    <row r="4822" spans="1:7" ht="15" customHeight="1">
      <c r="A4822" s="18">
        <v>4819</v>
      </c>
      <c r="B4822" s="59" t="s">
        <v>6705</v>
      </c>
      <c r="C4822" s="148" t="s">
        <v>24860</v>
      </c>
      <c r="D4822" s="148" t="s">
        <v>24861</v>
      </c>
      <c r="E4822" s="162">
        <v>40891.634027777778</v>
      </c>
      <c r="F4822" s="162">
        <v>40891.634027777778</v>
      </c>
      <c r="G4822" s="127"/>
    </row>
    <row r="4823" spans="1:7" ht="15" customHeight="1">
      <c r="A4823" s="28">
        <v>4820</v>
      </c>
      <c r="B4823" s="59" t="s">
        <v>6705</v>
      </c>
      <c r="C4823" s="148" t="s">
        <v>24862</v>
      </c>
      <c r="D4823" s="148" t="s">
        <v>23865</v>
      </c>
      <c r="E4823" s="162">
        <v>40891.634027777778</v>
      </c>
      <c r="F4823" s="162">
        <v>40891.634027777778</v>
      </c>
      <c r="G4823" s="127"/>
    </row>
    <row r="4824" spans="1:7" ht="15" customHeight="1">
      <c r="A4824" s="18">
        <v>4821</v>
      </c>
      <c r="B4824" s="59" t="s">
        <v>6705</v>
      </c>
      <c r="C4824" s="148" t="s">
        <v>24863</v>
      </c>
      <c r="D4824" s="148" t="s">
        <v>23865</v>
      </c>
      <c r="E4824" s="162">
        <v>40891.634027777778</v>
      </c>
      <c r="F4824" s="162">
        <v>40891.634027777778</v>
      </c>
      <c r="G4824" s="127"/>
    </row>
    <row r="4825" spans="1:7" ht="15" customHeight="1">
      <c r="A4825" s="18">
        <v>4822</v>
      </c>
      <c r="B4825" s="59" t="s">
        <v>6705</v>
      </c>
      <c r="C4825" s="148" t="s">
        <v>24864</v>
      </c>
      <c r="D4825" s="148" t="s">
        <v>24831</v>
      </c>
      <c r="E4825" s="162">
        <v>40891.634027777778</v>
      </c>
      <c r="F4825" s="162">
        <v>40891.634027777778</v>
      </c>
      <c r="G4825" s="127"/>
    </row>
    <row r="4826" spans="1:7" ht="15" customHeight="1">
      <c r="A4826" s="28">
        <v>4823</v>
      </c>
      <c r="B4826" s="59" t="s">
        <v>6705</v>
      </c>
      <c r="C4826" s="148" t="s">
        <v>24865</v>
      </c>
      <c r="D4826" s="148" t="s">
        <v>24866</v>
      </c>
      <c r="E4826" s="162">
        <v>40891.634027777778</v>
      </c>
      <c r="F4826" s="162">
        <v>40891.634027777778</v>
      </c>
      <c r="G4826" s="127"/>
    </row>
    <row r="4827" spans="1:7" ht="15" customHeight="1">
      <c r="A4827" s="18">
        <v>4824</v>
      </c>
      <c r="B4827" s="59" t="s">
        <v>6705</v>
      </c>
      <c r="C4827" s="148" t="s">
        <v>24867</v>
      </c>
      <c r="D4827" s="148" t="s">
        <v>23865</v>
      </c>
      <c r="E4827" s="162">
        <v>40891.634027777778</v>
      </c>
      <c r="F4827" s="162">
        <v>40891.634027777778</v>
      </c>
      <c r="G4827" s="127"/>
    </row>
    <row r="4828" spans="1:7" ht="15" customHeight="1">
      <c r="A4828" s="18">
        <v>4825</v>
      </c>
      <c r="B4828" s="59" t="s">
        <v>6705</v>
      </c>
      <c r="C4828" s="148" t="s">
        <v>24868</v>
      </c>
      <c r="D4828" s="148" t="s">
        <v>23865</v>
      </c>
      <c r="E4828" s="162">
        <v>40891.634027777778</v>
      </c>
      <c r="F4828" s="162">
        <v>40891.634027777778</v>
      </c>
      <c r="G4828" s="127"/>
    </row>
    <row r="4829" spans="1:7" ht="15" customHeight="1">
      <c r="A4829" s="28">
        <v>4826</v>
      </c>
      <c r="B4829" s="59" t="s">
        <v>6705</v>
      </c>
      <c r="C4829" s="148" t="s">
        <v>24869</v>
      </c>
      <c r="D4829" s="148" t="s">
        <v>23865</v>
      </c>
      <c r="E4829" s="162">
        <v>40891.634027777778</v>
      </c>
      <c r="F4829" s="162">
        <v>40891.634027777778</v>
      </c>
      <c r="G4829" s="127"/>
    </row>
    <row r="4830" spans="1:7" ht="15" customHeight="1">
      <c r="A4830" s="18">
        <v>4827</v>
      </c>
      <c r="B4830" s="59" t="s">
        <v>6705</v>
      </c>
      <c r="C4830" s="148" t="s">
        <v>24853</v>
      </c>
      <c r="D4830" s="148" t="s">
        <v>23865</v>
      </c>
      <c r="E4830" s="162">
        <v>40891.634027777778</v>
      </c>
      <c r="F4830" s="162">
        <v>40891.634027777778</v>
      </c>
      <c r="G4830" s="127"/>
    </row>
    <row r="4831" spans="1:7" ht="15" customHeight="1">
      <c r="A4831" s="18">
        <v>4828</v>
      </c>
      <c r="B4831" s="59" t="s">
        <v>6705</v>
      </c>
      <c r="C4831" s="148" t="s">
        <v>24870</v>
      </c>
      <c r="D4831" s="148" t="s">
        <v>24871</v>
      </c>
      <c r="E4831" s="162">
        <v>40891.634027777778</v>
      </c>
      <c r="F4831" s="162">
        <v>40891.634027777778</v>
      </c>
      <c r="G4831" s="127"/>
    </row>
    <row r="4832" spans="1:7" ht="15" customHeight="1">
      <c r="A4832" s="28">
        <v>4829</v>
      </c>
      <c r="B4832" s="59" t="s">
        <v>6705</v>
      </c>
      <c r="C4832" s="148" t="s">
        <v>24872</v>
      </c>
      <c r="D4832" s="148" t="s">
        <v>24873</v>
      </c>
      <c r="E4832" s="162">
        <v>40891.634027777778</v>
      </c>
      <c r="F4832" s="162">
        <v>40891.634027777778</v>
      </c>
      <c r="G4832" s="127"/>
    </row>
    <row r="4833" spans="1:7" ht="15" customHeight="1">
      <c r="A4833" s="18">
        <v>4830</v>
      </c>
      <c r="B4833" s="59" t="s">
        <v>6705</v>
      </c>
      <c r="C4833" s="148" t="s">
        <v>24874</v>
      </c>
      <c r="D4833" s="148" t="s">
        <v>24842</v>
      </c>
      <c r="E4833" s="162">
        <v>40891.634027777778</v>
      </c>
      <c r="F4833" s="162">
        <v>40891.634027777778</v>
      </c>
      <c r="G4833" s="127"/>
    </row>
    <row r="4834" spans="1:7" ht="15" customHeight="1">
      <c r="A4834" s="18">
        <v>4831</v>
      </c>
      <c r="B4834" s="59" t="s">
        <v>6705</v>
      </c>
      <c r="C4834" s="148" t="s">
        <v>24875</v>
      </c>
      <c r="D4834" s="148" t="s">
        <v>24876</v>
      </c>
      <c r="E4834" s="162">
        <v>40891.634027777778</v>
      </c>
      <c r="F4834" s="162">
        <v>40891.634027777778</v>
      </c>
      <c r="G4834" s="127"/>
    </row>
    <row r="4835" spans="1:7" ht="15" customHeight="1">
      <c r="A4835" s="28">
        <v>4832</v>
      </c>
      <c r="B4835" s="59" t="s">
        <v>6705</v>
      </c>
      <c r="C4835" s="148" t="s">
        <v>24877</v>
      </c>
      <c r="D4835" s="148" t="s">
        <v>24842</v>
      </c>
      <c r="E4835" s="162">
        <v>40891.634027777778</v>
      </c>
      <c r="F4835" s="162">
        <v>40891.634027777778</v>
      </c>
      <c r="G4835" s="127"/>
    </row>
    <row r="4836" spans="1:7" ht="15" customHeight="1">
      <c r="A4836" s="18">
        <v>4833</v>
      </c>
      <c r="B4836" s="59" t="s">
        <v>6705</v>
      </c>
      <c r="C4836" s="148" t="s">
        <v>24878</v>
      </c>
      <c r="D4836" s="148" t="s">
        <v>24879</v>
      </c>
      <c r="E4836" s="162">
        <v>40891.634027777778</v>
      </c>
      <c r="F4836" s="162">
        <v>40891.634027777778</v>
      </c>
      <c r="G4836" s="127"/>
    </row>
    <row r="4837" spans="1:7" ht="15" customHeight="1">
      <c r="A4837" s="18">
        <v>4834</v>
      </c>
      <c r="B4837" s="59" t="s">
        <v>6705</v>
      </c>
      <c r="C4837" s="148" t="s">
        <v>24880</v>
      </c>
      <c r="D4837" s="148" t="s">
        <v>24054</v>
      </c>
      <c r="E4837" s="162">
        <v>40891.634027777778</v>
      </c>
      <c r="F4837" s="162">
        <v>40891.634027777778</v>
      </c>
      <c r="G4837" s="127"/>
    </row>
    <row r="4838" spans="1:7" ht="15" customHeight="1">
      <c r="A4838" s="28">
        <v>4835</v>
      </c>
      <c r="B4838" s="59" t="s">
        <v>6705</v>
      </c>
      <c r="C4838" s="148" t="s">
        <v>24881</v>
      </c>
      <c r="D4838" s="148" t="s">
        <v>23747</v>
      </c>
      <c r="E4838" s="162">
        <v>40891.634027777778</v>
      </c>
      <c r="F4838" s="162">
        <v>40891.634027777778</v>
      </c>
      <c r="G4838" s="127"/>
    </row>
    <row r="4839" spans="1:7" ht="15" customHeight="1">
      <c r="A4839" s="18">
        <v>4836</v>
      </c>
      <c r="B4839" s="59" t="s">
        <v>6705</v>
      </c>
      <c r="C4839" s="148" t="s">
        <v>24882</v>
      </c>
      <c r="D4839" s="148" t="s">
        <v>23751</v>
      </c>
      <c r="E4839" s="162">
        <v>40891.634027777778</v>
      </c>
      <c r="F4839" s="162">
        <v>40891.634027777778</v>
      </c>
      <c r="G4839" s="127"/>
    </row>
    <row r="4840" spans="1:7" ht="15" customHeight="1">
      <c r="A4840" s="18">
        <v>4837</v>
      </c>
      <c r="B4840" s="59" t="s">
        <v>6705</v>
      </c>
      <c r="C4840" s="148" t="s">
        <v>24883</v>
      </c>
      <c r="D4840" s="148" t="s">
        <v>23758</v>
      </c>
      <c r="E4840" s="162">
        <v>40891.634027777778</v>
      </c>
      <c r="F4840" s="162">
        <v>40891.634027777778</v>
      </c>
      <c r="G4840" s="127"/>
    </row>
    <row r="4841" spans="1:7" ht="15" customHeight="1">
      <c r="A4841" s="28">
        <v>4838</v>
      </c>
      <c r="B4841" s="59" t="s">
        <v>6705</v>
      </c>
      <c r="C4841" s="148" t="s">
        <v>24884</v>
      </c>
      <c r="D4841" s="148"/>
      <c r="E4841" s="162">
        <v>40891.634027777778</v>
      </c>
      <c r="F4841" s="162">
        <v>40891.634027777778</v>
      </c>
      <c r="G4841" s="127"/>
    </row>
    <row r="4842" spans="1:7" ht="15" customHeight="1">
      <c r="A4842" s="18">
        <v>4839</v>
      </c>
      <c r="B4842" s="59" t="s">
        <v>6705</v>
      </c>
      <c r="C4842" s="148" t="s">
        <v>24885</v>
      </c>
      <c r="D4842" s="148" t="s">
        <v>24886</v>
      </c>
      <c r="E4842" s="162">
        <v>40891.634027777778</v>
      </c>
      <c r="F4842" s="162">
        <v>40891.634027777778</v>
      </c>
      <c r="G4842" s="127"/>
    </row>
    <row r="4843" spans="1:7" ht="15" customHeight="1">
      <c r="A4843" s="18">
        <v>4840</v>
      </c>
      <c r="B4843" s="59" t="s">
        <v>6705</v>
      </c>
      <c r="C4843" s="148" t="s">
        <v>24887</v>
      </c>
      <c r="D4843" s="148" t="s">
        <v>24888</v>
      </c>
      <c r="E4843" s="162">
        <v>40891.634027777778</v>
      </c>
      <c r="F4843" s="162">
        <v>40891.634027777778</v>
      </c>
      <c r="G4843" s="127"/>
    </row>
    <row r="4844" spans="1:7" ht="15" customHeight="1">
      <c r="A4844" s="28">
        <v>4841</v>
      </c>
      <c r="B4844" s="59" t="s">
        <v>6705</v>
      </c>
      <c r="C4844" s="148" t="s">
        <v>24889</v>
      </c>
      <c r="D4844" s="148" t="s">
        <v>24890</v>
      </c>
      <c r="E4844" s="162">
        <v>40891.634027777778</v>
      </c>
      <c r="F4844" s="162">
        <v>40891.634027777778</v>
      </c>
      <c r="G4844" s="127"/>
    </row>
    <row r="4845" spans="1:7" ht="15" customHeight="1">
      <c r="A4845" s="18">
        <v>4842</v>
      </c>
      <c r="B4845" s="59" t="s">
        <v>6705</v>
      </c>
      <c r="C4845" s="148" t="s">
        <v>24891</v>
      </c>
      <c r="D4845" s="148"/>
      <c r="E4845" s="162">
        <v>40891.634027777778</v>
      </c>
      <c r="F4845" s="162">
        <v>40891.634027777778</v>
      </c>
      <c r="G4845" s="127"/>
    </row>
    <row r="4846" spans="1:7" ht="15" customHeight="1">
      <c r="A4846" s="18">
        <v>4843</v>
      </c>
      <c r="B4846" s="59" t="s">
        <v>6705</v>
      </c>
      <c r="C4846" s="148" t="s">
        <v>24892</v>
      </c>
      <c r="D4846" s="148"/>
      <c r="E4846" s="162">
        <v>40891.634027777778</v>
      </c>
      <c r="F4846" s="162">
        <v>40891.634027777778</v>
      </c>
      <c r="G4846" s="127"/>
    </row>
    <row r="4847" spans="1:7" ht="15" customHeight="1">
      <c r="A4847" s="28">
        <v>4844</v>
      </c>
      <c r="B4847" s="59" t="s">
        <v>6705</v>
      </c>
      <c r="C4847" s="148" t="s">
        <v>24893</v>
      </c>
      <c r="D4847" s="148"/>
      <c r="E4847" s="162">
        <v>40891.634027777778</v>
      </c>
      <c r="F4847" s="162">
        <v>40891.634027777778</v>
      </c>
      <c r="G4847" s="127"/>
    </row>
    <row r="4848" spans="1:7" ht="15" customHeight="1">
      <c r="A4848" s="18">
        <v>4845</v>
      </c>
      <c r="B4848" s="59" t="s">
        <v>6705</v>
      </c>
      <c r="C4848" s="148" t="s">
        <v>24894</v>
      </c>
      <c r="D4848" s="148"/>
      <c r="E4848" s="162">
        <v>40891.634027777778</v>
      </c>
      <c r="F4848" s="162">
        <v>40891.634027777778</v>
      </c>
      <c r="G4848" s="127"/>
    </row>
    <row r="4849" spans="1:7" ht="15" customHeight="1">
      <c r="A4849" s="18">
        <v>4846</v>
      </c>
      <c r="B4849" s="59" t="s">
        <v>6705</v>
      </c>
      <c r="C4849" s="148" t="s">
        <v>24895</v>
      </c>
      <c r="D4849" s="148"/>
      <c r="E4849" s="162">
        <v>40891.634027777778</v>
      </c>
      <c r="F4849" s="162">
        <v>40891.634027777778</v>
      </c>
      <c r="G4849" s="127"/>
    </row>
    <row r="4850" spans="1:7" ht="15" customHeight="1">
      <c r="A4850" s="28">
        <v>4847</v>
      </c>
      <c r="B4850" s="59" t="s">
        <v>6705</v>
      </c>
      <c r="C4850" s="148" t="s">
        <v>24896</v>
      </c>
      <c r="D4850" s="148"/>
      <c r="E4850" s="162">
        <v>40891.634027777778</v>
      </c>
      <c r="F4850" s="162">
        <v>40891.634027777778</v>
      </c>
      <c r="G4850" s="127"/>
    </row>
    <row r="4851" spans="1:7" ht="15" customHeight="1">
      <c r="A4851" s="18">
        <v>4848</v>
      </c>
      <c r="B4851" s="59" t="s">
        <v>6705</v>
      </c>
      <c r="C4851" s="148" t="s">
        <v>24897</v>
      </c>
      <c r="D4851" s="148"/>
      <c r="E4851" s="162">
        <v>40891.634027777778</v>
      </c>
      <c r="F4851" s="162">
        <v>40891.634027777778</v>
      </c>
      <c r="G4851" s="127"/>
    </row>
    <row r="4852" spans="1:7" ht="15" customHeight="1">
      <c r="A4852" s="18">
        <v>4849</v>
      </c>
      <c r="B4852" s="59" t="s">
        <v>6705</v>
      </c>
      <c r="C4852" s="148" t="s">
        <v>24898</v>
      </c>
      <c r="D4852" s="148" t="s">
        <v>24899</v>
      </c>
      <c r="E4852" s="162">
        <v>40891.634027777778</v>
      </c>
      <c r="F4852" s="162">
        <v>40891.634027777778</v>
      </c>
      <c r="G4852" s="127"/>
    </row>
    <row r="4853" spans="1:7" ht="15" customHeight="1">
      <c r="A4853" s="28">
        <v>4850</v>
      </c>
      <c r="B4853" s="59" t="s">
        <v>6705</v>
      </c>
      <c r="C4853" s="148" t="s">
        <v>24900</v>
      </c>
      <c r="D4853" s="148"/>
      <c r="E4853" s="162">
        <v>40891.634027777778</v>
      </c>
      <c r="F4853" s="162">
        <v>40891.634027777778</v>
      </c>
      <c r="G4853" s="127"/>
    </row>
    <row r="4854" spans="1:7" ht="15" customHeight="1">
      <c r="A4854" s="18">
        <v>4851</v>
      </c>
      <c r="B4854" s="59" t="s">
        <v>6705</v>
      </c>
      <c r="C4854" s="148" t="s">
        <v>24901</v>
      </c>
      <c r="D4854" s="148"/>
      <c r="E4854" s="162">
        <v>40891.634027777778</v>
      </c>
      <c r="F4854" s="162">
        <v>40891.634027777778</v>
      </c>
      <c r="G4854" s="127"/>
    </row>
    <row r="4855" spans="1:7" ht="15" customHeight="1">
      <c r="A4855" s="18">
        <v>4852</v>
      </c>
      <c r="B4855" s="59" t="s">
        <v>6705</v>
      </c>
      <c r="C4855" s="148" t="s">
        <v>22715</v>
      </c>
      <c r="D4855" s="148"/>
      <c r="E4855" s="162">
        <v>40891.634027777778</v>
      </c>
      <c r="F4855" s="162">
        <v>40891.634027777778</v>
      </c>
      <c r="G4855" s="127"/>
    </row>
    <row r="4856" spans="1:7" ht="15" customHeight="1">
      <c r="A4856" s="28">
        <v>4853</v>
      </c>
      <c r="B4856" s="59" t="s">
        <v>6705</v>
      </c>
      <c r="C4856" s="148" t="s">
        <v>24902</v>
      </c>
      <c r="D4856" s="148"/>
      <c r="E4856" s="162">
        <v>40891.634027777778</v>
      </c>
      <c r="F4856" s="162">
        <v>40891.634027777778</v>
      </c>
      <c r="G4856" s="127"/>
    </row>
    <row r="4857" spans="1:7" ht="15" customHeight="1">
      <c r="A4857" s="18">
        <v>4854</v>
      </c>
      <c r="B4857" s="59" t="s">
        <v>6705</v>
      </c>
      <c r="C4857" s="148" t="s">
        <v>24903</v>
      </c>
      <c r="D4857" s="148"/>
      <c r="E4857" s="162">
        <v>40891.634027777778</v>
      </c>
      <c r="F4857" s="162">
        <v>40891.634027777778</v>
      </c>
      <c r="G4857" s="127"/>
    </row>
    <row r="4858" spans="1:7" ht="15" customHeight="1">
      <c r="A4858" s="18">
        <v>4855</v>
      </c>
      <c r="B4858" s="59" t="s">
        <v>6705</v>
      </c>
      <c r="C4858" s="148" t="s">
        <v>24904</v>
      </c>
      <c r="D4858" s="148"/>
      <c r="E4858" s="162">
        <v>40891.634027777778</v>
      </c>
      <c r="F4858" s="162">
        <v>40891.634027777778</v>
      </c>
      <c r="G4858" s="127"/>
    </row>
    <row r="4859" spans="1:7" ht="15" customHeight="1">
      <c r="A4859" s="28">
        <v>4856</v>
      </c>
      <c r="B4859" s="59" t="s">
        <v>6705</v>
      </c>
      <c r="C4859" s="148" t="s">
        <v>24905</v>
      </c>
      <c r="D4859" s="148"/>
      <c r="E4859" s="162">
        <v>40891.634027777778</v>
      </c>
      <c r="F4859" s="162">
        <v>40891.634027777778</v>
      </c>
      <c r="G4859" s="127"/>
    </row>
    <row r="4860" spans="1:7" ht="15" customHeight="1">
      <c r="A4860" s="18">
        <v>4857</v>
      </c>
      <c r="B4860" s="59" t="s">
        <v>6705</v>
      </c>
      <c r="C4860" s="148" t="s">
        <v>24906</v>
      </c>
      <c r="D4860" s="148"/>
      <c r="E4860" s="162">
        <v>40891.634027777778</v>
      </c>
      <c r="F4860" s="162">
        <v>40891.634027777778</v>
      </c>
      <c r="G4860" s="127"/>
    </row>
    <row r="4861" spans="1:7" ht="15" customHeight="1">
      <c r="A4861" s="18">
        <v>4858</v>
      </c>
      <c r="B4861" s="59" t="s">
        <v>6705</v>
      </c>
      <c r="C4861" s="148" t="s">
        <v>24907</v>
      </c>
      <c r="D4861" s="148"/>
      <c r="E4861" s="162">
        <v>40891.634027777778</v>
      </c>
      <c r="F4861" s="162">
        <v>40891.634027777778</v>
      </c>
      <c r="G4861" s="127"/>
    </row>
    <row r="4862" spans="1:7" ht="15" customHeight="1">
      <c r="A4862" s="28">
        <v>4859</v>
      </c>
      <c r="B4862" s="59" t="s">
        <v>6705</v>
      </c>
      <c r="C4862" s="148" t="s">
        <v>24908</v>
      </c>
      <c r="D4862" s="148" t="s">
        <v>24909</v>
      </c>
      <c r="E4862" s="162">
        <v>40891.634027777778</v>
      </c>
      <c r="F4862" s="162">
        <v>40891.634027777778</v>
      </c>
      <c r="G4862" s="127"/>
    </row>
    <row r="4863" spans="1:7" ht="15" customHeight="1">
      <c r="A4863" s="18">
        <v>4860</v>
      </c>
      <c r="B4863" s="59" t="s">
        <v>6705</v>
      </c>
      <c r="C4863" s="148" t="s">
        <v>24910</v>
      </c>
      <c r="D4863" s="148" t="s">
        <v>24911</v>
      </c>
      <c r="E4863" s="162">
        <v>40891.634027777778</v>
      </c>
      <c r="F4863" s="162">
        <v>40891.634027777778</v>
      </c>
      <c r="G4863" s="127"/>
    </row>
    <row r="4864" spans="1:7" ht="15" customHeight="1">
      <c r="A4864" s="18">
        <v>4861</v>
      </c>
      <c r="B4864" s="59" t="s">
        <v>6705</v>
      </c>
      <c r="C4864" s="148" t="s">
        <v>24912</v>
      </c>
      <c r="D4864" s="148" t="s">
        <v>24913</v>
      </c>
      <c r="E4864" s="162">
        <v>40891.634027777778</v>
      </c>
      <c r="F4864" s="162">
        <v>40891.634027777778</v>
      </c>
      <c r="G4864" s="127"/>
    </row>
    <row r="4865" spans="1:7" ht="15" customHeight="1">
      <c r="A4865" s="28">
        <v>4862</v>
      </c>
      <c r="B4865" s="59" t="s">
        <v>6705</v>
      </c>
      <c r="C4865" s="148" t="s">
        <v>24914</v>
      </c>
      <c r="D4865" s="148" t="s">
        <v>24915</v>
      </c>
      <c r="E4865" s="162">
        <v>40891.634027777778</v>
      </c>
      <c r="F4865" s="162">
        <v>40891.634027777778</v>
      </c>
      <c r="G4865" s="127"/>
    </row>
    <row r="4866" spans="1:7" ht="15" customHeight="1">
      <c r="A4866" s="18">
        <v>4863</v>
      </c>
      <c r="B4866" s="59" t="s">
        <v>6705</v>
      </c>
      <c r="C4866" s="148" t="s">
        <v>24916</v>
      </c>
      <c r="D4866" s="148" t="s">
        <v>24917</v>
      </c>
      <c r="E4866" s="162">
        <v>40891.634027777778</v>
      </c>
      <c r="F4866" s="162">
        <v>40891.634027777778</v>
      </c>
      <c r="G4866" s="127"/>
    </row>
    <row r="4867" spans="1:7" ht="15" customHeight="1">
      <c r="A4867" s="18">
        <v>4864</v>
      </c>
      <c r="B4867" s="59" t="s">
        <v>6705</v>
      </c>
      <c r="C4867" s="148" t="s">
        <v>24918</v>
      </c>
      <c r="D4867" s="148" t="s">
        <v>24919</v>
      </c>
      <c r="E4867" s="162">
        <v>40891.640277777777</v>
      </c>
      <c r="F4867" s="162">
        <v>40891.640277777777</v>
      </c>
      <c r="G4867" s="127"/>
    </row>
    <row r="4868" spans="1:7" ht="15" customHeight="1">
      <c r="A4868" s="28">
        <v>4865</v>
      </c>
      <c r="B4868" s="59" t="s">
        <v>6705</v>
      </c>
      <c r="C4868" s="148" t="s">
        <v>24920</v>
      </c>
      <c r="D4868" s="148" t="s">
        <v>24921</v>
      </c>
      <c r="E4868" s="162">
        <v>40891.663888888885</v>
      </c>
      <c r="F4868" s="162">
        <v>40891.663888888885</v>
      </c>
      <c r="G4868" s="127"/>
    </row>
    <row r="4869" spans="1:7" ht="15" customHeight="1">
      <c r="A4869" s="18">
        <v>4866</v>
      </c>
      <c r="B4869" s="59" t="s">
        <v>6705</v>
      </c>
      <c r="C4869" s="148" t="s">
        <v>24922</v>
      </c>
      <c r="D4869" s="148" t="s">
        <v>24923</v>
      </c>
      <c r="E4869" s="162">
        <v>40891.663888888885</v>
      </c>
      <c r="F4869" s="162">
        <v>40891.663888888885</v>
      </c>
      <c r="G4869" s="127"/>
    </row>
    <row r="4870" spans="1:7" ht="15" customHeight="1">
      <c r="A4870" s="18">
        <v>4867</v>
      </c>
      <c r="B4870" s="59" t="s">
        <v>6705</v>
      </c>
      <c r="C4870" s="148" t="s">
        <v>24924</v>
      </c>
      <c r="D4870" s="148" t="s">
        <v>23865</v>
      </c>
      <c r="E4870" s="162">
        <v>40891.663888888885</v>
      </c>
      <c r="F4870" s="162">
        <v>40891.663888888885</v>
      </c>
      <c r="G4870" s="127"/>
    </row>
    <row r="4871" spans="1:7" ht="15" customHeight="1">
      <c r="A4871" s="28">
        <v>4868</v>
      </c>
      <c r="B4871" s="59" t="s">
        <v>6705</v>
      </c>
      <c r="C4871" s="148" t="s">
        <v>24841</v>
      </c>
      <c r="D4871" s="148" t="s">
        <v>24925</v>
      </c>
      <c r="E4871" s="162">
        <v>40891.663888888885</v>
      </c>
      <c r="F4871" s="162">
        <v>40891.663888888885</v>
      </c>
      <c r="G4871" s="127"/>
    </row>
    <row r="4872" spans="1:7" ht="15" customHeight="1">
      <c r="A4872" s="18">
        <v>4869</v>
      </c>
      <c r="B4872" s="59" t="s">
        <v>6705</v>
      </c>
      <c r="C4872" s="148" t="s">
        <v>24926</v>
      </c>
      <c r="D4872" s="148" t="s">
        <v>24927</v>
      </c>
      <c r="E4872" s="162">
        <v>40891.663888888885</v>
      </c>
      <c r="F4872" s="162">
        <v>40891.663888888885</v>
      </c>
      <c r="G4872" s="127"/>
    </row>
    <row r="4873" spans="1:7" ht="15" customHeight="1">
      <c r="A4873" s="18">
        <v>4870</v>
      </c>
      <c r="B4873" s="59" t="s">
        <v>6705</v>
      </c>
      <c r="C4873" s="148" t="s">
        <v>24928</v>
      </c>
      <c r="D4873" s="148" t="s">
        <v>24929</v>
      </c>
      <c r="E4873" s="162">
        <v>40891.663888888885</v>
      </c>
      <c r="F4873" s="162">
        <v>40891.663888888885</v>
      </c>
      <c r="G4873" s="127"/>
    </row>
    <row r="4874" spans="1:7" ht="15" customHeight="1">
      <c r="A4874" s="28">
        <v>4871</v>
      </c>
      <c r="B4874" s="59" t="s">
        <v>6705</v>
      </c>
      <c r="C4874" s="148" t="s">
        <v>24930</v>
      </c>
      <c r="D4874" s="148"/>
      <c r="E4874" s="162">
        <v>40891.663888888885</v>
      </c>
      <c r="F4874" s="162">
        <v>40891.663888888885</v>
      </c>
      <c r="G4874" s="127"/>
    </row>
    <row r="4875" spans="1:7" ht="15" customHeight="1">
      <c r="A4875" s="18">
        <v>4872</v>
      </c>
      <c r="B4875" s="59" t="s">
        <v>6705</v>
      </c>
      <c r="C4875" s="148" t="s">
        <v>24931</v>
      </c>
      <c r="D4875" s="148" t="s">
        <v>23865</v>
      </c>
      <c r="E4875" s="162">
        <v>40891.686805555553</v>
      </c>
      <c r="F4875" s="162">
        <v>40891.686805555553</v>
      </c>
      <c r="G4875" s="127"/>
    </row>
    <row r="4876" spans="1:7" ht="15" customHeight="1">
      <c r="A4876" s="18">
        <v>4873</v>
      </c>
      <c r="B4876" s="59" t="s">
        <v>6705</v>
      </c>
      <c r="C4876" s="148" t="s">
        <v>24932</v>
      </c>
      <c r="D4876" s="148" t="s">
        <v>24933</v>
      </c>
      <c r="E4876" s="162">
        <v>40891.686805555553</v>
      </c>
      <c r="F4876" s="162">
        <v>40891.686805555553</v>
      </c>
      <c r="G4876" s="127"/>
    </row>
    <row r="4877" spans="1:7" ht="15" customHeight="1">
      <c r="A4877" s="28">
        <v>4874</v>
      </c>
      <c r="B4877" s="59" t="s">
        <v>6705</v>
      </c>
      <c r="C4877" s="148" t="s">
        <v>24934</v>
      </c>
      <c r="D4877" s="148"/>
      <c r="E4877" s="162">
        <v>40891.717361111107</v>
      </c>
      <c r="F4877" s="162">
        <v>40891.717361111107</v>
      </c>
      <c r="G4877" s="127"/>
    </row>
    <row r="4878" spans="1:7" ht="15" customHeight="1">
      <c r="A4878" s="18">
        <v>4875</v>
      </c>
      <c r="B4878" s="59" t="s">
        <v>6705</v>
      </c>
      <c r="C4878" s="148" t="s">
        <v>24935</v>
      </c>
      <c r="D4878" s="148"/>
      <c r="E4878" s="162">
        <v>40891.717361111107</v>
      </c>
      <c r="F4878" s="162">
        <v>40891.717361111107</v>
      </c>
      <c r="G4878" s="127"/>
    </row>
    <row r="4879" spans="1:7" ht="15" customHeight="1">
      <c r="A4879" s="18">
        <v>4876</v>
      </c>
      <c r="B4879" s="59" t="s">
        <v>6705</v>
      </c>
      <c r="C4879" s="148" t="s">
        <v>24936</v>
      </c>
      <c r="D4879" s="148"/>
      <c r="E4879" s="162">
        <v>40891.717361111107</v>
      </c>
      <c r="F4879" s="162">
        <v>40891.717361111107</v>
      </c>
      <c r="G4879" s="127"/>
    </row>
    <row r="4880" spans="1:7" ht="15" customHeight="1">
      <c r="A4880" s="28">
        <v>4877</v>
      </c>
      <c r="B4880" s="59" t="s">
        <v>6705</v>
      </c>
      <c r="C4880" s="148" t="s">
        <v>24937</v>
      </c>
      <c r="D4880" s="148" t="s">
        <v>24938</v>
      </c>
      <c r="E4880" s="162">
        <v>40892.645138888889</v>
      </c>
      <c r="F4880" s="162">
        <v>40892.645138888889</v>
      </c>
      <c r="G4880" s="127"/>
    </row>
    <row r="4881" spans="1:7" ht="15" customHeight="1">
      <c r="A4881" s="18">
        <v>4878</v>
      </c>
      <c r="B4881" s="59" t="s">
        <v>6705</v>
      </c>
      <c r="C4881" s="148" t="s">
        <v>24939</v>
      </c>
      <c r="D4881" s="148" t="s">
        <v>24940</v>
      </c>
      <c r="E4881" s="162">
        <v>40892.645138888889</v>
      </c>
      <c r="F4881" s="162">
        <v>40892.645138888889</v>
      </c>
      <c r="G4881" s="127"/>
    </row>
    <row r="4882" spans="1:7" ht="15" customHeight="1">
      <c r="A4882" s="18">
        <v>4879</v>
      </c>
      <c r="B4882" s="59" t="s">
        <v>6705</v>
      </c>
      <c r="C4882" s="148" t="s">
        <v>24941</v>
      </c>
      <c r="D4882" s="148" t="s">
        <v>24942</v>
      </c>
      <c r="E4882" s="162">
        <v>40892.645138888889</v>
      </c>
      <c r="F4882" s="162">
        <v>40892.645138888889</v>
      </c>
      <c r="G4882" s="127"/>
    </row>
    <row r="4883" spans="1:7" ht="15" customHeight="1">
      <c r="A4883" s="28">
        <v>4880</v>
      </c>
      <c r="B4883" s="59" t="s">
        <v>6705</v>
      </c>
      <c r="C4883" s="148" t="s">
        <v>24943</v>
      </c>
      <c r="D4883" s="148" t="s">
        <v>24944</v>
      </c>
      <c r="E4883" s="162">
        <v>40892.645138888889</v>
      </c>
      <c r="F4883" s="162">
        <v>40892.645138888889</v>
      </c>
      <c r="G4883" s="127"/>
    </row>
    <row r="4884" spans="1:7" ht="15" customHeight="1">
      <c r="A4884" s="18">
        <v>4881</v>
      </c>
      <c r="B4884" s="59" t="s">
        <v>6705</v>
      </c>
      <c r="C4884" s="148" t="s">
        <v>24945</v>
      </c>
      <c r="D4884" s="148" t="s">
        <v>24946</v>
      </c>
      <c r="E4884" s="162">
        <v>40892.645138888889</v>
      </c>
      <c r="F4884" s="162">
        <v>40892.645138888889</v>
      </c>
      <c r="G4884" s="127"/>
    </row>
    <row r="4885" spans="1:7" ht="15" customHeight="1">
      <c r="A4885" s="18">
        <v>4882</v>
      </c>
      <c r="B4885" s="59" t="s">
        <v>6705</v>
      </c>
      <c r="C4885" s="148" t="s">
        <v>24947</v>
      </c>
      <c r="D4885" s="148" t="s">
        <v>24948</v>
      </c>
      <c r="E4885" s="162">
        <v>40892.645138888889</v>
      </c>
      <c r="F4885" s="162">
        <v>40892.645138888889</v>
      </c>
      <c r="G4885" s="127"/>
    </row>
    <row r="4886" spans="1:7" ht="15" customHeight="1">
      <c r="A4886" s="28">
        <v>4883</v>
      </c>
      <c r="B4886" s="59" t="s">
        <v>6705</v>
      </c>
      <c r="C4886" s="148" t="s">
        <v>24949</v>
      </c>
      <c r="D4886" s="148" t="s">
        <v>24950</v>
      </c>
      <c r="E4886" s="162">
        <v>40892.645138888889</v>
      </c>
      <c r="F4886" s="162">
        <v>40892.645138888889</v>
      </c>
      <c r="G4886" s="127"/>
    </row>
    <row r="4887" spans="1:7" ht="15" customHeight="1">
      <c r="A4887" s="18">
        <v>4884</v>
      </c>
      <c r="B4887" s="59" t="s">
        <v>6705</v>
      </c>
      <c r="C4887" s="148" t="s">
        <v>24951</v>
      </c>
      <c r="D4887" s="148" t="s">
        <v>24952</v>
      </c>
      <c r="E4887" s="162">
        <v>40892.645138888889</v>
      </c>
      <c r="F4887" s="162">
        <v>40892.645138888889</v>
      </c>
      <c r="G4887" s="127"/>
    </row>
    <row r="4888" spans="1:7" ht="15" customHeight="1">
      <c r="A4888" s="18">
        <v>4885</v>
      </c>
      <c r="B4888" s="59" t="s">
        <v>6705</v>
      </c>
      <c r="C4888" s="148" t="s">
        <v>24953</v>
      </c>
      <c r="D4888" s="148" t="s">
        <v>24954</v>
      </c>
      <c r="E4888" s="162">
        <v>40892.645138888889</v>
      </c>
      <c r="F4888" s="162">
        <v>40892.645138888889</v>
      </c>
      <c r="G4888" s="127"/>
    </row>
    <row r="4889" spans="1:7" ht="15" customHeight="1">
      <c r="A4889" s="28">
        <v>4886</v>
      </c>
      <c r="B4889" s="59" t="s">
        <v>6705</v>
      </c>
      <c r="C4889" s="148" t="s">
        <v>15078</v>
      </c>
      <c r="D4889" s="148" t="s">
        <v>24435</v>
      </c>
      <c r="E4889" s="162">
        <v>40892.645138888889</v>
      </c>
      <c r="F4889" s="162">
        <v>40892.645138888889</v>
      </c>
      <c r="G4889" s="127"/>
    </row>
    <row r="4890" spans="1:7" ht="15" customHeight="1">
      <c r="A4890" s="18">
        <v>4887</v>
      </c>
      <c r="B4890" s="59" t="s">
        <v>6705</v>
      </c>
      <c r="C4890" s="148" t="s">
        <v>24955</v>
      </c>
      <c r="D4890" s="148" t="s">
        <v>24956</v>
      </c>
      <c r="E4890" s="162">
        <v>40892.645138888889</v>
      </c>
      <c r="F4890" s="162">
        <v>40892.645138888889</v>
      </c>
      <c r="G4890" s="127"/>
    </row>
    <row r="4891" spans="1:7" ht="15" customHeight="1">
      <c r="A4891" s="18">
        <v>4888</v>
      </c>
      <c r="B4891" s="59" t="s">
        <v>6705</v>
      </c>
      <c r="C4891" s="148" t="s">
        <v>24957</v>
      </c>
      <c r="D4891" s="148" t="s">
        <v>24958</v>
      </c>
      <c r="E4891" s="162">
        <v>40892.645138888889</v>
      </c>
      <c r="F4891" s="162">
        <v>40892.645138888889</v>
      </c>
      <c r="G4891" s="127"/>
    </row>
    <row r="4892" spans="1:7" ht="15" customHeight="1">
      <c r="A4892" s="28">
        <v>4889</v>
      </c>
      <c r="B4892" s="59" t="s">
        <v>6705</v>
      </c>
      <c r="C4892" s="148" t="s">
        <v>22628</v>
      </c>
      <c r="D4892" s="148" t="s">
        <v>24959</v>
      </c>
      <c r="E4892" s="162">
        <v>40892.645138888889</v>
      </c>
      <c r="F4892" s="162">
        <v>40892.645138888889</v>
      </c>
      <c r="G4892" s="127"/>
    </row>
    <row r="4893" spans="1:7" ht="15" customHeight="1">
      <c r="A4893" s="18">
        <v>4890</v>
      </c>
      <c r="B4893" s="59" t="s">
        <v>6705</v>
      </c>
      <c r="C4893" s="148" t="s">
        <v>24960</v>
      </c>
      <c r="D4893" s="148" t="s">
        <v>24961</v>
      </c>
      <c r="E4893" s="162">
        <v>40892.645138888889</v>
      </c>
      <c r="F4893" s="162">
        <v>40892.645138888889</v>
      </c>
      <c r="G4893" s="127"/>
    </row>
    <row r="4894" spans="1:7" ht="15" customHeight="1">
      <c r="A4894" s="18">
        <v>4891</v>
      </c>
      <c r="B4894" s="59" t="s">
        <v>6705</v>
      </c>
      <c r="C4894" s="148" t="s">
        <v>24962</v>
      </c>
      <c r="D4894" s="148" t="s">
        <v>24077</v>
      </c>
      <c r="E4894" s="162">
        <v>40892.645138888889</v>
      </c>
      <c r="F4894" s="162">
        <v>40892.645138888889</v>
      </c>
      <c r="G4894" s="127"/>
    </row>
    <row r="4895" spans="1:7" ht="15" customHeight="1">
      <c r="A4895" s="28">
        <v>4892</v>
      </c>
      <c r="B4895" s="59" t="s">
        <v>6705</v>
      </c>
      <c r="C4895" s="148" t="s">
        <v>24963</v>
      </c>
      <c r="D4895" s="148" t="s">
        <v>24077</v>
      </c>
      <c r="E4895" s="162">
        <v>40892.645138888889</v>
      </c>
      <c r="F4895" s="162">
        <v>40892.645138888889</v>
      </c>
      <c r="G4895" s="127"/>
    </row>
    <row r="4896" spans="1:7" ht="15" customHeight="1">
      <c r="A4896" s="18">
        <v>4893</v>
      </c>
      <c r="B4896" s="59" t="s">
        <v>6705</v>
      </c>
      <c r="C4896" s="148" t="s">
        <v>24964</v>
      </c>
      <c r="D4896" s="148" t="s">
        <v>24965</v>
      </c>
      <c r="E4896" s="162">
        <v>40892.645138888889</v>
      </c>
      <c r="F4896" s="162">
        <v>40892.645138888889</v>
      </c>
      <c r="G4896" s="127"/>
    </row>
    <row r="4897" spans="1:7" ht="15" customHeight="1">
      <c r="A4897" s="18">
        <v>4894</v>
      </c>
      <c r="B4897" s="59" t="s">
        <v>6705</v>
      </c>
      <c r="C4897" s="148" t="s">
        <v>24966</v>
      </c>
      <c r="D4897" s="148" t="s">
        <v>24967</v>
      </c>
      <c r="E4897" s="162">
        <v>40892.645138888889</v>
      </c>
      <c r="F4897" s="162">
        <v>40892.645138888889</v>
      </c>
      <c r="G4897" s="127"/>
    </row>
    <row r="4898" spans="1:7" ht="15" customHeight="1">
      <c r="A4898" s="28">
        <v>4895</v>
      </c>
      <c r="B4898" s="59" t="s">
        <v>6705</v>
      </c>
      <c r="C4898" s="148" t="s">
        <v>24968</v>
      </c>
      <c r="D4898" s="148" t="s">
        <v>24824</v>
      </c>
      <c r="E4898" s="162">
        <v>40892.645138888889</v>
      </c>
      <c r="F4898" s="162">
        <v>40892.645138888889</v>
      </c>
      <c r="G4898" s="127"/>
    </row>
    <row r="4899" spans="1:7" ht="15" customHeight="1">
      <c r="A4899" s="18">
        <v>4896</v>
      </c>
      <c r="B4899" s="59" t="s">
        <v>6705</v>
      </c>
      <c r="C4899" s="148" t="s">
        <v>24969</v>
      </c>
      <c r="D4899" s="148" t="s">
        <v>23865</v>
      </c>
      <c r="E4899" s="162">
        <v>40892.645138888889</v>
      </c>
      <c r="F4899" s="162">
        <v>40892.645138888889</v>
      </c>
      <c r="G4899" s="127"/>
    </row>
    <row r="4900" spans="1:7" ht="15" customHeight="1">
      <c r="A4900" s="18">
        <v>4897</v>
      </c>
      <c r="B4900" s="59" t="s">
        <v>6705</v>
      </c>
      <c r="C4900" s="148" t="s">
        <v>24970</v>
      </c>
      <c r="D4900" s="148" t="s">
        <v>24971</v>
      </c>
      <c r="E4900" s="162">
        <v>40892.645138888889</v>
      </c>
      <c r="F4900" s="162">
        <v>40892.645138888889</v>
      </c>
      <c r="G4900" s="127"/>
    </row>
    <row r="4901" spans="1:7" ht="15" customHeight="1">
      <c r="A4901" s="28">
        <v>4898</v>
      </c>
      <c r="B4901" s="59" t="s">
        <v>6705</v>
      </c>
      <c r="C4901" s="148" t="s">
        <v>24972</v>
      </c>
      <c r="D4901" s="148" t="s">
        <v>24824</v>
      </c>
      <c r="E4901" s="162">
        <v>40892.645138888889</v>
      </c>
      <c r="F4901" s="162">
        <v>40892.645138888889</v>
      </c>
      <c r="G4901" s="127"/>
    </row>
    <row r="4902" spans="1:7" ht="15" customHeight="1">
      <c r="A4902" s="18">
        <v>4899</v>
      </c>
      <c r="B4902" s="59" t="s">
        <v>6705</v>
      </c>
      <c r="C4902" s="148" t="s">
        <v>24973</v>
      </c>
      <c r="D4902" s="148" t="s">
        <v>23865</v>
      </c>
      <c r="E4902" s="162">
        <v>40892.645138888889</v>
      </c>
      <c r="F4902" s="162">
        <v>40892.645138888889</v>
      </c>
      <c r="G4902" s="127"/>
    </row>
    <row r="4903" spans="1:7" ht="15" customHeight="1">
      <c r="A4903" s="18">
        <v>4900</v>
      </c>
      <c r="B4903" s="59" t="s">
        <v>6705</v>
      </c>
      <c r="C4903" s="148" t="s">
        <v>24974</v>
      </c>
      <c r="D4903" s="148" t="s">
        <v>24975</v>
      </c>
      <c r="E4903" s="162">
        <v>40892.645138888889</v>
      </c>
      <c r="F4903" s="162">
        <v>40892.645138888889</v>
      </c>
      <c r="G4903" s="127"/>
    </row>
    <row r="4904" spans="1:7" ht="15" customHeight="1">
      <c r="A4904" s="28">
        <v>4901</v>
      </c>
      <c r="B4904" s="59" t="s">
        <v>6705</v>
      </c>
      <c r="C4904" s="148" t="s">
        <v>24976</v>
      </c>
      <c r="D4904" s="148" t="s">
        <v>24186</v>
      </c>
      <c r="E4904" s="162">
        <v>40892.645138888889</v>
      </c>
      <c r="F4904" s="162">
        <v>40892.645138888889</v>
      </c>
      <c r="G4904" s="127"/>
    </row>
    <row r="4905" spans="1:7" ht="15" customHeight="1">
      <c r="A4905" s="18">
        <v>4902</v>
      </c>
      <c r="B4905" s="59" t="s">
        <v>6705</v>
      </c>
      <c r="C4905" s="148" t="s">
        <v>24977</v>
      </c>
      <c r="D4905" s="148" t="s">
        <v>24978</v>
      </c>
      <c r="E4905" s="162">
        <v>40892.645138888889</v>
      </c>
      <c r="F4905" s="162">
        <v>40892.645138888889</v>
      </c>
      <c r="G4905" s="127"/>
    </row>
    <row r="4906" spans="1:7" ht="15" customHeight="1">
      <c r="A4906" s="18">
        <v>4903</v>
      </c>
      <c r="B4906" s="59" t="s">
        <v>6705</v>
      </c>
      <c r="C4906" s="148" t="s">
        <v>24979</v>
      </c>
      <c r="D4906" s="148" t="s">
        <v>24971</v>
      </c>
      <c r="E4906" s="162">
        <v>40892.645138888889</v>
      </c>
      <c r="F4906" s="162">
        <v>40892.645138888889</v>
      </c>
      <c r="G4906" s="127"/>
    </row>
    <row r="4907" spans="1:7" ht="15" customHeight="1">
      <c r="A4907" s="28">
        <v>4904</v>
      </c>
      <c r="B4907" s="59" t="s">
        <v>6705</v>
      </c>
      <c r="C4907" s="148" t="s">
        <v>24980</v>
      </c>
      <c r="D4907" s="148" t="s">
        <v>24967</v>
      </c>
      <c r="E4907" s="162">
        <v>40892.645138888889</v>
      </c>
      <c r="F4907" s="162">
        <v>40892.645138888889</v>
      </c>
      <c r="G4907" s="127"/>
    </row>
    <row r="4908" spans="1:7" ht="15" customHeight="1">
      <c r="A4908" s="18">
        <v>4905</v>
      </c>
      <c r="B4908" s="59" t="s">
        <v>6705</v>
      </c>
      <c r="C4908" s="148" t="s">
        <v>24981</v>
      </c>
      <c r="D4908" s="148" t="s">
        <v>24982</v>
      </c>
      <c r="E4908" s="162">
        <v>40892.645138888889</v>
      </c>
      <c r="F4908" s="162">
        <v>40892.645138888889</v>
      </c>
      <c r="G4908" s="127"/>
    </row>
    <row r="4909" spans="1:7" ht="15" customHeight="1">
      <c r="A4909" s="18">
        <v>4906</v>
      </c>
      <c r="B4909" s="59" t="s">
        <v>6705</v>
      </c>
      <c r="C4909" s="148" t="s">
        <v>24983</v>
      </c>
      <c r="D4909" s="148" t="s">
        <v>24984</v>
      </c>
      <c r="E4909" s="162">
        <v>40892.645833333328</v>
      </c>
      <c r="F4909" s="162">
        <v>40892.645833333328</v>
      </c>
      <c r="G4909" s="127"/>
    </row>
    <row r="4910" spans="1:7" ht="15" customHeight="1">
      <c r="A4910" s="28">
        <v>4907</v>
      </c>
      <c r="B4910" s="59" t="s">
        <v>6705</v>
      </c>
      <c r="C4910" s="148" t="s">
        <v>13085</v>
      </c>
      <c r="D4910" s="148" t="s">
        <v>23865</v>
      </c>
      <c r="E4910" s="162">
        <v>40892.645833333328</v>
      </c>
      <c r="F4910" s="162">
        <v>40892.645833333328</v>
      </c>
      <c r="G4910" s="127"/>
    </row>
    <row r="4911" spans="1:7" ht="15" customHeight="1">
      <c r="A4911" s="18">
        <v>4908</v>
      </c>
      <c r="B4911" s="59" t="s">
        <v>6705</v>
      </c>
      <c r="C4911" s="148" t="s">
        <v>24985</v>
      </c>
      <c r="D4911" s="148" t="s">
        <v>24967</v>
      </c>
      <c r="E4911" s="162">
        <v>40892.645833333328</v>
      </c>
      <c r="F4911" s="162">
        <v>40892.645833333328</v>
      </c>
      <c r="G4911" s="127"/>
    </row>
    <row r="4912" spans="1:7" ht="15" customHeight="1">
      <c r="A4912" s="18">
        <v>4909</v>
      </c>
      <c r="B4912" s="59" t="s">
        <v>6705</v>
      </c>
      <c r="C4912" s="148" t="s">
        <v>24986</v>
      </c>
      <c r="D4912" s="148" t="s">
        <v>24987</v>
      </c>
      <c r="E4912" s="162">
        <v>40892.645833333328</v>
      </c>
      <c r="F4912" s="162">
        <v>40892.645833333328</v>
      </c>
      <c r="G4912" s="127"/>
    </row>
    <row r="4913" spans="1:7" ht="15" customHeight="1">
      <c r="A4913" s="28">
        <v>4910</v>
      </c>
      <c r="B4913" s="59" t="s">
        <v>6705</v>
      </c>
      <c r="C4913" s="148" t="s">
        <v>6288</v>
      </c>
      <c r="D4913" s="148" t="s">
        <v>23865</v>
      </c>
      <c r="E4913" s="162">
        <v>40892.645833333328</v>
      </c>
      <c r="F4913" s="162">
        <v>40892.645833333328</v>
      </c>
      <c r="G4913" s="127"/>
    </row>
    <row r="4914" spans="1:7" ht="15" customHeight="1">
      <c r="A4914" s="18">
        <v>4911</v>
      </c>
      <c r="B4914" s="59" t="s">
        <v>6705</v>
      </c>
      <c r="C4914" s="148" t="s">
        <v>24988</v>
      </c>
      <c r="D4914" s="148" t="s">
        <v>24989</v>
      </c>
      <c r="E4914" s="162">
        <v>40892.645833333328</v>
      </c>
      <c r="F4914" s="162">
        <v>40892.645833333328</v>
      </c>
      <c r="G4914" s="127"/>
    </row>
    <row r="4915" spans="1:7" ht="15" customHeight="1">
      <c r="A4915" s="18">
        <v>4912</v>
      </c>
      <c r="B4915" s="59" t="s">
        <v>6705</v>
      </c>
      <c r="C4915" s="148" t="s">
        <v>24990</v>
      </c>
      <c r="D4915" s="148" t="s">
        <v>24991</v>
      </c>
      <c r="E4915" s="162">
        <v>40892.645833333328</v>
      </c>
      <c r="F4915" s="162">
        <v>40892.645833333328</v>
      </c>
      <c r="G4915" s="127"/>
    </row>
    <row r="4916" spans="1:7" ht="15" customHeight="1">
      <c r="A4916" s="28">
        <v>4913</v>
      </c>
      <c r="B4916" s="59" t="s">
        <v>6705</v>
      </c>
      <c r="C4916" s="148" t="s">
        <v>24992</v>
      </c>
      <c r="D4916" s="148" t="s">
        <v>24971</v>
      </c>
      <c r="E4916" s="162">
        <v>40892.645833333328</v>
      </c>
      <c r="F4916" s="162">
        <v>40892.645833333328</v>
      </c>
      <c r="G4916" s="127"/>
    </row>
    <row r="4917" spans="1:7" ht="15" customHeight="1">
      <c r="A4917" s="18">
        <v>4914</v>
      </c>
      <c r="B4917" s="59" t="s">
        <v>6705</v>
      </c>
      <c r="C4917" s="148" t="s">
        <v>24993</v>
      </c>
      <c r="D4917" s="148" t="s">
        <v>24524</v>
      </c>
      <c r="E4917" s="162">
        <v>40892.645833333328</v>
      </c>
      <c r="F4917" s="162">
        <v>40892.645833333328</v>
      </c>
      <c r="G4917" s="127"/>
    </row>
    <row r="4918" spans="1:7" ht="15" customHeight="1">
      <c r="A4918" s="18">
        <v>4915</v>
      </c>
      <c r="B4918" s="59" t="s">
        <v>6705</v>
      </c>
      <c r="C4918" s="148" t="s">
        <v>24994</v>
      </c>
      <c r="D4918" s="148" t="s">
        <v>24995</v>
      </c>
      <c r="E4918" s="162">
        <v>40892.645833333328</v>
      </c>
      <c r="F4918" s="162">
        <v>40892.645833333328</v>
      </c>
      <c r="G4918" s="127"/>
    </row>
    <row r="4919" spans="1:7" ht="15" customHeight="1">
      <c r="A4919" s="28">
        <v>4916</v>
      </c>
      <c r="B4919" s="59" t="s">
        <v>6705</v>
      </c>
      <c r="C4919" s="148" t="s">
        <v>6288</v>
      </c>
      <c r="D4919" s="148" t="s">
        <v>24524</v>
      </c>
      <c r="E4919" s="162">
        <v>40892.645833333328</v>
      </c>
      <c r="F4919" s="162">
        <v>40892.645833333328</v>
      </c>
      <c r="G4919" s="127"/>
    </row>
    <row r="4920" spans="1:7" ht="15" customHeight="1">
      <c r="A4920" s="18">
        <v>4917</v>
      </c>
      <c r="B4920" s="59" t="s">
        <v>6705</v>
      </c>
      <c r="C4920" s="148" t="s">
        <v>24996</v>
      </c>
      <c r="D4920" s="148" t="s">
        <v>24524</v>
      </c>
      <c r="E4920" s="162">
        <v>40892.645833333328</v>
      </c>
      <c r="F4920" s="162">
        <v>40892.645833333328</v>
      </c>
      <c r="G4920" s="127"/>
    </row>
    <row r="4921" spans="1:7" ht="15" customHeight="1">
      <c r="A4921" s="18">
        <v>4918</v>
      </c>
      <c r="B4921" s="59" t="s">
        <v>6705</v>
      </c>
      <c r="C4921" s="148" t="s">
        <v>24997</v>
      </c>
      <c r="D4921" s="148" t="s">
        <v>24998</v>
      </c>
      <c r="E4921" s="162">
        <v>40892.645833333328</v>
      </c>
      <c r="F4921" s="162">
        <v>40892.645833333328</v>
      </c>
      <c r="G4921" s="127"/>
    </row>
    <row r="4922" spans="1:7" ht="15" customHeight="1">
      <c r="A4922" s="28">
        <v>4919</v>
      </c>
      <c r="B4922" s="59" t="s">
        <v>6705</v>
      </c>
      <c r="C4922" s="148" t="s">
        <v>24999</v>
      </c>
      <c r="D4922" s="148" t="s">
        <v>24524</v>
      </c>
      <c r="E4922" s="162">
        <v>40892.645833333328</v>
      </c>
      <c r="F4922" s="162">
        <v>40892.645833333328</v>
      </c>
      <c r="G4922" s="127"/>
    </row>
    <row r="4923" spans="1:7" ht="15" customHeight="1">
      <c r="A4923" s="18">
        <v>4920</v>
      </c>
      <c r="B4923" s="59" t="s">
        <v>6705</v>
      </c>
      <c r="C4923" s="148" t="s">
        <v>25000</v>
      </c>
      <c r="D4923" s="148" t="s">
        <v>25001</v>
      </c>
      <c r="E4923" s="162">
        <v>40892.645833333328</v>
      </c>
      <c r="F4923" s="162">
        <v>40892.645833333328</v>
      </c>
      <c r="G4923" s="127"/>
    </row>
    <row r="4924" spans="1:7" ht="15" customHeight="1">
      <c r="A4924" s="18">
        <v>4921</v>
      </c>
      <c r="B4924" s="59" t="s">
        <v>6705</v>
      </c>
      <c r="C4924" s="148" t="s">
        <v>25002</v>
      </c>
      <c r="D4924" s="148" t="s">
        <v>24524</v>
      </c>
      <c r="E4924" s="162">
        <v>40892.645833333328</v>
      </c>
      <c r="F4924" s="162">
        <v>40892.645833333328</v>
      </c>
      <c r="G4924" s="127"/>
    </row>
    <row r="4925" spans="1:7" ht="15" customHeight="1">
      <c r="A4925" s="28">
        <v>4922</v>
      </c>
      <c r="B4925" s="59" t="s">
        <v>6705</v>
      </c>
      <c r="C4925" s="148" t="s">
        <v>25003</v>
      </c>
      <c r="D4925" s="148" t="s">
        <v>24186</v>
      </c>
      <c r="E4925" s="162">
        <v>40892.645833333328</v>
      </c>
      <c r="F4925" s="162">
        <v>40892.645833333328</v>
      </c>
      <c r="G4925" s="127"/>
    </row>
    <row r="4926" spans="1:7" ht="15" customHeight="1">
      <c r="A4926" s="18">
        <v>4923</v>
      </c>
      <c r="B4926" s="59" t="s">
        <v>6705</v>
      </c>
      <c r="C4926" s="148" t="s">
        <v>25004</v>
      </c>
      <c r="D4926" s="148" t="s">
        <v>25005</v>
      </c>
      <c r="E4926" s="162">
        <v>40892.645833333328</v>
      </c>
      <c r="F4926" s="162">
        <v>40892.645833333328</v>
      </c>
      <c r="G4926" s="127"/>
    </row>
    <row r="4927" spans="1:7" ht="15" customHeight="1">
      <c r="A4927" s="18">
        <v>4924</v>
      </c>
      <c r="B4927" s="59" t="s">
        <v>6705</v>
      </c>
      <c r="C4927" s="148" t="s">
        <v>25006</v>
      </c>
      <c r="D4927" s="148" t="s">
        <v>25007</v>
      </c>
      <c r="E4927" s="162">
        <v>40892.645833333328</v>
      </c>
      <c r="F4927" s="162">
        <v>40892.645833333328</v>
      </c>
      <c r="G4927" s="127"/>
    </row>
    <row r="4928" spans="1:7" ht="15" customHeight="1">
      <c r="A4928" s="28">
        <v>4925</v>
      </c>
      <c r="B4928" s="59" t="s">
        <v>6705</v>
      </c>
      <c r="C4928" s="148" t="s">
        <v>24832</v>
      </c>
      <c r="D4928" s="148" t="s">
        <v>24833</v>
      </c>
      <c r="E4928" s="162">
        <v>40892.645833333328</v>
      </c>
      <c r="F4928" s="162">
        <v>40892.645833333328</v>
      </c>
      <c r="G4928" s="127"/>
    </row>
    <row r="4929" spans="1:7" ht="15" customHeight="1">
      <c r="A4929" s="18">
        <v>4926</v>
      </c>
      <c r="B4929" s="59" t="s">
        <v>6705</v>
      </c>
      <c r="C4929" s="148" t="s">
        <v>25008</v>
      </c>
      <c r="D4929" s="148" t="s">
        <v>25009</v>
      </c>
      <c r="E4929" s="162">
        <v>40892.645833333328</v>
      </c>
      <c r="F4929" s="162">
        <v>40892.645833333328</v>
      </c>
      <c r="G4929" s="127"/>
    </row>
    <row r="4930" spans="1:7" ht="15" customHeight="1">
      <c r="A4930" s="18">
        <v>4927</v>
      </c>
      <c r="B4930" s="59" t="s">
        <v>6705</v>
      </c>
      <c r="C4930" s="148" t="s">
        <v>25010</v>
      </c>
      <c r="D4930" s="148" t="s">
        <v>25011</v>
      </c>
      <c r="E4930" s="162">
        <v>40892.645833333328</v>
      </c>
      <c r="F4930" s="162">
        <v>40892.645833333328</v>
      </c>
      <c r="G4930" s="127"/>
    </row>
    <row r="4931" spans="1:7" ht="15" customHeight="1">
      <c r="A4931" s="28">
        <v>4928</v>
      </c>
      <c r="B4931" s="59" t="s">
        <v>6705</v>
      </c>
      <c r="C4931" s="148" t="s">
        <v>25012</v>
      </c>
      <c r="D4931" s="148" t="s">
        <v>25013</v>
      </c>
      <c r="E4931" s="162">
        <v>40892.645833333328</v>
      </c>
      <c r="F4931" s="162">
        <v>40892.645833333328</v>
      </c>
      <c r="G4931" s="127"/>
    </row>
    <row r="4932" spans="1:7" ht="15" customHeight="1">
      <c r="A4932" s="18">
        <v>4929</v>
      </c>
      <c r="B4932" s="59" t="s">
        <v>6705</v>
      </c>
      <c r="C4932" s="148" t="s">
        <v>25014</v>
      </c>
      <c r="D4932" s="148" t="s">
        <v>25015</v>
      </c>
      <c r="E4932" s="162">
        <v>40892.645833333328</v>
      </c>
      <c r="F4932" s="162">
        <v>40892.645833333328</v>
      </c>
      <c r="G4932" s="127"/>
    </row>
    <row r="4933" spans="1:7" ht="15" customHeight="1">
      <c r="A4933" s="18">
        <v>4930</v>
      </c>
      <c r="B4933" s="59" t="s">
        <v>6705</v>
      </c>
      <c r="C4933" s="148" t="s">
        <v>25016</v>
      </c>
      <c r="D4933" s="148" t="s">
        <v>25017</v>
      </c>
      <c r="E4933" s="162">
        <v>40892.645833333328</v>
      </c>
      <c r="F4933" s="162">
        <v>40892.645833333328</v>
      </c>
      <c r="G4933" s="127"/>
    </row>
    <row r="4934" spans="1:7" ht="15" customHeight="1">
      <c r="A4934" s="28">
        <v>4931</v>
      </c>
      <c r="B4934" s="59" t="s">
        <v>6705</v>
      </c>
      <c r="C4934" s="148" t="s">
        <v>25018</v>
      </c>
      <c r="D4934" s="148" t="s">
        <v>24824</v>
      </c>
      <c r="E4934" s="162">
        <v>40892.645833333328</v>
      </c>
      <c r="F4934" s="162">
        <v>40892.645833333328</v>
      </c>
      <c r="G4934" s="127"/>
    </row>
    <row r="4935" spans="1:7" ht="15" customHeight="1">
      <c r="A4935" s="18">
        <v>4932</v>
      </c>
      <c r="B4935" s="59" t="s">
        <v>6705</v>
      </c>
      <c r="C4935" s="148" t="s">
        <v>527</v>
      </c>
      <c r="D4935" s="148" t="s">
        <v>25019</v>
      </c>
      <c r="E4935" s="162">
        <v>40892.645833333328</v>
      </c>
      <c r="F4935" s="162">
        <v>40892.645833333328</v>
      </c>
      <c r="G4935" s="127"/>
    </row>
    <row r="4936" spans="1:7" ht="15" customHeight="1">
      <c r="A4936" s="18">
        <v>4933</v>
      </c>
      <c r="B4936" s="59" t="s">
        <v>6705</v>
      </c>
      <c r="C4936" s="148" t="s">
        <v>25020</v>
      </c>
      <c r="D4936" s="148" t="s">
        <v>24831</v>
      </c>
      <c r="E4936" s="162">
        <v>40892.645833333328</v>
      </c>
      <c r="F4936" s="162">
        <v>40892.645833333328</v>
      </c>
      <c r="G4936" s="127"/>
    </row>
    <row r="4937" spans="1:7" ht="15" customHeight="1">
      <c r="A4937" s="28">
        <v>4934</v>
      </c>
      <c r="B4937" s="59" t="s">
        <v>6705</v>
      </c>
      <c r="C4937" s="148" t="s">
        <v>25021</v>
      </c>
      <c r="D4937" s="148" t="s">
        <v>25022</v>
      </c>
      <c r="E4937" s="162">
        <v>40892.645833333328</v>
      </c>
      <c r="F4937" s="162">
        <v>40892.645833333328</v>
      </c>
      <c r="G4937" s="127"/>
    </row>
    <row r="4938" spans="1:7" ht="15" customHeight="1">
      <c r="A4938" s="18">
        <v>4935</v>
      </c>
      <c r="B4938" s="59" t="s">
        <v>6705</v>
      </c>
      <c r="C4938" s="148" t="s">
        <v>25023</v>
      </c>
      <c r="D4938" s="148" t="s">
        <v>24831</v>
      </c>
      <c r="E4938" s="162">
        <v>40892.645833333328</v>
      </c>
      <c r="F4938" s="162">
        <v>40892.645833333328</v>
      </c>
      <c r="G4938" s="127"/>
    </row>
    <row r="4939" spans="1:7" ht="15" customHeight="1">
      <c r="A4939" s="18">
        <v>4936</v>
      </c>
      <c r="B4939" s="59" t="s">
        <v>6705</v>
      </c>
      <c r="C4939" s="148" t="s">
        <v>25024</v>
      </c>
      <c r="D4939" s="148" t="s">
        <v>25025</v>
      </c>
      <c r="E4939" s="162">
        <v>40892.645833333328</v>
      </c>
      <c r="F4939" s="162">
        <v>40892.645833333328</v>
      </c>
      <c r="G4939" s="127"/>
    </row>
    <row r="4940" spans="1:7" ht="15" customHeight="1">
      <c r="A4940" s="28">
        <v>4937</v>
      </c>
      <c r="B4940" s="59" t="s">
        <v>6705</v>
      </c>
      <c r="C4940" s="148" t="s">
        <v>25026</v>
      </c>
      <c r="D4940" s="148" t="s">
        <v>24186</v>
      </c>
      <c r="E4940" s="162">
        <v>40892.645833333328</v>
      </c>
      <c r="F4940" s="162">
        <v>40892.645833333328</v>
      </c>
      <c r="G4940" s="127"/>
    </row>
    <row r="4941" spans="1:7" ht="15" customHeight="1">
      <c r="A4941" s="18">
        <v>4938</v>
      </c>
      <c r="B4941" s="59" t="s">
        <v>6705</v>
      </c>
      <c r="C4941" s="148" t="s">
        <v>25027</v>
      </c>
      <c r="D4941" s="148" t="s">
        <v>24824</v>
      </c>
      <c r="E4941" s="162">
        <v>40892.645833333328</v>
      </c>
      <c r="F4941" s="162">
        <v>40892.645833333328</v>
      </c>
      <c r="G4941" s="127"/>
    </row>
    <row r="4942" spans="1:7" ht="15" customHeight="1">
      <c r="A4942" s="18">
        <v>4939</v>
      </c>
      <c r="B4942" s="59" t="s">
        <v>6705</v>
      </c>
      <c r="C4942" s="148" t="s">
        <v>25028</v>
      </c>
      <c r="D4942" s="148" t="s">
        <v>25029</v>
      </c>
      <c r="E4942" s="162">
        <v>40892.645833333328</v>
      </c>
      <c r="F4942" s="162">
        <v>40892.645833333328</v>
      </c>
      <c r="G4942" s="127"/>
    </row>
    <row r="4943" spans="1:7" ht="15" customHeight="1">
      <c r="A4943" s="28">
        <v>4940</v>
      </c>
      <c r="B4943" s="59" t="s">
        <v>6705</v>
      </c>
      <c r="C4943" s="148" t="s">
        <v>25030</v>
      </c>
      <c r="D4943" s="148" t="s">
        <v>25031</v>
      </c>
      <c r="E4943" s="162">
        <v>40892.645833333328</v>
      </c>
      <c r="F4943" s="162">
        <v>40892.645833333328</v>
      </c>
      <c r="G4943" s="127"/>
    </row>
    <row r="4944" spans="1:7" ht="15" customHeight="1">
      <c r="A4944" s="18">
        <v>4941</v>
      </c>
      <c r="B4944" s="59" t="s">
        <v>6705</v>
      </c>
      <c r="C4944" s="148" t="s">
        <v>25032</v>
      </c>
      <c r="D4944" s="148" t="s">
        <v>25033</v>
      </c>
      <c r="E4944" s="162">
        <v>40892.645833333328</v>
      </c>
      <c r="F4944" s="162">
        <v>40892.645833333328</v>
      </c>
      <c r="G4944" s="127"/>
    </row>
    <row r="4945" spans="1:7" ht="15" customHeight="1">
      <c r="A4945" s="18">
        <v>4942</v>
      </c>
      <c r="B4945" s="59" t="s">
        <v>6705</v>
      </c>
      <c r="C4945" s="148" t="s">
        <v>25034</v>
      </c>
      <c r="D4945" s="148" t="s">
        <v>23865</v>
      </c>
      <c r="E4945" s="162">
        <v>40892.645833333328</v>
      </c>
      <c r="F4945" s="162">
        <v>40892.645833333328</v>
      </c>
      <c r="G4945" s="127"/>
    </row>
    <row r="4946" spans="1:7" ht="15" customHeight="1">
      <c r="A4946" s="28">
        <v>4943</v>
      </c>
      <c r="B4946" s="59" t="s">
        <v>6705</v>
      </c>
      <c r="C4946" s="148" t="s">
        <v>25035</v>
      </c>
      <c r="D4946" s="148" t="s">
        <v>25036</v>
      </c>
      <c r="E4946" s="162">
        <v>40892.645833333328</v>
      </c>
      <c r="F4946" s="162">
        <v>40892.645833333328</v>
      </c>
      <c r="G4946" s="127"/>
    </row>
    <row r="4947" spans="1:7" ht="15" customHeight="1">
      <c r="A4947" s="18">
        <v>4944</v>
      </c>
      <c r="B4947" s="59" t="s">
        <v>6705</v>
      </c>
      <c r="C4947" s="148" t="s">
        <v>24841</v>
      </c>
      <c r="D4947" s="148" t="s">
        <v>25037</v>
      </c>
      <c r="E4947" s="162">
        <v>40892.645833333328</v>
      </c>
      <c r="F4947" s="162">
        <v>40892.645833333328</v>
      </c>
      <c r="G4947" s="127"/>
    </row>
    <row r="4948" spans="1:7" ht="15" customHeight="1">
      <c r="A4948" s="18">
        <v>4945</v>
      </c>
      <c r="B4948" s="59" t="s">
        <v>6705</v>
      </c>
      <c r="C4948" s="148" t="s">
        <v>25038</v>
      </c>
      <c r="D4948" s="148" t="s">
        <v>25039</v>
      </c>
      <c r="E4948" s="162">
        <v>40892.645833333328</v>
      </c>
      <c r="F4948" s="162">
        <v>40892.645833333328</v>
      </c>
      <c r="G4948" s="127"/>
    </row>
    <row r="4949" spans="1:7" ht="15" customHeight="1">
      <c r="A4949" s="28">
        <v>4946</v>
      </c>
      <c r="B4949" s="59" t="s">
        <v>6705</v>
      </c>
      <c r="C4949" s="148" t="s">
        <v>25040</v>
      </c>
      <c r="D4949" s="148" t="s">
        <v>25041</v>
      </c>
      <c r="E4949" s="162">
        <v>40892.645833333328</v>
      </c>
      <c r="F4949" s="162">
        <v>40892.645833333328</v>
      </c>
      <c r="G4949" s="127"/>
    </row>
    <row r="4950" spans="1:7" ht="15" customHeight="1">
      <c r="A4950" s="18">
        <v>4947</v>
      </c>
      <c r="B4950" s="59" t="s">
        <v>6705</v>
      </c>
      <c r="C4950" s="148" t="s">
        <v>2341</v>
      </c>
      <c r="D4950" s="148" t="s">
        <v>25042</v>
      </c>
      <c r="E4950" s="162">
        <v>40892.645833333328</v>
      </c>
      <c r="F4950" s="162">
        <v>40892.645833333328</v>
      </c>
      <c r="G4950" s="127"/>
    </row>
    <row r="4951" spans="1:7" ht="15" customHeight="1">
      <c r="A4951" s="18">
        <v>4948</v>
      </c>
      <c r="B4951" s="59" t="s">
        <v>6705</v>
      </c>
      <c r="C4951" s="148" t="s">
        <v>25043</v>
      </c>
      <c r="D4951" s="148" t="s">
        <v>25044</v>
      </c>
      <c r="E4951" s="162">
        <v>40892.645833333328</v>
      </c>
      <c r="F4951" s="162">
        <v>40892.645833333328</v>
      </c>
      <c r="G4951" s="127"/>
    </row>
    <row r="4952" spans="1:7" ht="15" customHeight="1">
      <c r="A4952" s="28">
        <v>4949</v>
      </c>
      <c r="B4952" s="59" t="s">
        <v>6705</v>
      </c>
      <c r="C4952" s="148" t="s">
        <v>25045</v>
      </c>
      <c r="D4952" s="148" t="s">
        <v>25046</v>
      </c>
      <c r="E4952" s="162">
        <v>40892.645833333328</v>
      </c>
      <c r="F4952" s="162">
        <v>40892.645833333328</v>
      </c>
      <c r="G4952" s="127"/>
    </row>
    <row r="4953" spans="1:7" ht="15" customHeight="1">
      <c r="A4953" s="18">
        <v>4950</v>
      </c>
      <c r="B4953" s="59" t="s">
        <v>6705</v>
      </c>
      <c r="C4953" s="148" t="s">
        <v>25047</v>
      </c>
      <c r="D4953" s="148" t="s">
        <v>25048</v>
      </c>
      <c r="E4953" s="162">
        <v>40892.645833333328</v>
      </c>
      <c r="F4953" s="162">
        <v>40892.645833333328</v>
      </c>
      <c r="G4953" s="127"/>
    </row>
    <row r="4954" spans="1:7" ht="15" customHeight="1">
      <c r="A4954" s="18">
        <v>4951</v>
      </c>
      <c r="B4954" s="59" t="s">
        <v>6705</v>
      </c>
      <c r="C4954" s="148" t="s">
        <v>22628</v>
      </c>
      <c r="D4954" s="148" t="s">
        <v>25049</v>
      </c>
      <c r="E4954" s="162">
        <v>40892.645833333328</v>
      </c>
      <c r="F4954" s="162">
        <v>40892.645833333328</v>
      </c>
      <c r="G4954" s="127"/>
    </row>
    <row r="4955" spans="1:7" ht="15" customHeight="1">
      <c r="A4955" s="28">
        <v>4952</v>
      </c>
      <c r="B4955" s="59" t="s">
        <v>6705</v>
      </c>
      <c r="C4955" s="148" t="s">
        <v>25050</v>
      </c>
      <c r="D4955" s="148" t="s">
        <v>25051</v>
      </c>
      <c r="E4955" s="162">
        <v>40892.645833333328</v>
      </c>
      <c r="F4955" s="162">
        <v>40892.645833333328</v>
      </c>
      <c r="G4955" s="127"/>
    </row>
    <row r="4956" spans="1:7" ht="15" customHeight="1">
      <c r="A4956" s="18">
        <v>4953</v>
      </c>
      <c r="B4956" s="59" t="s">
        <v>6705</v>
      </c>
      <c r="C4956" s="148" t="s">
        <v>25052</v>
      </c>
      <c r="D4956" s="148" t="s">
        <v>23881</v>
      </c>
      <c r="E4956" s="162">
        <v>40892.645833333328</v>
      </c>
      <c r="F4956" s="162">
        <v>40892.645833333328</v>
      </c>
      <c r="G4956" s="127"/>
    </row>
    <row r="4957" spans="1:7" ht="15" customHeight="1">
      <c r="A4957" s="18">
        <v>4954</v>
      </c>
      <c r="B4957" s="59" t="s">
        <v>6705</v>
      </c>
      <c r="C4957" s="148" t="s">
        <v>22628</v>
      </c>
      <c r="D4957" s="148" t="s">
        <v>23768</v>
      </c>
      <c r="E4957" s="162">
        <v>40892.645833333328</v>
      </c>
      <c r="F4957" s="162">
        <v>40892.645833333328</v>
      </c>
      <c r="G4957" s="127"/>
    </row>
    <row r="4958" spans="1:7" ht="15" customHeight="1">
      <c r="A4958" s="28">
        <v>4955</v>
      </c>
      <c r="B4958" s="59" t="s">
        <v>6705</v>
      </c>
      <c r="C4958" s="148" t="s">
        <v>25053</v>
      </c>
      <c r="D4958" s="148" t="s">
        <v>23768</v>
      </c>
      <c r="E4958" s="162">
        <v>40892.645833333328</v>
      </c>
      <c r="F4958" s="162">
        <v>40892.645833333328</v>
      </c>
      <c r="G4958" s="127"/>
    </row>
    <row r="4959" spans="1:7" ht="15" customHeight="1">
      <c r="A4959" s="18">
        <v>4956</v>
      </c>
      <c r="B4959" s="59" t="s">
        <v>6705</v>
      </c>
      <c r="C4959" s="148" t="s">
        <v>25054</v>
      </c>
      <c r="D4959" s="148" t="s">
        <v>25055</v>
      </c>
      <c r="E4959" s="162">
        <v>40892.645833333328</v>
      </c>
      <c r="F4959" s="162">
        <v>40892.645833333328</v>
      </c>
      <c r="G4959" s="127"/>
    </row>
    <row r="4960" spans="1:7" ht="15" customHeight="1">
      <c r="A4960" s="18">
        <v>4957</v>
      </c>
      <c r="B4960" s="59" t="s">
        <v>6705</v>
      </c>
      <c r="C4960" s="148" t="s">
        <v>25056</v>
      </c>
      <c r="D4960" s="148" t="s">
        <v>23754</v>
      </c>
      <c r="E4960" s="162">
        <v>40892.645833333328</v>
      </c>
      <c r="F4960" s="162">
        <v>40892.645833333328</v>
      </c>
      <c r="G4960" s="127"/>
    </row>
    <row r="4961" spans="1:7" ht="15" customHeight="1">
      <c r="A4961" s="28">
        <v>4958</v>
      </c>
      <c r="B4961" s="59" t="s">
        <v>6705</v>
      </c>
      <c r="C4961" s="148" t="s">
        <v>25054</v>
      </c>
      <c r="D4961" s="148" t="s">
        <v>25057</v>
      </c>
      <c r="E4961" s="162">
        <v>40892.645833333328</v>
      </c>
      <c r="F4961" s="162">
        <v>40892.645833333328</v>
      </c>
      <c r="G4961" s="127"/>
    </row>
    <row r="4962" spans="1:7" ht="15" customHeight="1">
      <c r="A4962" s="18">
        <v>4959</v>
      </c>
      <c r="B4962" s="59" t="s">
        <v>6705</v>
      </c>
      <c r="C4962" s="148" t="s">
        <v>25058</v>
      </c>
      <c r="D4962" s="148" t="s">
        <v>23763</v>
      </c>
      <c r="E4962" s="162">
        <v>40892.645833333328</v>
      </c>
      <c r="F4962" s="162">
        <v>40892.645833333328</v>
      </c>
      <c r="G4962" s="127"/>
    </row>
    <row r="4963" spans="1:7" ht="15" customHeight="1">
      <c r="A4963" s="18">
        <v>4960</v>
      </c>
      <c r="B4963" s="59" t="s">
        <v>6705</v>
      </c>
      <c r="C4963" s="148" t="s">
        <v>25059</v>
      </c>
      <c r="D4963" s="148" t="s">
        <v>23804</v>
      </c>
      <c r="E4963" s="162">
        <v>40892.645833333328</v>
      </c>
      <c r="F4963" s="162">
        <v>40892.645833333328</v>
      </c>
      <c r="G4963" s="127"/>
    </row>
    <row r="4964" spans="1:7" ht="15" customHeight="1">
      <c r="A4964" s="28">
        <v>4961</v>
      </c>
      <c r="B4964" s="59" t="s">
        <v>6705</v>
      </c>
      <c r="C4964" s="148" t="s">
        <v>25060</v>
      </c>
      <c r="D4964" s="148" t="s">
        <v>23804</v>
      </c>
      <c r="E4964" s="162">
        <v>40892.645833333328</v>
      </c>
      <c r="F4964" s="162">
        <v>40892.645833333328</v>
      </c>
      <c r="G4964" s="127"/>
    </row>
    <row r="4965" spans="1:7" ht="15" customHeight="1">
      <c r="A4965" s="18">
        <v>4962</v>
      </c>
      <c r="B4965" s="59" t="s">
        <v>6705</v>
      </c>
      <c r="C4965" s="148" t="s">
        <v>25061</v>
      </c>
      <c r="D4965" s="148" t="s">
        <v>25062</v>
      </c>
      <c r="E4965" s="162">
        <v>40892.645833333328</v>
      </c>
      <c r="F4965" s="162">
        <v>40892.645833333328</v>
      </c>
      <c r="G4965" s="127"/>
    </row>
    <row r="4966" spans="1:7" ht="15" customHeight="1">
      <c r="A4966" s="18">
        <v>4963</v>
      </c>
      <c r="B4966" s="59" t="s">
        <v>6705</v>
      </c>
      <c r="C4966" s="148" t="s">
        <v>25063</v>
      </c>
      <c r="D4966" s="148" t="s">
        <v>25064</v>
      </c>
      <c r="E4966" s="162">
        <v>40892.645833333328</v>
      </c>
      <c r="F4966" s="162">
        <v>40892.645833333328</v>
      </c>
      <c r="G4966" s="127"/>
    </row>
    <row r="4967" spans="1:7" ht="15" customHeight="1">
      <c r="A4967" s="28">
        <v>4964</v>
      </c>
      <c r="B4967" s="59" t="s">
        <v>6705</v>
      </c>
      <c r="C4967" s="148" t="s">
        <v>25065</v>
      </c>
      <c r="D4967" s="148" t="s">
        <v>23913</v>
      </c>
      <c r="E4967" s="162">
        <v>40892.645833333328</v>
      </c>
      <c r="F4967" s="162">
        <v>40892.645833333328</v>
      </c>
      <c r="G4967" s="127"/>
    </row>
    <row r="4968" spans="1:7" ht="15" customHeight="1">
      <c r="A4968" s="18">
        <v>4965</v>
      </c>
      <c r="B4968" s="59" t="s">
        <v>6705</v>
      </c>
      <c r="C4968" s="148" t="s">
        <v>25066</v>
      </c>
      <c r="D4968" s="148" t="s">
        <v>23997</v>
      </c>
      <c r="E4968" s="162">
        <v>40892.645833333328</v>
      </c>
      <c r="F4968" s="162">
        <v>40892.645833333328</v>
      </c>
      <c r="G4968" s="127"/>
    </row>
    <row r="4969" spans="1:7" ht="15" customHeight="1">
      <c r="A4969" s="18">
        <v>4966</v>
      </c>
      <c r="B4969" s="59" t="s">
        <v>6705</v>
      </c>
      <c r="C4969" s="148" t="s">
        <v>18209</v>
      </c>
      <c r="D4969" s="148"/>
      <c r="E4969" s="162">
        <v>40892.645833333328</v>
      </c>
      <c r="F4969" s="162">
        <v>40892.645833333328</v>
      </c>
      <c r="G4969" s="127"/>
    </row>
    <row r="4970" spans="1:7" ht="15" customHeight="1">
      <c r="A4970" s="28">
        <v>4967</v>
      </c>
      <c r="B4970" s="59" t="s">
        <v>6705</v>
      </c>
      <c r="C4970" s="148" t="s">
        <v>25067</v>
      </c>
      <c r="D4970" s="148"/>
      <c r="E4970" s="162">
        <v>40892.645833333328</v>
      </c>
      <c r="F4970" s="162">
        <v>40892.645833333328</v>
      </c>
      <c r="G4970" s="127"/>
    </row>
    <row r="4971" spans="1:7" ht="15" customHeight="1">
      <c r="A4971" s="18">
        <v>4968</v>
      </c>
      <c r="B4971" s="59" t="s">
        <v>6705</v>
      </c>
      <c r="C4971" s="148" t="s">
        <v>25068</v>
      </c>
      <c r="D4971" s="148"/>
      <c r="E4971" s="162">
        <v>40892.645833333328</v>
      </c>
      <c r="F4971" s="162">
        <v>40892.645833333328</v>
      </c>
      <c r="G4971" s="127"/>
    </row>
    <row r="4972" spans="1:7" ht="15" customHeight="1">
      <c r="A4972" s="18">
        <v>4969</v>
      </c>
      <c r="B4972" s="59" t="s">
        <v>6705</v>
      </c>
      <c r="C4972" s="148" t="s">
        <v>25069</v>
      </c>
      <c r="D4972" s="148" t="s">
        <v>25070</v>
      </c>
      <c r="E4972" s="162">
        <v>40892.645833333328</v>
      </c>
      <c r="F4972" s="162">
        <v>40892.645833333328</v>
      </c>
      <c r="G4972" s="127"/>
    </row>
    <row r="4973" spans="1:7" ht="15" customHeight="1">
      <c r="A4973" s="28">
        <v>4970</v>
      </c>
      <c r="B4973" s="59" t="s">
        <v>6705</v>
      </c>
      <c r="C4973" s="148" t="s">
        <v>24600</v>
      </c>
      <c r="D4973" s="148" t="s">
        <v>25071</v>
      </c>
      <c r="E4973" s="162">
        <v>40892.645833333328</v>
      </c>
      <c r="F4973" s="162">
        <v>40892.645833333328</v>
      </c>
      <c r="G4973" s="127"/>
    </row>
    <row r="4974" spans="1:7" ht="15" customHeight="1">
      <c r="A4974" s="18">
        <v>4971</v>
      </c>
      <c r="B4974" s="59" t="s">
        <v>6705</v>
      </c>
      <c r="C4974" s="148" t="s">
        <v>25072</v>
      </c>
      <c r="D4974" s="148"/>
      <c r="E4974" s="162">
        <v>40892.645833333328</v>
      </c>
      <c r="F4974" s="162">
        <v>40892.645833333328</v>
      </c>
      <c r="G4974" s="127"/>
    </row>
    <row r="4975" spans="1:7" ht="15" customHeight="1">
      <c r="A4975" s="18">
        <v>4972</v>
      </c>
      <c r="B4975" s="59" t="s">
        <v>6705</v>
      </c>
      <c r="C4975" s="148" t="s">
        <v>25073</v>
      </c>
      <c r="D4975" s="148"/>
      <c r="E4975" s="162">
        <v>40892.645833333328</v>
      </c>
      <c r="F4975" s="162">
        <v>40892.645833333328</v>
      </c>
      <c r="G4975" s="127"/>
    </row>
    <row r="4976" spans="1:7" ht="15" customHeight="1">
      <c r="A4976" s="28">
        <v>4973</v>
      </c>
      <c r="B4976" s="59" t="s">
        <v>6705</v>
      </c>
      <c r="C4976" s="148" t="s">
        <v>25074</v>
      </c>
      <c r="D4976" s="148"/>
      <c r="E4976" s="162">
        <v>40892.645833333328</v>
      </c>
      <c r="F4976" s="162">
        <v>40892.645833333328</v>
      </c>
      <c r="G4976" s="127"/>
    </row>
    <row r="4977" spans="1:7" ht="15" customHeight="1">
      <c r="A4977" s="18">
        <v>4974</v>
      </c>
      <c r="B4977" s="59" t="s">
        <v>6705</v>
      </c>
      <c r="C4977" s="148" t="s">
        <v>25075</v>
      </c>
      <c r="D4977" s="148"/>
      <c r="E4977" s="162">
        <v>40892.645833333328</v>
      </c>
      <c r="F4977" s="162">
        <v>40892.645833333328</v>
      </c>
      <c r="G4977" s="127"/>
    </row>
    <row r="4978" spans="1:7" ht="15" customHeight="1">
      <c r="A4978" s="18">
        <v>4975</v>
      </c>
      <c r="B4978" s="59" t="s">
        <v>6705</v>
      </c>
      <c r="C4978" s="148" t="s">
        <v>25076</v>
      </c>
      <c r="D4978" s="148"/>
      <c r="E4978" s="162">
        <v>40892.645833333328</v>
      </c>
      <c r="F4978" s="162">
        <v>40892.645833333328</v>
      </c>
      <c r="G4978" s="127"/>
    </row>
    <row r="4979" spans="1:7" ht="15" customHeight="1">
      <c r="A4979" s="28">
        <v>4976</v>
      </c>
      <c r="B4979" s="59" t="s">
        <v>6705</v>
      </c>
      <c r="C4979" s="148" t="s">
        <v>25077</v>
      </c>
      <c r="D4979" s="148"/>
      <c r="E4979" s="162">
        <v>40892.645833333328</v>
      </c>
      <c r="F4979" s="162">
        <v>40892.645833333328</v>
      </c>
      <c r="G4979" s="127"/>
    </row>
    <row r="4980" spans="1:7" ht="15" customHeight="1">
      <c r="A4980" s="18">
        <v>4977</v>
      </c>
      <c r="B4980" s="59" t="s">
        <v>6705</v>
      </c>
      <c r="C4980" s="148" t="s">
        <v>25078</v>
      </c>
      <c r="D4980" s="148"/>
      <c r="E4980" s="162">
        <v>40892.645833333328</v>
      </c>
      <c r="F4980" s="162">
        <v>40892.645833333328</v>
      </c>
      <c r="G4980" s="127"/>
    </row>
    <row r="4981" spans="1:7" ht="15" customHeight="1">
      <c r="A4981" s="18">
        <v>4978</v>
      </c>
      <c r="B4981" s="59" t="s">
        <v>6705</v>
      </c>
      <c r="C4981" s="148" t="s">
        <v>25079</v>
      </c>
      <c r="D4981" s="148"/>
      <c r="E4981" s="162">
        <v>40892.645833333328</v>
      </c>
      <c r="F4981" s="162">
        <v>40892.645833333328</v>
      </c>
      <c r="G4981" s="127"/>
    </row>
    <row r="4982" spans="1:7" ht="15" customHeight="1">
      <c r="A4982" s="28">
        <v>4979</v>
      </c>
      <c r="B4982" s="59" t="s">
        <v>6705</v>
      </c>
      <c r="C4982" s="148" t="s">
        <v>25080</v>
      </c>
      <c r="D4982" s="148"/>
      <c r="E4982" s="162">
        <v>40892.645833333328</v>
      </c>
      <c r="F4982" s="162">
        <v>40892.645833333328</v>
      </c>
      <c r="G4982" s="127"/>
    </row>
    <row r="4983" spans="1:7" ht="15" customHeight="1">
      <c r="A4983" s="18">
        <v>4980</v>
      </c>
      <c r="B4983" s="59" t="s">
        <v>6705</v>
      </c>
      <c r="C4983" s="148" t="s">
        <v>25081</v>
      </c>
      <c r="D4983" s="148" t="s">
        <v>25082</v>
      </c>
      <c r="E4983" s="162">
        <v>40892.645833333328</v>
      </c>
      <c r="F4983" s="162">
        <v>40892.645833333328</v>
      </c>
      <c r="G4983" s="127"/>
    </row>
    <row r="4984" spans="1:7" ht="15" customHeight="1">
      <c r="A4984" s="18">
        <v>4981</v>
      </c>
      <c r="B4984" s="59" t="s">
        <v>6705</v>
      </c>
      <c r="C4984" s="148" t="s">
        <v>25083</v>
      </c>
      <c r="D4984" s="148" t="s">
        <v>24742</v>
      </c>
      <c r="E4984" s="162">
        <v>40892.645833333328</v>
      </c>
      <c r="F4984" s="162">
        <v>40892.645833333328</v>
      </c>
      <c r="G4984" s="127"/>
    </row>
    <row r="4985" spans="1:7" ht="15" customHeight="1">
      <c r="A4985" s="28">
        <v>4982</v>
      </c>
      <c r="B4985" s="59" t="s">
        <v>6705</v>
      </c>
      <c r="C4985" s="148" t="s">
        <v>5065</v>
      </c>
      <c r="D4985" s="148" t="s">
        <v>25084</v>
      </c>
      <c r="E4985" s="162">
        <v>40892.645833333328</v>
      </c>
      <c r="F4985" s="162">
        <v>40892.645833333328</v>
      </c>
      <c r="G4985" s="127"/>
    </row>
    <row r="4986" spans="1:7" ht="15" customHeight="1">
      <c r="A4986" s="18">
        <v>4983</v>
      </c>
      <c r="B4986" s="59" t="s">
        <v>6705</v>
      </c>
      <c r="C4986" s="148" t="s">
        <v>15077</v>
      </c>
      <c r="D4986" s="148" t="s">
        <v>25085</v>
      </c>
      <c r="E4986" s="162">
        <v>40892.645833333328</v>
      </c>
      <c r="F4986" s="162">
        <v>40892.645833333328</v>
      </c>
      <c r="G4986" s="127"/>
    </row>
    <row r="4987" spans="1:7" ht="15" customHeight="1">
      <c r="A4987" s="18">
        <v>4984</v>
      </c>
      <c r="B4987" s="59" t="s">
        <v>6705</v>
      </c>
      <c r="C4987" s="148" t="s">
        <v>25086</v>
      </c>
      <c r="D4987" s="148" t="s">
        <v>25087</v>
      </c>
      <c r="E4987" s="162">
        <v>40892.645833333328</v>
      </c>
      <c r="F4987" s="162">
        <v>40892.645833333328</v>
      </c>
      <c r="G4987" s="127"/>
    </row>
    <row r="4988" spans="1:7" ht="15" customHeight="1">
      <c r="A4988" s="28">
        <v>4985</v>
      </c>
      <c r="B4988" s="59" t="s">
        <v>6705</v>
      </c>
      <c r="C4988" s="148" t="s">
        <v>25088</v>
      </c>
      <c r="D4988" s="148" t="s">
        <v>24967</v>
      </c>
      <c r="E4988" s="162">
        <v>40892.646527777775</v>
      </c>
      <c r="F4988" s="162">
        <v>40892.646527777775</v>
      </c>
      <c r="G4988" s="127"/>
    </row>
    <row r="4989" spans="1:7" ht="15" customHeight="1">
      <c r="A4989" s="18">
        <v>4986</v>
      </c>
      <c r="B4989" s="59" t="s">
        <v>6705</v>
      </c>
      <c r="C4989" s="148" t="s">
        <v>25089</v>
      </c>
      <c r="D4989" s="148" t="s">
        <v>24824</v>
      </c>
      <c r="E4989" s="162">
        <v>40892.646527777775</v>
      </c>
      <c r="F4989" s="162">
        <v>40892.646527777775</v>
      </c>
      <c r="G4989" s="127"/>
    </row>
    <row r="4990" spans="1:7" ht="15" customHeight="1">
      <c r="A4990" s="18">
        <v>4987</v>
      </c>
      <c r="B4990" s="59" t="s">
        <v>6705</v>
      </c>
      <c r="C4990" s="148" t="s">
        <v>25090</v>
      </c>
      <c r="D4990" s="148" t="s">
        <v>25091</v>
      </c>
      <c r="E4990" s="162">
        <v>40892.646527777775</v>
      </c>
      <c r="F4990" s="162">
        <v>40892.646527777775</v>
      </c>
      <c r="G4990" s="127"/>
    </row>
    <row r="4991" spans="1:7" ht="15" customHeight="1">
      <c r="A4991" s="28">
        <v>4988</v>
      </c>
      <c r="B4991" s="59" t="s">
        <v>6705</v>
      </c>
      <c r="C4991" s="148" t="s">
        <v>25092</v>
      </c>
      <c r="D4991" s="148" t="s">
        <v>24967</v>
      </c>
      <c r="E4991" s="162">
        <v>40892.646527777775</v>
      </c>
      <c r="F4991" s="162">
        <v>40892.646527777775</v>
      </c>
      <c r="G4991" s="127"/>
    </row>
    <row r="4992" spans="1:7" ht="15" customHeight="1">
      <c r="A4992" s="18">
        <v>4989</v>
      </c>
      <c r="B4992" s="59" t="s">
        <v>6705</v>
      </c>
      <c r="C4992" s="148" t="s">
        <v>25093</v>
      </c>
      <c r="D4992" s="148" t="s">
        <v>25094</v>
      </c>
      <c r="E4992" s="162">
        <v>40892.646527777775</v>
      </c>
      <c r="F4992" s="162">
        <v>40892.646527777775</v>
      </c>
      <c r="G4992" s="127"/>
    </row>
    <row r="4993" spans="1:7" ht="15" customHeight="1">
      <c r="A4993" s="18">
        <v>4990</v>
      </c>
      <c r="B4993" s="59" t="s">
        <v>6705</v>
      </c>
      <c r="C4993" s="148" t="s">
        <v>25095</v>
      </c>
      <c r="D4993" s="148" t="s">
        <v>24186</v>
      </c>
      <c r="E4993" s="162">
        <v>40892.648611111108</v>
      </c>
      <c r="F4993" s="162">
        <v>40892.648611111108</v>
      </c>
      <c r="G4993" s="127"/>
    </row>
    <row r="4994" spans="1:7" ht="15" customHeight="1">
      <c r="A4994" s="28">
        <v>4991</v>
      </c>
      <c r="B4994" s="59" t="s">
        <v>6705</v>
      </c>
      <c r="C4994" s="148" t="s">
        <v>25096</v>
      </c>
      <c r="D4994" s="148" t="s">
        <v>25097</v>
      </c>
      <c r="E4994" s="162">
        <v>40892.683333333334</v>
      </c>
      <c r="F4994" s="162">
        <v>40892.683333333334</v>
      </c>
      <c r="G4994" s="127"/>
    </row>
    <row r="4995" spans="1:7" ht="15" customHeight="1">
      <c r="A4995" s="18">
        <v>4992</v>
      </c>
      <c r="B4995" s="59" t="s">
        <v>6705</v>
      </c>
      <c r="C4995" s="148" t="s">
        <v>25098</v>
      </c>
      <c r="D4995" s="148" t="s">
        <v>25099</v>
      </c>
      <c r="E4995" s="162">
        <v>40892.683333333334</v>
      </c>
      <c r="F4995" s="162">
        <v>40892.683333333334</v>
      </c>
      <c r="G4995" s="127"/>
    </row>
    <row r="4996" spans="1:7" ht="15" customHeight="1">
      <c r="A4996" s="18">
        <v>4993</v>
      </c>
      <c r="B4996" s="59" t="s">
        <v>6705</v>
      </c>
      <c r="C4996" s="148" t="s">
        <v>25100</v>
      </c>
      <c r="D4996" s="148" t="s">
        <v>24186</v>
      </c>
      <c r="E4996" s="162">
        <v>40892.683333333334</v>
      </c>
      <c r="F4996" s="162">
        <v>40892.683333333334</v>
      </c>
      <c r="G4996" s="127"/>
    </row>
    <row r="4997" spans="1:7" ht="15" customHeight="1">
      <c r="A4997" s="28">
        <v>4994</v>
      </c>
      <c r="B4997" s="59" t="s">
        <v>6705</v>
      </c>
      <c r="C4997" s="148" t="s">
        <v>25101</v>
      </c>
      <c r="D4997" s="148" t="s">
        <v>25102</v>
      </c>
      <c r="E4997" s="162">
        <v>40892.683333333334</v>
      </c>
      <c r="F4997" s="162">
        <v>40892.683333333334</v>
      </c>
      <c r="G4997" s="127"/>
    </row>
    <row r="4998" spans="1:7" ht="15" customHeight="1">
      <c r="A4998" s="18">
        <v>4995</v>
      </c>
      <c r="B4998" s="59" t="s">
        <v>6705</v>
      </c>
      <c r="C4998" s="148" t="s">
        <v>25103</v>
      </c>
      <c r="D4998" s="148" t="s">
        <v>25104</v>
      </c>
      <c r="E4998" s="162">
        <v>40892.683333333334</v>
      </c>
      <c r="F4998" s="162">
        <v>40892.683333333334</v>
      </c>
      <c r="G4998" s="127"/>
    </row>
    <row r="4999" spans="1:7" ht="15" customHeight="1">
      <c r="A4999" s="18">
        <v>4996</v>
      </c>
      <c r="B4999" s="59" t="s">
        <v>6705</v>
      </c>
      <c r="C4999" s="148" t="s">
        <v>25105</v>
      </c>
      <c r="D4999" s="148" t="s">
        <v>25106</v>
      </c>
      <c r="E4999" s="162">
        <v>40892.683333333334</v>
      </c>
      <c r="F4999" s="162">
        <v>40892.683333333334</v>
      </c>
      <c r="G4999" s="127"/>
    </row>
    <row r="5000" spans="1:7" ht="15" customHeight="1">
      <c r="A5000" s="28">
        <v>4997</v>
      </c>
      <c r="B5000" s="59" t="s">
        <v>6705</v>
      </c>
      <c r="C5000" s="148" t="s">
        <v>25107</v>
      </c>
      <c r="D5000" s="148" t="s">
        <v>24842</v>
      </c>
      <c r="E5000" s="162">
        <v>40892.683333333334</v>
      </c>
      <c r="F5000" s="162">
        <v>40892.683333333334</v>
      </c>
      <c r="G5000" s="127"/>
    </row>
    <row r="5001" spans="1:7" ht="15" customHeight="1">
      <c r="A5001" s="18">
        <v>4998</v>
      </c>
      <c r="B5001" s="59" t="s">
        <v>6705</v>
      </c>
      <c r="C5001" s="148" t="s">
        <v>25108</v>
      </c>
      <c r="D5001" s="148" t="s">
        <v>25109</v>
      </c>
      <c r="E5001" s="162">
        <v>40892.683333333334</v>
      </c>
      <c r="F5001" s="162">
        <v>40892.683333333334</v>
      </c>
      <c r="G5001" s="127"/>
    </row>
    <row r="5002" spans="1:7" ht="15" customHeight="1">
      <c r="A5002" s="18">
        <v>4999</v>
      </c>
      <c r="B5002" s="59" t="s">
        <v>6705</v>
      </c>
      <c r="C5002" s="148" t="s">
        <v>25110</v>
      </c>
      <c r="D5002" s="148" t="s">
        <v>25111</v>
      </c>
      <c r="E5002" s="162">
        <v>40892.697222222218</v>
      </c>
      <c r="F5002" s="162">
        <v>40892.697222222218</v>
      </c>
      <c r="G5002" s="127"/>
    </row>
    <row r="5003" spans="1:7" ht="15" customHeight="1">
      <c r="A5003" s="28">
        <v>5000</v>
      </c>
      <c r="B5003" s="59" t="s">
        <v>6705</v>
      </c>
      <c r="C5003" s="148" t="s">
        <v>25112</v>
      </c>
      <c r="D5003" s="148" t="s">
        <v>24967</v>
      </c>
      <c r="E5003" s="162">
        <v>40892.697222222218</v>
      </c>
      <c r="F5003" s="162">
        <v>40892.697222222218</v>
      </c>
      <c r="G5003" s="127"/>
    </row>
    <row r="5004" spans="1:7" ht="15" customHeight="1">
      <c r="A5004" s="18">
        <v>5001</v>
      </c>
      <c r="B5004" s="59" t="s">
        <v>6705</v>
      </c>
      <c r="C5004" s="148" t="s">
        <v>25113</v>
      </c>
      <c r="D5004" s="148" t="s">
        <v>25114</v>
      </c>
      <c r="E5004" s="162">
        <v>40892.697222222218</v>
      </c>
      <c r="F5004" s="162">
        <v>40892.697222222218</v>
      </c>
      <c r="G5004" s="127"/>
    </row>
    <row r="5005" spans="1:7" ht="15" customHeight="1">
      <c r="A5005" s="18">
        <v>5002</v>
      </c>
      <c r="B5005" s="59" t="s">
        <v>6705</v>
      </c>
      <c r="C5005" s="148" t="s">
        <v>25115</v>
      </c>
      <c r="D5005" s="148" t="s">
        <v>25116</v>
      </c>
      <c r="E5005" s="162">
        <v>40892.725694444445</v>
      </c>
      <c r="F5005" s="162">
        <v>40892.725694444445</v>
      </c>
      <c r="G5005" s="127"/>
    </row>
    <row r="5006" spans="1:7" ht="15" customHeight="1">
      <c r="A5006" s="28">
        <v>5003</v>
      </c>
      <c r="B5006" s="59" t="s">
        <v>6705</v>
      </c>
      <c r="C5006" s="148" t="s">
        <v>25117</v>
      </c>
      <c r="D5006" s="148" t="s">
        <v>24524</v>
      </c>
      <c r="E5006" s="162">
        <v>40892.725694444445</v>
      </c>
      <c r="F5006" s="162">
        <v>40892.725694444445</v>
      </c>
      <c r="G5006" s="127"/>
    </row>
    <row r="5007" spans="1:7" ht="15" customHeight="1">
      <c r="A5007" s="18">
        <v>5004</v>
      </c>
      <c r="B5007" s="59" t="s">
        <v>6705</v>
      </c>
      <c r="C5007" s="148" t="s">
        <v>25118</v>
      </c>
      <c r="D5007" s="148" t="s">
        <v>25119</v>
      </c>
      <c r="E5007" s="162">
        <v>40892.725694444445</v>
      </c>
      <c r="F5007" s="162">
        <v>40892.725694444445</v>
      </c>
      <c r="G5007" s="127"/>
    </row>
    <row r="5008" spans="1:7" ht="15" customHeight="1">
      <c r="A5008" s="18">
        <v>5005</v>
      </c>
      <c r="B5008" s="59" t="s">
        <v>6705</v>
      </c>
      <c r="C5008" s="148" t="s">
        <v>25120</v>
      </c>
      <c r="D5008" s="148" t="s">
        <v>25121</v>
      </c>
      <c r="E5008" s="162">
        <v>40892.725694444445</v>
      </c>
      <c r="F5008" s="162">
        <v>40892.725694444445</v>
      </c>
      <c r="G5008" s="127"/>
    </row>
    <row r="5009" spans="1:7" ht="15" customHeight="1">
      <c r="A5009" s="28">
        <v>5006</v>
      </c>
      <c r="B5009" s="59" t="s">
        <v>6705</v>
      </c>
      <c r="C5009" s="148" t="s">
        <v>25122</v>
      </c>
      <c r="D5009" s="148" t="s">
        <v>25123</v>
      </c>
      <c r="E5009" s="162">
        <v>40893.65</v>
      </c>
      <c r="F5009" s="162">
        <v>40893.65</v>
      </c>
      <c r="G5009" s="127"/>
    </row>
    <row r="5010" spans="1:7" ht="15" customHeight="1">
      <c r="A5010" s="18">
        <v>5007</v>
      </c>
      <c r="B5010" s="59" t="s">
        <v>6705</v>
      </c>
      <c r="C5010" s="148" t="s">
        <v>25124</v>
      </c>
      <c r="D5010" s="148" t="s">
        <v>25125</v>
      </c>
      <c r="E5010" s="162">
        <v>40893.65</v>
      </c>
      <c r="F5010" s="162">
        <v>40893.65</v>
      </c>
      <c r="G5010" s="127"/>
    </row>
    <row r="5011" spans="1:7" ht="15" customHeight="1">
      <c r="A5011" s="18">
        <v>5008</v>
      </c>
      <c r="B5011" s="59" t="s">
        <v>6705</v>
      </c>
      <c r="C5011" s="148" t="s">
        <v>25126</v>
      </c>
      <c r="D5011" s="148" t="s">
        <v>25127</v>
      </c>
      <c r="E5011" s="162">
        <v>40893.65</v>
      </c>
      <c r="F5011" s="162">
        <v>40893.65</v>
      </c>
      <c r="G5011" s="127"/>
    </row>
    <row r="5012" spans="1:7" ht="15" customHeight="1">
      <c r="A5012" s="28">
        <v>5009</v>
      </c>
      <c r="B5012" s="59" t="s">
        <v>6705</v>
      </c>
      <c r="C5012" s="148" t="s">
        <v>25128</v>
      </c>
      <c r="D5012" s="148" t="s">
        <v>25129</v>
      </c>
      <c r="E5012" s="162">
        <v>40893.65</v>
      </c>
      <c r="F5012" s="162">
        <v>40893.65</v>
      </c>
      <c r="G5012" s="127"/>
    </row>
    <row r="5013" spans="1:7" ht="15" customHeight="1">
      <c r="A5013" s="18">
        <v>5010</v>
      </c>
      <c r="B5013" s="59" t="s">
        <v>6705</v>
      </c>
      <c r="C5013" s="148" t="s">
        <v>25130</v>
      </c>
      <c r="D5013" s="148" t="s">
        <v>25131</v>
      </c>
      <c r="E5013" s="162">
        <v>40893.65</v>
      </c>
      <c r="F5013" s="162">
        <v>40893.65</v>
      </c>
      <c r="G5013" s="127"/>
    </row>
    <row r="5014" spans="1:7" ht="15" customHeight="1">
      <c r="A5014" s="18">
        <v>5011</v>
      </c>
      <c r="B5014" s="59" t="s">
        <v>6705</v>
      </c>
      <c r="C5014" s="148" t="s">
        <v>25132</v>
      </c>
      <c r="D5014" s="148" t="s">
        <v>24967</v>
      </c>
      <c r="E5014" s="162">
        <v>40893.65</v>
      </c>
      <c r="F5014" s="162">
        <v>40893.65</v>
      </c>
      <c r="G5014" s="127"/>
    </row>
    <row r="5015" spans="1:7" ht="15" customHeight="1">
      <c r="A5015" s="28">
        <v>5012</v>
      </c>
      <c r="B5015" s="59" t="s">
        <v>6705</v>
      </c>
      <c r="C5015" s="148" t="s">
        <v>25133</v>
      </c>
      <c r="D5015" s="148" t="s">
        <v>24186</v>
      </c>
      <c r="E5015" s="162">
        <v>40893.65</v>
      </c>
      <c r="F5015" s="162">
        <v>40893.65</v>
      </c>
      <c r="G5015" s="127"/>
    </row>
    <row r="5016" spans="1:7" ht="15" customHeight="1">
      <c r="A5016" s="18">
        <v>5013</v>
      </c>
      <c r="B5016" s="59" t="s">
        <v>6705</v>
      </c>
      <c r="C5016" s="148" t="s">
        <v>25134</v>
      </c>
      <c r="D5016" s="148" t="s">
        <v>24524</v>
      </c>
      <c r="E5016" s="162">
        <v>40893.65</v>
      </c>
      <c r="F5016" s="162">
        <v>40893.65</v>
      </c>
      <c r="G5016" s="127"/>
    </row>
    <row r="5017" spans="1:7" ht="15" customHeight="1">
      <c r="A5017" s="18">
        <v>5014</v>
      </c>
      <c r="B5017" s="59" t="s">
        <v>6705</v>
      </c>
      <c r="C5017" s="148" t="s">
        <v>25135</v>
      </c>
      <c r="D5017" s="148" t="s">
        <v>25136</v>
      </c>
      <c r="E5017" s="162">
        <v>40893.65</v>
      </c>
      <c r="F5017" s="162">
        <v>40893.65</v>
      </c>
      <c r="G5017" s="127"/>
    </row>
    <row r="5018" spans="1:7" ht="15" customHeight="1">
      <c r="A5018" s="28">
        <v>5015</v>
      </c>
      <c r="B5018" s="59" t="s">
        <v>6705</v>
      </c>
      <c r="C5018" s="148" t="s">
        <v>25137</v>
      </c>
      <c r="D5018" s="148" t="s">
        <v>25138</v>
      </c>
      <c r="E5018" s="162">
        <v>40893.65</v>
      </c>
      <c r="F5018" s="162">
        <v>40893.65</v>
      </c>
      <c r="G5018" s="127"/>
    </row>
    <row r="5019" spans="1:7" ht="15" customHeight="1">
      <c r="A5019" s="18">
        <v>5016</v>
      </c>
      <c r="B5019" s="59" t="s">
        <v>6705</v>
      </c>
      <c r="C5019" s="148" t="s">
        <v>25139</v>
      </c>
      <c r="D5019" s="148" t="s">
        <v>24831</v>
      </c>
      <c r="E5019" s="162">
        <v>40893.65</v>
      </c>
      <c r="F5019" s="162">
        <v>40893.65</v>
      </c>
      <c r="G5019" s="127"/>
    </row>
    <row r="5020" spans="1:7" ht="15" customHeight="1">
      <c r="A5020" s="18">
        <v>5017</v>
      </c>
      <c r="B5020" s="59" t="s">
        <v>6705</v>
      </c>
      <c r="C5020" s="148" t="s">
        <v>25140</v>
      </c>
      <c r="D5020" s="148" t="s">
        <v>24524</v>
      </c>
      <c r="E5020" s="162">
        <v>40893.65</v>
      </c>
      <c r="F5020" s="162">
        <v>40893.65</v>
      </c>
      <c r="G5020" s="127"/>
    </row>
    <row r="5021" spans="1:7" ht="15" customHeight="1">
      <c r="A5021" s="28">
        <v>5018</v>
      </c>
      <c r="B5021" s="59" t="s">
        <v>6705</v>
      </c>
      <c r="C5021" s="148" t="s">
        <v>25141</v>
      </c>
      <c r="D5021" s="148" t="s">
        <v>24524</v>
      </c>
      <c r="E5021" s="162">
        <v>40893.65</v>
      </c>
      <c r="F5021" s="162">
        <v>40893.65</v>
      </c>
      <c r="G5021" s="127"/>
    </row>
    <row r="5022" spans="1:7" ht="15" customHeight="1">
      <c r="A5022" s="18">
        <v>5019</v>
      </c>
      <c r="B5022" s="59" t="s">
        <v>6705</v>
      </c>
      <c r="C5022" s="148" t="s">
        <v>9893</v>
      </c>
      <c r="D5022" s="148" t="s">
        <v>23865</v>
      </c>
      <c r="E5022" s="162">
        <v>40893.65</v>
      </c>
      <c r="F5022" s="162">
        <v>40893.65</v>
      </c>
      <c r="G5022" s="127"/>
    </row>
    <row r="5023" spans="1:7" ht="15" customHeight="1">
      <c r="A5023" s="18">
        <v>5020</v>
      </c>
      <c r="B5023" s="59" t="s">
        <v>6705</v>
      </c>
      <c r="C5023" s="148" t="s">
        <v>25142</v>
      </c>
      <c r="D5023" s="148" t="s">
        <v>25143</v>
      </c>
      <c r="E5023" s="162">
        <v>40893.65</v>
      </c>
      <c r="F5023" s="162">
        <v>40893.65</v>
      </c>
      <c r="G5023" s="127"/>
    </row>
    <row r="5024" spans="1:7" ht="15" customHeight="1">
      <c r="A5024" s="28">
        <v>5021</v>
      </c>
      <c r="B5024" s="59" t="s">
        <v>6705</v>
      </c>
      <c r="C5024" s="148" t="s">
        <v>25142</v>
      </c>
      <c r="D5024" s="148" t="s">
        <v>25144</v>
      </c>
      <c r="E5024" s="162">
        <v>40893.65</v>
      </c>
      <c r="F5024" s="162">
        <v>40893.65</v>
      </c>
      <c r="G5024" s="127"/>
    </row>
    <row r="5025" spans="1:7" ht="15" customHeight="1">
      <c r="A5025" s="18">
        <v>5022</v>
      </c>
      <c r="B5025" s="59" t="s">
        <v>6705</v>
      </c>
      <c r="C5025" s="148" t="s">
        <v>25145</v>
      </c>
      <c r="D5025" s="148" t="s">
        <v>25146</v>
      </c>
      <c r="E5025" s="162">
        <v>40893.65</v>
      </c>
      <c r="F5025" s="162">
        <v>40893.65</v>
      </c>
      <c r="G5025" s="127"/>
    </row>
    <row r="5026" spans="1:7" ht="15" customHeight="1">
      <c r="A5026" s="18">
        <v>5023</v>
      </c>
      <c r="B5026" s="59" t="s">
        <v>6705</v>
      </c>
      <c r="C5026" s="148" t="s">
        <v>25147</v>
      </c>
      <c r="D5026" s="148" t="s">
        <v>25148</v>
      </c>
      <c r="E5026" s="162">
        <v>40893.65</v>
      </c>
      <c r="F5026" s="162">
        <v>40893.65</v>
      </c>
      <c r="G5026" s="127"/>
    </row>
    <row r="5027" spans="1:7" ht="15" customHeight="1">
      <c r="A5027" s="28">
        <v>5024</v>
      </c>
      <c r="B5027" s="59" t="s">
        <v>6705</v>
      </c>
      <c r="C5027" s="148" t="s">
        <v>25149</v>
      </c>
      <c r="D5027" s="148" t="s">
        <v>25150</v>
      </c>
      <c r="E5027" s="162">
        <v>40893.65</v>
      </c>
      <c r="F5027" s="162">
        <v>40893.65</v>
      </c>
      <c r="G5027" s="127"/>
    </row>
    <row r="5028" spans="1:7" ht="15" customHeight="1">
      <c r="A5028" s="18">
        <v>5025</v>
      </c>
      <c r="B5028" s="59" t="s">
        <v>6705</v>
      </c>
      <c r="C5028" s="148" t="s">
        <v>25151</v>
      </c>
      <c r="D5028" s="148" t="s">
        <v>25152</v>
      </c>
      <c r="E5028" s="162">
        <v>40893.65</v>
      </c>
      <c r="F5028" s="162">
        <v>40893.65</v>
      </c>
      <c r="G5028" s="127"/>
    </row>
    <row r="5029" spans="1:7" ht="15" customHeight="1">
      <c r="A5029" s="18">
        <v>5026</v>
      </c>
      <c r="B5029" s="59" t="s">
        <v>6705</v>
      </c>
      <c r="C5029" s="148" t="s">
        <v>25153</v>
      </c>
      <c r="D5029" s="148" t="s">
        <v>25154</v>
      </c>
      <c r="E5029" s="162">
        <v>40893.65</v>
      </c>
      <c r="F5029" s="162">
        <v>40893.65</v>
      </c>
      <c r="G5029" s="127"/>
    </row>
    <row r="5030" spans="1:7" ht="15" customHeight="1">
      <c r="A5030" s="28">
        <v>5027</v>
      </c>
      <c r="B5030" s="59" t="s">
        <v>6705</v>
      </c>
      <c r="C5030" s="148" t="s">
        <v>25155</v>
      </c>
      <c r="D5030" s="148"/>
      <c r="E5030" s="162">
        <v>40893.65</v>
      </c>
      <c r="F5030" s="162">
        <v>40893.65</v>
      </c>
      <c r="G5030" s="127"/>
    </row>
    <row r="5031" spans="1:7" ht="15" customHeight="1">
      <c r="A5031" s="18">
        <v>5028</v>
      </c>
      <c r="B5031" s="59" t="s">
        <v>6705</v>
      </c>
      <c r="C5031" s="148" t="s">
        <v>25156</v>
      </c>
      <c r="D5031" s="148" t="s">
        <v>25157</v>
      </c>
      <c r="E5031" s="162">
        <v>40893.65</v>
      </c>
      <c r="F5031" s="162">
        <v>40893.65</v>
      </c>
      <c r="G5031" s="127"/>
    </row>
    <row r="5032" spans="1:7" ht="15" customHeight="1">
      <c r="A5032" s="18">
        <v>5029</v>
      </c>
      <c r="B5032" s="59" t="s">
        <v>6705</v>
      </c>
      <c r="C5032" s="148" t="s">
        <v>25158</v>
      </c>
      <c r="D5032" s="148" t="s">
        <v>25159</v>
      </c>
      <c r="E5032" s="162">
        <v>40893.65</v>
      </c>
      <c r="F5032" s="162">
        <v>40893.65</v>
      </c>
      <c r="G5032" s="127"/>
    </row>
    <row r="5033" spans="1:7" ht="15" customHeight="1">
      <c r="A5033" s="28">
        <v>5030</v>
      </c>
      <c r="B5033" s="59" t="s">
        <v>6705</v>
      </c>
      <c r="C5033" s="148" t="s">
        <v>25160</v>
      </c>
      <c r="D5033" s="148" t="s">
        <v>25161</v>
      </c>
      <c r="E5033" s="162">
        <v>40893.65</v>
      </c>
      <c r="F5033" s="162">
        <v>40893.65</v>
      </c>
      <c r="G5033" s="127"/>
    </row>
    <row r="5034" spans="1:7" ht="15" customHeight="1">
      <c r="A5034" s="18">
        <v>5031</v>
      </c>
      <c r="B5034" s="59" t="s">
        <v>6705</v>
      </c>
      <c r="C5034" s="148" t="s">
        <v>25162</v>
      </c>
      <c r="D5034" s="148"/>
      <c r="E5034" s="162">
        <v>40893.65</v>
      </c>
      <c r="F5034" s="162">
        <v>40893.65</v>
      </c>
      <c r="G5034" s="127"/>
    </row>
    <row r="5035" spans="1:7" ht="15" customHeight="1">
      <c r="A5035" s="18">
        <v>5032</v>
      </c>
      <c r="B5035" s="59" t="s">
        <v>6705</v>
      </c>
      <c r="C5035" s="148" t="s">
        <v>25163</v>
      </c>
      <c r="D5035" s="148" t="s">
        <v>25164</v>
      </c>
      <c r="E5035" s="162">
        <v>40893.65</v>
      </c>
      <c r="F5035" s="162">
        <v>40893.65</v>
      </c>
      <c r="G5035" s="127"/>
    </row>
    <row r="5036" spans="1:7" ht="15" customHeight="1">
      <c r="A5036" s="28">
        <v>5033</v>
      </c>
      <c r="B5036" s="59" t="s">
        <v>6705</v>
      </c>
      <c r="C5036" s="148" t="s">
        <v>25165</v>
      </c>
      <c r="D5036" s="148"/>
      <c r="E5036" s="162">
        <v>40893.65</v>
      </c>
      <c r="F5036" s="162">
        <v>40893.65</v>
      </c>
      <c r="G5036" s="127"/>
    </row>
    <row r="5037" spans="1:7" ht="15" customHeight="1">
      <c r="A5037" s="18">
        <v>5034</v>
      </c>
      <c r="B5037" s="59" t="s">
        <v>6705</v>
      </c>
      <c r="C5037" s="148" t="s">
        <v>25166</v>
      </c>
      <c r="D5037" s="148"/>
      <c r="E5037" s="162">
        <v>40893.65</v>
      </c>
      <c r="F5037" s="162">
        <v>40893.65</v>
      </c>
      <c r="G5037" s="127"/>
    </row>
    <row r="5038" spans="1:7" ht="15" customHeight="1">
      <c r="A5038" s="18">
        <v>5035</v>
      </c>
      <c r="B5038" s="59" t="s">
        <v>6705</v>
      </c>
      <c r="C5038" s="148" t="s">
        <v>25167</v>
      </c>
      <c r="D5038" s="148"/>
      <c r="E5038" s="162">
        <v>40893.65</v>
      </c>
      <c r="F5038" s="162">
        <v>40893.65</v>
      </c>
      <c r="G5038" s="127"/>
    </row>
    <row r="5039" spans="1:7" ht="15" customHeight="1">
      <c r="A5039" s="28">
        <v>5036</v>
      </c>
      <c r="B5039" s="59" t="s">
        <v>6705</v>
      </c>
      <c r="C5039" s="148" t="s">
        <v>24614</v>
      </c>
      <c r="D5039" s="148"/>
      <c r="E5039" s="162">
        <v>40893.65</v>
      </c>
      <c r="F5039" s="162">
        <v>40893.65</v>
      </c>
      <c r="G5039" s="127"/>
    </row>
    <row r="5040" spans="1:7" ht="15" customHeight="1">
      <c r="A5040" s="18">
        <v>5037</v>
      </c>
      <c r="B5040" s="59" t="s">
        <v>6705</v>
      </c>
      <c r="C5040" s="148" t="s">
        <v>25168</v>
      </c>
      <c r="D5040" s="148" t="s">
        <v>25169</v>
      </c>
      <c r="E5040" s="162">
        <v>40893.65</v>
      </c>
      <c r="F5040" s="162">
        <v>40893.65</v>
      </c>
      <c r="G5040" s="127"/>
    </row>
    <row r="5041" spans="1:7" ht="15" customHeight="1">
      <c r="A5041" s="18">
        <v>5038</v>
      </c>
      <c r="B5041" s="59" t="s">
        <v>6705</v>
      </c>
      <c r="C5041" s="148" t="s">
        <v>25170</v>
      </c>
      <c r="D5041" s="148" t="s">
        <v>25171</v>
      </c>
      <c r="E5041" s="162">
        <v>40893.65</v>
      </c>
      <c r="F5041" s="162">
        <v>40893.65</v>
      </c>
      <c r="G5041" s="127"/>
    </row>
    <row r="5042" spans="1:7" ht="15" customHeight="1">
      <c r="A5042" s="28">
        <v>5039</v>
      </c>
      <c r="B5042" s="59" t="s">
        <v>6705</v>
      </c>
      <c r="C5042" s="148" t="s">
        <v>25172</v>
      </c>
      <c r="D5042" s="148" t="s">
        <v>25173</v>
      </c>
      <c r="E5042" s="162">
        <v>40893.65</v>
      </c>
      <c r="F5042" s="162">
        <v>40893.65</v>
      </c>
      <c r="G5042" s="127"/>
    </row>
    <row r="5043" spans="1:7" ht="15" customHeight="1">
      <c r="A5043" s="18">
        <v>5040</v>
      </c>
      <c r="B5043" s="59" t="s">
        <v>6705</v>
      </c>
      <c r="C5043" s="148" t="s">
        <v>25174</v>
      </c>
      <c r="D5043" s="148"/>
      <c r="E5043" s="162">
        <v>40893.65</v>
      </c>
      <c r="F5043" s="162">
        <v>40893.65</v>
      </c>
      <c r="G5043" s="127"/>
    </row>
    <row r="5044" spans="1:7" ht="15" customHeight="1">
      <c r="A5044" s="18">
        <v>5041</v>
      </c>
      <c r="B5044" s="59" t="s">
        <v>6705</v>
      </c>
      <c r="C5044" s="148" t="s">
        <v>25175</v>
      </c>
      <c r="D5044" s="148" t="s">
        <v>25176</v>
      </c>
      <c r="E5044" s="162">
        <v>40893.65</v>
      </c>
      <c r="F5044" s="162">
        <v>40893.65</v>
      </c>
      <c r="G5044" s="127"/>
    </row>
    <row r="5045" spans="1:7" ht="15" customHeight="1">
      <c r="A5045" s="28">
        <v>5042</v>
      </c>
      <c r="B5045" s="59" t="s">
        <v>6705</v>
      </c>
      <c r="C5045" s="148" t="s">
        <v>25177</v>
      </c>
      <c r="D5045" s="148"/>
      <c r="E5045" s="162">
        <v>40893.65</v>
      </c>
      <c r="F5045" s="162">
        <v>40893.65</v>
      </c>
      <c r="G5045" s="127"/>
    </row>
    <row r="5046" spans="1:7" ht="15" customHeight="1">
      <c r="A5046" s="18">
        <v>5043</v>
      </c>
      <c r="B5046" s="59" t="s">
        <v>6705</v>
      </c>
      <c r="C5046" s="148" t="s">
        <v>25178</v>
      </c>
      <c r="D5046" s="148"/>
      <c r="E5046" s="162">
        <v>40893.65</v>
      </c>
      <c r="F5046" s="162">
        <v>40893.65</v>
      </c>
      <c r="G5046" s="127"/>
    </row>
    <row r="5047" spans="1:7" ht="15" customHeight="1">
      <c r="A5047" s="18">
        <v>5044</v>
      </c>
      <c r="B5047" s="59" t="s">
        <v>6705</v>
      </c>
      <c r="C5047" s="148" t="s">
        <v>25179</v>
      </c>
      <c r="D5047" s="148"/>
      <c r="E5047" s="162">
        <v>40893.65</v>
      </c>
      <c r="F5047" s="162">
        <v>40893.65</v>
      </c>
      <c r="G5047" s="127"/>
    </row>
    <row r="5048" spans="1:7" ht="15" customHeight="1">
      <c r="A5048" s="28">
        <v>5045</v>
      </c>
      <c r="B5048" s="59" t="s">
        <v>6705</v>
      </c>
      <c r="C5048" s="148" t="s">
        <v>25180</v>
      </c>
      <c r="D5048" s="148"/>
      <c r="E5048" s="162">
        <v>40893.65</v>
      </c>
      <c r="F5048" s="162">
        <v>40893.65</v>
      </c>
      <c r="G5048" s="127"/>
    </row>
    <row r="5049" spans="1:7" ht="15" customHeight="1">
      <c r="A5049" s="18">
        <v>5046</v>
      </c>
      <c r="B5049" s="59" t="s">
        <v>6705</v>
      </c>
      <c r="C5049" s="148" t="s">
        <v>25181</v>
      </c>
      <c r="D5049" s="148"/>
      <c r="E5049" s="162">
        <v>40893.650694444441</v>
      </c>
      <c r="F5049" s="162">
        <v>40893.650694444441</v>
      </c>
      <c r="G5049" s="127"/>
    </row>
    <row r="5050" spans="1:7" ht="15" customHeight="1">
      <c r="A5050" s="18">
        <v>5047</v>
      </c>
      <c r="B5050" s="59" t="s">
        <v>6705</v>
      </c>
      <c r="C5050" s="148" t="s">
        <v>25182</v>
      </c>
      <c r="D5050" s="148"/>
      <c r="E5050" s="162">
        <v>40893.650694444441</v>
      </c>
      <c r="F5050" s="162">
        <v>40893.650694444441</v>
      </c>
      <c r="G5050" s="127"/>
    </row>
    <row r="5051" spans="1:7" ht="15" customHeight="1">
      <c r="A5051" s="28">
        <v>5048</v>
      </c>
      <c r="B5051" s="59" t="s">
        <v>6705</v>
      </c>
      <c r="C5051" s="148" t="s">
        <v>25183</v>
      </c>
      <c r="D5051" s="148"/>
      <c r="E5051" s="162">
        <v>40893.650694444441</v>
      </c>
      <c r="F5051" s="162">
        <v>40893.650694444441</v>
      </c>
      <c r="G5051" s="127"/>
    </row>
    <row r="5052" spans="1:7" ht="15" customHeight="1">
      <c r="A5052" s="18">
        <v>5049</v>
      </c>
      <c r="B5052" s="59" t="s">
        <v>6705</v>
      </c>
      <c r="C5052" s="148" t="s">
        <v>25184</v>
      </c>
      <c r="D5052" s="148"/>
      <c r="E5052" s="162">
        <v>40893.650694444441</v>
      </c>
      <c r="F5052" s="162">
        <v>40893.650694444441</v>
      </c>
      <c r="G5052" s="127"/>
    </row>
    <row r="5053" spans="1:7" ht="15" customHeight="1">
      <c r="A5053" s="18">
        <v>5050</v>
      </c>
      <c r="B5053" s="59" t="s">
        <v>6705</v>
      </c>
      <c r="C5053" s="148" t="s">
        <v>25185</v>
      </c>
      <c r="D5053" s="148"/>
      <c r="E5053" s="162">
        <v>40893.650694444441</v>
      </c>
      <c r="F5053" s="162">
        <v>40893.650694444441</v>
      </c>
      <c r="G5053" s="127"/>
    </row>
    <row r="5054" spans="1:7" ht="15" customHeight="1">
      <c r="A5054" s="28">
        <v>5051</v>
      </c>
      <c r="B5054" s="59" t="s">
        <v>6705</v>
      </c>
      <c r="C5054" s="148" t="s">
        <v>25186</v>
      </c>
      <c r="D5054" s="148" t="s">
        <v>25187</v>
      </c>
      <c r="E5054" s="162">
        <v>40893.650694444441</v>
      </c>
      <c r="F5054" s="162">
        <v>40893.650694444441</v>
      </c>
      <c r="G5054" s="127"/>
    </row>
    <row r="5055" spans="1:7" ht="15" customHeight="1">
      <c r="A5055" s="18">
        <v>5052</v>
      </c>
      <c r="B5055" s="59" t="s">
        <v>6705</v>
      </c>
      <c r="C5055" s="148" t="s">
        <v>25188</v>
      </c>
      <c r="D5055" s="148" t="s">
        <v>25189</v>
      </c>
      <c r="E5055" s="162">
        <v>40893.650694444441</v>
      </c>
      <c r="F5055" s="162">
        <v>40893.650694444441</v>
      </c>
      <c r="G5055" s="127"/>
    </row>
    <row r="5056" spans="1:7" ht="15" customHeight="1">
      <c r="A5056" s="18">
        <v>5053</v>
      </c>
      <c r="B5056" s="59" t="s">
        <v>6705</v>
      </c>
      <c r="C5056" s="148" t="s">
        <v>25190</v>
      </c>
      <c r="D5056" s="148"/>
      <c r="E5056" s="162">
        <v>40893.650694444441</v>
      </c>
      <c r="F5056" s="162">
        <v>40893.650694444441</v>
      </c>
      <c r="G5056" s="127"/>
    </row>
    <row r="5057" spans="1:7" ht="15" customHeight="1">
      <c r="A5057" s="28">
        <v>5054</v>
      </c>
      <c r="B5057" s="59" t="s">
        <v>6705</v>
      </c>
      <c r="C5057" s="148" t="s">
        <v>25179</v>
      </c>
      <c r="D5057" s="148"/>
      <c r="E5057" s="162">
        <v>40893.650694444441</v>
      </c>
      <c r="F5057" s="162">
        <v>40893.650694444441</v>
      </c>
      <c r="G5057" s="127"/>
    </row>
    <row r="5058" spans="1:7" ht="15" customHeight="1">
      <c r="A5058" s="18">
        <v>5055</v>
      </c>
      <c r="B5058" s="59" t="s">
        <v>6705</v>
      </c>
      <c r="C5058" s="148" t="s">
        <v>25179</v>
      </c>
      <c r="D5058" s="148"/>
      <c r="E5058" s="162">
        <v>40893.650694444441</v>
      </c>
      <c r="F5058" s="162">
        <v>40893.650694444441</v>
      </c>
      <c r="G5058" s="127"/>
    </row>
    <row r="5059" spans="1:7" ht="15" customHeight="1">
      <c r="A5059" s="18">
        <v>5056</v>
      </c>
      <c r="B5059" s="59" t="s">
        <v>6705</v>
      </c>
      <c r="C5059" s="148" t="s">
        <v>25191</v>
      </c>
      <c r="D5059" s="148"/>
      <c r="E5059" s="162">
        <v>40893.650694444441</v>
      </c>
      <c r="F5059" s="162">
        <v>40893.650694444441</v>
      </c>
      <c r="G5059" s="127"/>
    </row>
    <row r="5060" spans="1:7" ht="15" customHeight="1">
      <c r="A5060" s="28">
        <v>5057</v>
      </c>
      <c r="B5060" s="59" t="s">
        <v>6705</v>
      </c>
      <c r="C5060" s="148" t="s">
        <v>25192</v>
      </c>
      <c r="D5060" s="148"/>
      <c r="E5060" s="162">
        <v>40893.650694444441</v>
      </c>
      <c r="F5060" s="162">
        <v>40893.650694444441</v>
      </c>
      <c r="G5060" s="127"/>
    </row>
    <row r="5061" spans="1:7" ht="15" customHeight="1">
      <c r="A5061" s="18">
        <v>5058</v>
      </c>
      <c r="B5061" s="59" t="s">
        <v>6705</v>
      </c>
      <c r="C5061" s="148" t="s">
        <v>25193</v>
      </c>
      <c r="D5061" s="148" t="s">
        <v>25194</v>
      </c>
      <c r="E5061" s="162">
        <v>40893.681944444441</v>
      </c>
      <c r="F5061" s="162">
        <v>40893.681944444441</v>
      </c>
      <c r="G5061" s="127"/>
    </row>
    <row r="5062" spans="1:7" ht="15" customHeight="1">
      <c r="A5062" s="18">
        <v>5059</v>
      </c>
      <c r="B5062" s="59" t="s">
        <v>6705</v>
      </c>
      <c r="C5062" s="148" t="s">
        <v>25195</v>
      </c>
      <c r="D5062" s="148" t="s">
        <v>25196</v>
      </c>
      <c r="E5062" s="162">
        <v>40893.681944444441</v>
      </c>
      <c r="F5062" s="162">
        <v>40893.681944444441</v>
      </c>
      <c r="G5062" s="127"/>
    </row>
    <row r="5063" spans="1:7" ht="15" customHeight="1">
      <c r="A5063" s="28">
        <v>5060</v>
      </c>
      <c r="B5063" s="59" t="s">
        <v>6705</v>
      </c>
      <c r="C5063" s="148" t="s">
        <v>25197</v>
      </c>
      <c r="D5063" s="148" t="s">
        <v>23808</v>
      </c>
      <c r="E5063" s="162">
        <v>40893.681944444441</v>
      </c>
      <c r="F5063" s="162">
        <v>40893.681944444441</v>
      </c>
      <c r="G5063" s="127"/>
    </row>
    <row r="5064" spans="1:7" ht="15" customHeight="1">
      <c r="A5064" s="18">
        <v>5061</v>
      </c>
      <c r="B5064" s="59" t="s">
        <v>6705</v>
      </c>
      <c r="C5064" s="148" t="s">
        <v>25198</v>
      </c>
      <c r="D5064" s="148" t="s">
        <v>25199</v>
      </c>
      <c r="E5064" s="162">
        <v>40893.681944444441</v>
      </c>
      <c r="F5064" s="162">
        <v>40893.681944444441</v>
      </c>
      <c r="G5064" s="127"/>
    </row>
    <row r="5065" spans="1:7" ht="15" customHeight="1">
      <c r="A5065" s="18">
        <v>5062</v>
      </c>
      <c r="B5065" s="59" t="s">
        <v>6705</v>
      </c>
      <c r="C5065" s="148" t="s">
        <v>25200</v>
      </c>
      <c r="D5065" s="148"/>
      <c r="E5065" s="162">
        <v>40893.681944444441</v>
      </c>
      <c r="F5065" s="162">
        <v>40893.681944444441</v>
      </c>
      <c r="G5065" s="127"/>
    </row>
    <row r="5066" spans="1:7" ht="15" customHeight="1">
      <c r="A5066" s="28">
        <v>5063</v>
      </c>
      <c r="B5066" s="59" t="s">
        <v>6705</v>
      </c>
      <c r="C5066" s="148" t="s">
        <v>25201</v>
      </c>
      <c r="D5066" s="148"/>
      <c r="E5066" s="162">
        <v>40893.681944444441</v>
      </c>
      <c r="F5066" s="162">
        <v>40893.681944444441</v>
      </c>
      <c r="G5066" s="127"/>
    </row>
    <row r="5067" spans="1:7" ht="15" customHeight="1">
      <c r="A5067" s="18">
        <v>5064</v>
      </c>
      <c r="B5067" s="59" t="s">
        <v>6705</v>
      </c>
      <c r="C5067" s="148" t="s">
        <v>23948</v>
      </c>
      <c r="D5067" s="148"/>
      <c r="E5067" s="162">
        <v>40893.681944444441</v>
      </c>
      <c r="F5067" s="162">
        <v>40893.681944444441</v>
      </c>
      <c r="G5067" s="127"/>
    </row>
    <row r="5068" spans="1:7" ht="15" customHeight="1">
      <c r="A5068" s="18">
        <v>5065</v>
      </c>
      <c r="B5068" s="59" t="s">
        <v>6705</v>
      </c>
      <c r="C5068" s="148" t="s">
        <v>25202</v>
      </c>
      <c r="D5068" s="148" t="s">
        <v>25203</v>
      </c>
      <c r="E5068" s="162">
        <v>40893.681944444441</v>
      </c>
      <c r="F5068" s="162">
        <v>40893.681944444441</v>
      </c>
      <c r="G5068" s="127"/>
    </row>
    <row r="5069" spans="1:7" ht="15" customHeight="1">
      <c r="A5069" s="28">
        <v>5066</v>
      </c>
      <c r="B5069" s="59" t="s">
        <v>6705</v>
      </c>
      <c r="C5069" s="148" t="s">
        <v>25204</v>
      </c>
      <c r="D5069" s="148" t="s">
        <v>25205</v>
      </c>
      <c r="E5069" s="162">
        <v>40893.681944444441</v>
      </c>
      <c r="F5069" s="162">
        <v>40893.681944444441</v>
      </c>
      <c r="G5069" s="127"/>
    </row>
    <row r="5070" spans="1:7" ht="15" customHeight="1">
      <c r="A5070" s="18">
        <v>5067</v>
      </c>
      <c r="B5070" s="59" t="s">
        <v>6705</v>
      </c>
      <c r="C5070" s="148" t="s">
        <v>17186</v>
      </c>
      <c r="D5070" s="148" t="s">
        <v>25206</v>
      </c>
      <c r="E5070" s="162">
        <v>40893.681944444441</v>
      </c>
      <c r="F5070" s="162">
        <v>40893.681944444441</v>
      </c>
      <c r="G5070" s="127"/>
    </row>
    <row r="5071" spans="1:7" ht="15" customHeight="1">
      <c r="A5071" s="18">
        <v>5068</v>
      </c>
      <c r="B5071" s="59" t="s">
        <v>6705</v>
      </c>
      <c r="C5071" s="148" t="s">
        <v>25207</v>
      </c>
      <c r="D5071" s="148"/>
      <c r="E5071" s="162">
        <v>40893.681944444441</v>
      </c>
      <c r="F5071" s="162">
        <v>40893.681944444441</v>
      </c>
      <c r="G5071" s="127"/>
    </row>
    <row r="5072" spans="1:7" ht="15" customHeight="1">
      <c r="A5072" s="28">
        <v>5069</v>
      </c>
      <c r="B5072" s="59" t="s">
        <v>6705</v>
      </c>
      <c r="C5072" s="148" t="s">
        <v>25208</v>
      </c>
      <c r="D5072" s="148" t="s">
        <v>25209</v>
      </c>
      <c r="E5072" s="162">
        <v>40893.69930555555</v>
      </c>
      <c r="F5072" s="162">
        <v>40893.69930555555</v>
      </c>
      <c r="G5072" s="127"/>
    </row>
    <row r="5073" spans="1:7" ht="15" customHeight="1">
      <c r="A5073" s="18">
        <v>5070</v>
      </c>
      <c r="B5073" s="59" t="s">
        <v>6705</v>
      </c>
      <c r="C5073" s="148" t="s">
        <v>14767</v>
      </c>
      <c r="D5073" s="148" t="s">
        <v>25210</v>
      </c>
      <c r="E5073" s="162">
        <v>40893.69930555555</v>
      </c>
      <c r="F5073" s="162">
        <v>40893.69930555555</v>
      </c>
      <c r="G5073" s="127"/>
    </row>
    <row r="5074" spans="1:7" ht="15" customHeight="1">
      <c r="A5074" s="18">
        <v>5071</v>
      </c>
      <c r="B5074" s="59" t="s">
        <v>6705</v>
      </c>
      <c r="C5074" s="148" t="s">
        <v>14918</v>
      </c>
      <c r="D5074" s="148" t="s">
        <v>25211</v>
      </c>
      <c r="E5074" s="162">
        <v>40893.70208333333</v>
      </c>
      <c r="F5074" s="162">
        <v>40893.70208333333</v>
      </c>
      <c r="G5074" s="127"/>
    </row>
    <row r="5075" spans="1:7" ht="15" customHeight="1">
      <c r="A5075" s="28">
        <v>5072</v>
      </c>
      <c r="B5075" s="59" t="s">
        <v>6705</v>
      </c>
      <c r="C5075" s="148" t="s">
        <v>25212</v>
      </c>
      <c r="D5075" s="148"/>
      <c r="E5075" s="162">
        <v>40893.711805555555</v>
      </c>
      <c r="F5075" s="162">
        <v>40893.711805555555</v>
      </c>
      <c r="G5075" s="127"/>
    </row>
    <row r="5076" spans="1:7" ht="15" customHeight="1">
      <c r="A5076" s="18">
        <v>5073</v>
      </c>
      <c r="B5076" s="59" t="s">
        <v>6705</v>
      </c>
      <c r="C5076" s="148" t="s">
        <v>25213</v>
      </c>
      <c r="D5076" s="148" t="s">
        <v>24695</v>
      </c>
      <c r="E5076" s="162">
        <v>40896.659722222219</v>
      </c>
      <c r="F5076" s="162">
        <v>40896.659722222219</v>
      </c>
      <c r="G5076" s="127"/>
    </row>
    <row r="5077" spans="1:7" ht="15" customHeight="1">
      <c r="A5077" s="18">
        <v>5074</v>
      </c>
      <c r="B5077" s="59" t="s">
        <v>6705</v>
      </c>
      <c r="C5077" s="148" t="s">
        <v>25214</v>
      </c>
      <c r="D5077" s="148" t="s">
        <v>25215</v>
      </c>
      <c r="E5077" s="162">
        <v>40896.659722222219</v>
      </c>
      <c r="F5077" s="162">
        <v>40896.659722222219</v>
      </c>
      <c r="G5077" s="127"/>
    </row>
    <row r="5078" spans="1:7" ht="15" customHeight="1">
      <c r="A5078" s="28">
        <v>5075</v>
      </c>
      <c r="B5078" s="59" t="s">
        <v>6705</v>
      </c>
      <c r="C5078" s="148" t="s">
        <v>25216</v>
      </c>
      <c r="D5078" s="148" t="s">
        <v>25217</v>
      </c>
      <c r="E5078" s="162">
        <v>40896.659722222219</v>
      </c>
      <c r="F5078" s="162">
        <v>40896.659722222219</v>
      </c>
      <c r="G5078" s="127"/>
    </row>
    <row r="5079" spans="1:7" ht="15" customHeight="1">
      <c r="A5079" s="18">
        <v>5076</v>
      </c>
      <c r="B5079" s="59" t="s">
        <v>6705</v>
      </c>
      <c r="C5079" s="148" t="s">
        <v>25218</v>
      </c>
      <c r="D5079" s="148" t="s">
        <v>25219</v>
      </c>
      <c r="E5079" s="162">
        <v>40896.659722222219</v>
      </c>
      <c r="F5079" s="162">
        <v>40896.659722222219</v>
      </c>
      <c r="G5079" s="127"/>
    </row>
    <row r="5080" spans="1:7" ht="15" customHeight="1">
      <c r="A5080" s="18">
        <v>5077</v>
      </c>
      <c r="B5080" s="59" t="s">
        <v>6705</v>
      </c>
      <c r="C5080" s="148" t="s">
        <v>25220</v>
      </c>
      <c r="D5080" s="148" t="s">
        <v>25221</v>
      </c>
      <c r="E5080" s="162">
        <v>40896.659722222219</v>
      </c>
      <c r="F5080" s="162">
        <v>40896.659722222219</v>
      </c>
      <c r="G5080" s="127"/>
    </row>
    <row r="5081" spans="1:7" ht="15" customHeight="1">
      <c r="A5081" s="28">
        <v>5078</v>
      </c>
      <c r="B5081" s="59" t="s">
        <v>6705</v>
      </c>
      <c r="C5081" s="148" t="s">
        <v>25222</v>
      </c>
      <c r="D5081" s="148" t="s">
        <v>25223</v>
      </c>
      <c r="E5081" s="162">
        <v>40896.659722222219</v>
      </c>
      <c r="F5081" s="162">
        <v>40896.659722222219</v>
      </c>
      <c r="G5081" s="127"/>
    </row>
    <row r="5082" spans="1:7" ht="15" customHeight="1">
      <c r="A5082" s="18">
        <v>5079</v>
      </c>
      <c r="B5082" s="59" t="s">
        <v>6705</v>
      </c>
      <c r="C5082" s="148" t="s">
        <v>25224</v>
      </c>
      <c r="D5082" s="148" t="s">
        <v>23861</v>
      </c>
      <c r="E5082" s="162">
        <v>40896.659722222219</v>
      </c>
      <c r="F5082" s="162">
        <v>40896.659722222219</v>
      </c>
      <c r="G5082" s="127"/>
    </row>
    <row r="5083" spans="1:7" ht="15" customHeight="1">
      <c r="A5083" s="18">
        <v>5080</v>
      </c>
      <c r="B5083" s="59" t="s">
        <v>6705</v>
      </c>
      <c r="C5083" s="148" t="s">
        <v>25225</v>
      </c>
      <c r="D5083" s="148" t="s">
        <v>25226</v>
      </c>
      <c r="E5083" s="162">
        <v>40896.659722222219</v>
      </c>
      <c r="F5083" s="162">
        <v>40896.659722222219</v>
      </c>
      <c r="G5083" s="127"/>
    </row>
    <row r="5084" spans="1:7" ht="15" customHeight="1">
      <c r="A5084" s="28">
        <v>5081</v>
      </c>
      <c r="B5084" s="59" t="s">
        <v>6705</v>
      </c>
      <c r="C5084" s="148" t="s">
        <v>25227</v>
      </c>
      <c r="D5084" s="148" t="s">
        <v>24186</v>
      </c>
      <c r="E5084" s="162">
        <v>40896.659722222219</v>
      </c>
      <c r="F5084" s="162">
        <v>40896.659722222219</v>
      </c>
      <c r="G5084" s="127"/>
    </row>
    <row r="5085" spans="1:7" ht="15" customHeight="1">
      <c r="A5085" s="18">
        <v>5082</v>
      </c>
      <c r="B5085" s="59" t="s">
        <v>6705</v>
      </c>
      <c r="C5085" s="148" t="s">
        <v>25228</v>
      </c>
      <c r="D5085" s="148" t="s">
        <v>25229</v>
      </c>
      <c r="E5085" s="162">
        <v>40896.659722222219</v>
      </c>
      <c r="F5085" s="162">
        <v>40896.659722222219</v>
      </c>
      <c r="G5085" s="127"/>
    </row>
    <row r="5086" spans="1:7" ht="15" customHeight="1">
      <c r="A5086" s="18">
        <v>5083</v>
      </c>
      <c r="B5086" s="59" t="s">
        <v>6705</v>
      </c>
      <c r="C5086" s="148" t="s">
        <v>25230</v>
      </c>
      <c r="D5086" s="148" t="s">
        <v>24524</v>
      </c>
      <c r="E5086" s="162">
        <v>40896.659722222219</v>
      </c>
      <c r="F5086" s="162">
        <v>40896.659722222219</v>
      </c>
      <c r="G5086" s="127"/>
    </row>
    <row r="5087" spans="1:7" ht="15" customHeight="1">
      <c r="A5087" s="28">
        <v>5084</v>
      </c>
      <c r="B5087" s="59" t="s">
        <v>6705</v>
      </c>
      <c r="C5087" s="148" t="s">
        <v>25231</v>
      </c>
      <c r="D5087" s="148" t="s">
        <v>25232</v>
      </c>
      <c r="E5087" s="162">
        <v>40896.659722222219</v>
      </c>
      <c r="F5087" s="162">
        <v>40896.659722222219</v>
      </c>
      <c r="G5087" s="127"/>
    </row>
    <row r="5088" spans="1:7" ht="15" customHeight="1">
      <c r="A5088" s="18">
        <v>5085</v>
      </c>
      <c r="B5088" s="59" t="s">
        <v>6705</v>
      </c>
      <c r="C5088" s="148" t="s">
        <v>25233</v>
      </c>
      <c r="D5088" s="148" t="s">
        <v>24524</v>
      </c>
      <c r="E5088" s="162">
        <v>40896.659722222219</v>
      </c>
      <c r="F5088" s="162">
        <v>40896.659722222219</v>
      </c>
      <c r="G5088" s="127"/>
    </row>
    <row r="5089" spans="1:7" ht="15" customHeight="1">
      <c r="A5089" s="18">
        <v>5086</v>
      </c>
      <c r="B5089" s="59" t="s">
        <v>6705</v>
      </c>
      <c r="C5089" s="148" t="s">
        <v>25230</v>
      </c>
      <c r="D5089" s="148" t="s">
        <v>24524</v>
      </c>
      <c r="E5089" s="162">
        <v>40896.659722222219</v>
      </c>
      <c r="F5089" s="162">
        <v>40896.659722222219</v>
      </c>
      <c r="G5089" s="127"/>
    </row>
    <row r="5090" spans="1:7" ht="15" customHeight="1">
      <c r="A5090" s="28">
        <v>5087</v>
      </c>
      <c r="B5090" s="59" t="s">
        <v>6705</v>
      </c>
      <c r="C5090" s="148" t="s">
        <v>25234</v>
      </c>
      <c r="D5090" s="148" t="s">
        <v>25235</v>
      </c>
      <c r="E5090" s="162">
        <v>40896.659722222219</v>
      </c>
      <c r="F5090" s="162">
        <v>40896.659722222219</v>
      </c>
      <c r="G5090" s="127"/>
    </row>
    <row r="5091" spans="1:7" ht="15" customHeight="1">
      <c r="A5091" s="18">
        <v>5088</v>
      </c>
      <c r="B5091" s="59" t="s">
        <v>6705</v>
      </c>
      <c r="C5091" s="148" t="s">
        <v>25236</v>
      </c>
      <c r="D5091" s="148" t="s">
        <v>25237</v>
      </c>
      <c r="E5091" s="162">
        <v>40896.659722222219</v>
      </c>
      <c r="F5091" s="162">
        <v>40896.659722222219</v>
      </c>
      <c r="G5091" s="127"/>
    </row>
    <row r="5092" spans="1:7" ht="15" customHeight="1">
      <c r="A5092" s="18">
        <v>5089</v>
      </c>
      <c r="B5092" s="59" t="s">
        <v>6705</v>
      </c>
      <c r="C5092" s="148" t="s">
        <v>25238</v>
      </c>
      <c r="D5092" s="148"/>
      <c r="E5092" s="162">
        <v>40896.659722222219</v>
      </c>
      <c r="F5092" s="162">
        <v>40896.659722222219</v>
      </c>
      <c r="G5092" s="127"/>
    </row>
    <row r="5093" spans="1:7" ht="15" customHeight="1">
      <c r="A5093" s="28">
        <v>5090</v>
      </c>
      <c r="B5093" s="59" t="s">
        <v>6705</v>
      </c>
      <c r="C5093" s="148" t="s">
        <v>25239</v>
      </c>
      <c r="D5093" s="148" t="s">
        <v>25240</v>
      </c>
      <c r="E5093" s="162">
        <v>40896.659722222219</v>
      </c>
      <c r="F5093" s="162">
        <v>40896.659722222219</v>
      </c>
      <c r="G5093" s="127"/>
    </row>
    <row r="5094" spans="1:7" ht="15" customHeight="1">
      <c r="A5094" s="18">
        <v>5091</v>
      </c>
      <c r="B5094" s="59" t="s">
        <v>6705</v>
      </c>
      <c r="C5094" s="148" t="s">
        <v>25241</v>
      </c>
      <c r="D5094" s="148"/>
      <c r="E5094" s="162">
        <v>40896.659722222219</v>
      </c>
      <c r="F5094" s="162">
        <v>40896.659722222219</v>
      </c>
      <c r="G5094" s="127"/>
    </row>
    <row r="5095" spans="1:7" ht="15" customHeight="1">
      <c r="A5095" s="18">
        <v>5092</v>
      </c>
      <c r="B5095" s="59" t="s">
        <v>6705</v>
      </c>
      <c r="C5095" s="148" t="s">
        <v>25242</v>
      </c>
      <c r="D5095" s="148" t="s">
        <v>25243</v>
      </c>
      <c r="E5095" s="162">
        <v>40896.659722222219</v>
      </c>
      <c r="F5095" s="162">
        <v>40896.659722222219</v>
      </c>
      <c r="G5095" s="127"/>
    </row>
    <row r="5096" spans="1:7" ht="15" customHeight="1">
      <c r="A5096" s="28">
        <v>5093</v>
      </c>
      <c r="B5096" s="59" t="s">
        <v>6705</v>
      </c>
      <c r="C5096" s="148" t="s">
        <v>25244</v>
      </c>
      <c r="D5096" s="148"/>
      <c r="E5096" s="162">
        <v>40896.659722222219</v>
      </c>
      <c r="F5096" s="162">
        <v>40896.659722222219</v>
      </c>
      <c r="G5096" s="127"/>
    </row>
    <row r="5097" spans="1:7" ht="15" customHeight="1">
      <c r="A5097" s="18">
        <v>5094</v>
      </c>
      <c r="B5097" s="59" t="s">
        <v>6705</v>
      </c>
      <c r="C5097" s="148" t="s">
        <v>17186</v>
      </c>
      <c r="D5097" s="148" t="s">
        <v>25245</v>
      </c>
      <c r="E5097" s="162">
        <v>40896.659722222219</v>
      </c>
      <c r="F5097" s="162">
        <v>40896.659722222219</v>
      </c>
      <c r="G5097" s="127"/>
    </row>
    <row r="5098" spans="1:7" ht="15" customHeight="1">
      <c r="A5098" s="18">
        <v>5095</v>
      </c>
      <c r="B5098" s="59" t="s">
        <v>6705</v>
      </c>
      <c r="C5098" s="148" t="s">
        <v>25246</v>
      </c>
      <c r="D5098" s="148" t="s">
        <v>25247</v>
      </c>
      <c r="E5098" s="162">
        <v>40896.660416666666</v>
      </c>
      <c r="F5098" s="162">
        <v>40896.660416666666</v>
      </c>
      <c r="G5098" s="127"/>
    </row>
    <row r="5099" spans="1:7" ht="15" customHeight="1">
      <c r="A5099" s="28">
        <v>5096</v>
      </c>
      <c r="B5099" s="59" t="s">
        <v>6705</v>
      </c>
      <c r="C5099" s="148" t="s">
        <v>25248</v>
      </c>
      <c r="D5099" s="148" t="s">
        <v>23893</v>
      </c>
      <c r="E5099" s="162">
        <v>40896.660416666666</v>
      </c>
      <c r="F5099" s="162">
        <v>40896.660416666666</v>
      </c>
      <c r="G5099" s="127"/>
    </row>
    <row r="5100" spans="1:7" ht="15" customHeight="1">
      <c r="A5100" s="18">
        <v>5097</v>
      </c>
      <c r="B5100" s="59" t="s">
        <v>6705</v>
      </c>
      <c r="C5100" s="148" t="s">
        <v>25249</v>
      </c>
      <c r="D5100" s="148" t="s">
        <v>23754</v>
      </c>
      <c r="E5100" s="162">
        <v>40896.660416666666</v>
      </c>
      <c r="F5100" s="162">
        <v>40896.660416666666</v>
      </c>
      <c r="G5100" s="127"/>
    </row>
    <row r="5101" spans="1:7" ht="15" customHeight="1">
      <c r="A5101" s="18">
        <v>5098</v>
      </c>
      <c r="B5101" s="59" t="s">
        <v>6705</v>
      </c>
      <c r="C5101" s="148" t="s">
        <v>25250</v>
      </c>
      <c r="D5101" s="148" t="s">
        <v>25062</v>
      </c>
      <c r="E5101" s="162">
        <v>40896.660416666666</v>
      </c>
      <c r="F5101" s="162">
        <v>40896.660416666666</v>
      </c>
      <c r="G5101" s="127"/>
    </row>
    <row r="5102" spans="1:7" ht="15" customHeight="1">
      <c r="A5102" s="28">
        <v>5099</v>
      </c>
      <c r="B5102" s="59" t="s">
        <v>6705</v>
      </c>
      <c r="C5102" s="148" t="s">
        <v>25251</v>
      </c>
      <c r="D5102" s="148" t="s">
        <v>25252</v>
      </c>
      <c r="E5102" s="162">
        <v>40896.660416666666</v>
      </c>
      <c r="F5102" s="162">
        <v>40896.660416666666</v>
      </c>
      <c r="G5102" s="127"/>
    </row>
    <row r="5103" spans="1:7" ht="15" customHeight="1">
      <c r="A5103" s="18">
        <v>5100</v>
      </c>
      <c r="B5103" s="59" t="s">
        <v>6705</v>
      </c>
      <c r="C5103" s="148" t="s">
        <v>25253</v>
      </c>
      <c r="D5103" s="148"/>
      <c r="E5103" s="162">
        <v>40896.660416666666</v>
      </c>
      <c r="F5103" s="162">
        <v>40896.660416666666</v>
      </c>
      <c r="G5103" s="127"/>
    </row>
    <row r="5104" spans="1:7" ht="15" customHeight="1">
      <c r="A5104" s="18">
        <v>5101</v>
      </c>
      <c r="B5104" s="59" t="s">
        <v>6705</v>
      </c>
      <c r="C5104" s="148" t="s">
        <v>25254</v>
      </c>
      <c r="D5104" s="148"/>
      <c r="E5104" s="162">
        <v>40896.660416666666</v>
      </c>
      <c r="F5104" s="162">
        <v>40896.660416666666</v>
      </c>
      <c r="G5104" s="127"/>
    </row>
    <row r="5105" spans="1:7" ht="15" customHeight="1">
      <c r="A5105" s="28">
        <v>5102</v>
      </c>
      <c r="B5105" s="59" t="s">
        <v>6705</v>
      </c>
      <c r="C5105" s="148" t="s">
        <v>25255</v>
      </c>
      <c r="D5105" s="148"/>
      <c r="E5105" s="162">
        <v>40896.660416666666</v>
      </c>
      <c r="F5105" s="162">
        <v>40896.660416666666</v>
      </c>
      <c r="G5105" s="127"/>
    </row>
    <row r="5106" spans="1:7" ht="15" customHeight="1">
      <c r="A5106" s="18">
        <v>5103</v>
      </c>
      <c r="B5106" s="59" t="s">
        <v>6705</v>
      </c>
      <c r="C5106" s="148" t="s">
        <v>25256</v>
      </c>
      <c r="D5106" s="148"/>
      <c r="E5106" s="162">
        <v>40896.660416666666</v>
      </c>
      <c r="F5106" s="162">
        <v>40896.660416666666</v>
      </c>
      <c r="G5106" s="127"/>
    </row>
    <row r="5107" spans="1:7" ht="15" customHeight="1">
      <c r="A5107" s="18">
        <v>5104</v>
      </c>
      <c r="B5107" s="59" t="s">
        <v>6705</v>
      </c>
      <c r="C5107" s="148" t="s">
        <v>25257</v>
      </c>
      <c r="D5107" s="148"/>
      <c r="E5107" s="162">
        <v>40896.660416666666</v>
      </c>
      <c r="F5107" s="162">
        <v>40896.660416666666</v>
      </c>
      <c r="G5107" s="127"/>
    </row>
    <row r="5108" spans="1:7" ht="15" customHeight="1">
      <c r="A5108" s="28">
        <v>5105</v>
      </c>
      <c r="B5108" s="59" t="s">
        <v>6705</v>
      </c>
      <c r="C5108" s="148" t="s">
        <v>25258</v>
      </c>
      <c r="D5108" s="148"/>
      <c r="E5108" s="162">
        <v>40896.660416666666</v>
      </c>
      <c r="F5108" s="162">
        <v>40896.660416666666</v>
      </c>
      <c r="G5108" s="127"/>
    </row>
    <row r="5109" spans="1:7" ht="15" customHeight="1">
      <c r="A5109" s="18">
        <v>5106</v>
      </c>
      <c r="B5109" s="59" t="s">
        <v>6705</v>
      </c>
      <c r="C5109" s="148" t="s">
        <v>18295</v>
      </c>
      <c r="D5109" s="148" t="s">
        <v>25259</v>
      </c>
      <c r="E5109" s="162">
        <v>40896.660416666666</v>
      </c>
      <c r="F5109" s="162">
        <v>40896.660416666666</v>
      </c>
      <c r="G5109" s="127"/>
    </row>
    <row r="5110" spans="1:7" ht="15" customHeight="1">
      <c r="A5110" s="18">
        <v>5107</v>
      </c>
      <c r="B5110" s="59" t="s">
        <v>6705</v>
      </c>
      <c r="C5110" s="148" t="s">
        <v>25260</v>
      </c>
      <c r="D5110" s="148"/>
      <c r="E5110" s="162">
        <v>40896.660416666666</v>
      </c>
      <c r="F5110" s="162">
        <v>40896.660416666666</v>
      </c>
      <c r="G5110" s="127"/>
    </row>
    <row r="5111" spans="1:7" ht="15" customHeight="1">
      <c r="A5111" s="28">
        <v>5108</v>
      </c>
      <c r="B5111" s="59" t="s">
        <v>6705</v>
      </c>
      <c r="C5111" s="148" t="s">
        <v>25261</v>
      </c>
      <c r="D5111" s="148"/>
      <c r="E5111" s="162">
        <v>40896.660416666666</v>
      </c>
      <c r="F5111" s="162">
        <v>40896.660416666666</v>
      </c>
      <c r="G5111" s="127"/>
    </row>
    <row r="5112" spans="1:7" ht="15" customHeight="1">
      <c r="A5112" s="18">
        <v>5109</v>
      </c>
      <c r="B5112" s="59" t="s">
        <v>6705</v>
      </c>
      <c r="C5112" s="148" t="s">
        <v>25262</v>
      </c>
      <c r="D5112" s="148"/>
      <c r="E5112" s="162">
        <v>40896.660416666666</v>
      </c>
      <c r="F5112" s="162">
        <v>40896.660416666666</v>
      </c>
      <c r="G5112" s="127"/>
    </row>
    <row r="5113" spans="1:7" ht="15" customHeight="1">
      <c r="A5113" s="18">
        <v>5110</v>
      </c>
      <c r="B5113" s="59" t="s">
        <v>6705</v>
      </c>
      <c r="C5113" s="148" t="s">
        <v>25263</v>
      </c>
      <c r="D5113" s="148"/>
      <c r="E5113" s="162">
        <v>40896.660416666666</v>
      </c>
      <c r="F5113" s="162">
        <v>40896.660416666666</v>
      </c>
      <c r="G5113" s="127"/>
    </row>
    <row r="5114" spans="1:7" ht="15" customHeight="1">
      <c r="A5114" s="28">
        <v>5111</v>
      </c>
      <c r="B5114" s="59" t="s">
        <v>6705</v>
      </c>
      <c r="C5114" s="148" t="s">
        <v>25264</v>
      </c>
      <c r="D5114" s="148"/>
      <c r="E5114" s="162">
        <v>40896.660416666666</v>
      </c>
      <c r="F5114" s="162">
        <v>40896.660416666666</v>
      </c>
      <c r="G5114" s="127"/>
    </row>
    <row r="5115" spans="1:7" ht="15" customHeight="1">
      <c r="A5115" s="18">
        <v>5112</v>
      </c>
      <c r="B5115" s="59" t="s">
        <v>6705</v>
      </c>
      <c r="C5115" s="148" t="s">
        <v>25265</v>
      </c>
      <c r="D5115" s="148" t="s">
        <v>23935</v>
      </c>
      <c r="E5115" s="162">
        <v>40896.660416666666</v>
      </c>
      <c r="F5115" s="162">
        <v>40896.660416666666</v>
      </c>
      <c r="G5115" s="127"/>
    </row>
    <row r="5116" spans="1:7" ht="15" customHeight="1">
      <c r="A5116" s="18">
        <v>5113</v>
      </c>
      <c r="B5116" s="59" t="s">
        <v>6705</v>
      </c>
      <c r="C5116" s="148" t="s">
        <v>25266</v>
      </c>
      <c r="D5116" s="148" t="s">
        <v>25267</v>
      </c>
      <c r="E5116" s="162">
        <v>40896.660416666666</v>
      </c>
      <c r="F5116" s="162">
        <v>40896.660416666666</v>
      </c>
      <c r="G5116" s="127"/>
    </row>
    <row r="5117" spans="1:7" ht="15" customHeight="1">
      <c r="A5117" s="28">
        <v>5114</v>
      </c>
      <c r="B5117" s="59" t="s">
        <v>6705</v>
      </c>
      <c r="C5117" s="148" t="s">
        <v>25268</v>
      </c>
      <c r="D5117" s="148" t="s">
        <v>25269</v>
      </c>
      <c r="E5117" s="162">
        <v>40896.660416666666</v>
      </c>
      <c r="F5117" s="162">
        <v>40896.660416666666</v>
      </c>
      <c r="G5117" s="127"/>
    </row>
    <row r="5118" spans="1:7" ht="15" customHeight="1">
      <c r="A5118" s="18">
        <v>5115</v>
      </c>
      <c r="B5118" s="59" t="s">
        <v>6705</v>
      </c>
      <c r="C5118" s="148" t="s">
        <v>25270</v>
      </c>
      <c r="D5118" s="148" t="s">
        <v>25271</v>
      </c>
      <c r="E5118" s="162">
        <v>40896.660416666666</v>
      </c>
      <c r="F5118" s="162">
        <v>40896.660416666666</v>
      </c>
      <c r="G5118" s="127"/>
    </row>
    <row r="5119" spans="1:7" ht="15" customHeight="1">
      <c r="A5119" s="18">
        <v>5116</v>
      </c>
      <c r="B5119" s="59" t="s">
        <v>6705</v>
      </c>
      <c r="C5119" s="148" t="s">
        <v>25272</v>
      </c>
      <c r="D5119" s="148" t="s">
        <v>25267</v>
      </c>
      <c r="E5119" s="162">
        <v>40896.660416666666</v>
      </c>
      <c r="F5119" s="162">
        <v>40896.660416666666</v>
      </c>
      <c r="G5119" s="127"/>
    </row>
    <row r="5120" spans="1:7" ht="15" customHeight="1">
      <c r="A5120" s="28">
        <v>5117</v>
      </c>
      <c r="B5120" s="59" t="s">
        <v>6705</v>
      </c>
      <c r="C5120" s="148" t="s">
        <v>25273</v>
      </c>
      <c r="D5120" s="148" t="s">
        <v>24913</v>
      </c>
      <c r="E5120" s="162">
        <v>40896.660416666666</v>
      </c>
      <c r="F5120" s="162">
        <v>40896.660416666666</v>
      </c>
      <c r="G5120" s="127"/>
    </row>
    <row r="5121" spans="1:7" ht="15" customHeight="1">
      <c r="A5121" s="18">
        <v>5118</v>
      </c>
      <c r="B5121" s="59" t="s">
        <v>6705</v>
      </c>
      <c r="C5121" s="148" t="s">
        <v>20109</v>
      </c>
      <c r="D5121" s="148" t="s">
        <v>23935</v>
      </c>
      <c r="E5121" s="162">
        <v>40896.660416666666</v>
      </c>
      <c r="F5121" s="162">
        <v>40896.660416666666</v>
      </c>
      <c r="G5121" s="127"/>
    </row>
    <row r="5122" spans="1:7" ht="15" customHeight="1">
      <c r="A5122" s="18">
        <v>5119</v>
      </c>
      <c r="B5122" s="59" t="s">
        <v>6705</v>
      </c>
      <c r="C5122" s="148" t="s">
        <v>25274</v>
      </c>
      <c r="D5122" s="148" t="s">
        <v>25267</v>
      </c>
      <c r="E5122" s="162">
        <v>40896.660416666666</v>
      </c>
      <c r="F5122" s="162">
        <v>40896.660416666666</v>
      </c>
      <c r="G5122" s="127"/>
    </row>
    <row r="5123" spans="1:7" ht="15" customHeight="1">
      <c r="A5123" s="28">
        <v>5120</v>
      </c>
      <c r="B5123" s="59" t="s">
        <v>6705</v>
      </c>
      <c r="C5123" s="148" t="s">
        <v>25275</v>
      </c>
      <c r="D5123" s="148" t="s">
        <v>25267</v>
      </c>
      <c r="E5123" s="162">
        <v>40896.660416666666</v>
      </c>
      <c r="F5123" s="162">
        <v>40896.660416666666</v>
      </c>
      <c r="G5123" s="127"/>
    </row>
    <row r="5124" spans="1:7" ht="15" customHeight="1">
      <c r="A5124" s="18">
        <v>5121</v>
      </c>
      <c r="B5124" s="59" t="s">
        <v>6705</v>
      </c>
      <c r="C5124" s="148" t="s">
        <v>23878</v>
      </c>
      <c r="D5124" s="148" t="s">
        <v>25276</v>
      </c>
      <c r="E5124" s="162">
        <v>40896.660416666666</v>
      </c>
      <c r="F5124" s="162">
        <v>40896.660416666666</v>
      </c>
      <c r="G5124" s="127"/>
    </row>
    <row r="5125" spans="1:7" ht="15" customHeight="1">
      <c r="A5125" s="18">
        <v>5122</v>
      </c>
      <c r="B5125" s="59" t="s">
        <v>6705</v>
      </c>
      <c r="C5125" s="148" t="s">
        <v>25277</v>
      </c>
      <c r="D5125" s="148" t="s">
        <v>24913</v>
      </c>
      <c r="E5125" s="162">
        <v>40896.660416666666</v>
      </c>
      <c r="F5125" s="162">
        <v>40896.660416666666</v>
      </c>
      <c r="G5125" s="127"/>
    </row>
    <row r="5126" spans="1:7" ht="15" customHeight="1">
      <c r="A5126" s="28">
        <v>5123</v>
      </c>
      <c r="B5126" s="59" t="s">
        <v>6705</v>
      </c>
      <c r="C5126" s="148" t="s">
        <v>25278</v>
      </c>
      <c r="D5126" s="148" t="s">
        <v>25279</v>
      </c>
      <c r="E5126" s="162">
        <v>40896.660416666666</v>
      </c>
      <c r="F5126" s="162">
        <v>40896.660416666666</v>
      </c>
      <c r="G5126" s="127"/>
    </row>
    <row r="5127" spans="1:7" ht="15" customHeight="1">
      <c r="A5127" s="18">
        <v>5124</v>
      </c>
      <c r="B5127" s="59" t="s">
        <v>6705</v>
      </c>
      <c r="C5127" s="148" t="s">
        <v>25280</v>
      </c>
      <c r="D5127" s="148" t="s">
        <v>25281</v>
      </c>
      <c r="E5127" s="162">
        <v>40896.660416666666</v>
      </c>
      <c r="F5127" s="162">
        <v>40896.660416666666</v>
      </c>
      <c r="G5127" s="127"/>
    </row>
    <row r="5128" spans="1:7" ht="15" customHeight="1">
      <c r="A5128" s="18">
        <v>5125</v>
      </c>
      <c r="B5128" s="59" t="s">
        <v>6705</v>
      </c>
      <c r="C5128" s="148" t="s">
        <v>25282</v>
      </c>
      <c r="D5128" s="148" t="s">
        <v>25283</v>
      </c>
      <c r="E5128" s="162">
        <v>40896.660416666666</v>
      </c>
      <c r="F5128" s="162">
        <v>40896.660416666666</v>
      </c>
      <c r="G5128" s="127"/>
    </row>
    <row r="5129" spans="1:7" ht="15" customHeight="1">
      <c r="A5129" s="28">
        <v>5126</v>
      </c>
      <c r="B5129" s="59" t="s">
        <v>6705</v>
      </c>
      <c r="C5129" s="148" t="s">
        <v>25284</v>
      </c>
      <c r="D5129" s="148" t="s">
        <v>25285</v>
      </c>
      <c r="E5129" s="162">
        <v>40896.660416666666</v>
      </c>
      <c r="F5129" s="162">
        <v>40896.660416666666</v>
      </c>
      <c r="G5129" s="127"/>
    </row>
    <row r="5130" spans="1:7" ht="15" customHeight="1">
      <c r="A5130" s="18">
        <v>5127</v>
      </c>
      <c r="B5130" s="59" t="s">
        <v>6705</v>
      </c>
      <c r="C5130" s="148" t="s">
        <v>25286</v>
      </c>
      <c r="D5130" s="148" t="s">
        <v>25287</v>
      </c>
      <c r="E5130" s="162">
        <v>40896.660416666666</v>
      </c>
      <c r="F5130" s="162">
        <v>40896.660416666666</v>
      </c>
      <c r="G5130" s="127"/>
    </row>
    <row r="5131" spans="1:7" ht="15" customHeight="1">
      <c r="A5131" s="18">
        <v>5128</v>
      </c>
      <c r="B5131" s="59" t="s">
        <v>6705</v>
      </c>
      <c r="C5131" s="148" t="s">
        <v>25288</v>
      </c>
      <c r="D5131" s="148" t="s">
        <v>25289</v>
      </c>
      <c r="E5131" s="162">
        <v>40896.660416666666</v>
      </c>
      <c r="F5131" s="162">
        <v>40896.660416666666</v>
      </c>
      <c r="G5131" s="127"/>
    </row>
    <row r="5132" spans="1:7" ht="15" customHeight="1">
      <c r="A5132" s="28">
        <v>5129</v>
      </c>
      <c r="B5132" s="59" t="s">
        <v>6705</v>
      </c>
      <c r="C5132" s="148" t="s">
        <v>25290</v>
      </c>
      <c r="D5132" s="148" t="s">
        <v>25291</v>
      </c>
      <c r="E5132" s="162">
        <v>40896.660416666666</v>
      </c>
      <c r="F5132" s="162">
        <v>40896.660416666666</v>
      </c>
      <c r="G5132" s="127"/>
    </row>
    <row r="5133" spans="1:7" ht="15" customHeight="1">
      <c r="A5133" s="18">
        <v>5130</v>
      </c>
      <c r="B5133" s="59" t="s">
        <v>6705</v>
      </c>
      <c r="C5133" s="148" t="s">
        <v>25292</v>
      </c>
      <c r="D5133" s="148" t="s">
        <v>25293</v>
      </c>
      <c r="E5133" s="162">
        <v>40896.660416666666</v>
      </c>
      <c r="F5133" s="162">
        <v>40896.660416666666</v>
      </c>
      <c r="G5133" s="127"/>
    </row>
    <row r="5134" spans="1:7" ht="15" customHeight="1">
      <c r="A5134" s="18">
        <v>5131</v>
      </c>
      <c r="B5134" s="59" t="s">
        <v>6705</v>
      </c>
      <c r="C5134" s="148" t="s">
        <v>25294</v>
      </c>
      <c r="D5134" s="148" t="s">
        <v>25295</v>
      </c>
      <c r="E5134" s="162">
        <v>40896.660416666666</v>
      </c>
      <c r="F5134" s="162">
        <v>40896.660416666666</v>
      </c>
      <c r="G5134" s="127"/>
    </row>
    <row r="5135" spans="1:7" ht="15" customHeight="1">
      <c r="A5135" s="28">
        <v>5132</v>
      </c>
      <c r="B5135" s="59" t="s">
        <v>6705</v>
      </c>
      <c r="C5135" s="148" t="s">
        <v>25296</v>
      </c>
      <c r="D5135" s="148" t="s">
        <v>25297</v>
      </c>
      <c r="E5135" s="162">
        <v>40896.660416666666</v>
      </c>
      <c r="F5135" s="162">
        <v>40896.660416666666</v>
      </c>
      <c r="G5135" s="127"/>
    </row>
    <row r="5136" spans="1:7" ht="15" customHeight="1">
      <c r="A5136" s="18">
        <v>5133</v>
      </c>
      <c r="B5136" s="59" t="s">
        <v>6705</v>
      </c>
      <c r="C5136" s="148" t="s">
        <v>25298</v>
      </c>
      <c r="D5136" s="148" t="s">
        <v>25299</v>
      </c>
      <c r="E5136" s="162">
        <v>40896.660416666666</v>
      </c>
      <c r="F5136" s="162">
        <v>40896.660416666666</v>
      </c>
      <c r="G5136" s="127"/>
    </row>
    <row r="5137" spans="1:7" ht="15" customHeight="1">
      <c r="A5137" s="18">
        <v>5134</v>
      </c>
      <c r="B5137" s="59" t="s">
        <v>6705</v>
      </c>
      <c r="C5137" s="148" t="s">
        <v>25300</v>
      </c>
      <c r="D5137" s="148" t="s">
        <v>25301</v>
      </c>
      <c r="E5137" s="162">
        <v>40896.660416666666</v>
      </c>
      <c r="F5137" s="162">
        <v>40896.660416666666</v>
      </c>
      <c r="G5137" s="127"/>
    </row>
    <row r="5138" spans="1:7" ht="15" customHeight="1">
      <c r="A5138" s="28">
        <v>5135</v>
      </c>
      <c r="B5138" s="59" t="s">
        <v>6705</v>
      </c>
      <c r="C5138" s="148" t="s">
        <v>25302</v>
      </c>
      <c r="D5138" s="148" t="s">
        <v>25303</v>
      </c>
      <c r="E5138" s="162">
        <v>40896.660416666666</v>
      </c>
      <c r="F5138" s="162">
        <v>40896.660416666666</v>
      </c>
      <c r="G5138" s="127"/>
    </row>
    <row r="5139" spans="1:7" ht="15" customHeight="1">
      <c r="A5139" s="18">
        <v>5136</v>
      </c>
      <c r="B5139" s="59" t="s">
        <v>6705</v>
      </c>
      <c r="C5139" s="148" t="s">
        <v>25304</v>
      </c>
      <c r="D5139" s="148" t="s">
        <v>25305</v>
      </c>
      <c r="E5139" s="162">
        <v>40896.660416666666</v>
      </c>
      <c r="F5139" s="162">
        <v>40896.660416666666</v>
      </c>
      <c r="G5139" s="127"/>
    </row>
    <row r="5140" spans="1:7" ht="15" customHeight="1">
      <c r="A5140" s="18">
        <v>5137</v>
      </c>
      <c r="B5140" s="59" t="s">
        <v>6705</v>
      </c>
      <c r="C5140" s="148" t="s">
        <v>25306</v>
      </c>
      <c r="D5140" s="148" t="s">
        <v>25307</v>
      </c>
      <c r="E5140" s="162">
        <v>40896.660416666666</v>
      </c>
      <c r="F5140" s="162">
        <v>40896.660416666666</v>
      </c>
      <c r="G5140" s="127"/>
    </row>
    <row r="5141" spans="1:7" ht="15" customHeight="1">
      <c r="A5141" s="28">
        <v>5138</v>
      </c>
      <c r="B5141" s="59" t="s">
        <v>6705</v>
      </c>
      <c r="C5141" s="148" t="s">
        <v>25308</v>
      </c>
      <c r="D5141" s="148" t="s">
        <v>25309</v>
      </c>
      <c r="E5141" s="162">
        <v>40896.660416666666</v>
      </c>
      <c r="F5141" s="162">
        <v>40896.660416666666</v>
      </c>
      <c r="G5141" s="127"/>
    </row>
    <row r="5142" spans="1:7" ht="15" customHeight="1">
      <c r="A5142" s="18">
        <v>5139</v>
      </c>
      <c r="B5142" s="59" t="s">
        <v>6705</v>
      </c>
      <c r="C5142" s="148" t="s">
        <v>25310</v>
      </c>
      <c r="D5142" s="148" t="s">
        <v>25311</v>
      </c>
      <c r="E5142" s="162">
        <v>40896.660416666666</v>
      </c>
      <c r="F5142" s="162">
        <v>40896.660416666666</v>
      </c>
      <c r="G5142" s="127"/>
    </row>
    <row r="5143" spans="1:7" ht="15" customHeight="1">
      <c r="A5143" s="18">
        <v>5140</v>
      </c>
      <c r="B5143" s="59" t="s">
        <v>6705</v>
      </c>
      <c r="C5143" s="148" t="s">
        <v>25312</v>
      </c>
      <c r="D5143" s="148" t="s">
        <v>25313</v>
      </c>
      <c r="E5143" s="162">
        <v>40896.660416666666</v>
      </c>
      <c r="F5143" s="162">
        <v>40896.660416666666</v>
      </c>
      <c r="G5143" s="127"/>
    </row>
    <row r="5144" spans="1:7" ht="15" customHeight="1">
      <c r="A5144" s="28">
        <v>5141</v>
      </c>
      <c r="B5144" s="59" t="s">
        <v>6705</v>
      </c>
      <c r="C5144" s="148" t="s">
        <v>25314</v>
      </c>
      <c r="D5144" s="148" t="s">
        <v>25315</v>
      </c>
      <c r="E5144" s="162">
        <v>40896.660416666666</v>
      </c>
      <c r="F5144" s="162">
        <v>40896.660416666666</v>
      </c>
      <c r="G5144" s="127"/>
    </row>
    <row r="5145" spans="1:7" ht="15" customHeight="1">
      <c r="A5145" s="18">
        <v>5142</v>
      </c>
      <c r="B5145" s="59" t="s">
        <v>6705</v>
      </c>
      <c r="C5145" s="148" t="s">
        <v>25316</v>
      </c>
      <c r="D5145" s="148" t="s">
        <v>25317</v>
      </c>
      <c r="E5145" s="162">
        <v>40896.660416666666</v>
      </c>
      <c r="F5145" s="162">
        <v>40896.660416666666</v>
      </c>
      <c r="G5145" s="127"/>
    </row>
    <row r="5146" spans="1:7" ht="15" customHeight="1">
      <c r="A5146" s="18">
        <v>5143</v>
      </c>
      <c r="B5146" s="59" t="s">
        <v>6705</v>
      </c>
      <c r="C5146" s="148" t="s">
        <v>25318</v>
      </c>
      <c r="D5146" s="148" t="s">
        <v>25319</v>
      </c>
      <c r="E5146" s="162">
        <v>40896.660416666666</v>
      </c>
      <c r="F5146" s="162">
        <v>40896.660416666666</v>
      </c>
      <c r="G5146" s="127"/>
    </row>
    <row r="5147" spans="1:7" ht="15" customHeight="1">
      <c r="A5147" s="28">
        <v>5144</v>
      </c>
      <c r="B5147" s="59" t="s">
        <v>6705</v>
      </c>
      <c r="C5147" s="148" t="s">
        <v>25320</v>
      </c>
      <c r="D5147" s="148" t="s">
        <v>25321</v>
      </c>
      <c r="E5147" s="162">
        <v>40896.660416666666</v>
      </c>
      <c r="F5147" s="162">
        <v>40896.660416666666</v>
      </c>
      <c r="G5147" s="127"/>
    </row>
    <row r="5148" spans="1:7" ht="15" customHeight="1">
      <c r="A5148" s="18">
        <v>5145</v>
      </c>
      <c r="B5148" s="59" t="s">
        <v>6705</v>
      </c>
      <c r="C5148" s="148" t="s">
        <v>25322</v>
      </c>
      <c r="D5148" s="148" t="s">
        <v>25323</v>
      </c>
      <c r="E5148" s="162">
        <v>40896.660416666666</v>
      </c>
      <c r="F5148" s="162">
        <v>40896.660416666666</v>
      </c>
      <c r="G5148" s="127"/>
    </row>
    <row r="5149" spans="1:7" ht="15" customHeight="1">
      <c r="A5149" s="18">
        <v>5146</v>
      </c>
      <c r="B5149" s="59" t="s">
        <v>6705</v>
      </c>
      <c r="C5149" s="148" t="s">
        <v>25324</v>
      </c>
      <c r="D5149" s="148" t="s">
        <v>25325</v>
      </c>
      <c r="E5149" s="162">
        <v>40896.660416666666</v>
      </c>
      <c r="F5149" s="162">
        <v>40896.660416666666</v>
      </c>
      <c r="G5149" s="127"/>
    </row>
    <row r="5150" spans="1:7" ht="15" customHeight="1">
      <c r="A5150" s="28">
        <v>5147</v>
      </c>
      <c r="B5150" s="59" t="s">
        <v>6705</v>
      </c>
      <c r="C5150" s="148" t="s">
        <v>25326</v>
      </c>
      <c r="D5150" s="148" t="s">
        <v>25327</v>
      </c>
      <c r="E5150" s="162">
        <v>40896.660416666666</v>
      </c>
      <c r="F5150" s="162">
        <v>40896.660416666666</v>
      </c>
      <c r="G5150" s="127"/>
    </row>
    <row r="5151" spans="1:7" ht="15" customHeight="1">
      <c r="A5151" s="18">
        <v>5148</v>
      </c>
      <c r="B5151" s="59" t="s">
        <v>6705</v>
      </c>
      <c r="C5151" s="148" t="s">
        <v>25328</v>
      </c>
      <c r="D5151" s="148" t="s">
        <v>24428</v>
      </c>
      <c r="E5151" s="162">
        <v>40896.660416666666</v>
      </c>
      <c r="F5151" s="162">
        <v>40896.660416666666</v>
      </c>
      <c r="G5151" s="127"/>
    </row>
    <row r="5152" spans="1:7" ht="15" customHeight="1">
      <c r="A5152" s="18">
        <v>5149</v>
      </c>
      <c r="B5152" s="59" t="s">
        <v>6705</v>
      </c>
      <c r="C5152" s="148" t="s">
        <v>25329</v>
      </c>
      <c r="D5152" s="148" t="s">
        <v>24754</v>
      </c>
      <c r="E5152" s="162">
        <v>40896.660416666666</v>
      </c>
      <c r="F5152" s="162">
        <v>40896.660416666666</v>
      </c>
      <c r="G5152" s="127"/>
    </row>
    <row r="5153" spans="1:7" ht="15" customHeight="1">
      <c r="A5153" s="28">
        <v>5150</v>
      </c>
      <c r="B5153" s="59" t="s">
        <v>6705</v>
      </c>
      <c r="C5153" s="148" t="s">
        <v>25330</v>
      </c>
      <c r="D5153" s="148" t="s">
        <v>24754</v>
      </c>
      <c r="E5153" s="162">
        <v>40896.660416666666</v>
      </c>
      <c r="F5153" s="162">
        <v>40896.660416666666</v>
      </c>
      <c r="G5153" s="127"/>
    </row>
    <row r="5154" spans="1:7" ht="15" customHeight="1">
      <c r="A5154" s="18">
        <v>5151</v>
      </c>
      <c r="B5154" s="59" t="s">
        <v>6705</v>
      </c>
      <c r="C5154" s="148" t="s">
        <v>25331</v>
      </c>
      <c r="D5154" s="148" t="s">
        <v>24754</v>
      </c>
      <c r="E5154" s="162">
        <v>40896.660416666666</v>
      </c>
      <c r="F5154" s="162">
        <v>40896.660416666666</v>
      </c>
      <c r="G5154" s="127"/>
    </row>
    <row r="5155" spans="1:7" ht="15" customHeight="1">
      <c r="A5155" s="18">
        <v>5152</v>
      </c>
      <c r="B5155" s="59" t="s">
        <v>6705</v>
      </c>
      <c r="C5155" s="148" t="s">
        <v>25332</v>
      </c>
      <c r="D5155" s="148" t="s">
        <v>25333</v>
      </c>
      <c r="E5155" s="162">
        <v>40896.660416666666</v>
      </c>
      <c r="F5155" s="162">
        <v>40896.660416666666</v>
      </c>
      <c r="G5155" s="127"/>
    </row>
    <row r="5156" spans="1:7" ht="15" customHeight="1">
      <c r="A5156" s="28">
        <v>5153</v>
      </c>
      <c r="B5156" s="59" t="s">
        <v>6705</v>
      </c>
      <c r="C5156" s="148" t="s">
        <v>25334</v>
      </c>
      <c r="D5156" s="148" t="s">
        <v>24754</v>
      </c>
      <c r="E5156" s="162">
        <v>40896.660416666666</v>
      </c>
      <c r="F5156" s="162">
        <v>40896.660416666666</v>
      </c>
      <c r="G5156" s="127"/>
    </row>
    <row r="5157" spans="1:7" ht="15" customHeight="1">
      <c r="A5157" s="18">
        <v>5154</v>
      </c>
      <c r="B5157" s="59" t="s">
        <v>6705</v>
      </c>
      <c r="C5157" s="148" t="s">
        <v>25335</v>
      </c>
      <c r="D5157" s="148" t="s">
        <v>25336</v>
      </c>
      <c r="E5157" s="162">
        <v>40896.660416666666</v>
      </c>
      <c r="F5157" s="162">
        <v>40896.660416666666</v>
      </c>
      <c r="G5157" s="127"/>
    </row>
    <row r="5158" spans="1:7" ht="15" customHeight="1">
      <c r="A5158" s="18">
        <v>5155</v>
      </c>
      <c r="B5158" s="59" t="s">
        <v>6705</v>
      </c>
      <c r="C5158" s="148" t="s">
        <v>25337</v>
      </c>
      <c r="D5158" s="148" t="s">
        <v>25338</v>
      </c>
      <c r="E5158" s="162">
        <v>40896.660416666666</v>
      </c>
      <c r="F5158" s="162">
        <v>40896.660416666666</v>
      </c>
      <c r="G5158" s="127"/>
    </row>
    <row r="5159" spans="1:7" ht="15" customHeight="1">
      <c r="A5159" s="28">
        <v>5156</v>
      </c>
      <c r="B5159" s="59" t="s">
        <v>6705</v>
      </c>
      <c r="C5159" s="148" t="s">
        <v>25339</v>
      </c>
      <c r="D5159" s="148" t="s">
        <v>24754</v>
      </c>
      <c r="E5159" s="162">
        <v>40896.660416666666</v>
      </c>
      <c r="F5159" s="162">
        <v>40896.660416666666</v>
      </c>
      <c r="G5159" s="127"/>
    </row>
    <row r="5160" spans="1:7" ht="15" customHeight="1">
      <c r="A5160" s="18">
        <v>5157</v>
      </c>
      <c r="B5160" s="59" t="s">
        <v>6705</v>
      </c>
      <c r="C5160" s="148" t="s">
        <v>25340</v>
      </c>
      <c r="D5160" s="148" t="s">
        <v>24754</v>
      </c>
      <c r="E5160" s="162">
        <v>40896.660416666666</v>
      </c>
      <c r="F5160" s="162">
        <v>40896.660416666666</v>
      </c>
      <c r="G5160" s="127"/>
    </row>
    <row r="5161" spans="1:7" ht="15" customHeight="1">
      <c r="A5161" s="18">
        <v>5158</v>
      </c>
      <c r="B5161" s="59" t="s">
        <v>6705</v>
      </c>
      <c r="C5161" s="148" t="s">
        <v>25341</v>
      </c>
      <c r="D5161" s="148" t="s">
        <v>24754</v>
      </c>
      <c r="E5161" s="162">
        <v>40896.660416666666</v>
      </c>
      <c r="F5161" s="162">
        <v>40896.660416666666</v>
      </c>
      <c r="G5161" s="127"/>
    </row>
    <row r="5162" spans="1:7" ht="15" customHeight="1">
      <c r="A5162" s="28">
        <v>5159</v>
      </c>
      <c r="B5162" s="59" t="s">
        <v>6705</v>
      </c>
      <c r="C5162" s="148" t="s">
        <v>25342</v>
      </c>
      <c r="D5162" s="148" t="s">
        <v>24754</v>
      </c>
      <c r="E5162" s="162">
        <v>40896.660416666666</v>
      </c>
      <c r="F5162" s="162">
        <v>40896.660416666666</v>
      </c>
      <c r="G5162" s="127"/>
    </row>
    <row r="5163" spans="1:7" ht="15" customHeight="1">
      <c r="A5163" s="18">
        <v>5160</v>
      </c>
      <c r="B5163" s="59" t="s">
        <v>6705</v>
      </c>
      <c r="C5163" s="148" t="s">
        <v>25343</v>
      </c>
      <c r="D5163" s="148" t="s">
        <v>25344</v>
      </c>
      <c r="E5163" s="162">
        <v>40896.660416666666</v>
      </c>
      <c r="F5163" s="162">
        <v>40896.660416666666</v>
      </c>
      <c r="G5163" s="127"/>
    </row>
    <row r="5164" spans="1:7" ht="15" customHeight="1">
      <c r="A5164" s="18">
        <v>5161</v>
      </c>
      <c r="B5164" s="59" t="s">
        <v>6705</v>
      </c>
      <c r="C5164" s="148" t="s">
        <v>25345</v>
      </c>
      <c r="D5164" s="148" t="s">
        <v>24754</v>
      </c>
      <c r="E5164" s="162">
        <v>40896.660416666666</v>
      </c>
      <c r="F5164" s="162">
        <v>40896.660416666666</v>
      </c>
      <c r="G5164" s="127"/>
    </row>
    <row r="5165" spans="1:7" ht="15" customHeight="1">
      <c r="A5165" s="28">
        <v>5162</v>
      </c>
      <c r="B5165" s="59" t="s">
        <v>6705</v>
      </c>
      <c r="C5165" s="148" t="s">
        <v>25346</v>
      </c>
      <c r="D5165" s="148" t="s">
        <v>25347</v>
      </c>
      <c r="E5165" s="162">
        <v>40896.660416666666</v>
      </c>
      <c r="F5165" s="162">
        <v>40896.660416666666</v>
      </c>
      <c r="G5165" s="127"/>
    </row>
    <row r="5166" spans="1:7" ht="15" customHeight="1">
      <c r="A5166" s="18">
        <v>5163</v>
      </c>
      <c r="B5166" s="59" t="s">
        <v>6705</v>
      </c>
      <c r="C5166" s="148" t="s">
        <v>25348</v>
      </c>
      <c r="D5166" s="148" t="s">
        <v>24754</v>
      </c>
      <c r="E5166" s="162">
        <v>40896.660416666666</v>
      </c>
      <c r="F5166" s="162">
        <v>40896.660416666666</v>
      </c>
      <c r="G5166" s="127"/>
    </row>
    <row r="5167" spans="1:7" ht="15" customHeight="1">
      <c r="A5167" s="18">
        <v>5164</v>
      </c>
      <c r="B5167" s="59" t="s">
        <v>6705</v>
      </c>
      <c r="C5167" s="148" t="s">
        <v>25349</v>
      </c>
      <c r="D5167" s="148" t="s">
        <v>25350</v>
      </c>
      <c r="E5167" s="162">
        <v>40896.660416666666</v>
      </c>
      <c r="F5167" s="162">
        <v>40896.660416666666</v>
      </c>
      <c r="G5167" s="127"/>
    </row>
    <row r="5168" spans="1:7" ht="15" customHeight="1">
      <c r="A5168" s="28">
        <v>5165</v>
      </c>
      <c r="B5168" s="59" t="s">
        <v>6705</v>
      </c>
      <c r="C5168" s="148" t="s">
        <v>25351</v>
      </c>
      <c r="D5168" s="148" t="s">
        <v>25352</v>
      </c>
      <c r="E5168" s="162">
        <v>40896.660416666666</v>
      </c>
      <c r="F5168" s="162">
        <v>40896.660416666666</v>
      </c>
      <c r="G5168" s="127"/>
    </row>
    <row r="5169" spans="1:7" ht="15" customHeight="1">
      <c r="A5169" s="18">
        <v>5166</v>
      </c>
      <c r="B5169" s="59" t="s">
        <v>6705</v>
      </c>
      <c r="C5169" s="148" t="s">
        <v>25353</v>
      </c>
      <c r="D5169" s="148" t="s">
        <v>25354</v>
      </c>
      <c r="E5169" s="162">
        <v>40896.660416666666</v>
      </c>
      <c r="F5169" s="162">
        <v>40896.660416666666</v>
      </c>
      <c r="G5169" s="127"/>
    </row>
    <row r="5170" spans="1:7" ht="15" customHeight="1">
      <c r="A5170" s="18">
        <v>5167</v>
      </c>
      <c r="B5170" s="59" t="s">
        <v>6705</v>
      </c>
      <c r="C5170" s="148" t="s">
        <v>25355</v>
      </c>
      <c r="D5170" s="148" t="s">
        <v>25356</v>
      </c>
      <c r="E5170" s="162">
        <v>40896.661111111112</v>
      </c>
      <c r="F5170" s="162">
        <v>40896.661111111112</v>
      </c>
      <c r="G5170" s="127"/>
    </row>
    <row r="5171" spans="1:7" ht="15" customHeight="1">
      <c r="A5171" s="28">
        <v>5168</v>
      </c>
      <c r="B5171" s="59" t="s">
        <v>6705</v>
      </c>
      <c r="C5171" s="148" t="s">
        <v>25357</v>
      </c>
      <c r="D5171" s="148" t="s">
        <v>25356</v>
      </c>
      <c r="E5171" s="162">
        <v>40896.661111111112</v>
      </c>
      <c r="F5171" s="162">
        <v>40896.661111111112</v>
      </c>
      <c r="G5171" s="127"/>
    </row>
    <row r="5172" spans="1:7" ht="15" customHeight="1">
      <c r="A5172" s="18">
        <v>5169</v>
      </c>
      <c r="B5172" s="59" t="s">
        <v>6705</v>
      </c>
      <c r="C5172" s="148" t="s">
        <v>25358</v>
      </c>
      <c r="D5172" s="148" t="s">
        <v>24824</v>
      </c>
      <c r="E5172" s="162">
        <v>40896.698611111111</v>
      </c>
      <c r="F5172" s="162">
        <v>40896.698611111111</v>
      </c>
      <c r="G5172" s="127"/>
    </row>
    <row r="5173" spans="1:7" ht="15" customHeight="1">
      <c r="A5173" s="18">
        <v>5170</v>
      </c>
      <c r="B5173" s="59" t="s">
        <v>6705</v>
      </c>
      <c r="C5173" s="148" t="s">
        <v>25359</v>
      </c>
      <c r="D5173" s="148"/>
      <c r="E5173" s="162">
        <v>40896.698611111111</v>
      </c>
      <c r="F5173" s="162">
        <v>40896.698611111111</v>
      </c>
      <c r="G5173" s="127"/>
    </row>
    <row r="5174" spans="1:7" ht="15" customHeight="1">
      <c r="A5174" s="28">
        <v>5171</v>
      </c>
      <c r="B5174" s="59" t="s">
        <v>6705</v>
      </c>
      <c r="C5174" s="148" t="s">
        <v>25360</v>
      </c>
      <c r="D5174" s="148"/>
      <c r="E5174" s="162">
        <v>40896.698611111111</v>
      </c>
      <c r="F5174" s="162">
        <v>40896.698611111111</v>
      </c>
      <c r="G5174" s="127"/>
    </row>
    <row r="5175" spans="1:7" ht="15" customHeight="1">
      <c r="A5175" s="18">
        <v>5172</v>
      </c>
      <c r="B5175" s="59" t="s">
        <v>6705</v>
      </c>
      <c r="C5175" s="148" t="s">
        <v>25361</v>
      </c>
      <c r="D5175" s="148"/>
      <c r="E5175" s="162">
        <v>40896.698611111111</v>
      </c>
      <c r="F5175" s="162">
        <v>40896.698611111111</v>
      </c>
      <c r="G5175" s="127"/>
    </row>
    <row r="5176" spans="1:7" ht="15" customHeight="1">
      <c r="A5176" s="18">
        <v>5173</v>
      </c>
      <c r="B5176" s="59" t="s">
        <v>6705</v>
      </c>
      <c r="C5176" s="148" t="s">
        <v>25362</v>
      </c>
      <c r="D5176" s="148" t="s">
        <v>25363</v>
      </c>
      <c r="E5176" s="162">
        <v>40896.698611111111</v>
      </c>
      <c r="F5176" s="162">
        <v>40896.698611111111</v>
      </c>
      <c r="G5176" s="127"/>
    </row>
    <row r="5177" spans="1:7" ht="15" customHeight="1">
      <c r="A5177" s="28">
        <v>5174</v>
      </c>
      <c r="B5177" s="59" t="s">
        <v>6705</v>
      </c>
      <c r="C5177" s="148" t="s">
        <v>25364</v>
      </c>
      <c r="D5177" s="148"/>
      <c r="E5177" s="162">
        <v>40896.698611111111</v>
      </c>
      <c r="F5177" s="162">
        <v>40896.698611111111</v>
      </c>
      <c r="G5177" s="127"/>
    </row>
    <row r="5178" spans="1:7" ht="15" customHeight="1">
      <c r="A5178" s="18">
        <v>5175</v>
      </c>
      <c r="B5178" s="59" t="s">
        <v>6705</v>
      </c>
      <c r="C5178" s="148" t="s">
        <v>25364</v>
      </c>
      <c r="D5178" s="148"/>
      <c r="E5178" s="162">
        <v>40896.698611111111</v>
      </c>
      <c r="F5178" s="162">
        <v>40896.698611111111</v>
      </c>
      <c r="G5178" s="127"/>
    </row>
    <row r="5179" spans="1:7" ht="15" customHeight="1">
      <c r="A5179" s="18">
        <v>5176</v>
      </c>
      <c r="B5179" s="59" t="s">
        <v>6705</v>
      </c>
      <c r="C5179" s="148" t="s">
        <v>25365</v>
      </c>
      <c r="D5179" s="148"/>
      <c r="E5179" s="162">
        <v>40896.698611111111</v>
      </c>
      <c r="F5179" s="162">
        <v>40896.698611111111</v>
      </c>
      <c r="G5179" s="127"/>
    </row>
    <row r="5180" spans="1:7" ht="15" customHeight="1">
      <c r="A5180" s="28">
        <v>5177</v>
      </c>
      <c r="B5180" s="59" t="s">
        <v>6705</v>
      </c>
      <c r="C5180" s="148" t="s">
        <v>25366</v>
      </c>
      <c r="D5180" s="148"/>
      <c r="E5180" s="162">
        <v>40896.698611111111</v>
      </c>
      <c r="F5180" s="162">
        <v>40896.698611111111</v>
      </c>
      <c r="G5180" s="127"/>
    </row>
    <row r="5181" spans="1:7" ht="15" customHeight="1">
      <c r="A5181" s="18">
        <v>5178</v>
      </c>
      <c r="B5181" s="59" t="s">
        <v>6705</v>
      </c>
      <c r="C5181" s="148" t="s">
        <v>25367</v>
      </c>
      <c r="D5181" s="148"/>
      <c r="E5181" s="162">
        <v>40896.698611111111</v>
      </c>
      <c r="F5181" s="162">
        <v>40896.698611111111</v>
      </c>
      <c r="G5181" s="127"/>
    </row>
    <row r="5182" spans="1:7" ht="15" customHeight="1">
      <c r="A5182" s="18">
        <v>5179</v>
      </c>
      <c r="B5182" s="59" t="s">
        <v>6705</v>
      </c>
      <c r="C5182" s="148" t="s">
        <v>25368</v>
      </c>
      <c r="D5182" s="148" t="s">
        <v>25276</v>
      </c>
      <c r="E5182" s="162">
        <v>40896.698611111111</v>
      </c>
      <c r="F5182" s="162">
        <v>40896.698611111111</v>
      </c>
      <c r="G5182" s="127"/>
    </row>
    <row r="5183" spans="1:7" ht="15" customHeight="1">
      <c r="A5183" s="28">
        <v>5180</v>
      </c>
      <c r="B5183" s="59" t="s">
        <v>6705</v>
      </c>
      <c r="C5183" s="148" t="s">
        <v>25369</v>
      </c>
      <c r="D5183" s="148" t="s">
        <v>25299</v>
      </c>
      <c r="E5183" s="162">
        <v>40896.698611111111</v>
      </c>
      <c r="F5183" s="162">
        <v>40896.698611111111</v>
      </c>
      <c r="G5183" s="127"/>
    </row>
    <row r="5184" spans="1:7" ht="15" customHeight="1">
      <c r="A5184" s="18">
        <v>5181</v>
      </c>
      <c r="B5184" s="59" t="s">
        <v>6705</v>
      </c>
      <c r="C5184" s="148" t="s">
        <v>25370</v>
      </c>
      <c r="D5184" s="148" t="s">
        <v>25371</v>
      </c>
      <c r="E5184" s="162">
        <v>40896.698611111111</v>
      </c>
      <c r="F5184" s="162">
        <v>40896.698611111111</v>
      </c>
      <c r="G5184" s="127"/>
    </row>
    <row r="5185" spans="1:7" ht="15" customHeight="1">
      <c r="A5185" s="18">
        <v>5182</v>
      </c>
      <c r="B5185" s="59" t="s">
        <v>6705</v>
      </c>
      <c r="C5185" s="148" t="s">
        <v>25372</v>
      </c>
      <c r="D5185" s="148" t="s">
        <v>25373</v>
      </c>
      <c r="E5185" s="162">
        <v>40896.698611111111</v>
      </c>
      <c r="F5185" s="162">
        <v>40896.698611111111</v>
      </c>
      <c r="G5185" s="127"/>
    </row>
    <row r="5186" spans="1:7" ht="15" customHeight="1">
      <c r="A5186" s="28">
        <v>5183</v>
      </c>
      <c r="B5186" s="59" t="s">
        <v>6705</v>
      </c>
      <c r="C5186" s="148" t="s">
        <v>25374</v>
      </c>
      <c r="D5186" s="148" t="s">
        <v>25375</v>
      </c>
      <c r="E5186" s="162">
        <v>40896.698611111111</v>
      </c>
      <c r="F5186" s="162">
        <v>40896.698611111111</v>
      </c>
      <c r="G5186" s="127"/>
    </row>
    <row r="5187" spans="1:7" ht="15" customHeight="1">
      <c r="A5187" s="18">
        <v>5184</v>
      </c>
      <c r="B5187" s="59" t="s">
        <v>6705</v>
      </c>
      <c r="C5187" s="148" t="s">
        <v>25376</v>
      </c>
      <c r="D5187" s="148" t="s">
        <v>25377</v>
      </c>
      <c r="E5187" s="162">
        <v>40896.698611111111</v>
      </c>
      <c r="F5187" s="162">
        <v>40896.698611111111</v>
      </c>
      <c r="G5187" s="127"/>
    </row>
    <row r="5188" spans="1:7" ht="15" customHeight="1">
      <c r="A5188" s="18">
        <v>5185</v>
      </c>
      <c r="B5188" s="59" t="s">
        <v>6705</v>
      </c>
      <c r="C5188" s="148" t="s">
        <v>25378</v>
      </c>
      <c r="D5188" s="148" t="s">
        <v>25379</v>
      </c>
      <c r="E5188" s="162">
        <v>40896.698611111111</v>
      </c>
      <c r="F5188" s="162">
        <v>40896.698611111111</v>
      </c>
      <c r="G5188" s="127"/>
    </row>
    <row r="5189" spans="1:7" ht="15" customHeight="1">
      <c r="A5189" s="28">
        <v>5186</v>
      </c>
      <c r="B5189" s="59" t="s">
        <v>6705</v>
      </c>
      <c r="C5189" s="148" t="s">
        <v>25380</v>
      </c>
      <c r="D5189" s="148" t="s">
        <v>25381</v>
      </c>
      <c r="E5189" s="162">
        <v>40896.714583333334</v>
      </c>
      <c r="F5189" s="162">
        <v>40896.714583333334</v>
      </c>
      <c r="G5189" s="127"/>
    </row>
    <row r="5190" spans="1:7" ht="15" customHeight="1">
      <c r="A5190" s="18">
        <v>5187</v>
      </c>
      <c r="B5190" s="59" t="s">
        <v>6705</v>
      </c>
      <c r="C5190" s="148" t="s">
        <v>25382</v>
      </c>
      <c r="D5190" s="148" t="s">
        <v>25383</v>
      </c>
      <c r="E5190" s="162">
        <v>40897.593055555553</v>
      </c>
      <c r="F5190" s="162">
        <v>40897.593055555553</v>
      </c>
      <c r="G5190" s="127"/>
    </row>
    <row r="5191" spans="1:7" ht="15" customHeight="1">
      <c r="A5191" s="18">
        <v>5188</v>
      </c>
      <c r="B5191" s="59" t="s">
        <v>6705</v>
      </c>
      <c r="C5191" s="148" t="s">
        <v>25384</v>
      </c>
      <c r="D5191" s="148" t="s">
        <v>23861</v>
      </c>
      <c r="E5191" s="162">
        <v>40897.593055555553</v>
      </c>
      <c r="F5191" s="162">
        <v>40897.593055555553</v>
      </c>
      <c r="G5191" s="127"/>
    </row>
    <row r="5192" spans="1:7" ht="15" customHeight="1">
      <c r="A5192" s="28">
        <v>5189</v>
      </c>
      <c r="B5192" s="59" t="s">
        <v>6705</v>
      </c>
      <c r="C5192" s="148" t="s">
        <v>25385</v>
      </c>
      <c r="D5192" s="148" t="s">
        <v>25386</v>
      </c>
      <c r="E5192" s="162">
        <v>40897.593055555553</v>
      </c>
      <c r="F5192" s="162">
        <v>40897.593055555553</v>
      </c>
      <c r="G5192" s="127"/>
    </row>
    <row r="5193" spans="1:7" ht="15" customHeight="1">
      <c r="A5193" s="18">
        <v>5190</v>
      </c>
      <c r="B5193" s="59" t="s">
        <v>6705</v>
      </c>
      <c r="C5193" s="148" t="s">
        <v>25387</v>
      </c>
      <c r="D5193" s="148" t="s">
        <v>25386</v>
      </c>
      <c r="E5193" s="162">
        <v>40897.593055555553</v>
      </c>
      <c r="F5193" s="162">
        <v>40897.593055555553</v>
      </c>
      <c r="G5193" s="127"/>
    </row>
    <row r="5194" spans="1:7" ht="15" customHeight="1">
      <c r="A5194" s="18">
        <v>5191</v>
      </c>
      <c r="B5194" s="59" t="s">
        <v>6705</v>
      </c>
      <c r="C5194" s="148" t="s">
        <v>25388</v>
      </c>
      <c r="D5194" s="148" t="s">
        <v>24824</v>
      </c>
      <c r="E5194" s="162">
        <v>40897.593055555553</v>
      </c>
      <c r="F5194" s="162">
        <v>40897.593055555553</v>
      </c>
      <c r="G5194" s="127"/>
    </row>
    <row r="5195" spans="1:7" ht="15" customHeight="1">
      <c r="A5195" s="28">
        <v>5192</v>
      </c>
      <c r="B5195" s="59" t="s">
        <v>6705</v>
      </c>
      <c r="C5195" s="148" t="s">
        <v>25389</v>
      </c>
      <c r="D5195" s="148" t="s">
        <v>24967</v>
      </c>
      <c r="E5195" s="162">
        <v>40897.593055555553</v>
      </c>
      <c r="F5195" s="162">
        <v>40897.593055555553</v>
      </c>
      <c r="G5195" s="127"/>
    </row>
    <row r="5196" spans="1:7" ht="15" customHeight="1">
      <c r="A5196" s="18">
        <v>5193</v>
      </c>
      <c r="B5196" s="59" t="s">
        <v>6705</v>
      </c>
      <c r="C5196" s="148" t="s">
        <v>25390</v>
      </c>
      <c r="D5196" s="148" t="s">
        <v>25391</v>
      </c>
      <c r="E5196" s="162">
        <v>40897.593055555553</v>
      </c>
      <c r="F5196" s="162">
        <v>40897.593055555553</v>
      </c>
      <c r="G5196" s="127"/>
    </row>
    <row r="5197" spans="1:7" ht="15" customHeight="1">
      <c r="A5197" s="18">
        <v>5194</v>
      </c>
      <c r="B5197" s="59" t="s">
        <v>6705</v>
      </c>
      <c r="C5197" s="148" t="s">
        <v>25392</v>
      </c>
      <c r="D5197" s="148" t="s">
        <v>23747</v>
      </c>
      <c r="E5197" s="162">
        <v>40897.593055555553</v>
      </c>
      <c r="F5197" s="162">
        <v>40897.593055555553</v>
      </c>
      <c r="G5197" s="127"/>
    </row>
    <row r="5198" spans="1:7" ht="15" customHeight="1">
      <c r="A5198" s="28">
        <v>5195</v>
      </c>
      <c r="B5198" s="59" t="s">
        <v>6705</v>
      </c>
      <c r="C5198" s="148" t="s">
        <v>25393</v>
      </c>
      <c r="D5198" s="148" t="s">
        <v>25394</v>
      </c>
      <c r="E5198" s="162">
        <v>40897.593055555553</v>
      </c>
      <c r="F5198" s="162">
        <v>40897.593055555553</v>
      </c>
      <c r="G5198" s="127"/>
    </row>
    <row r="5199" spans="1:7" ht="15" customHeight="1">
      <c r="A5199" s="18">
        <v>5196</v>
      </c>
      <c r="B5199" s="59" t="s">
        <v>6705</v>
      </c>
      <c r="C5199" s="148" t="s">
        <v>25395</v>
      </c>
      <c r="D5199" s="148" t="s">
        <v>24451</v>
      </c>
      <c r="E5199" s="162">
        <v>40897.593055555553</v>
      </c>
      <c r="F5199" s="162">
        <v>40897.593055555553</v>
      </c>
      <c r="G5199" s="127"/>
    </row>
    <row r="5200" spans="1:7" ht="15" customHeight="1">
      <c r="A5200" s="18">
        <v>5197</v>
      </c>
      <c r="B5200" s="59" t="s">
        <v>6705</v>
      </c>
      <c r="C5200" s="148" t="s">
        <v>25396</v>
      </c>
      <c r="D5200" s="148" t="s">
        <v>25397</v>
      </c>
      <c r="E5200" s="162">
        <v>40897.593055555553</v>
      </c>
      <c r="F5200" s="162">
        <v>40897.593055555553</v>
      </c>
      <c r="G5200" s="127"/>
    </row>
    <row r="5201" spans="1:7" ht="15" customHeight="1">
      <c r="A5201" s="28">
        <v>5198</v>
      </c>
      <c r="B5201" s="59" t="s">
        <v>6705</v>
      </c>
      <c r="C5201" s="148" t="s">
        <v>25398</v>
      </c>
      <c r="D5201" s="148" t="s">
        <v>25397</v>
      </c>
      <c r="E5201" s="162">
        <v>40897.593055555553</v>
      </c>
      <c r="F5201" s="162">
        <v>40897.593055555553</v>
      </c>
      <c r="G5201" s="127"/>
    </row>
    <row r="5202" spans="1:7" ht="15" customHeight="1">
      <c r="A5202" s="18">
        <v>5199</v>
      </c>
      <c r="B5202" s="59" t="s">
        <v>6705</v>
      </c>
      <c r="C5202" s="148" t="s">
        <v>25399</v>
      </c>
      <c r="D5202" s="148" t="s">
        <v>25397</v>
      </c>
      <c r="E5202" s="162">
        <v>40897.593055555553</v>
      </c>
      <c r="F5202" s="162">
        <v>40897.593055555553</v>
      </c>
      <c r="G5202" s="127"/>
    </row>
    <row r="5203" spans="1:7" ht="15" customHeight="1">
      <c r="A5203" s="18">
        <v>5200</v>
      </c>
      <c r="B5203" s="59" t="s">
        <v>6705</v>
      </c>
      <c r="C5203" s="148" t="s">
        <v>25400</v>
      </c>
      <c r="D5203" s="148" t="s">
        <v>24093</v>
      </c>
      <c r="E5203" s="162">
        <v>40897.593055555553</v>
      </c>
      <c r="F5203" s="162">
        <v>40897.593055555553</v>
      </c>
      <c r="G5203" s="127"/>
    </row>
    <row r="5204" spans="1:7" ht="15" customHeight="1">
      <c r="A5204" s="28">
        <v>5201</v>
      </c>
      <c r="B5204" s="59" t="s">
        <v>6705</v>
      </c>
      <c r="C5204" s="148" t="s">
        <v>25401</v>
      </c>
      <c r="D5204" s="148" t="s">
        <v>23808</v>
      </c>
      <c r="E5204" s="162">
        <v>40897.593055555553</v>
      </c>
      <c r="F5204" s="162">
        <v>40897.593055555553</v>
      </c>
      <c r="G5204" s="127"/>
    </row>
    <row r="5205" spans="1:7" ht="15" customHeight="1">
      <c r="A5205" s="18">
        <v>5202</v>
      </c>
      <c r="B5205" s="59" t="s">
        <v>6705</v>
      </c>
      <c r="C5205" s="148" t="s">
        <v>25402</v>
      </c>
      <c r="D5205" s="148" t="s">
        <v>24451</v>
      </c>
      <c r="E5205" s="162">
        <v>40897.593055555553</v>
      </c>
      <c r="F5205" s="162">
        <v>40897.593055555553</v>
      </c>
      <c r="G5205" s="127"/>
    </row>
    <row r="5206" spans="1:7" ht="15" customHeight="1">
      <c r="A5206" s="18">
        <v>5203</v>
      </c>
      <c r="B5206" s="59" t="s">
        <v>6705</v>
      </c>
      <c r="C5206" s="148" t="s">
        <v>25403</v>
      </c>
      <c r="D5206" s="148" t="s">
        <v>24093</v>
      </c>
      <c r="E5206" s="162">
        <v>40897.593055555553</v>
      </c>
      <c r="F5206" s="162">
        <v>40897.593055555553</v>
      </c>
      <c r="G5206" s="127"/>
    </row>
    <row r="5207" spans="1:7" ht="15" customHeight="1">
      <c r="A5207" s="28">
        <v>5204</v>
      </c>
      <c r="B5207" s="59" t="s">
        <v>6705</v>
      </c>
      <c r="C5207" s="148" t="s">
        <v>25404</v>
      </c>
      <c r="D5207" s="148" t="s">
        <v>25405</v>
      </c>
      <c r="E5207" s="162">
        <v>40897.593055555553</v>
      </c>
      <c r="F5207" s="162">
        <v>40897.593055555553</v>
      </c>
      <c r="G5207" s="127"/>
    </row>
    <row r="5208" spans="1:7" ht="15" customHeight="1">
      <c r="A5208" s="18">
        <v>5205</v>
      </c>
      <c r="B5208" s="59" t="s">
        <v>6705</v>
      </c>
      <c r="C5208" s="148" t="s">
        <v>25406</v>
      </c>
      <c r="D5208" s="148" t="s">
        <v>23806</v>
      </c>
      <c r="E5208" s="162">
        <v>40897.593055555553</v>
      </c>
      <c r="F5208" s="162">
        <v>40897.593055555553</v>
      </c>
      <c r="G5208" s="127"/>
    </row>
    <row r="5209" spans="1:7" ht="15" customHeight="1">
      <c r="A5209" s="18">
        <v>5206</v>
      </c>
      <c r="B5209" s="59" t="s">
        <v>6705</v>
      </c>
      <c r="C5209" s="148" t="s">
        <v>25407</v>
      </c>
      <c r="D5209" s="148" t="s">
        <v>23808</v>
      </c>
      <c r="E5209" s="162">
        <v>40897.593055555553</v>
      </c>
      <c r="F5209" s="162">
        <v>40897.593055555553</v>
      </c>
      <c r="G5209" s="127"/>
    </row>
    <row r="5210" spans="1:7" ht="15" customHeight="1">
      <c r="A5210" s="28">
        <v>5207</v>
      </c>
      <c r="B5210" s="59" t="s">
        <v>6705</v>
      </c>
      <c r="C5210" s="148" t="s">
        <v>25408</v>
      </c>
      <c r="D5210" s="148" t="s">
        <v>25409</v>
      </c>
      <c r="E5210" s="162">
        <v>40897.593055555553</v>
      </c>
      <c r="F5210" s="162">
        <v>40897.593055555553</v>
      </c>
      <c r="G5210" s="127"/>
    </row>
    <row r="5211" spans="1:7" ht="15" customHeight="1">
      <c r="A5211" s="18">
        <v>5208</v>
      </c>
      <c r="B5211" s="59" t="s">
        <v>6705</v>
      </c>
      <c r="C5211" s="148" t="s">
        <v>25410</v>
      </c>
      <c r="D5211" s="148" t="s">
        <v>24451</v>
      </c>
      <c r="E5211" s="162">
        <v>40897.593055555553</v>
      </c>
      <c r="F5211" s="162">
        <v>40897.593055555553</v>
      </c>
      <c r="G5211" s="127"/>
    </row>
    <row r="5212" spans="1:7" ht="15" customHeight="1">
      <c r="A5212" s="18">
        <v>5209</v>
      </c>
      <c r="B5212" s="59" t="s">
        <v>6705</v>
      </c>
      <c r="C5212" s="148" t="s">
        <v>25411</v>
      </c>
      <c r="D5212" s="148" t="s">
        <v>23808</v>
      </c>
      <c r="E5212" s="162">
        <v>40897.593055555553</v>
      </c>
      <c r="F5212" s="162">
        <v>40897.593055555553</v>
      </c>
      <c r="G5212" s="127"/>
    </row>
    <row r="5213" spans="1:7" ht="15" customHeight="1">
      <c r="A5213" s="28">
        <v>5210</v>
      </c>
      <c r="B5213" s="59" t="s">
        <v>6705</v>
      </c>
      <c r="C5213" s="148" t="s">
        <v>25412</v>
      </c>
      <c r="D5213" s="148" t="s">
        <v>24451</v>
      </c>
      <c r="E5213" s="162">
        <v>40897.593055555553</v>
      </c>
      <c r="F5213" s="162">
        <v>40897.593055555553</v>
      </c>
      <c r="G5213" s="127"/>
    </row>
    <row r="5214" spans="1:7" ht="15" customHeight="1">
      <c r="A5214" s="18">
        <v>5211</v>
      </c>
      <c r="B5214" s="59" t="s">
        <v>6705</v>
      </c>
      <c r="C5214" s="148" t="s">
        <v>25413</v>
      </c>
      <c r="D5214" s="148" t="s">
        <v>25397</v>
      </c>
      <c r="E5214" s="162">
        <v>40897.593055555553</v>
      </c>
      <c r="F5214" s="162">
        <v>40897.593055555553</v>
      </c>
      <c r="G5214" s="127"/>
    </row>
    <row r="5215" spans="1:7" ht="15" customHeight="1">
      <c r="A5215" s="18">
        <v>5212</v>
      </c>
      <c r="B5215" s="59" t="s">
        <v>6705</v>
      </c>
      <c r="C5215" s="148" t="s">
        <v>25414</v>
      </c>
      <c r="D5215" s="148" t="s">
        <v>24451</v>
      </c>
      <c r="E5215" s="162">
        <v>40897.593055555553</v>
      </c>
      <c r="F5215" s="162">
        <v>40897.593055555553</v>
      </c>
      <c r="G5215" s="127"/>
    </row>
    <row r="5216" spans="1:7" ht="15" customHeight="1">
      <c r="A5216" s="28">
        <v>5213</v>
      </c>
      <c r="B5216" s="59" t="s">
        <v>6705</v>
      </c>
      <c r="C5216" s="148" t="s">
        <v>25415</v>
      </c>
      <c r="D5216" s="148"/>
      <c r="E5216" s="162">
        <v>40897.593055555553</v>
      </c>
      <c r="F5216" s="162">
        <v>40897.593055555553</v>
      </c>
      <c r="G5216" s="127"/>
    </row>
    <row r="5217" spans="1:7" ht="15" customHeight="1">
      <c r="A5217" s="18">
        <v>5214</v>
      </c>
      <c r="B5217" s="59" t="s">
        <v>6705</v>
      </c>
      <c r="C5217" s="148" t="s">
        <v>25416</v>
      </c>
      <c r="D5217" s="148"/>
      <c r="E5217" s="162">
        <v>40897.593055555553</v>
      </c>
      <c r="F5217" s="162">
        <v>40897.593055555553</v>
      </c>
      <c r="G5217" s="127"/>
    </row>
    <row r="5218" spans="1:7" ht="15" customHeight="1">
      <c r="A5218" s="18">
        <v>5215</v>
      </c>
      <c r="B5218" s="59" t="s">
        <v>6705</v>
      </c>
      <c r="C5218" s="148" t="s">
        <v>25417</v>
      </c>
      <c r="D5218" s="148"/>
      <c r="E5218" s="162">
        <v>40897.593055555553</v>
      </c>
      <c r="F5218" s="162">
        <v>40897.593055555553</v>
      </c>
      <c r="G5218" s="127"/>
    </row>
    <row r="5219" spans="1:7" ht="15" customHeight="1">
      <c r="A5219" s="28">
        <v>5216</v>
      </c>
      <c r="B5219" s="59" t="s">
        <v>6705</v>
      </c>
      <c r="C5219" s="148" t="s">
        <v>25418</v>
      </c>
      <c r="D5219" s="148"/>
      <c r="E5219" s="162">
        <v>40897.593055555553</v>
      </c>
      <c r="F5219" s="162">
        <v>40897.593055555553</v>
      </c>
      <c r="G5219" s="127"/>
    </row>
    <row r="5220" spans="1:7" ht="15" customHeight="1">
      <c r="A5220" s="18">
        <v>5217</v>
      </c>
      <c r="B5220" s="59" t="s">
        <v>6705</v>
      </c>
      <c r="C5220" s="148" t="s">
        <v>25376</v>
      </c>
      <c r="D5220" s="148"/>
      <c r="E5220" s="162">
        <v>40897.593055555553</v>
      </c>
      <c r="F5220" s="162">
        <v>40897.593055555553</v>
      </c>
      <c r="G5220" s="127"/>
    </row>
    <row r="5221" spans="1:7" ht="15" customHeight="1">
      <c r="A5221" s="18">
        <v>5218</v>
      </c>
      <c r="B5221" s="59" t="s">
        <v>6705</v>
      </c>
      <c r="C5221" s="148" t="s">
        <v>25419</v>
      </c>
      <c r="D5221" s="148" t="s">
        <v>25420</v>
      </c>
      <c r="E5221" s="162">
        <v>40897.593055555553</v>
      </c>
      <c r="F5221" s="162">
        <v>40897.593055555553</v>
      </c>
      <c r="G5221" s="127"/>
    </row>
    <row r="5222" spans="1:7" ht="15" customHeight="1">
      <c r="A5222" s="28">
        <v>5219</v>
      </c>
      <c r="B5222" s="59" t="s">
        <v>6705</v>
      </c>
      <c r="C5222" s="148" t="s">
        <v>25421</v>
      </c>
      <c r="D5222" s="148"/>
      <c r="E5222" s="162">
        <v>40897.593055555553</v>
      </c>
      <c r="F5222" s="162">
        <v>40897.593055555553</v>
      </c>
      <c r="G5222" s="127"/>
    </row>
    <row r="5223" spans="1:7" ht="15" customHeight="1">
      <c r="A5223" s="18">
        <v>5220</v>
      </c>
      <c r="B5223" s="59" t="s">
        <v>6705</v>
      </c>
      <c r="C5223" s="148" t="s">
        <v>25422</v>
      </c>
      <c r="D5223" s="148"/>
      <c r="E5223" s="162">
        <v>40897.593055555553</v>
      </c>
      <c r="F5223" s="162">
        <v>40897.593055555553</v>
      </c>
      <c r="G5223" s="127"/>
    </row>
    <row r="5224" spans="1:7" ht="15" customHeight="1">
      <c r="A5224" s="18">
        <v>5221</v>
      </c>
      <c r="B5224" s="59" t="s">
        <v>6705</v>
      </c>
      <c r="C5224" s="148" t="s">
        <v>25423</v>
      </c>
      <c r="D5224" s="148" t="s">
        <v>25424</v>
      </c>
      <c r="E5224" s="162">
        <v>40897.593055555553</v>
      </c>
      <c r="F5224" s="162">
        <v>40897.593055555553</v>
      </c>
      <c r="G5224" s="127"/>
    </row>
    <row r="5225" spans="1:7" ht="15" customHeight="1">
      <c r="A5225" s="28">
        <v>5222</v>
      </c>
      <c r="B5225" s="59" t="s">
        <v>6705</v>
      </c>
      <c r="C5225" s="148" t="s">
        <v>25425</v>
      </c>
      <c r="D5225" s="148" t="s">
        <v>25426</v>
      </c>
      <c r="E5225" s="162">
        <v>40897.593055555553</v>
      </c>
      <c r="F5225" s="162">
        <v>40897.593055555553</v>
      </c>
      <c r="G5225" s="127"/>
    </row>
    <row r="5226" spans="1:7" ht="15" customHeight="1">
      <c r="A5226" s="18">
        <v>5223</v>
      </c>
      <c r="B5226" s="59" t="s">
        <v>6705</v>
      </c>
      <c r="C5226" s="148" t="s">
        <v>25427</v>
      </c>
      <c r="D5226" s="148" t="s">
        <v>25428</v>
      </c>
      <c r="E5226" s="162">
        <v>40897.593055555553</v>
      </c>
      <c r="F5226" s="162">
        <v>40897.593055555553</v>
      </c>
      <c r="G5226" s="127"/>
    </row>
    <row r="5227" spans="1:7" ht="15" customHeight="1">
      <c r="A5227" s="18">
        <v>5224</v>
      </c>
      <c r="B5227" s="59" t="s">
        <v>6705</v>
      </c>
      <c r="C5227" s="148" t="s">
        <v>25429</v>
      </c>
      <c r="D5227" s="148" t="s">
        <v>25430</v>
      </c>
      <c r="E5227" s="162">
        <v>40897.593055555553</v>
      </c>
      <c r="F5227" s="162">
        <v>40897.593055555553</v>
      </c>
      <c r="G5227" s="127"/>
    </row>
    <row r="5228" spans="1:7" ht="15" customHeight="1">
      <c r="A5228" s="28">
        <v>5225</v>
      </c>
      <c r="B5228" s="59" t="s">
        <v>6705</v>
      </c>
      <c r="C5228" s="148" t="s">
        <v>25429</v>
      </c>
      <c r="D5228" s="148" t="s">
        <v>25431</v>
      </c>
      <c r="E5228" s="162">
        <v>40897.593055555553</v>
      </c>
      <c r="F5228" s="162">
        <v>40897.593055555553</v>
      </c>
      <c r="G5228" s="127"/>
    </row>
    <row r="5229" spans="1:7" ht="15" customHeight="1">
      <c r="A5229" s="18">
        <v>5226</v>
      </c>
      <c r="B5229" s="59" t="s">
        <v>6705</v>
      </c>
      <c r="C5229" s="148" t="s">
        <v>25432</v>
      </c>
      <c r="D5229" s="148" t="s">
        <v>23808</v>
      </c>
      <c r="E5229" s="162">
        <v>40897.59375</v>
      </c>
      <c r="F5229" s="162">
        <v>40897.59375</v>
      </c>
      <c r="G5229" s="127"/>
    </row>
    <row r="5230" spans="1:7" ht="15" customHeight="1">
      <c r="A5230" s="18">
        <v>5227</v>
      </c>
      <c r="B5230" s="59" t="s">
        <v>6705</v>
      </c>
      <c r="C5230" s="148" t="s">
        <v>25433</v>
      </c>
      <c r="D5230" s="148" t="s">
        <v>25434</v>
      </c>
      <c r="E5230" s="162">
        <v>40897.59375</v>
      </c>
      <c r="F5230" s="162">
        <v>40897.59375</v>
      </c>
      <c r="G5230" s="127"/>
    </row>
    <row r="5231" spans="1:7" ht="15" customHeight="1">
      <c r="A5231" s="28">
        <v>5228</v>
      </c>
      <c r="B5231" s="59" t="s">
        <v>6705</v>
      </c>
      <c r="C5231" s="148" t="s">
        <v>25435</v>
      </c>
      <c r="D5231" s="148" t="s">
        <v>23806</v>
      </c>
      <c r="E5231" s="162">
        <v>40897.59375</v>
      </c>
      <c r="F5231" s="162">
        <v>40897.59375</v>
      </c>
      <c r="G5231" s="127"/>
    </row>
    <row r="5232" spans="1:7" ht="15" customHeight="1">
      <c r="A5232" s="18">
        <v>5229</v>
      </c>
      <c r="B5232" s="59" t="s">
        <v>6705</v>
      </c>
      <c r="C5232" s="148" t="s">
        <v>25436</v>
      </c>
      <c r="D5232" s="148" t="s">
        <v>25437</v>
      </c>
      <c r="E5232" s="162">
        <v>40897.59375</v>
      </c>
      <c r="F5232" s="162">
        <v>40897.59375</v>
      </c>
      <c r="G5232" s="127"/>
    </row>
    <row r="5233" spans="1:7" ht="15" customHeight="1">
      <c r="A5233" s="18">
        <v>5230</v>
      </c>
      <c r="B5233" s="59" t="s">
        <v>6705</v>
      </c>
      <c r="C5233" s="148" t="s">
        <v>25438</v>
      </c>
      <c r="D5233" s="148" t="s">
        <v>23806</v>
      </c>
      <c r="E5233" s="162">
        <v>40897.59375</v>
      </c>
      <c r="F5233" s="162">
        <v>40897.59375</v>
      </c>
      <c r="G5233" s="127"/>
    </row>
    <row r="5234" spans="1:7" ht="15" customHeight="1">
      <c r="A5234" s="28">
        <v>5231</v>
      </c>
      <c r="B5234" s="59" t="s">
        <v>6705</v>
      </c>
      <c r="C5234" s="148" t="s">
        <v>25439</v>
      </c>
      <c r="D5234" s="148" t="s">
        <v>23806</v>
      </c>
      <c r="E5234" s="162">
        <v>40897.59375</v>
      </c>
      <c r="F5234" s="162">
        <v>40897.59375</v>
      </c>
      <c r="G5234" s="127"/>
    </row>
    <row r="5235" spans="1:7" ht="15" customHeight="1">
      <c r="A5235" s="18">
        <v>5232</v>
      </c>
      <c r="B5235" s="59" t="s">
        <v>6705</v>
      </c>
      <c r="C5235" s="148" t="s">
        <v>25440</v>
      </c>
      <c r="D5235" s="148" t="s">
        <v>23806</v>
      </c>
      <c r="E5235" s="162">
        <v>40897.59375</v>
      </c>
      <c r="F5235" s="162">
        <v>40897.59375</v>
      </c>
      <c r="G5235" s="127"/>
    </row>
    <row r="5236" spans="1:7" ht="15" customHeight="1">
      <c r="A5236" s="18">
        <v>5233</v>
      </c>
      <c r="B5236" s="59" t="s">
        <v>6705</v>
      </c>
      <c r="C5236" s="148" t="s">
        <v>25441</v>
      </c>
      <c r="D5236" s="148" t="s">
        <v>23808</v>
      </c>
      <c r="E5236" s="162">
        <v>40897.59375</v>
      </c>
      <c r="F5236" s="162">
        <v>40897.59375</v>
      </c>
      <c r="G5236" s="127"/>
    </row>
    <row r="5237" spans="1:7" ht="15" customHeight="1">
      <c r="A5237" s="28">
        <v>5234</v>
      </c>
      <c r="B5237" s="59" t="s">
        <v>6705</v>
      </c>
      <c r="C5237" s="148" t="s">
        <v>25442</v>
      </c>
      <c r="D5237" s="148" t="s">
        <v>23808</v>
      </c>
      <c r="E5237" s="162">
        <v>40897.59375</v>
      </c>
      <c r="F5237" s="162">
        <v>40897.59375</v>
      </c>
      <c r="G5237" s="127"/>
    </row>
    <row r="5238" spans="1:7" ht="15" customHeight="1">
      <c r="A5238" s="18">
        <v>5235</v>
      </c>
      <c r="B5238" s="59" t="s">
        <v>6705</v>
      </c>
      <c r="C5238" s="148" t="s">
        <v>25443</v>
      </c>
      <c r="D5238" s="148" t="s">
        <v>23808</v>
      </c>
      <c r="E5238" s="162">
        <v>40897.59375</v>
      </c>
      <c r="F5238" s="162">
        <v>40897.59375</v>
      </c>
      <c r="G5238" s="127"/>
    </row>
    <row r="5239" spans="1:7" ht="15" customHeight="1">
      <c r="A5239" s="18">
        <v>5236</v>
      </c>
      <c r="B5239" s="59" t="s">
        <v>6705</v>
      </c>
      <c r="C5239" s="148" t="s">
        <v>25444</v>
      </c>
      <c r="D5239" s="148" t="s">
        <v>23808</v>
      </c>
      <c r="E5239" s="162">
        <v>40897.59375</v>
      </c>
      <c r="F5239" s="162">
        <v>40897.59375</v>
      </c>
      <c r="G5239" s="127"/>
    </row>
    <row r="5240" spans="1:7" ht="15" customHeight="1">
      <c r="A5240" s="28">
        <v>5237</v>
      </c>
      <c r="B5240" s="59" t="s">
        <v>6705</v>
      </c>
      <c r="C5240" s="148" t="s">
        <v>25445</v>
      </c>
      <c r="D5240" s="148" t="s">
        <v>23806</v>
      </c>
      <c r="E5240" s="162">
        <v>40897.59375</v>
      </c>
      <c r="F5240" s="162">
        <v>40897.59375</v>
      </c>
      <c r="G5240" s="127"/>
    </row>
    <row r="5241" spans="1:7" ht="15" customHeight="1">
      <c r="A5241" s="18">
        <v>5238</v>
      </c>
      <c r="B5241" s="59" t="s">
        <v>6705</v>
      </c>
      <c r="C5241" s="148" t="s">
        <v>25446</v>
      </c>
      <c r="D5241" s="148" t="s">
        <v>23808</v>
      </c>
      <c r="E5241" s="162">
        <v>40897.59375</v>
      </c>
      <c r="F5241" s="162">
        <v>40897.59375</v>
      </c>
      <c r="G5241" s="127"/>
    </row>
    <row r="5242" spans="1:7" ht="15" customHeight="1">
      <c r="A5242" s="18">
        <v>5239</v>
      </c>
      <c r="B5242" s="59" t="s">
        <v>6705</v>
      </c>
      <c r="C5242" s="148" t="s">
        <v>25447</v>
      </c>
      <c r="D5242" s="148" t="s">
        <v>25448</v>
      </c>
      <c r="E5242" s="162">
        <v>40897.59375</v>
      </c>
      <c r="F5242" s="162">
        <v>40897.59375</v>
      </c>
      <c r="G5242" s="127"/>
    </row>
    <row r="5243" spans="1:7" ht="15" customHeight="1">
      <c r="A5243" s="28">
        <v>5240</v>
      </c>
      <c r="B5243" s="59" t="s">
        <v>6705</v>
      </c>
      <c r="C5243" s="148" t="s">
        <v>25449</v>
      </c>
      <c r="D5243" s="148" t="s">
        <v>23809</v>
      </c>
      <c r="E5243" s="162">
        <v>40897.59375</v>
      </c>
      <c r="F5243" s="162">
        <v>40897.59375</v>
      </c>
      <c r="G5243" s="127"/>
    </row>
    <row r="5244" spans="1:7" ht="15" customHeight="1">
      <c r="A5244" s="18">
        <v>5241</v>
      </c>
      <c r="B5244" s="59" t="s">
        <v>6705</v>
      </c>
      <c r="C5244" s="148" t="s">
        <v>25450</v>
      </c>
      <c r="D5244" s="148" t="s">
        <v>25451</v>
      </c>
      <c r="E5244" s="162">
        <v>40897.59375</v>
      </c>
      <c r="F5244" s="162">
        <v>40897.59375</v>
      </c>
      <c r="G5244" s="127"/>
    </row>
    <row r="5245" spans="1:7" ht="15" customHeight="1">
      <c r="A5245" s="18">
        <v>5242</v>
      </c>
      <c r="B5245" s="59" t="s">
        <v>6705</v>
      </c>
      <c r="C5245" s="148" t="s">
        <v>25452</v>
      </c>
      <c r="D5245" s="148" t="s">
        <v>24451</v>
      </c>
      <c r="E5245" s="162">
        <v>40897.59375</v>
      </c>
      <c r="F5245" s="162">
        <v>40897.59375</v>
      </c>
      <c r="G5245" s="127"/>
    </row>
    <row r="5246" spans="1:7" ht="15" customHeight="1">
      <c r="A5246" s="28">
        <v>5243</v>
      </c>
      <c r="B5246" s="59" t="s">
        <v>6705</v>
      </c>
      <c r="C5246" s="148" t="s">
        <v>25453</v>
      </c>
      <c r="D5246" s="148" t="s">
        <v>25454</v>
      </c>
      <c r="E5246" s="162">
        <v>40897.59375</v>
      </c>
      <c r="F5246" s="162">
        <v>40897.59375</v>
      </c>
      <c r="G5246" s="127"/>
    </row>
    <row r="5247" spans="1:7" ht="15" customHeight="1">
      <c r="A5247" s="18">
        <v>5244</v>
      </c>
      <c r="B5247" s="59" t="s">
        <v>6705</v>
      </c>
      <c r="C5247" s="148" t="s">
        <v>25455</v>
      </c>
      <c r="D5247" s="148" t="s">
        <v>25456</v>
      </c>
      <c r="E5247" s="162">
        <v>40897.59375</v>
      </c>
      <c r="F5247" s="162">
        <v>40897.59375</v>
      </c>
      <c r="G5247" s="127"/>
    </row>
    <row r="5248" spans="1:7" ht="15" customHeight="1">
      <c r="A5248" s="18">
        <v>5245</v>
      </c>
      <c r="B5248" s="59" t="s">
        <v>6705</v>
      </c>
      <c r="C5248" s="148" t="s">
        <v>25429</v>
      </c>
      <c r="D5248" s="148" t="s">
        <v>25457</v>
      </c>
      <c r="E5248" s="162">
        <v>40897.59375</v>
      </c>
      <c r="F5248" s="162">
        <v>40897.59375</v>
      </c>
      <c r="G5248" s="127"/>
    </row>
    <row r="5249" spans="1:7" ht="15" customHeight="1">
      <c r="A5249" s="28">
        <v>5246</v>
      </c>
      <c r="B5249" s="59" t="s">
        <v>6705</v>
      </c>
      <c r="C5249" s="148" t="s">
        <v>25429</v>
      </c>
      <c r="D5249" s="148" t="s">
        <v>25458</v>
      </c>
      <c r="E5249" s="162">
        <v>40897.59375</v>
      </c>
      <c r="F5249" s="162">
        <v>40897.59375</v>
      </c>
      <c r="G5249" s="127"/>
    </row>
    <row r="5250" spans="1:7" ht="15" customHeight="1">
      <c r="A5250" s="18">
        <v>5247</v>
      </c>
      <c r="B5250" s="59" t="s">
        <v>6705</v>
      </c>
      <c r="C5250" s="148" t="s">
        <v>25459</v>
      </c>
      <c r="D5250" s="148" t="s">
        <v>24428</v>
      </c>
      <c r="E5250" s="162">
        <v>40897.59375</v>
      </c>
      <c r="F5250" s="162">
        <v>40897.59375</v>
      </c>
      <c r="G5250" s="127"/>
    </row>
    <row r="5251" spans="1:7" ht="15" customHeight="1">
      <c r="A5251" s="18">
        <v>5248</v>
      </c>
      <c r="B5251" s="59" t="s">
        <v>6705</v>
      </c>
      <c r="C5251" s="148" t="s">
        <v>25460</v>
      </c>
      <c r="D5251" s="148" t="s">
        <v>24754</v>
      </c>
      <c r="E5251" s="162">
        <v>40897.59375</v>
      </c>
      <c r="F5251" s="162">
        <v>40897.59375</v>
      </c>
      <c r="G5251" s="127"/>
    </row>
    <row r="5252" spans="1:7" ht="15" customHeight="1">
      <c r="A5252" s="28">
        <v>5249</v>
      </c>
      <c r="B5252" s="59" t="s">
        <v>6705</v>
      </c>
      <c r="C5252" s="148" t="s">
        <v>25461</v>
      </c>
      <c r="D5252" s="148" t="s">
        <v>24754</v>
      </c>
      <c r="E5252" s="162">
        <v>40897.59375</v>
      </c>
      <c r="F5252" s="162">
        <v>40897.59375</v>
      </c>
      <c r="G5252" s="127"/>
    </row>
    <row r="5253" spans="1:7" ht="15" customHeight="1">
      <c r="A5253" s="18">
        <v>5250</v>
      </c>
      <c r="B5253" s="59" t="s">
        <v>6705</v>
      </c>
      <c r="C5253" s="148" t="s">
        <v>25462</v>
      </c>
      <c r="D5253" s="148" t="s">
        <v>25463</v>
      </c>
      <c r="E5253" s="162">
        <v>40897.699999999997</v>
      </c>
      <c r="F5253" s="162">
        <v>40897.699999999997</v>
      </c>
      <c r="G5253" s="127"/>
    </row>
    <row r="5254" spans="1:7" ht="15" customHeight="1">
      <c r="A5254" s="18">
        <v>5251</v>
      </c>
      <c r="B5254" s="59" t="s">
        <v>6705</v>
      </c>
      <c r="C5254" s="148" t="s">
        <v>25464</v>
      </c>
      <c r="D5254" s="148" t="s">
        <v>25465</v>
      </c>
      <c r="E5254" s="162">
        <v>40897.699999999997</v>
      </c>
      <c r="F5254" s="162">
        <v>40897.699999999997</v>
      </c>
      <c r="G5254" s="127"/>
    </row>
    <row r="5255" spans="1:7" ht="15" customHeight="1">
      <c r="A5255" s="28">
        <v>5252</v>
      </c>
      <c r="B5255" s="59" t="s">
        <v>6705</v>
      </c>
      <c r="C5255" s="148" t="s">
        <v>25466</v>
      </c>
      <c r="D5255" s="148" t="s">
        <v>25467</v>
      </c>
      <c r="E5255" s="162">
        <v>40897.699999999997</v>
      </c>
      <c r="F5255" s="162">
        <v>40897.699999999997</v>
      </c>
      <c r="G5255" s="127"/>
    </row>
    <row r="5256" spans="1:7" ht="15" customHeight="1">
      <c r="A5256" s="18">
        <v>5253</v>
      </c>
      <c r="B5256" s="59" t="s">
        <v>6705</v>
      </c>
      <c r="C5256" s="148" t="s">
        <v>25468</v>
      </c>
      <c r="D5256" s="148" t="s">
        <v>24524</v>
      </c>
      <c r="E5256" s="162">
        <v>40897.699999999997</v>
      </c>
      <c r="F5256" s="162">
        <v>40897.699999999997</v>
      </c>
      <c r="G5256" s="127"/>
    </row>
    <row r="5257" spans="1:7" ht="15" customHeight="1">
      <c r="A5257" s="18">
        <v>5254</v>
      </c>
      <c r="B5257" s="59" t="s">
        <v>6705</v>
      </c>
      <c r="C5257" s="148" t="s">
        <v>25469</v>
      </c>
      <c r="D5257" s="148" t="s">
        <v>25470</v>
      </c>
      <c r="E5257" s="162">
        <v>40897.699999999997</v>
      </c>
      <c r="F5257" s="162">
        <v>40897.699999999997</v>
      </c>
      <c r="G5257" s="127"/>
    </row>
    <row r="5258" spans="1:7" ht="15" customHeight="1">
      <c r="A5258" s="28">
        <v>5255</v>
      </c>
      <c r="B5258" s="59" t="s">
        <v>6705</v>
      </c>
      <c r="C5258" s="148" t="s">
        <v>25471</v>
      </c>
      <c r="D5258" s="148" t="s">
        <v>24451</v>
      </c>
      <c r="E5258" s="162">
        <v>40897.699999999997</v>
      </c>
      <c r="F5258" s="162">
        <v>40897.699999999997</v>
      </c>
      <c r="G5258" s="127"/>
    </row>
    <row r="5259" spans="1:7" ht="15" customHeight="1">
      <c r="A5259" s="18">
        <v>5256</v>
      </c>
      <c r="B5259" s="59" t="s">
        <v>6705</v>
      </c>
      <c r="C5259" s="148" t="s">
        <v>25472</v>
      </c>
      <c r="D5259" s="148" t="s">
        <v>24451</v>
      </c>
      <c r="E5259" s="162">
        <v>40897.699999999997</v>
      </c>
      <c r="F5259" s="162">
        <v>40897.699999999997</v>
      </c>
      <c r="G5259" s="127"/>
    </row>
    <row r="5260" spans="1:7" ht="15" customHeight="1">
      <c r="A5260" s="18">
        <v>5257</v>
      </c>
      <c r="B5260" s="59" t="s">
        <v>6705</v>
      </c>
      <c r="C5260" s="148" t="s">
        <v>25473</v>
      </c>
      <c r="D5260" s="148" t="s">
        <v>25397</v>
      </c>
      <c r="E5260" s="162">
        <v>40897.699999999997</v>
      </c>
      <c r="F5260" s="162">
        <v>40897.699999999997</v>
      </c>
      <c r="G5260" s="127"/>
    </row>
    <row r="5261" spans="1:7" ht="15" customHeight="1">
      <c r="A5261" s="28">
        <v>5258</v>
      </c>
      <c r="B5261" s="59" t="s">
        <v>6705</v>
      </c>
      <c r="C5261" s="148" t="s">
        <v>25474</v>
      </c>
      <c r="D5261" s="148" t="s">
        <v>24093</v>
      </c>
      <c r="E5261" s="162">
        <v>40897.699999999997</v>
      </c>
      <c r="F5261" s="162">
        <v>40897.699999999997</v>
      </c>
      <c r="G5261" s="127"/>
    </row>
    <row r="5262" spans="1:7" ht="15" customHeight="1">
      <c r="A5262" s="18">
        <v>5259</v>
      </c>
      <c r="B5262" s="59" t="s">
        <v>6705</v>
      </c>
      <c r="C5262" s="148" t="s">
        <v>25475</v>
      </c>
      <c r="D5262" s="148" t="s">
        <v>24093</v>
      </c>
      <c r="E5262" s="162">
        <v>40897.699999999997</v>
      </c>
      <c r="F5262" s="162">
        <v>40897.699999999997</v>
      </c>
      <c r="G5262" s="127"/>
    </row>
    <row r="5263" spans="1:7" ht="15" customHeight="1">
      <c r="A5263" s="18">
        <v>5260</v>
      </c>
      <c r="B5263" s="59" t="s">
        <v>6705</v>
      </c>
      <c r="C5263" s="148" t="s">
        <v>25476</v>
      </c>
      <c r="D5263" s="148" t="s">
        <v>23808</v>
      </c>
      <c r="E5263" s="162">
        <v>40897.699999999997</v>
      </c>
      <c r="F5263" s="162">
        <v>40897.699999999997</v>
      </c>
      <c r="G5263" s="127"/>
    </row>
    <row r="5264" spans="1:7" ht="15" customHeight="1">
      <c r="A5264" s="28">
        <v>5261</v>
      </c>
      <c r="B5264" s="59" t="s">
        <v>6705</v>
      </c>
      <c r="C5264" s="148" t="s">
        <v>25477</v>
      </c>
      <c r="D5264" s="148" t="s">
        <v>24451</v>
      </c>
      <c r="E5264" s="162">
        <v>40897.699999999997</v>
      </c>
      <c r="F5264" s="162">
        <v>40897.699999999997</v>
      </c>
      <c r="G5264" s="127"/>
    </row>
    <row r="5265" spans="1:7" ht="15" customHeight="1">
      <c r="A5265" s="18">
        <v>5262</v>
      </c>
      <c r="B5265" s="59" t="s">
        <v>6705</v>
      </c>
      <c r="C5265" s="148" t="s">
        <v>25478</v>
      </c>
      <c r="D5265" s="148" t="s">
        <v>23806</v>
      </c>
      <c r="E5265" s="162">
        <v>40897.699999999997</v>
      </c>
      <c r="F5265" s="162">
        <v>40897.699999999997</v>
      </c>
      <c r="G5265" s="127"/>
    </row>
    <row r="5266" spans="1:7" ht="15" customHeight="1">
      <c r="A5266" s="18">
        <v>5263</v>
      </c>
      <c r="B5266" s="59" t="s">
        <v>6705</v>
      </c>
      <c r="C5266" s="148" t="s">
        <v>23724</v>
      </c>
      <c r="D5266" s="148" t="s">
        <v>23808</v>
      </c>
      <c r="E5266" s="162">
        <v>40897.699999999997</v>
      </c>
      <c r="F5266" s="162">
        <v>40897.699999999997</v>
      </c>
      <c r="G5266" s="127"/>
    </row>
    <row r="5267" spans="1:7" ht="15" customHeight="1">
      <c r="A5267" s="28">
        <v>5264</v>
      </c>
      <c r="B5267" s="59" t="s">
        <v>6705</v>
      </c>
      <c r="C5267" s="148" t="s">
        <v>25479</v>
      </c>
      <c r="D5267" s="148" t="s">
        <v>25480</v>
      </c>
      <c r="E5267" s="162">
        <v>40897.699999999997</v>
      </c>
      <c r="F5267" s="162">
        <v>40897.699999999997</v>
      </c>
      <c r="G5267" s="127"/>
    </row>
    <row r="5268" spans="1:7" ht="15" customHeight="1">
      <c r="A5268" s="18">
        <v>5265</v>
      </c>
      <c r="B5268" s="59" t="s">
        <v>6705</v>
      </c>
      <c r="C5268" s="148" t="s">
        <v>25481</v>
      </c>
      <c r="D5268" s="148" t="s">
        <v>23809</v>
      </c>
      <c r="E5268" s="162">
        <v>40897.699999999997</v>
      </c>
      <c r="F5268" s="162">
        <v>40897.699999999997</v>
      </c>
      <c r="G5268" s="127"/>
    </row>
    <row r="5269" spans="1:7" ht="15" customHeight="1">
      <c r="A5269" s="18">
        <v>5266</v>
      </c>
      <c r="B5269" s="59" t="s">
        <v>6705</v>
      </c>
      <c r="C5269" s="148" t="s">
        <v>25482</v>
      </c>
      <c r="D5269" s="148" t="s">
        <v>25483</v>
      </c>
      <c r="E5269" s="162">
        <v>40897.699999999997</v>
      </c>
      <c r="F5269" s="162">
        <v>40897.699999999997</v>
      </c>
      <c r="G5269" s="127"/>
    </row>
    <row r="5270" spans="1:7" ht="15" customHeight="1">
      <c r="A5270" s="28">
        <v>5267</v>
      </c>
      <c r="B5270" s="59" t="s">
        <v>6705</v>
      </c>
      <c r="C5270" s="148" t="s">
        <v>25484</v>
      </c>
      <c r="D5270" s="148" t="s">
        <v>25485</v>
      </c>
      <c r="E5270" s="162">
        <v>40897.699999999997</v>
      </c>
      <c r="F5270" s="162">
        <v>40897.699999999997</v>
      </c>
      <c r="G5270" s="127"/>
    </row>
    <row r="5271" spans="1:7" ht="15" customHeight="1">
      <c r="A5271" s="18">
        <v>5268</v>
      </c>
      <c r="B5271" s="59" t="s">
        <v>6705</v>
      </c>
      <c r="C5271" s="148" t="s">
        <v>25486</v>
      </c>
      <c r="D5271" s="148"/>
      <c r="E5271" s="162">
        <v>40897.699999999997</v>
      </c>
      <c r="F5271" s="162">
        <v>40897.699999999997</v>
      </c>
      <c r="G5271" s="127"/>
    </row>
    <row r="5272" spans="1:7" ht="15" customHeight="1">
      <c r="A5272" s="18">
        <v>5269</v>
      </c>
      <c r="B5272" s="59" t="s">
        <v>6705</v>
      </c>
      <c r="C5272" s="148" t="s">
        <v>25487</v>
      </c>
      <c r="D5272" s="148"/>
      <c r="E5272" s="162">
        <v>40897.699999999997</v>
      </c>
      <c r="F5272" s="162">
        <v>40897.699999999997</v>
      </c>
      <c r="G5272" s="127"/>
    </row>
    <row r="5273" spans="1:7" ht="15" customHeight="1">
      <c r="A5273" s="28">
        <v>5270</v>
      </c>
      <c r="B5273" s="59" t="s">
        <v>6705</v>
      </c>
      <c r="C5273" s="148" t="s">
        <v>25488</v>
      </c>
      <c r="D5273" s="148"/>
      <c r="E5273" s="162">
        <v>40897.699999999997</v>
      </c>
      <c r="F5273" s="162">
        <v>40897.699999999997</v>
      </c>
      <c r="G5273" s="127"/>
    </row>
    <row r="5274" spans="1:7" ht="15" customHeight="1">
      <c r="A5274" s="18">
        <v>5271</v>
      </c>
      <c r="B5274" s="59" t="s">
        <v>6705</v>
      </c>
      <c r="C5274" s="148" t="s">
        <v>25488</v>
      </c>
      <c r="D5274" s="148"/>
      <c r="E5274" s="162">
        <v>40897.699999999997</v>
      </c>
      <c r="F5274" s="162">
        <v>40897.699999999997</v>
      </c>
      <c r="G5274" s="127"/>
    </row>
    <row r="5275" spans="1:7" ht="15" customHeight="1">
      <c r="A5275" s="18">
        <v>5272</v>
      </c>
      <c r="B5275" s="59" t="s">
        <v>6705</v>
      </c>
      <c r="C5275" s="148" t="s">
        <v>25489</v>
      </c>
      <c r="D5275" s="148" t="s">
        <v>25490</v>
      </c>
      <c r="E5275" s="162">
        <v>40897.699999999997</v>
      </c>
      <c r="F5275" s="162">
        <v>40897.699999999997</v>
      </c>
      <c r="G5275" s="127"/>
    </row>
    <row r="5276" spans="1:7" ht="15" customHeight="1">
      <c r="A5276" s="28">
        <v>5273</v>
      </c>
      <c r="B5276" s="59" t="s">
        <v>6705</v>
      </c>
      <c r="C5276" s="148" t="s">
        <v>25491</v>
      </c>
      <c r="D5276" s="148"/>
      <c r="E5276" s="162">
        <v>40897.699999999997</v>
      </c>
      <c r="F5276" s="162">
        <v>40897.699999999997</v>
      </c>
      <c r="G5276" s="127"/>
    </row>
    <row r="5277" spans="1:7" ht="15" customHeight="1">
      <c r="A5277" s="18">
        <v>5274</v>
      </c>
      <c r="B5277" s="59" t="s">
        <v>6705</v>
      </c>
      <c r="C5277" s="148" t="s">
        <v>25492</v>
      </c>
      <c r="D5277" s="148" t="s">
        <v>23837</v>
      </c>
      <c r="E5277" s="162">
        <v>40897.699999999997</v>
      </c>
      <c r="F5277" s="162">
        <v>40897.699999999997</v>
      </c>
      <c r="G5277" s="127"/>
    </row>
    <row r="5278" spans="1:7" ht="15" customHeight="1">
      <c r="A5278" s="18">
        <v>5275</v>
      </c>
      <c r="B5278" s="59" t="s">
        <v>6705</v>
      </c>
      <c r="C5278" s="148" t="s">
        <v>25493</v>
      </c>
      <c r="D5278" s="148" t="s">
        <v>25494</v>
      </c>
      <c r="E5278" s="162">
        <v>40897.699999999997</v>
      </c>
      <c r="F5278" s="162">
        <v>40897.699999999997</v>
      </c>
      <c r="G5278" s="127"/>
    </row>
    <row r="5279" spans="1:7" ht="15" customHeight="1">
      <c r="A5279" s="28">
        <v>5276</v>
      </c>
      <c r="B5279" s="59" t="s">
        <v>6705</v>
      </c>
      <c r="C5279" s="148" t="s">
        <v>25495</v>
      </c>
      <c r="D5279" s="148" t="s">
        <v>25496</v>
      </c>
      <c r="E5279" s="162">
        <v>40897.699999999997</v>
      </c>
      <c r="F5279" s="162">
        <v>40897.699999999997</v>
      </c>
      <c r="G5279" s="127"/>
    </row>
    <row r="5280" spans="1:7" ht="15" customHeight="1">
      <c r="A5280" s="18">
        <v>5277</v>
      </c>
      <c r="B5280" s="59" t="s">
        <v>6705</v>
      </c>
      <c r="C5280" s="148" t="s">
        <v>25497</v>
      </c>
      <c r="D5280" s="148" t="s">
        <v>25498</v>
      </c>
      <c r="E5280" s="162">
        <v>40897.699999999997</v>
      </c>
      <c r="F5280" s="162">
        <v>40897.699999999997</v>
      </c>
      <c r="G5280" s="127"/>
    </row>
    <row r="5281" spans="1:7" ht="15" customHeight="1">
      <c r="A5281" s="18">
        <v>5278</v>
      </c>
      <c r="B5281" s="59" t="s">
        <v>6705</v>
      </c>
      <c r="C5281" s="148" t="s">
        <v>25499</v>
      </c>
      <c r="D5281" s="148" t="s">
        <v>25325</v>
      </c>
      <c r="E5281" s="162">
        <v>40897.699999999997</v>
      </c>
      <c r="F5281" s="162">
        <v>40897.699999999997</v>
      </c>
      <c r="G5281" s="127"/>
    </row>
    <row r="5282" spans="1:7" ht="15" customHeight="1">
      <c r="A5282" s="28">
        <v>5279</v>
      </c>
      <c r="B5282" s="59" t="s">
        <v>6705</v>
      </c>
      <c r="C5282" s="148" t="s">
        <v>25500</v>
      </c>
      <c r="D5282" s="148" t="s">
        <v>25501</v>
      </c>
      <c r="E5282" s="162">
        <v>40897.699999999997</v>
      </c>
      <c r="F5282" s="162">
        <v>40897.699999999997</v>
      </c>
      <c r="G5282" s="127"/>
    </row>
    <row r="5283" spans="1:7" ht="15" customHeight="1">
      <c r="A5283" s="18">
        <v>5280</v>
      </c>
      <c r="B5283" s="59" t="s">
        <v>6705</v>
      </c>
      <c r="C5283" s="148" t="s">
        <v>25502</v>
      </c>
      <c r="D5283" s="148" t="s">
        <v>25503</v>
      </c>
      <c r="E5283" s="162">
        <v>40897.699999999997</v>
      </c>
      <c r="F5283" s="162">
        <v>40897.699999999997</v>
      </c>
      <c r="G5283" s="127"/>
    </row>
    <row r="5284" spans="1:7" ht="15" customHeight="1">
      <c r="A5284" s="18">
        <v>5281</v>
      </c>
      <c r="B5284" s="59" t="s">
        <v>6705</v>
      </c>
      <c r="C5284" s="148" t="s">
        <v>25504</v>
      </c>
      <c r="D5284" s="148" t="s">
        <v>24754</v>
      </c>
      <c r="E5284" s="162">
        <v>40897.699999999997</v>
      </c>
      <c r="F5284" s="162">
        <v>40897.699999999997</v>
      </c>
      <c r="G5284" s="127"/>
    </row>
    <row r="5285" spans="1:7" ht="15" customHeight="1">
      <c r="A5285" s="28">
        <v>5282</v>
      </c>
      <c r="B5285" s="59" t="s">
        <v>6705</v>
      </c>
      <c r="C5285" s="148" t="s">
        <v>25505</v>
      </c>
      <c r="D5285" s="148" t="s">
        <v>25506</v>
      </c>
      <c r="E5285" s="162">
        <v>40898.622916666667</v>
      </c>
      <c r="F5285" s="162">
        <v>40898.622916666667</v>
      </c>
      <c r="G5285" s="127"/>
    </row>
    <row r="5286" spans="1:7" ht="15" customHeight="1">
      <c r="A5286" s="18">
        <v>5283</v>
      </c>
      <c r="B5286" s="59" t="s">
        <v>6705</v>
      </c>
      <c r="C5286" s="148" t="s">
        <v>25507</v>
      </c>
      <c r="D5286" s="148" t="s">
        <v>25508</v>
      </c>
      <c r="E5286" s="162">
        <v>40898.622916666667</v>
      </c>
      <c r="F5286" s="162">
        <v>40898.622916666667</v>
      </c>
      <c r="G5286" s="127"/>
    </row>
    <row r="5287" spans="1:7" ht="15" customHeight="1">
      <c r="A5287" s="18">
        <v>5284</v>
      </c>
      <c r="B5287" s="59" t="s">
        <v>6705</v>
      </c>
      <c r="C5287" s="148" t="s">
        <v>25509</v>
      </c>
      <c r="D5287" s="148" t="s">
        <v>25510</v>
      </c>
      <c r="E5287" s="162">
        <v>40898.622916666667</v>
      </c>
      <c r="F5287" s="162">
        <v>40898.622916666667</v>
      </c>
      <c r="G5287" s="127"/>
    </row>
    <row r="5288" spans="1:7" ht="15" customHeight="1">
      <c r="A5288" s="28">
        <v>5285</v>
      </c>
      <c r="B5288" s="59" t="s">
        <v>6705</v>
      </c>
      <c r="C5288" s="148" t="s">
        <v>25511</v>
      </c>
      <c r="D5288" s="148" t="s">
        <v>25512</v>
      </c>
      <c r="E5288" s="162">
        <v>40898.622916666667</v>
      </c>
      <c r="F5288" s="162">
        <v>40898.622916666667</v>
      </c>
      <c r="G5288" s="127"/>
    </row>
    <row r="5289" spans="1:7" ht="15" customHeight="1">
      <c r="A5289" s="18">
        <v>5286</v>
      </c>
      <c r="B5289" s="59" t="s">
        <v>6705</v>
      </c>
      <c r="C5289" s="148" t="s">
        <v>25513</v>
      </c>
      <c r="D5289" s="148" t="s">
        <v>25514</v>
      </c>
      <c r="E5289" s="162">
        <v>40898.622916666667</v>
      </c>
      <c r="F5289" s="162">
        <v>40898.622916666667</v>
      </c>
      <c r="G5289" s="127"/>
    </row>
    <row r="5290" spans="1:7" ht="15" customHeight="1">
      <c r="A5290" s="18">
        <v>5287</v>
      </c>
      <c r="B5290" s="59" t="s">
        <v>6705</v>
      </c>
      <c r="C5290" s="148" t="s">
        <v>25515</v>
      </c>
      <c r="D5290" s="148" t="s">
        <v>25516</v>
      </c>
      <c r="E5290" s="162">
        <v>40898.622916666667</v>
      </c>
      <c r="F5290" s="162">
        <v>40898.622916666667</v>
      </c>
      <c r="G5290" s="127"/>
    </row>
    <row r="5291" spans="1:7" ht="15" customHeight="1">
      <c r="A5291" s="28">
        <v>5288</v>
      </c>
      <c r="B5291" s="59" t="s">
        <v>6705</v>
      </c>
      <c r="C5291" s="148" t="s">
        <v>25517</v>
      </c>
      <c r="D5291" s="148" t="s">
        <v>25106</v>
      </c>
      <c r="E5291" s="162">
        <v>40898.622916666667</v>
      </c>
      <c r="F5291" s="162">
        <v>40898.622916666667</v>
      </c>
      <c r="G5291" s="127"/>
    </row>
    <row r="5292" spans="1:7" ht="15" customHeight="1">
      <c r="A5292" s="18">
        <v>5289</v>
      </c>
      <c r="B5292" s="59" t="s">
        <v>6705</v>
      </c>
      <c r="C5292" s="148" t="s">
        <v>25518</v>
      </c>
      <c r="D5292" s="148" t="s">
        <v>23751</v>
      </c>
      <c r="E5292" s="162">
        <v>40898.622916666667</v>
      </c>
      <c r="F5292" s="162">
        <v>40898.622916666667</v>
      </c>
      <c r="G5292" s="127"/>
    </row>
    <row r="5293" spans="1:7" ht="15" customHeight="1">
      <c r="A5293" s="18">
        <v>5290</v>
      </c>
      <c r="B5293" s="59" t="s">
        <v>6705</v>
      </c>
      <c r="C5293" s="148" t="s">
        <v>25519</v>
      </c>
      <c r="D5293" s="148" t="s">
        <v>23758</v>
      </c>
      <c r="E5293" s="162">
        <v>40898.622916666667</v>
      </c>
      <c r="F5293" s="162">
        <v>40898.622916666667</v>
      </c>
      <c r="G5293" s="127"/>
    </row>
    <row r="5294" spans="1:7" ht="15" customHeight="1">
      <c r="A5294" s="28">
        <v>5291</v>
      </c>
      <c r="B5294" s="59" t="s">
        <v>6705</v>
      </c>
      <c r="C5294" s="148" t="s">
        <v>25520</v>
      </c>
      <c r="D5294" s="148" t="s">
        <v>25521</v>
      </c>
      <c r="E5294" s="162">
        <v>40898.622916666667</v>
      </c>
      <c r="F5294" s="162">
        <v>40898.622916666667</v>
      </c>
      <c r="G5294" s="127"/>
    </row>
    <row r="5295" spans="1:7" ht="15" customHeight="1">
      <c r="A5295" s="18">
        <v>5292</v>
      </c>
      <c r="B5295" s="59" t="s">
        <v>6705</v>
      </c>
      <c r="C5295" s="148" t="s">
        <v>25522</v>
      </c>
      <c r="D5295" s="148" t="s">
        <v>25523</v>
      </c>
      <c r="E5295" s="162">
        <v>40898.622916666667</v>
      </c>
      <c r="F5295" s="162">
        <v>40898.622916666667</v>
      </c>
      <c r="G5295" s="127"/>
    </row>
    <row r="5296" spans="1:7" ht="15" customHeight="1">
      <c r="A5296" s="18">
        <v>5293</v>
      </c>
      <c r="B5296" s="59" t="s">
        <v>6705</v>
      </c>
      <c r="C5296" s="148" t="s">
        <v>25522</v>
      </c>
      <c r="D5296" s="148" t="s">
        <v>25524</v>
      </c>
      <c r="E5296" s="162">
        <v>40898.622916666667</v>
      </c>
      <c r="F5296" s="162">
        <v>40898.622916666667</v>
      </c>
      <c r="G5296" s="127"/>
    </row>
    <row r="5297" spans="1:7" ht="15" customHeight="1">
      <c r="A5297" s="28">
        <v>5294</v>
      </c>
      <c r="B5297" s="59" t="s">
        <v>6705</v>
      </c>
      <c r="C5297" s="148" t="s">
        <v>25522</v>
      </c>
      <c r="D5297" s="148" t="s">
        <v>25525</v>
      </c>
      <c r="E5297" s="162">
        <v>40898.622916666667</v>
      </c>
      <c r="F5297" s="162">
        <v>40898.622916666667</v>
      </c>
      <c r="G5297" s="127"/>
    </row>
    <row r="5298" spans="1:7" ht="15" customHeight="1">
      <c r="A5298" s="18">
        <v>5295</v>
      </c>
      <c r="B5298" s="59" t="s">
        <v>6705</v>
      </c>
      <c r="C5298" s="148" t="s">
        <v>25526</v>
      </c>
      <c r="D5298" s="148" t="s">
        <v>23760</v>
      </c>
      <c r="E5298" s="162">
        <v>40898.622916666667</v>
      </c>
      <c r="F5298" s="162">
        <v>40898.622916666667</v>
      </c>
      <c r="G5298" s="127"/>
    </row>
    <row r="5299" spans="1:7" ht="15" customHeight="1">
      <c r="A5299" s="18">
        <v>5296</v>
      </c>
      <c r="B5299" s="59" t="s">
        <v>6705</v>
      </c>
      <c r="C5299" s="148" t="s">
        <v>25527</v>
      </c>
      <c r="D5299" s="148" t="s">
        <v>23804</v>
      </c>
      <c r="E5299" s="162">
        <v>40898.622916666667</v>
      </c>
      <c r="F5299" s="162">
        <v>40898.622916666667</v>
      </c>
      <c r="G5299" s="127"/>
    </row>
    <row r="5300" spans="1:7" ht="15" customHeight="1">
      <c r="A5300" s="28">
        <v>5297</v>
      </c>
      <c r="B5300" s="59" t="s">
        <v>6705</v>
      </c>
      <c r="C5300" s="148" t="s">
        <v>25528</v>
      </c>
      <c r="D5300" s="148" t="s">
        <v>23804</v>
      </c>
      <c r="E5300" s="162">
        <v>40898.622916666667</v>
      </c>
      <c r="F5300" s="162">
        <v>40898.622916666667</v>
      </c>
      <c r="G5300" s="127"/>
    </row>
    <row r="5301" spans="1:7" ht="15" customHeight="1">
      <c r="A5301" s="18">
        <v>5298</v>
      </c>
      <c r="B5301" s="59" t="s">
        <v>6705</v>
      </c>
      <c r="C5301" s="148" t="s">
        <v>25529</v>
      </c>
      <c r="D5301" s="148" t="s">
        <v>23804</v>
      </c>
      <c r="E5301" s="162">
        <v>40898.622916666667</v>
      </c>
      <c r="F5301" s="162">
        <v>40898.622916666667</v>
      </c>
      <c r="G5301" s="127"/>
    </row>
    <row r="5302" spans="1:7" ht="15" customHeight="1">
      <c r="A5302" s="18">
        <v>5299</v>
      </c>
      <c r="B5302" s="59" t="s">
        <v>6705</v>
      </c>
      <c r="C5302" s="148" t="s">
        <v>25530</v>
      </c>
      <c r="D5302" s="148" t="s">
        <v>23804</v>
      </c>
      <c r="E5302" s="162">
        <v>40898.622916666667</v>
      </c>
      <c r="F5302" s="162">
        <v>40898.622916666667</v>
      </c>
      <c r="G5302" s="127"/>
    </row>
    <row r="5303" spans="1:7" ht="15" customHeight="1">
      <c r="A5303" s="28">
        <v>5300</v>
      </c>
      <c r="B5303" s="59" t="s">
        <v>6705</v>
      </c>
      <c r="C5303" s="148" t="s">
        <v>25531</v>
      </c>
      <c r="D5303" s="148" t="s">
        <v>23804</v>
      </c>
      <c r="E5303" s="162">
        <v>40898.622916666667</v>
      </c>
      <c r="F5303" s="162">
        <v>40898.622916666667</v>
      </c>
      <c r="G5303" s="127"/>
    </row>
    <row r="5304" spans="1:7" ht="15" customHeight="1">
      <c r="A5304" s="18">
        <v>5301</v>
      </c>
      <c r="B5304" s="59" t="s">
        <v>6705</v>
      </c>
      <c r="C5304" s="148" t="s">
        <v>25532</v>
      </c>
      <c r="D5304" s="148" t="s">
        <v>23804</v>
      </c>
      <c r="E5304" s="162">
        <v>40898.622916666667</v>
      </c>
      <c r="F5304" s="162">
        <v>40898.622916666667</v>
      </c>
      <c r="G5304" s="127"/>
    </row>
    <row r="5305" spans="1:7" ht="15" customHeight="1">
      <c r="A5305" s="18">
        <v>5302</v>
      </c>
      <c r="B5305" s="59" t="s">
        <v>6705</v>
      </c>
      <c r="C5305" s="148" t="s">
        <v>25533</v>
      </c>
      <c r="D5305" s="148" t="s">
        <v>23804</v>
      </c>
      <c r="E5305" s="162">
        <v>40898.622916666667</v>
      </c>
      <c r="F5305" s="162">
        <v>40898.622916666667</v>
      </c>
      <c r="G5305" s="127"/>
    </row>
    <row r="5306" spans="1:7" ht="15" customHeight="1">
      <c r="A5306" s="28">
        <v>5303</v>
      </c>
      <c r="B5306" s="59" t="s">
        <v>6705</v>
      </c>
      <c r="C5306" s="148" t="s">
        <v>25534</v>
      </c>
      <c r="D5306" s="148" t="s">
        <v>23804</v>
      </c>
      <c r="E5306" s="162">
        <v>40898.622916666667</v>
      </c>
      <c r="F5306" s="162">
        <v>40898.622916666667</v>
      </c>
      <c r="G5306" s="127"/>
    </row>
    <row r="5307" spans="1:7" ht="15" customHeight="1">
      <c r="A5307" s="18">
        <v>5304</v>
      </c>
      <c r="B5307" s="59" t="s">
        <v>6705</v>
      </c>
      <c r="C5307" s="148" t="s">
        <v>12644</v>
      </c>
      <c r="D5307" s="148" t="s">
        <v>23804</v>
      </c>
      <c r="E5307" s="162">
        <v>40898.622916666667</v>
      </c>
      <c r="F5307" s="162">
        <v>40898.622916666667</v>
      </c>
      <c r="G5307" s="127"/>
    </row>
    <row r="5308" spans="1:7" ht="15" customHeight="1">
      <c r="A5308" s="18">
        <v>5305</v>
      </c>
      <c r="B5308" s="59" t="s">
        <v>6705</v>
      </c>
      <c r="C5308" s="148" t="s">
        <v>25535</v>
      </c>
      <c r="D5308" s="148" t="s">
        <v>25536</v>
      </c>
      <c r="E5308" s="162">
        <v>40898.622916666667</v>
      </c>
      <c r="F5308" s="162">
        <v>40898.622916666667</v>
      </c>
      <c r="G5308" s="127"/>
    </row>
    <row r="5309" spans="1:7" ht="15" customHeight="1">
      <c r="A5309" s="28">
        <v>5306</v>
      </c>
      <c r="B5309" s="59" t="s">
        <v>6705</v>
      </c>
      <c r="C5309" s="148" t="s">
        <v>25537</v>
      </c>
      <c r="D5309" s="148" t="s">
        <v>25538</v>
      </c>
      <c r="E5309" s="162">
        <v>40898.622916666667</v>
      </c>
      <c r="F5309" s="162">
        <v>40898.622916666667</v>
      </c>
      <c r="G5309" s="127"/>
    </row>
    <row r="5310" spans="1:7" ht="15" customHeight="1">
      <c r="A5310" s="18">
        <v>5307</v>
      </c>
      <c r="B5310" s="59" t="s">
        <v>6705</v>
      </c>
      <c r="C5310" s="148" t="s">
        <v>21701</v>
      </c>
      <c r="D5310" s="148" t="s">
        <v>25397</v>
      </c>
      <c r="E5310" s="162">
        <v>40898.622916666667</v>
      </c>
      <c r="F5310" s="162">
        <v>40898.622916666667</v>
      </c>
      <c r="G5310" s="127"/>
    </row>
    <row r="5311" spans="1:7" ht="15" customHeight="1">
      <c r="A5311" s="18">
        <v>5308</v>
      </c>
      <c r="B5311" s="59" t="s">
        <v>6705</v>
      </c>
      <c r="C5311" s="148" t="s">
        <v>25539</v>
      </c>
      <c r="D5311" s="148" t="s">
        <v>25397</v>
      </c>
      <c r="E5311" s="162">
        <v>40898.622916666667</v>
      </c>
      <c r="F5311" s="162">
        <v>40898.622916666667</v>
      </c>
      <c r="G5311" s="127"/>
    </row>
    <row r="5312" spans="1:7" ht="15" customHeight="1">
      <c r="A5312" s="28">
        <v>5309</v>
      </c>
      <c r="B5312" s="59" t="s">
        <v>6705</v>
      </c>
      <c r="C5312" s="148" t="s">
        <v>25540</v>
      </c>
      <c r="D5312" s="148" t="s">
        <v>24093</v>
      </c>
      <c r="E5312" s="162">
        <v>40898.622916666667</v>
      </c>
      <c r="F5312" s="162">
        <v>40898.622916666667</v>
      </c>
      <c r="G5312" s="127"/>
    </row>
    <row r="5313" spans="1:7" ht="15" customHeight="1">
      <c r="A5313" s="18">
        <v>5310</v>
      </c>
      <c r="B5313" s="59" t="s">
        <v>6705</v>
      </c>
      <c r="C5313" s="148" t="s">
        <v>25541</v>
      </c>
      <c r="D5313" s="148" t="s">
        <v>23808</v>
      </c>
      <c r="E5313" s="162">
        <v>40898.622916666667</v>
      </c>
      <c r="F5313" s="162">
        <v>40898.622916666667</v>
      </c>
      <c r="G5313" s="127"/>
    </row>
    <row r="5314" spans="1:7" ht="15" customHeight="1">
      <c r="A5314" s="18">
        <v>5311</v>
      </c>
      <c r="B5314" s="59" t="s">
        <v>6705</v>
      </c>
      <c r="C5314" s="148" t="s">
        <v>25542</v>
      </c>
      <c r="D5314" s="148" t="s">
        <v>23808</v>
      </c>
      <c r="E5314" s="162">
        <v>40898.622916666667</v>
      </c>
      <c r="F5314" s="162">
        <v>40898.622916666667</v>
      </c>
      <c r="G5314" s="127"/>
    </row>
    <row r="5315" spans="1:7" ht="15" customHeight="1">
      <c r="A5315" s="28">
        <v>5312</v>
      </c>
      <c r="B5315" s="59" t="s">
        <v>6705</v>
      </c>
      <c r="C5315" s="148" t="s">
        <v>25543</v>
      </c>
      <c r="D5315" s="148" t="s">
        <v>23809</v>
      </c>
      <c r="E5315" s="162">
        <v>40898.622916666667</v>
      </c>
      <c r="F5315" s="162">
        <v>40898.622916666667</v>
      </c>
      <c r="G5315" s="127"/>
    </row>
    <row r="5316" spans="1:7" ht="15" customHeight="1">
      <c r="A5316" s="18">
        <v>5313</v>
      </c>
      <c r="B5316" s="59" t="s">
        <v>6705</v>
      </c>
      <c r="C5316" s="148" t="s">
        <v>25544</v>
      </c>
      <c r="D5316" s="148" t="s">
        <v>25062</v>
      </c>
      <c r="E5316" s="162">
        <v>40898.622916666667</v>
      </c>
      <c r="F5316" s="162">
        <v>40898.622916666667</v>
      </c>
      <c r="G5316" s="127"/>
    </row>
    <row r="5317" spans="1:7" ht="15" customHeight="1">
      <c r="A5317" s="18">
        <v>5314</v>
      </c>
      <c r="B5317" s="59" t="s">
        <v>6705</v>
      </c>
      <c r="C5317" s="148" t="s">
        <v>25545</v>
      </c>
      <c r="D5317" s="148" t="s">
        <v>25062</v>
      </c>
      <c r="E5317" s="162">
        <v>40898.622916666667</v>
      </c>
      <c r="F5317" s="162">
        <v>40898.622916666667</v>
      </c>
      <c r="G5317" s="127"/>
    </row>
    <row r="5318" spans="1:7" ht="15" customHeight="1">
      <c r="A5318" s="28">
        <v>5315</v>
      </c>
      <c r="B5318" s="59" t="s">
        <v>6705</v>
      </c>
      <c r="C5318" s="148" t="s">
        <v>25546</v>
      </c>
      <c r="D5318" s="148" t="s">
        <v>25062</v>
      </c>
      <c r="E5318" s="162">
        <v>40898.622916666667</v>
      </c>
      <c r="F5318" s="162">
        <v>40898.622916666667</v>
      </c>
      <c r="G5318" s="127"/>
    </row>
    <row r="5319" spans="1:7" ht="15" customHeight="1">
      <c r="A5319" s="18">
        <v>5316</v>
      </c>
      <c r="B5319" s="59" t="s">
        <v>6705</v>
      </c>
      <c r="C5319" s="148" t="s">
        <v>25547</v>
      </c>
      <c r="D5319" s="148" t="s">
        <v>25062</v>
      </c>
      <c r="E5319" s="162">
        <v>40898.622916666667</v>
      </c>
      <c r="F5319" s="162">
        <v>40898.622916666667</v>
      </c>
      <c r="G5319" s="127"/>
    </row>
    <row r="5320" spans="1:7" ht="15" customHeight="1">
      <c r="A5320" s="18">
        <v>5317</v>
      </c>
      <c r="B5320" s="59" t="s">
        <v>6705</v>
      </c>
      <c r="C5320" s="148" t="s">
        <v>14296</v>
      </c>
      <c r="D5320" s="148" t="s">
        <v>25062</v>
      </c>
      <c r="E5320" s="162">
        <v>40898.622916666667</v>
      </c>
      <c r="F5320" s="162">
        <v>40898.622916666667</v>
      </c>
      <c r="G5320" s="127"/>
    </row>
    <row r="5321" spans="1:7" ht="15" customHeight="1">
      <c r="A5321" s="28">
        <v>5318</v>
      </c>
      <c r="B5321" s="59" t="s">
        <v>6705</v>
      </c>
      <c r="C5321" s="148" t="s">
        <v>14296</v>
      </c>
      <c r="D5321" s="148" t="s">
        <v>25062</v>
      </c>
      <c r="E5321" s="162">
        <v>40898.622916666667</v>
      </c>
      <c r="F5321" s="162">
        <v>40898.622916666667</v>
      </c>
      <c r="G5321" s="127"/>
    </row>
    <row r="5322" spans="1:7" ht="15" customHeight="1">
      <c r="A5322" s="18">
        <v>5319</v>
      </c>
      <c r="B5322" s="59" t="s">
        <v>6705</v>
      </c>
      <c r="C5322" s="148" t="s">
        <v>25548</v>
      </c>
      <c r="D5322" s="148" t="s">
        <v>25062</v>
      </c>
      <c r="E5322" s="162">
        <v>40898.622916666667</v>
      </c>
      <c r="F5322" s="162">
        <v>40898.622916666667</v>
      </c>
      <c r="G5322" s="127"/>
    </row>
    <row r="5323" spans="1:7" ht="15" customHeight="1">
      <c r="A5323" s="18">
        <v>5320</v>
      </c>
      <c r="B5323" s="59" t="s">
        <v>6705</v>
      </c>
      <c r="C5323" s="148" t="s">
        <v>25549</v>
      </c>
      <c r="D5323" s="148" t="s">
        <v>25062</v>
      </c>
      <c r="E5323" s="162">
        <v>40898.622916666667</v>
      </c>
      <c r="F5323" s="162">
        <v>40898.622916666667</v>
      </c>
      <c r="G5323" s="127"/>
    </row>
    <row r="5324" spans="1:7" ht="15" customHeight="1">
      <c r="A5324" s="28">
        <v>5321</v>
      </c>
      <c r="B5324" s="59" t="s">
        <v>6705</v>
      </c>
      <c r="C5324" s="148" t="s">
        <v>25550</v>
      </c>
      <c r="D5324" s="148" t="s">
        <v>25551</v>
      </c>
      <c r="E5324" s="162">
        <v>40898.622916666667</v>
      </c>
      <c r="F5324" s="162">
        <v>40898.622916666667</v>
      </c>
      <c r="G5324" s="127"/>
    </row>
    <row r="5325" spans="1:7" ht="15" customHeight="1">
      <c r="A5325" s="18">
        <v>5322</v>
      </c>
      <c r="B5325" s="59" t="s">
        <v>6705</v>
      </c>
      <c r="C5325" s="148" t="s">
        <v>25552</v>
      </c>
      <c r="D5325" s="148" t="s">
        <v>25553</v>
      </c>
      <c r="E5325" s="162">
        <v>40898.622916666667</v>
      </c>
      <c r="F5325" s="162">
        <v>40898.622916666667</v>
      </c>
      <c r="G5325" s="127"/>
    </row>
    <row r="5326" spans="1:7" ht="15" customHeight="1">
      <c r="A5326" s="18">
        <v>5323</v>
      </c>
      <c r="B5326" s="59" t="s">
        <v>6705</v>
      </c>
      <c r="C5326" s="148" t="s">
        <v>25554</v>
      </c>
      <c r="D5326" s="148" t="s">
        <v>23913</v>
      </c>
      <c r="E5326" s="162">
        <v>40898.622916666667</v>
      </c>
      <c r="F5326" s="162">
        <v>40898.622916666667</v>
      </c>
      <c r="G5326" s="127"/>
    </row>
    <row r="5327" spans="1:7" ht="15" customHeight="1">
      <c r="A5327" s="28">
        <v>5324</v>
      </c>
      <c r="B5327" s="59" t="s">
        <v>6705</v>
      </c>
      <c r="C5327" s="148" t="s">
        <v>25555</v>
      </c>
      <c r="D5327" s="148" t="s">
        <v>23913</v>
      </c>
      <c r="E5327" s="162">
        <v>40898.622916666667</v>
      </c>
      <c r="F5327" s="162">
        <v>40898.622916666667</v>
      </c>
      <c r="G5327" s="127"/>
    </row>
    <row r="5328" spans="1:7" ht="15" customHeight="1">
      <c r="A5328" s="18">
        <v>5325</v>
      </c>
      <c r="B5328" s="59" t="s">
        <v>6705</v>
      </c>
      <c r="C5328" s="148" t="s">
        <v>25556</v>
      </c>
      <c r="D5328" s="148" t="s">
        <v>23913</v>
      </c>
      <c r="E5328" s="162">
        <v>40898.622916666667</v>
      </c>
      <c r="F5328" s="162">
        <v>40898.622916666667</v>
      </c>
      <c r="G5328" s="127"/>
    </row>
    <row r="5329" spans="1:7" ht="15" customHeight="1">
      <c r="A5329" s="18">
        <v>5326</v>
      </c>
      <c r="B5329" s="59" t="s">
        <v>6705</v>
      </c>
      <c r="C5329" s="148" t="s">
        <v>25557</v>
      </c>
      <c r="D5329" s="148" t="s">
        <v>23913</v>
      </c>
      <c r="E5329" s="162">
        <v>40898.622916666667</v>
      </c>
      <c r="F5329" s="162">
        <v>40898.622916666667</v>
      </c>
      <c r="G5329" s="127"/>
    </row>
    <row r="5330" spans="1:7" ht="15" customHeight="1">
      <c r="A5330" s="28">
        <v>5327</v>
      </c>
      <c r="B5330" s="59" t="s">
        <v>6705</v>
      </c>
      <c r="C5330" s="148" t="s">
        <v>25558</v>
      </c>
      <c r="D5330" s="148" t="s">
        <v>25559</v>
      </c>
      <c r="E5330" s="162">
        <v>40898.622916666667</v>
      </c>
      <c r="F5330" s="162">
        <v>40898.622916666667</v>
      </c>
      <c r="G5330" s="127"/>
    </row>
    <row r="5331" spans="1:7" ht="15" customHeight="1">
      <c r="A5331" s="18">
        <v>5328</v>
      </c>
      <c r="B5331" s="59" t="s">
        <v>6705</v>
      </c>
      <c r="C5331" s="148" t="s">
        <v>25560</v>
      </c>
      <c r="D5331" s="148" t="s">
        <v>25561</v>
      </c>
      <c r="E5331" s="162">
        <v>40898.622916666667</v>
      </c>
      <c r="F5331" s="162">
        <v>40898.622916666667</v>
      </c>
      <c r="G5331" s="127"/>
    </row>
    <row r="5332" spans="1:7" ht="15" customHeight="1">
      <c r="A5332" s="18">
        <v>5329</v>
      </c>
      <c r="B5332" s="59" t="s">
        <v>6705</v>
      </c>
      <c r="C5332" s="148" t="s">
        <v>25562</v>
      </c>
      <c r="D5332" s="148"/>
      <c r="E5332" s="162">
        <v>40898.622916666667</v>
      </c>
      <c r="F5332" s="162">
        <v>40898.622916666667</v>
      </c>
      <c r="G5332" s="127"/>
    </row>
    <row r="5333" spans="1:7" ht="15" customHeight="1">
      <c r="A5333" s="28">
        <v>5330</v>
      </c>
      <c r="B5333" s="59" t="s">
        <v>6705</v>
      </c>
      <c r="C5333" s="148" t="s">
        <v>25563</v>
      </c>
      <c r="D5333" s="148"/>
      <c r="E5333" s="162">
        <v>40898.622916666667</v>
      </c>
      <c r="F5333" s="162">
        <v>40898.622916666667</v>
      </c>
      <c r="G5333" s="127"/>
    </row>
    <row r="5334" spans="1:7" ht="15" customHeight="1">
      <c r="A5334" s="18">
        <v>5331</v>
      </c>
      <c r="B5334" s="59" t="s">
        <v>6705</v>
      </c>
      <c r="C5334" s="148" t="s">
        <v>25564</v>
      </c>
      <c r="D5334" s="148" t="s">
        <v>24451</v>
      </c>
      <c r="E5334" s="162">
        <v>40898.623611111107</v>
      </c>
      <c r="F5334" s="162">
        <v>40898.623611111107</v>
      </c>
      <c r="G5334" s="127"/>
    </row>
    <row r="5335" spans="1:7" ht="15" customHeight="1">
      <c r="A5335" s="18">
        <v>5332</v>
      </c>
      <c r="B5335" s="59" t="s">
        <v>6705</v>
      </c>
      <c r="C5335" s="148" t="s">
        <v>25565</v>
      </c>
      <c r="D5335" s="148" t="s">
        <v>25566</v>
      </c>
      <c r="E5335" s="162">
        <v>40898.623611111107</v>
      </c>
      <c r="F5335" s="162">
        <v>40898.623611111107</v>
      </c>
      <c r="G5335" s="127"/>
    </row>
    <row r="5336" spans="1:7" ht="15" customHeight="1">
      <c r="A5336" s="28">
        <v>5333</v>
      </c>
      <c r="B5336" s="59" t="s">
        <v>6705</v>
      </c>
      <c r="C5336" s="148" t="s">
        <v>25567</v>
      </c>
      <c r="D5336" s="148" t="s">
        <v>23806</v>
      </c>
      <c r="E5336" s="162">
        <v>40898.623611111107</v>
      </c>
      <c r="F5336" s="162">
        <v>40898.623611111107</v>
      </c>
      <c r="G5336" s="127"/>
    </row>
    <row r="5337" spans="1:7" ht="15" customHeight="1">
      <c r="A5337" s="18">
        <v>5334</v>
      </c>
      <c r="B5337" s="59" t="s">
        <v>6705</v>
      </c>
      <c r="C5337" s="148" t="s">
        <v>25568</v>
      </c>
      <c r="D5337" s="148" t="s">
        <v>23808</v>
      </c>
      <c r="E5337" s="162">
        <v>40898.623611111107</v>
      </c>
      <c r="F5337" s="162">
        <v>40898.623611111107</v>
      </c>
      <c r="G5337" s="127"/>
    </row>
    <row r="5338" spans="1:7" ht="15" customHeight="1">
      <c r="A5338" s="18">
        <v>5335</v>
      </c>
      <c r="B5338" s="59" t="s">
        <v>6705</v>
      </c>
      <c r="C5338" s="148" t="s">
        <v>25569</v>
      </c>
      <c r="D5338" s="148" t="s">
        <v>23808</v>
      </c>
      <c r="E5338" s="162">
        <v>40898.623611111107</v>
      </c>
      <c r="F5338" s="162">
        <v>40898.623611111107</v>
      </c>
      <c r="G5338" s="127"/>
    </row>
    <row r="5339" spans="1:7" ht="15" customHeight="1">
      <c r="A5339" s="28">
        <v>5336</v>
      </c>
      <c r="B5339" s="59" t="s">
        <v>6705</v>
      </c>
      <c r="C5339" s="148" t="s">
        <v>25570</v>
      </c>
      <c r="D5339" s="148" t="s">
        <v>24093</v>
      </c>
      <c r="E5339" s="162">
        <v>40898.623611111107</v>
      </c>
      <c r="F5339" s="162">
        <v>40898.623611111107</v>
      </c>
      <c r="G5339" s="127"/>
    </row>
    <row r="5340" spans="1:7" ht="15" customHeight="1">
      <c r="A5340" s="18">
        <v>5337</v>
      </c>
      <c r="B5340" s="59" t="s">
        <v>6705</v>
      </c>
      <c r="C5340" s="148" t="s">
        <v>25571</v>
      </c>
      <c r="D5340" s="148" t="s">
        <v>24451</v>
      </c>
      <c r="E5340" s="162">
        <v>40898.623611111107</v>
      </c>
      <c r="F5340" s="162">
        <v>40898.623611111107</v>
      </c>
      <c r="G5340" s="127"/>
    </row>
    <row r="5341" spans="1:7" ht="15" customHeight="1">
      <c r="A5341" s="18">
        <v>5338</v>
      </c>
      <c r="B5341" s="59" t="s">
        <v>6705</v>
      </c>
      <c r="C5341" s="148" t="s">
        <v>25572</v>
      </c>
      <c r="D5341" s="148" t="s">
        <v>25573</v>
      </c>
      <c r="E5341" s="162">
        <v>40898.623611111107</v>
      </c>
      <c r="F5341" s="162">
        <v>40898.623611111107</v>
      </c>
      <c r="G5341" s="127"/>
    </row>
    <row r="5342" spans="1:7" ht="15" customHeight="1">
      <c r="A5342" s="28">
        <v>5339</v>
      </c>
      <c r="B5342" s="59" t="s">
        <v>6705</v>
      </c>
      <c r="C5342" s="148" t="s">
        <v>25574</v>
      </c>
      <c r="D5342" s="148" t="s">
        <v>23997</v>
      </c>
      <c r="E5342" s="162">
        <v>40898.623611111107</v>
      </c>
      <c r="F5342" s="162">
        <v>40898.623611111107</v>
      </c>
      <c r="G5342" s="127"/>
    </row>
    <row r="5343" spans="1:7" ht="15" customHeight="1">
      <c r="A5343" s="18">
        <v>5340</v>
      </c>
      <c r="B5343" s="59" t="s">
        <v>6705</v>
      </c>
      <c r="C5343" s="148" t="s">
        <v>25575</v>
      </c>
      <c r="D5343" s="148" t="s">
        <v>23997</v>
      </c>
      <c r="E5343" s="162">
        <v>40898.623611111107</v>
      </c>
      <c r="F5343" s="162">
        <v>40898.623611111107</v>
      </c>
      <c r="G5343" s="127"/>
    </row>
    <row r="5344" spans="1:7" ht="15" customHeight="1">
      <c r="A5344" s="18">
        <v>5341</v>
      </c>
      <c r="B5344" s="59" t="s">
        <v>6705</v>
      </c>
      <c r="C5344" s="148" t="s">
        <v>25576</v>
      </c>
      <c r="D5344" s="148" t="s">
        <v>23997</v>
      </c>
      <c r="E5344" s="162">
        <v>40898.623611111107</v>
      </c>
      <c r="F5344" s="162">
        <v>40898.623611111107</v>
      </c>
      <c r="G5344" s="127"/>
    </row>
    <row r="5345" spans="1:7" ht="15" customHeight="1">
      <c r="A5345" s="28">
        <v>5342</v>
      </c>
      <c r="B5345" s="59" t="s">
        <v>6705</v>
      </c>
      <c r="C5345" s="148" t="s">
        <v>25577</v>
      </c>
      <c r="D5345" s="148" t="s">
        <v>23997</v>
      </c>
      <c r="E5345" s="162">
        <v>40898.623611111107</v>
      </c>
      <c r="F5345" s="162">
        <v>40898.623611111107</v>
      </c>
      <c r="G5345" s="127"/>
    </row>
    <row r="5346" spans="1:7" ht="15" customHeight="1">
      <c r="A5346" s="18">
        <v>5343</v>
      </c>
      <c r="B5346" s="59" t="s">
        <v>6705</v>
      </c>
      <c r="C5346" s="148" t="s">
        <v>25578</v>
      </c>
      <c r="D5346" s="148" t="s">
        <v>25579</v>
      </c>
      <c r="E5346" s="162">
        <v>40898.623611111107</v>
      </c>
      <c r="F5346" s="162">
        <v>40898.623611111107</v>
      </c>
      <c r="G5346" s="127"/>
    </row>
    <row r="5347" spans="1:7" ht="15" customHeight="1">
      <c r="A5347" s="18">
        <v>5344</v>
      </c>
      <c r="B5347" s="59" t="s">
        <v>6705</v>
      </c>
      <c r="C5347" s="148" t="s">
        <v>25580</v>
      </c>
      <c r="D5347" s="148"/>
      <c r="E5347" s="162">
        <v>40898.623611111107</v>
      </c>
      <c r="F5347" s="162">
        <v>40898.623611111107</v>
      </c>
      <c r="G5347" s="127"/>
    </row>
    <row r="5348" spans="1:7" ht="15" customHeight="1">
      <c r="A5348" s="28">
        <v>5345</v>
      </c>
      <c r="B5348" s="59" t="s">
        <v>6705</v>
      </c>
      <c r="C5348" s="148" t="s">
        <v>25581</v>
      </c>
      <c r="D5348" s="148" t="s">
        <v>25582</v>
      </c>
      <c r="E5348" s="162">
        <v>40898.623611111107</v>
      </c>
      <c r="F5348" s="162">
        <v>40898.623611111107</v>
      </c>
      <c r="G5348" s="127"/>
    </row>
    <row r="5349" spans="1:7" ht="15" customHeight="1">
      <c r="A5349" s="18">
        <v>5346</v>
      </c>
      <c r="B5349" s="59" t="s">
        <v>6705</v>
      </c>
      <c r="C5349" s="148" t="s">
        <v>25583</v>
      </c>
      <c r="D5349" s="148"/>
      <c r="E5349" s="162">
        <v>40898.623611111107</v>
      </c>
      <c r="F5349" s="162">
        <v>40898.623611111107</v>
      </c>
      <c r="G5349" s="127"/>
    </row>
    <row r="5350" spans="1:7" ht="15" customHeight="1">
      <c r="A5350" s="18">
        <v>5347</v>
      </c>
      <c r="B5350" s="59" t="s">
        <v>6705</v>
      </c>
      <c r="C5350" s="148" t="s">
        <v>25584</v>
      </c>
      <c r="D5350" s="148"/>
      <c r="E5350" s="162">
        <v>40898.623611111107</v>
      </c>
      <c r="F5350" s="162">
        <v>40898.623611111107</v>
      </c>
      <c r="G5350" s="127"/>
    </row>
    <row r="5351" spans="1:7" ht="15" customHeight="1">
      <c r="A5351" s="28">
        <v>5348</v>
      </c>
      <c r="B5351" s="59" t="s">
        <v>6705</v>
      </c>
      <c r="C5351" s="148" t="s">
        <v>15077</v>
      </c>
      <c r="D5351" s="148" t="s">
        <v>25585</v>
      </c>
      <c r="E5351" s="162">
        <v>40898.623611111107</v>
      </c>
      <c r="F5351" s="162">
        <v>40898.623611111107</v>
      </c>
      <c r="G5351" s="127"/>
    </row>
    <row r="5352" spans="1:7" ht="15" customHeight="1">
      <c r="A5352" s="18">
        <v>5349</v>
      </c>
      <c r="B5352" s="59" t="s">
        <v>6705</v>
      </c>
      <c r="C5352" s="148" t="s">
        <v>22711</v>
      </c>
      <c r="D5352" s="148" t="s">
        <v>25325</v>
      </c>
      <c r="E5352" s="162">
        <v>40898.623611111107</v>
      </c>
      <c r="F5352" s="162">
        <v>40898.623611111107</v>
      </c>
      <c r="G5352" s="127"/>
    </row>
    <row r="5353" spans="1:7" ht="15" customHeight="1">
      <c r="A5353" s="18">
        <v>5350</v>
      </c>
      <c r="B5353" s="59" t="s">
        <v>6705</v>
      </c>
      <c r="C5353" s="148" t="s">
        <v>25586</v>
      </c>
      <c r="D5353" s="148" t="s">
        <v>25325</v>
      </c>
      <c r="E5353" s="162">
        <v>40898.623611111107</v>
      </c>
      <c r="F5353" s="162">
        <v>40898.623611111107</v>
      </c>
      <c r="G5353" s="127"/>
    </row>
    <row r="5354" spans="1:7" ht="15" customHeight="1">
      <c r="A5354" s="28">
        <v>5351</v>
      </c>
      <c r="B5354" s="59" t="s">
        <v>6705</v>
      </c>
      <c r="C5354" s="148" t="s">
        <v>25587</v>
      </c>
      <c r="D5354" s="148" t="s">
        <v>25588</v>
      </c>
      <c r="E5354" s="162">
        <v>40898.623611111107</v>
      </c>
      <c r="F5354" s="162">
        <v>40898.623611111107</v>
      </c>
      <c r="G5354" s="127"/>
    </row>
    <row r="5355" spans="1:7" ht="15" customHeight="1">
      <c r="A5355" s="18">
        <v>5352</v>
      </c>
      <c r="B5355" s="59" t="s">
        <v>6705</v>
      </c>
      <c r="C5355" s="148" t="s">
        <v>25589</v>
      </c>
      <c r="D5355" s="148" t="s">
        <v>25590</v>
      </c>
      <c r="E5355" s="162">
        <v>40898.706944444442</v>
      </c>
      <c r="F5355" s="162">
        <v>40898.706944444442</v>
      </c>
      <c r="G5355" s="127"/>
    </row>
    <row r="5356" spans="1:7" ht="15" customHeight="1">
      <c r="A5356" s="18">
        <v>5353</v>
      </c>
      <c r="B5356" s="59" t="s">
        <v>6705</v>
      </c>
      <c r="C5356" s="148" t="s">
        <v>25591</v>
      </c>
      <c r="D5356" s="148" t="s">
        <v>24451</v>
      </c>
      <c r="E5356" s="162">
        <v>40898.706944444442</v>
      </c>
      <c r="F5356" s="162">
        <v>40898.706944444442</v>
      </c>
      <c r="G5356" s="127"/>
    </row>
    <row r="5357" spans="1:7" ht="15" customHeight="1">
      <c r="A5357" s="28">
        <v>5354</v>
      </c>
      <c r="B5357" s="59" t="s">
        <v>6705</v>
      </c>
      <c r="C5357" s="148" t="s">
        <v>25592</v>
      </c>
      <c r="D5357" s="148" t="s">
        <v>23997</v>
      </c>
      <c r="E5357" s="162">
        <v>40898.706944444442</v>
      </c>
      <c r="F5357" s="162">
        <v>40898.706944444442</v>
      </c>
      <c r="G5357" s="127"/>
    </row>
    <row r="5358" spans="1:7" ht="15" customHeight="1">
      <c r="A5358" s="18">
        <v>5355</v>
      </c>
      <c r="B5358" s="59" t="s">
        <v>6705</v>
      </c>
      <c r="C5358" s="148" t="s">
        <v>25593</v>
      </c>
      <c r="D5358" s="148" t="s">
        <v>23997</v>
      </c>
      <c r="E5358" s="162">
        <v>40898.706944444442</v>
      </c>
      <c r="F5358" s="162">
        <v>40898.706944444442</v>
      </c>
      <c r="G5358" s="127"/>
    </row>
    <row r="5359" spans="1:7" ht="15" customHeight="1">
      <c r="A5359" s="18">
        <v>5356</v>
      </c>
      <c r="B5359" s="59" t="s">
        <v>6705</v>
      </c>
      <c r="C5359" s="148" t="s">
        <v>25594</v>
      </c>
      <c r="D5359" s="148" t="s">
        <v>23997</v>
      </c>
      <c r="E5359" s="162">
        <v>40898.706944444442</v>
      </c>
      <c r="F5359" s="162">
        <v>40898.706944444442</v>
      </c>
      <c r="G5359" s="127"/>
    </row>
    <row r="5360" spans="1:7" ht="15" customHeight="1">
      <c r="A5360" s="28">
        <v>5357</v>
      </c>
      <c r="B5360" s="59" t="s">
        <v>6705</v>
      </c>
      <c r="C5360" s="148" t="s">
        <v>25595</v>
      </c>
      <c r="D5360" s="148" t="s">
        <v>24715</v>
      </c>
      <c r="E5360" s="162">
        <v>40898.706944444442</v>
      </c>
      <c r="F5360" s="162">
        <v>40898.706944444442</v>
      </c>
      <c r="G5360" s="127"/>
    </row>
    <row r="5361" spans="1:7" ht="15" customHeight="1">
      <c r="A5361" s="18">
        <v>5358</v>
      </c>
      <c r="B5361" s="59" t="s">
        <v>6705</v>
      </c>
      <c r="C5361" s="148" t="s">
        <v>25596</v>
      </c>
      <c r="D5361" s="148" t="s">
        <v>24715</v>
      </c>
      <c r="E5361" s="162">
        <v>40898.706944444442</v>
      </c>
      <c r="F5361" s="162">
        <v>40898.706944444442</v>
      </c>
      <c r="G5361" s="127"/>
    </row>
    <row r="5362" spans="1:7" ht="15" customHeight="1">
      <c r="A5362" s="18">
        <v>5359</v>
      </c>
      <c r="B5362" s="59" t="s">
        <v>6705</v>
      </c>
      <c r="C5362" s="148" t="s">
        <v>25597</v>
      </c>
      <c r="D5362" s="148" t="s">
        <v>23811</v>
      </c>
      <c r="E5362" s="162">
        <v>40898.706944444442</v>
      </c>
      <c r="F5362" s="162">
        <v>40898.706944444442</v>
      </c>
      <c r="G5362" s="127"/>
    </row>
    <row r="5363" spans="1:7" ht="15" customHeight="1">
      <c r="A5363" s="28">
        <v>5360</v>
      </c>
      <c r="B5363" s="59" t="s">
        <v>6705</v>
      </c>
      <c r="C5363" s="148" t="s">
        <v>25598</v>
      </c>
      <c r="D5363" s="148" t="s">
        <v>25561</v>
      </c>
      <c r="E5363" s="162">
        <v>40898.706944444442</v>
      </c>
      <c r="F5363" s="162">
        <v>40898.706944444442</v>
      </c>
      <c r="G5363" s="127"/>
    </row>
    <row r="5364" spans="1:7" ht="15" customHeight="1">
      <c r="A5364" s="18">
        <v>5361</v>
      </c>
      <c r="B5364" s="59" t="s">
        <v>6705</v>
      </c>
      <c r="C5364" s="148" t="s">
        <v>24474</v>
      </c>
      <c r="D5364" s="148"/>
      <c r="E5364" s="162">
        <v>40898.706944444442</v>
      </c>
      <c r="F5364" s="162">
        <v>40898.706944444442</v>
      </c>
      <c r="G5364" s="127"/>
    </row>
    <row r="5365" spans="1:7" ht="15" customHeight="1">
      <c r="A5365" s="18">
        <v>5362</v>
      </c>
      <c r="B5365" s="59" t="s">
        <v>6705</v>
      </c>
      <c r="C5365" s="148" t="s">
        <v>25599</v>
      </c>
      <c r="D5365" s="148"/>
      <c r="E5365" s="162">
        <v>40898.706944444442</v>
      </c>
      <c r="F5365" s="162">
        <v>40898.706944444442</v>
      </c>
      <c r="G5365" s="127"/>
    </row>
    <row r="5366" spans="1:7" ht="15" customHeight="1">
      <c r="A5366" s="28">
        <v>5363</v>
      </c>
      <c r="B5366" s="59" t="s">
        <v>6705</v>
      </c>
      <c r="C5366" s="148" t="s">
        <v>25600</v>
      </c>
      <c r="D5366" s="148" t="s">
        <v>24742</v>
      </c>
      <c r="E5366" s="162">
        <v>40898.706944444442</v>
      </c>
      <c r="F5366" s="162">
        <v>40898.706944444442</v>
      </c>
      <c r="G5366" s="127"/>
    </row>
    <row r="5367" spans="1:7" ht="15" customHeight="1">
      <c r="A5367" s="18">
        <v>5364</v>
      </c>
      <c r="B5367" s="59" t="s">
        <v>6705</v>
      </c>
      <c r="C5367" s="148" t="s">
        <v>25601</v>
      </c>
      <c r="D5367" s="148" t="s">
        <v>25271</v>
      </c>
      <c r="E5367" s="162">
        <v>40898.706944444442</v>
      </c>
      <c r="F5367" s="162">
        <v>40898.706944444442</v>
      </c>
      <c r="G5367" s="127"/>
    </row>
    <row r="5368" spans="1:7" ht="15" customHeight="1">
      <c r="A5368" s="18">
        <v>5365</v>
      </c>
      <c r="B5368" s="59" t="s">
        <v>6705</v>
      </c>
      <c r="C5368" s="148" t="s">
        <v>25602</v>
      </c>
      <c r="D5368" s="148" t="s">
        <v>25267</v>
      </c>
      <c r="E5368" s="162">
        <v>40898.706944444442</v>
      </c>
      <c r="F5368" s="162">
        <v>40898.706944444442</v>
      </c>
      <c r="G5368" s="127"/>
    </row>
    <row r="5369" spans="1:7" ht="15" customHeight="1">
      <c r="A5369" s="28">
        <v>5366</v>
      </c>
      <c r="B5369" s="59" t="s">
        <v>6705</v>
      </c>
      <c r="C5369" s="148" t="s">
        <v>25603</v>
      </c>
      <c r="D5369" s="148" t="s">
        <v>25604</v>
      </c>
      <c r="E5369" s="162">
        <v>40898.706944444442</v>
      </c>
      <c r="F5369" s="162">
        <v>40898.706944444442</v>
      </c>
      <c r="G5369" s="127"/>
    </row>
    <row r="5370" spans="1:7" ht="15" customHeight="1">
      <c r="A5370" s="18">
        <v>5367</v>
      </c>
      <c r="B5370" s="59" t="s">
        <v>6705</v>
      </c>
      <c r="C5370" s="148" t="s">
        <v>25605</v>
      </c>
      <c r="D5370" s="148" t="s">
        <v>25606</v>
      </c>
      <c r="E5370" s="162">
        <v>40899.659722222219</v>
      </c>
      <c r="F5370" s="162">
        <v>40899.659722222219</v>
      </c>
      <c r="G5370" s="127"/>
    </row>
    <row r="5371" spans="1:7" ht="15" customHeight="1">
      <c r="A5371" s="18">
        <v>5368</v>
      </c>
      <c r="B5371" s="59" t="s">
        <v>6705</v>
      </c>
      <c r="C5371" s="148" t="s">
        <v>25607</v>
      </c>
      <c r="D5371" s="148" t="s">
        <v>25608</v>
      </c>
      <c r="E5371" s="162">
        <v>40899.659722222219</v>
      </c>
      <c r="F5371" s="162">
        <v>40899.659722222219</v>
      </c>
      <c r="G5371" s="127"/>
    </row>
    <row r="5372" spans="1:7" ht="15" customHeight="1">
      <c r="A5372" s="28">
        <v>5369</v>
      </c>
      <c r="B5372" s="59" t="s">
        <v>6705</v>
      </c>
      <c r="C5372" s="148" t="s">
        <v>25609</v>
      </c>
      <c r="D5372" s="148" t="s">
        <v>25610</v>
      </c>
      <c r="E5372" s="162">
        <v>40899.659722222219</v>
      </c>
      <c r="F5372" s="162">
        <v>40899.659722222219</v>
      </c>
      <c r="G5372" s="127"/>
    </row>
    <row r="5373" spans="1:7" ht="15" customHeight="1">
      <c r="A5373" s="18">
        <v>5370</v>
      </c>
      <c r="B5373" s="59" t="s">
        <v>6705</v>
      </c>
      <c r="C5373" s="148" t="s">
        <v>25611</v>
      </c>
      <c r="D5373" s="148" t="s">
        <v>23737</v>
      </c>
      <c r="E5373" s="162">
        <v>40899.659722222219</v>
      </c>
      <c r="F5373" s="162">
        <v>40899.659722222219</v>
      </c>
      <c r="G5373" s="127"/>
    </row>
    <row r="5374" spans="1:7" ht="15" customHeight="1">
      <c r="A5374" s="18">
        <v>5371</v>
      </c>
      <c r="B5374" s="59" t="s">
        <v>6705</v>
      </c>
      <c r="C5374" s="148" t="s">
        <v>25612</v>
      </c>
      <c r="D5374" s="148" t="s">
        <v>24967</v>
      </c>
      <c r="E5374" s="162">
        <v>40899.659722222219</v>
      </c>
      <c r="F5374" s="162">
        <v>40899.659722222219</v>
      </c>
      <c r="G5374" s="127"/>
    </row>
    <row r="5375" spans="1:7" ht="15" customHeight="1">
      <c r="A5375" s="28">
        <v>5372</v>
      </c>
      <c r="B5375" s="59" t="s">
        <v>6705</v>
      </c>
      <c r="C5375" s="148" t="s">
        <v>25613</v>
      </c>
      <c r="D5375" s="148" t="s">
        <v>24824</v>
      </c>
      <c r="E5375" s="162">
        <v>40899.659722222219</v>
      </c>
      <c r="F5375" s="162">
        <v>40899.659722222219</v>
      </c>
      <c r="G5375" s="127"/>
    </row>
    <row r="5376" spans="1:7" ht="15" customHeight="1">
      <c r="A5376" s="18">
        <v>5373</v>
      </c>
      <c r="B5376" s="59" t="s">
        <v>6705</v>
      </c>
      <c r="C5376" s="148" t="s">
        <v>25614</v>
      </c>
      <c r="D5376" s="148" t="s">
        <v>24824</v>
      </c>
      <c r="E5376" s="162">
        <v>40899.659722222219</v>
      </c>
      <c r="F5376" s="162">
        <v>40899.659722222219</v>
      </c>
      <c r="G5376" s="127"/>
    </row>
    <row r="5377" spans="1:7" ht="15" customHeight="1">
      <c r="A5377" s="18">
        <v>5374</v>
      </c>
      <c r="B5377" s="59" t="s">
        <v>6705</v>
      </c>
      <c r="C5377" s="148" t="s">
        <v>25613</v>
      </c>
      <c r="D5377" s="148" t="s">
        <v>24824</v>
      </c>
      <c r="E5377" s="162">
        <v>40899.659722222219</v>
      </c>
      <c r="F5377" s="162">
        <v>40899.659722222219</v>
      </c>
      <c r="G5377" s="127"/>
    </row>
    <row r="5378" spans="1:7" ht="15" customHeight="1">
      <c r="A5378" s="28">
        <v>5375</v>
      </c>
      <c r="B5378" s="59" t="s">
        <v>6705</v>
      </c>
      <c r="C5378" s="148" t="s">
        <v>25615</v>
      </c>
      <c r="D5378" s="148" t="s">
        <v>25616</v>
      </c>
      <c r="E5378" s="162">
        <v>40899.659722222219</v>
      </c>
      <c r="F5378" s="162">
        <v>40899.659722222219</v>
      </c>
      <c r="G5378" s="127"/>
    </row>
    <row r="5379" spans="1:7" ht="15" customHeight="1">
      <c r="A5379" s="18">
        <v>5376</v>
      </c>
      <c r="B5379" s="59" t="s">
        <v>6705</v>
      </c>
      <c r="C5379" s="148" t="s">
        <v>25617</v>
      </c>
      <c r="D5379" s="148" t="s">
        <v>25618</v>
      </c>
      <c r="E5379" s="162">
        <v>40899.659722222219</v>
      </c>
      <c r="F5379" s="162">
        <v>40899.659722222219</v>
      </c>
      <c r="G5379" s="127"/>
    </row>
    <row r="5380" spans="1:7" ht="15" customHeight="1">
      <c r="A5380" s="18">
        <v>5377</v>
      </c>
      <c r="B5380" s="59" t="s">
        <v>6705</v>
      </c>
      <c r="C5380" s="148" t="s">
        <v>25619</v>
      </c>
      <c r="D5380" s="148" t="s">
        <v>23768</v>
      </c>
      <c r="E5380" s="162">
        <v>40899.659722222219</v>
      </c>
      <c r="F5380" s="162">
        <v>40899.659722222219</v>
      </c>
      <c r="G5380" s="127"/>
    </row>
    <row r="5381" spans="1:7" ht="15" customHeight="1">
      <c r="A5381" s="28">
        <v>5378</v>
      </c>
      <c r="B5381" s="59" t="s">
        <v>6705</v>
      </c>
      <c r="C5381" s="148" t="s">
        <v>25620</v>
      </c>
      <c r="D5381" s="148" t="s">
        <v>23804</v>
      </c>
      <c r="E5381" s="162">
        <v>40899.659722222219</v>
      </c>
      <c r="F5381" s="162">
        <v>40899.659722222219</v>
      </c>
      <c r="G5381" s="127"/>
    </row>
    <row r="5382" spans="1:7" ht="15" customHeight="1">
      <c r="A5382" s="18">
        <v>5379</v>
      </c>
      <c r="B5382" s="59" t="s">
        <v>6705</v>
      </c>
      <c r="C5382" s="148" t="s">
        <v>25621</v>
      </c>
      <c r="D5382" s="148" t="s">
        <v>23804</v>
      </c>
      <c r="E5382" s="162">
        <v>40899.659722222219</v>
      </c>
      <c r="F5382" s="162">
        <v>40899.659722222219</v>
      </c>
      <c r="G5382" s="127"/>
    </row>
    <row r="5383" spans="1:7" ht="15" customHeight="1">
      <c r="A5383" s="18">
        <v>5380</v>
      </c>
      <c r="B5383" s="59" t="s">
        <v>6705</v>
      </c>
      <c r="C5383" s="148" t="s">
        <v>25622</v>
      </c>
      <c r="D5383" s="148" t="s">
        <v>23804</v>
      </c>
      <c r="E5383" s="162">
        <v>40899.659722222219</v>
      </c>
      <c r="F5383" s="162">
        <v>40899.659722222219</v>
      </c>
      <c r="G5383" s="127"/>
    </row>
    <row r="5384" spans="1:7" ht="15" customHeight="1">
      <c r="A5384" s="28">
        <v>5381</v>
      </c>
      <c r="B5384" s="59" t="s">
        <v>6705</v>
      </c>
      <c r="C5384" s="148" t="s">
        <v>25623</v>
      </c>
      <c r="D5384" s="148" t="s">
        <v>23804</v>
      </c>
      <c r="E5384" s="162">
        <v>40899.659722222219</v>
      </c>
      <c r="F5384" s="162">
        <v>40899.659722222219</v>
      </c>
      <c r="G5384" s="127"/>
    </row>
    <row r="5385" spans="1:7" ht="15" customHeight="1">
      <c r="A5385" s="18">
        <v>5382</v>
      </c>
      <c r="B5385" s="59" t="s">
        <v>6705</v>
      </c>
      <c r="C5385" s="148" t="s">
        <v>25624</v>
      </c>
      <c r="D5385" s="148" t="s">
        <v>24451</v>
      </c>
      <c r="E5385" s="162">
        <v>40899.659722222219</v>
      </c>
      <c r="F5385" s="162">
        <v>40899.659722222219</v>
      </c>
      <c r="G5385" s="127"/>
    </row>
    <row r="5386" spans="1:7" ht="15" customHeight="1">
      <c r="A5386" s="18">
        <v>5383</v>
      </c>
      <c r="B5386" s="59" t="s">
        <v>6705</v>
      </c>
      <c r="C5386" s="148" t="s">
        <v>25625</v>
      </c>
      <c r="D5386" s="148" t="s">
        <v>23808</v>
      </c>
      <c r="E5386" s="162">
        <v>40899.659722222219</v>
      </c>
      <c r="F5386" s="162">
        <v>40899.659722222219</v>
      </c>
      <c r="G5386" s="127"/>
    </row>
    <row r="5387" spans="1:7" ht="15" customHeight="1">
      <c r="A5387" s="28">
        <v>5384</v>
      </c>
      <c r="B5387" s="59" t="s">
        <v>6705</v>
      </c>
      <c r="C5387" s="148" t="s">
        <v>25399</v>
      </c>
      <c r="D5387" s="148" t="s">
        <v>24093</v>
      </c>
      <c r="E5387" s="162">
        <v>40899.659722222219</v>
      </c>
      <c r="F5387" s="162">
        <v>40899.659722222219</v>
      </c>
      <c r="G5387" s="127"/>
    </row>
    <row r="5388" spans="1:7" ht="15" customHeight="1">
      <c r="A5388" s="18">
        <v>5385</v>
      </c>
      <c r="B5388" s="59" t="s">
        <v>6705</v>
      </c>
      <c r="C5388" s="148" t="s">
        <v>25626</v>
      </c>
      <c r="D5388" s="148" t="s">
        <v>25627</v>
      </c>
      <c r="E5388" s="162">
        <v>40899.659722222219</v>
      </c>
      <c r="F5388" s="162">
        <v>40899.659722222219</v>
      </c>
      <c r="G5388" s="127"/>
    </row>
    <row r="5389" spans="1:7" ht="15" customHeight="1">
      <c r="A5389" s="18">
        <v>5386</v>
      </c>
      <c r="B5389" s="59" t="s">
        <v>6705</v>
      </c>
      <c r="C5389" s="148" t="s">
        <v>25628</v>
      </c>
      <c r="D5389" s="148" t="s">
        <v>24451</v>
      </c>
      <c r="E5389" s="162">
        <v>40899.659722222219</v>
      </c>
      <c r="F5389" s="162">
        <v>40899.659722222219</v>
      </c>
      <c r="G5389" s="127"/>
    </row>
    <row r="5390" spans="1:7" ht="15" customHeight="1">
      <c r="A5390" s="28">
        <v>5387</v>
      </c>
      <c r="B5390" s="59" t="s">
        <v>6705</v>
      </c>
      <c r="C5390" s="148" t="s">
        <v>25629</v>
      </c>
      <c r="D5390" s="148" t="s">
        <v>23809</v>
      </c>
      <c r="E5390" s="162">
        <v>40899.659722222219</v>
      </c>
      <c r="F5390" s="162">
        <v>40899.659722222219</v>
      </c>
      <c r="G5390" s="127"/>
    </row>
    <row r="5391" spans="1:7" ht="15" customHeight="1">
      <c r="A5391" s="18">
        <v>5388</v>
      </c>
      <c r="B5391" s="59" t="s">
        <v>6705</v>
      </c>
      <c r="C5391" s="148" t="s">
        <v>25630</v>
      </c>
      <c r="D5391" s="148" t="s">
        <v>25062</v>
      </c>
      <c r="E5391" s="162">
        <v>40899.659722222219</v>
      </c>
      <c r="F5391" s="162">
        <v>40899.659722222219</v>
      </c>
      <c r="G5391" s="127"/>
    </row>
    <row r="5392" spans="1:7" ht="15" customHeight="1">
      <c r="A5392" s="18">
        <v>5389</v>
      </c>
      <c r="B5392" s="59" t="s">
        <v>6705</v>
      </c>
      <c r="C5392" s="148" t="s">
        <v>25631</v>
      </c>
      <c r="D5392" s="148" t="s">
        <v>25062</v>
      </c>
      <c r="E5392" s="162">
        <v>40899.659722222219</v>
      </c>
      <c r="F5392" s="162">
        <v>40899.659722222219</v>
      </c>
      <c r="G5392" s="127"/>
    </row>
    <row r="5393" spans="1:7" ht="15" customHeight="1">
      <c r="A5393" s="28">
        <v>5390</v>
      </c>
      <c r="B5393" s="59" t="s">
        <v>6705</v>
      </c>
      <c r="C5393" s="148" t="s">
        <v>25632</v>
      </c>
      <c r="D5393" s="148" t="s">
        <v>25062</v>
      </c>
      <c r="E5393" s="162">
        <v>40899.659722222219</v>
      </c>
      <c r="F5393" s="162">
        <v>40899.659722222219</v>
      </c>
      <c r="G5393" s="127"/>
    </row>
    <row r="5394" spans="1:7" ht="15" customHeight="1">
      <c r="A5394" s="18">
        <v>5391</v>
      </c>
      <c r="B5394" s="59" t="s">
        <v>6705</v>
      </c>
      <c r="C5394" s="148" t="s">
        <v>25633</v>
      </c>
      <c r="D5394" s="148" t="s">
        <v>25634</v>
      </c>
      <c r="E5394" s="162">
        <v>40899.659722222219</v>
      </c>
      <c r="F5394" s="162">
        <v>40899.659722222219</v>
      </c>
      <c r="G5394" s="127"/>
    </row>
    <row r="5395" spans="1:7" ht="15" customHeight="1">
      <c r="A5395" s="18">
        <v>5392</v>
      </c>
      <c r="B5395" s="59" t="s">
        <v>6705</v>
      </c>
      <c r="C5395" s="148" t="s">
        <v>25635</v>
      </c>
      <c r="D5395" s="148" t="s">
        <v>23913</v>
      </c>
      <c r="E5395" s="162">
        <v>40899.659722222219</v>
      </c>
      <c r="F5395" s="162">
        <v>40899.659722222219</v>
      </c>
      <c r="G5395" s="127"/>
    </row>
    <row r="5396" spans="1:7" ht="15" customHeight="1">
      <c r="A5396" s="28">
        <v>5393</v>
      </c>
      <c r="B5396" s="59" t="s">
        <v>6705</v>
      </c>
      <c r="C5396" s="148" t="s">
        <v>25636</v>
      </c>
      <c r="D5396" s="148" t="s">
        <v>25637</v>
      </c>
      <c r="E5396" s="162">
        <v>40899.659722222219</v>
      </c>
      <c r="F5396" s="162">
        <v>40899.659722222219</v>
      </c>
      <c r="G5396" s="127"/>
    </row>
    <row r="5397" spans="1:7" ht="15" customHeight="1">
      <c r="A5397" s="18">
        <v>5394</v>
      </c>
      <c r="B5397" s="59" t="s">
        <v>6705</v>
      </c>
      <c r="C5397" s="148" t="s">
        <v>25638</v>
      </c>
      <c r="D5397" s="148" t="s">
        <v>23913</v>
      </c>
      <c r="E5397" s="162">
        <v>40899.659722222219</v>
      </c>
      <c r="F5397" s="162">
        <v>40899.659722222219</v>
      </c>
      <c r="G5397" s="127"/>
    </row>
    <row r="5398" spans="1:7" ht="15" customHeight="1">
      <c r="A5398" s="18">
        <v>5395</v>
      </c>
      <c r="B5398" s="59" t="s">
        <v>6705</v>
      </c>
      <c r="C5398" s="148" t="s">
        <v>25639</v>
      </c>
      <c r="D5398" s="148" t="s">
        <v>23997</v>
      </c>
      <c r="E5398" s="162">
        <v>40899.659722222219</v>
      </c>
      <c r="F5398" s="162">
        <v>40899.659722222219</v>
      </c>
      <c r="G5398" s="127"/>
    </row>
    <row r="5399" spans="1:7" ht="15" customHeight="1">
      <c r="A5399" s="28">
        <v>5396</v>
      </c>
      <c r="B5399" s="59" t="s">
        <v>6705</v>
      </c>
      <c r="C5399" s="148" t="s">
        <v>25640</v>
      </c>
      <c r="D5399" s="148" t="s">
        <v>23997</v>
      </c>
      <c r="E5399" s="162">
        <v>40899.659722222219</v>
      </c>
      <c r="F5399" s="162">
        <v>40899.659722222219</v>
      </c>
      <c r="G5399" s="127"/>
    </row>
    <row r="5400" spans="1:7" ht="15" customHeight="1">
      <c r="A5400" s="18">
        <v>5397</v>
      </c>
      <c r="B5400" s="59" t="s">
        <v>6705</v>
      </c>
      <c r="C5400" s="148" t="s">
        <v>25641</v>
      </c>
      <c r="D5400" s="148" t="s">
        <v>23811</v>
      </c>
      <c r="E5400" s="162">
        <v>40899.659722222219</v>
      </c>
      <c r="F5400" s="162">
        <v>40899.659722222219</v>
      </c>
      <c r="G5400" s="127"/>
    </row>
    <row r="5401" spans="1:7" ht="15" customHeight="1">
      <c r="A5401" s="18">
        <v>5398</v>
      </c>
      <c r="B5401" s="59" t="s">
        <v>6705</v>
      </c>
      <c r="C5401" s="148" t="s">
        <v>25642</v>
      </c>
      <c r="D5401" s="148"/>
      <c r="E5401" s="162">
        <v>40899.659722222219</v>
      </c>
      <c r="F5401" s="162">
        <v>40899.659722222219</v>
      </c>
      <c r="G5401" s="127"/>
    </row>
    <row r="5402" spans="1:7" ht="15" customHeight="1">
      <c r="A5402" s="28">
        <v>5399</v>
      </c>
      <c r="B5402" s="59" t="s">
        <v>6705</v>
      </c>
      <c r="C5402" s="148" t="s">
        <v>25643</v>
      </c>
      <c r="D5402" s="148"/>
      <c r="E5402" s="162">
        <v>40899.659722222219</v>
      </c>
      <c r="F5402" s="162">
        <v>40899.659722222219</v>
      </c>
      <c r="G5402" s="127"/>
    </row>
    <row r="5403" spans="1:7" ht="15" customHeight="1">
      <c r="A5403" s="18">
        <v>5400</v>
      </c>
      <c r="B5403" s="59" t="s">
        <v>6705</v>
      </c>
      <c r="C5403" s="148" t="s">
        <v>25644</v>
      </c>
      <c r="D5403" s="148"/>
      <c r="E5403" s="162">
        <v>40899.659722222219</v>
      </c>
      <c r="F5403" s="162">
        <v>40899.659722222219</v>
      </c>
      <c r="G5403" s="127"/>
    </row>
    <row r="5404" spans="1:7" ht="15" customHeight="1">
      <c r="A5404" s="18">
        <v>5401</v>
      </c>
      <c r="B5404" s="59" t="s">
        <v>6705</v>
      </c>
      <c r="C5404" s="148" t="s">
        <v>25645</v>
      </c>
      <c r="D5404" s="148" t="s">
        <v>25646</v>
      </c>
      <c r="E5404" s="162">
        <v>40899.659722222219</v>
      </c>
      <c r="F5404" s="162">
        <v>40899.659722222219</v>
      </c>
      <c r="G5404" s="127"/>
    </row>
    <row r="5405" spans="1:7" ht="15" customHeight="1">
      <c r="A5405" s="28">
        <v>5402</v>
      </c>
      <c r="B5405" s="59" t="s">
        <v>6705</v>
      </c>
      <c r="C5405" s="148" t="s">
        <v>25647</v>
      </c>
      <c r="D5405" s="148" t="s">
        <v>25648</v>
      </c>
      <c r="E5405" s="162">
        <v>40899.659722222219</v>
      </c>
      <c r="F5405" s="162">
        <v>40899.659722222219</v>
      </c>
      <c r="G5405" s="127"/>
    </row>
    <row r="5406" spans="1:7" ht="15" customHeight="1">
      <c r="A5406" s="18">
        <v>5403</v>
      </c>
      <c r="B5406" s="59" t="s">
        <v>6705</v>
      </c>
      <c r="C5406" s="148" t="s">
        <v>25649</v>
      </c>
      <c r="D5406" s="148" t="s">
        <v>23997</v>
      </c>
      <c r="E5406" s="162">
        <v>40899.660416666666</v>
      </c>
      <c r="F5406" s="162">
        <v>40899.660416666666</v>
      </c>
      <c r="G5406" s="127"/>
    </row>
    <row r="5407" spans="1:7" ht="15" customHeight="1">
      <c r="A5407" s="18">
        <v>5404</v>
      </c>
      <c r="B5407" s="59" t="s">
        <v>6705</v>
      </c>
      <c r="C5407" s="148" t="s">
        <v>25650</v>
      </c>
      <c r="D5407" s="148" t="s">
        <v>23997</v>
      </c>
      <c r="E5407" s="162">
        <v>40899.660416666666</v>
      </c>
      <c r="F5407" s="162">
        <v>40899.660416666666</v>
      </c>
      <c r="G5407" s="127"/>
    </row>
    <row r="5408" spans="1:7" ht="15" customHeight="1">
      <c r="A5408" s="28">
        <v>5405</v>
      </c>
      <c r="B5408" s="59" t="s">
        <v>6705</v>
      </c>
      <c r="C5408" s="148" t="s">
        <v>25651</v>
      </c>
      <c r="D5408" s="148" t="s">
        <v>23997</v>
      </c>
      <c r="E5408" s="162">
        <v>40899.660416666666</v>
      </c>
      <c r="F5408" s="162">
        <v>40899.660416666666</v>
      </c>
      <c r="G5408" s="127"/>
    </row>
    <row r="5409" spans="1:7" ht="15" customHeight="1">
      <c r="A5409" s="18">
        <v>5406</v>
      </c>
      <c r="B5409" s="59" t="s">
        <v>6705</v>
      </c>
      <c r="C5409" s="148" t="s">
        <v>25652</v>
      </c>
      <c r="D5409" s="148" t="s">
        <v>23811</v>
      </c>
      <c r="E5409" s="162">
        <v>40899.660416666666</v>
      </c>
      <c r="F5409" s="162">
        <v>40899.660416666666</v>
      </c>
      <c r="G5409" s="127"/>
    </row>
    <row r="5410" spans="1:7" ht="15" customHeight="1">
      <c r="A5410" s="18">
        <v>5407</v>
      </c>
      <c r="B5410" s="59" t="s">
        <v>6705</v>
      </c>
      <c r="C5410" s="148" t="s">
        <v>25653</v>
      </c>
      <c r="D5410" s="148" t="s">
        <v>25654</v>
      </c>
      <c r="E5410" s="162">
        <v>40899.660416666666</v>
      </c>
      <c r="F5410" s="162">
        <v>40899.660416666666</v>
      </c>
      <c r="G5410" s="127"/>
    </row>
    <row r="5411" spans="1:7" ht="15" customHeight="1">
      <c r="A5411" s="28">
        <v>5408</v>
      </c>
      <c r="B5411" s="59" t="s">
        <v>6705</v>
      </c>
      <c r="C5411" s="148" t="s">
        <v>25647</v>
      </c>
      <c r="D5411" s="148" t="s">
        <v>25655</v>
      </c>
      <c r="E5411" s="162">
        <v>40899.660416666666</v>
      </c>
      <c r="F5411" s="162">
        <v>40899.660416666666</v>
      </c>
      <c r="G5411" s="127"/>
    </row>
    <row r="5412" spans="1:7" ht="15" customHeight="1">
      <c r="A5412" s="18">
        <v>5409</v>
      </c>
      <c r="B5412" s="59" t="s">
        <v>6705</v>
      </c>
      <c r="C5412" s="148" t="s">
        <v>25656</v>
      </c>
      <c r="D5412" s="148" t="s">
        <v>25657</v>
      </c>
      <c r="E5412" s="162">
        <v>40899.660416666666</v>
      </c>
      <c r="F5412" s="162">
        <v>40899.660416666666</v>
      </c>
      <c r="G5412" s="127"/>
    </row>
    <row r="5413" spans="1:7" ht="15" customHeight="1">
      <c r="A5413" s="18">
        <v>5410</v>
      </c>
      <c r="B5413" s="59" t="s">
        <v>6705</v>
      </c>
      <c r="C5413" s="148" t="s">
        <v>25658</v>
      </c>
      <c r="D5413" s="148" t="s">
        <v>25659</v>
      </c>
      <c r="E5413" s="162">
        <v>40899.660416666666</v>
      </c>
      <c r="F5413" s="162">
        <v>40899.660416666666</v>
      </c>
      <c r="G5413" s="127"/>
    </row>
    <row r="5414" spans="1:7" ht="15" customHeight="1">
      <c r="A5414" s="28">
        <v>5411</v>
      </c>
      <c r="B5414" s="59" t="s">
        <v>6705</v>
      </c>
      <c r="C5414" s="148" t="s">
        <v>25660</v>
      </c>
      <c r="D5414" s="148" t="s">
        <v>25661</v>
      </c>
      <c r="E5414" s="162">
        <v>40899.660416666666</v>
      </c>
      <c r="F5414" s="162">
        <v>40899.660416666666</v>
      </c>
      <c r="G5414" s="127"/>
    </row>
    <row r="5415" spans="1:7" ht="15" customHeight="1">
      <c r="A5415" s="18">
        <v>5412</v>
      </c>
      <c r="B5415" s="59" t="s">
        <v>6705</v>
      </c>
      <c r="C5415" s="148" t="s">
        <v>25662</v>
      </c>
      <c r="D5415" s="148" t="s">
        <v>24428</v>
      </c>
      <c r="E5415" s="162">
        <v>40899.660416666666</v>
      </c>
      <c r="F5415" s="162">
        <v>40899.660416666666</v>
      </c>
      <c r="G5415" s="127"/>
    </row>
    <row r="5416" spans="1:7" ht="15" customHeight="1">
      <c r="A5416" s="18">
        <v>5413</v>
      </c>
      <c r="B5416" s="59" t="s">
        <v>6705</v>
      </c>
      <c r="C5416" s="148" t="s">
        <v>25663</v>
      </c>
      <c r="D5416" s="148" t="s">
        <v>24428</v>
      </c>
      <c r="E5416" s="162">
        <v>40899.660416666666</v>
      </c>
      <c r="F5416" s="162">
        <v>40899.660416666666</v>
      </c>
      <c r="G5416" s="127"/>
    </row>
    <row r="5417" spans="1:7" ht="15" customHeight="1">
      <c r="A5417" s="28">
        <v>5414</v>
      </c>
      <c r="B5417" s="59" t="s">
        <v>6705</v>
      </c>
      <c r="C5417" s="148" t="s">
        <v>25664</v>
      </c>
      <c r="D5417" s="148" t="s">
        <v>25501</v>
      </c>
      <c r="E5417" s="162">
        <v>40899.660416666666</v>
      </c>
      <c r="F5417" s="162">
        <v>40899.660416666666</v>
      </c>
      <c r="G5417" s="127"/>
    </row>
    <row r="5418" spans="1:7" ht="15" customHeight="1">
      <c r="A5418" s="18">
        <v>5415</v>
      </c>
      <c r="B5418" s="59" t="s">
        <v>6705</v>
      </c>
      <c r="C5418" s="148" t="s">
        <v>25665</v>
      </c>
      <c r="D5418" s="148" t="s">
        <v>24754</v>
      </c>
      <c r="E5418" s="162">
        <v>40899.660416666666</v>
      </c>
      <c r="F5418" s="162">
        <v>40899.660416666666</v>
      </c>
      <c r="G5418" s="127"/>
    </row>
    <row r="5419" spans="1:7" ht="15" customHeight="1">
      <c r="A5419" s="18">
        <v>5416</v>
      </c>
      <c r="B5419" s="59" t="s">
        <v>6705</v>
      </c>
      <c r="C5419" s="148" t="s">
        <v>25666</v>
      </c>
      <c r="D5419" s="148" t="s">
        <v>25667</v>
      </c>
      <c r="E5419" s="162">
        <v>40899.707638888889</v>
      </c>
      <c r="F5419" s="162">
        <v>40899.707638888889</v>
      </c>
      <c r="G5419" s="127"/>
    </row>
    <row r="5420" spans="1:7" ht="15" customHeight="1">
      <c r="A5420" s="28">
        <v>5417</v>
      </c>
      <c r="B5420" s="59" t="s">
        <v>6705</v>
      </c>
      <c r="C5420" s="148" t="s">
        <v>25668</v>
      </c>
      <c r="D5420" s="148" t="s">
        <v>25062</v>
      </c>
      <c r="E5420" s="162">
        <v>40899.707638888889</v>
      </c>
      <c r="F5420" s="162">
        <v>40899.707638888889</v>
      </c>
      <c r="G5420" s="127"/>
    </row>
    <row r="5421" spans="1:7" ht="15" customHeight="1">
      <c r="A5421" s="18">
        <v>5418</v>
      </c>
      <c r="B5421" s="59" t="s">
        <v>6705</v>
      </c>
      <c r="C5421" s="148" t="s">
        <v>25669</v>
      </c>
      <c r="D5421" s="148"/>
      <c r="E5421" s="162">
        <v>40899.707638888889</v>
      </c>
      <c r="F5421" s="162">
        <v>40899.707638888889</v>
      </c>
      <c r="G5421" s="127"/>
    </row>
    <row r="5422" spans="1:7" ht="15" customHeight="1">
      <c r="A5422" s="18">
        <v>5419</v>
      </c>
      <c r="B5422" s="59" t="s">
        <v>6705</v>
      </c>
      <c r="C5422" s="148" t="s">
        <v>25670</v>
      </c>
      <c r="D5422" s="148"/>
      <c r="E5422" s="162">
        <v>40899.707638888889</v>
      </c>
      <c r="F5422" s="162">
        <v>40899.707638888889</v>
      </c>
      <c r="G5422" s="127"/>
    </row>
    <row r="5423" spans="1:7" ht="15" customHeight="1">
      <c r="A5423" s="28">
        <v>5420</v>
      </c>
      <c r="B5423" s="59" t="s">
        <v>6705</v>
      </c>
      <c r="C5423" s="148" t="s">
        <v>25671</v>
      </c>
      <c r="D5423" s="148" t="s">
        <v>25672</v>
      </c>
      <c r="E5423" s="162">
        <v>40900.663194444445</v>
      </c>
      <c r="F5423" s="162">
        <v>40900.663194444445</v>
      </c>
      <c r="G5423" s="127"/>
    </row>
    <row r="5424" spans="1:7" ht="15" customHeight="1">
      <c r="A5424" s="18">
        <v>5421</v>
      </c>
      <c r="B5424" s="59" t="s">
        <v>6705</v>
      </c>
      <c r="C5424" s="148" t="s">
        <v>25673</v>
      </c>
      <c r="D5424" s="148" t="s">
        <v>23737</v>
      </c>
      <c r="E5424" s="162">
        <v>40900.663194444445</v>
      </c>
      <c r="F5424" s="162">
        <v>40900.663194444445</v>
      </c>
      <c r="G5424" s="127"/>
    </row>
    <row r="5425" spans="1:7" ht="15" customHeight="1">
      <c r="A5425" s="18">
        <v>5422</v>
      </c>
      <c r="B5425" s="59" t="s">
        <v>6705</v>
      </c>
      <c r="C5425" s="148" t="s">
        <v>25674</v>
      </c>
      <c r="D5425" s="148" t="s">
        <v>23737</v>
      </c>
      <c r="E5425" s="162">
        <v>40900.663194444445</v>
      </c>
      <c r="F5425" s="162">
        <v>40900.663194444445</v>
      </c>
      <c r="G5425" s="127"/>
    </row>
    <row r="5426" spans="1:7" ht="15" customHeight="1">
      <c r="A5426" s="28">
        <v>5423</v>
      </c>
      <c r="B5426" s="59" t="s">
        <v>6705</v>
      </c>
      <c r="C5426" s="148" t="s">
        <v>25675</v>
      </c>
      <c r="D5426" s="148" t="s">
        <v>23865</v>
      </c>
      <c r="E5426" s="162">
        <v>40900.663194444445</v>
      </c>
      <c r="F5426" s="162">
        <v>40900.663194444445</v>
      </c>
      <c r="G5426" s="127"/>
    </row>
    <row r="5427" spans="1:7" ht="15" customHeight="1">
      <c r="A5427" s="18">
        <v>5424</v>
      </c>
      <c r="B5427" s="59" t="s">
        <v>6705</v>
      </c>
      <c r="C5427" s="148" t="s">
        <v>25676</v>
      </c>
      <c r="D5427" s="148" t="s">
        <v>25677</v>
      </c>
      <c r="E5427" s="162">
        <v>40900.663194444445</v>
      </c>
      <c r="F5427" s="162">
        <v>40900.663194444445</v>
      </c>
      <c r="G5427" s="127"/>
    </row>
    <row r="5428" spans="1:7" ht="15" customHeight="1">
      <c r="A5428" s="18">
        <v>5425</v>
      </c>
      <c r="B5428" s="59" t="s">
        <v>6705</v>
      </c>
      <c r="C5428" s="148" t="s">
        <v>25678</v>
      </c>
      <c r="D5428" s="148" t="s">
        <v>23865</v>
      </c>
      <c r="E5428" s="162">
        <v>40900.663194444445</v>
      </c>
      <c r="F5428" s="162">
        <v>40900.663194444445</v>
      </c>
      <c r="G5428" s="127"/>
    </row>
    <row r="5429" spans="1:7" ht="15" customHeight="1">
      <c r="A5429" s="28">
        <v>5426</v>
      </c>
      <c r="B5429" s="59" t="s">
        <v>6705</v>
      </c>
      <c r="C5429" s="148" t="s">
        <v>25679</v>
      </c>
      <c r="D5429" s="148" t="s">
        <v>25680</v>
      </c>
      <c r="E5429" s="162">
        <v>40900.663194444445</v>
      </c>
      <c r="F5429" s="162">
        <v>40900.663194444445</v>
      </c>
      <c r="G5429" s="127"/>
    </row>
    <row r="5430" spans="1:7" ht="15" customHeight="1">
      <c r="A5430" s="18">
        <v>5427</v>
      </c>
      <c r="B5430" s="59" t="s">
        <v>6705</v>
      </c>
      <c r="C5430" s="148" t="s">
        <v>25681</v>
      </c>
      <c r="D5430" s="148" t="s">
        <v>25682</v>
      </c>
      <c r="E5430" s="162">
        <v>40900.663194444445</v>
      </c>
      <c r="F5430" s="162">
        <v>40900.663194444445</v>
      </c>
      <c r="G5430" s="127"/>
    </row>
    <row r="5431" spans="1:7" ht="15" customHeight="1">
      <c r="A5431" s="18">
        <v>5428</v>
      </c>
      <c r="B5431" s="59" t="s">
        <v>6705</v>
      </c>
      <c r="C5431" s="148" t="s">
        <v>25683</v>
      </c>
      <c r="D5431" s="148" t="s">
        <v>25397</v>
      </c>
      <c r="E5431" s="162">
        <v>40900.663194444445</v>
      </c>
      <c r="F5431" s="162">
        <v>40900.663194444445</v>
      </c>
      <c r="G5431" s="127"/>
    </row>
    <row r="5432" spans="1:7" ht="15" customHeight="1">
      <c r="A5432" s="28">
        <v>5429</v>
      </c>
      <c r="B5432" s="59" t="s">
        <v>6705</v>
      </c>
      <c r="C5432" s="148" t="s">
        <v>25684</v>
      </c>
      <c r="D5432" s="148" t="s">
        <v>23808</v>
      </c>
      <c r="E5432" s="162">
        <v>40900.663194444445</v>
      </c>
      <c r="F5432" s="162">
        <v>40900.663194444445</v>
      </c>
      <c r="G5432" s="127"/>
    </row>
    <row r="5433" spans="1:7" ht="15" customHeight="1">
      <c r="A5433" s="18">
        <v>5430</v>
      </c>
      <c r="B5433" s="59" t="s">
        <v>6705</v>
      </c>
      <c r="C5433" s="148" t="s">
        <v>25685</v>
      </c>
      <c r="D5433" s="148" t="s">
        <v>24451</v>
      </c>
      <c r="E5433" s="162">
        <v>40900.663194444445</v>
      </c>
      <c r="F5433" s="162">
        <v>40900.663194444445</v>
      </c>
      <c r="G5433" s="127"/>
    </row>
    <row r="5434" spans="1:7" ht="15" customHeight="1">
      <c r="A5434" s="18">
        <v>5431</v>
      </c>
      <c r="B5434" s="59" t="s">
        <v>6705</v>
      </c>
      <c r="C5434" s="148" t="s">
        <v>25686</v>
      </c>
      <c r="D5434" s="148" t="s">
        <v>24093</v>
      </c>
      <c r="E5434" s="162">
        <v>40900.663194444445</v>
      </c>
      <c r="F5434" s="162">
        <v>40900.663194444445</v>
      </c>
      <c r="G5434" s="127"/>
    </row>
    <row r="5435" spans="1:7" ht="15" customHeight="1">
      <c r="A5435" s="28">
        <v>5432</v>
      </c>
      <c r="B5435" s="59" t="s">
        <v>6705</v>
      </c>
      <c r="C5435" s="148" t="s">
        <v>25687</v>
      </c>
      <c r="D5435" s="148" t="s">
        <v>25062</v>
      </c>
      <c r="E5435" s="162">
        <v>40900.663194444445</v>
      </c>
      <c r="F5435" s="162">
        <v>40900.663194444445</v>
      </c>
      <c r="G5435" s="127"/>
    </row>
    <row r="5436" spans="1:7" ht="15" customHeight="1">
      <c r="A5436" s="18">
        <v>5433</v>
      </c>
      <c r="B5436" s="59" t="s">
        <v>6705</v>
      </c>
      <c r="C5436" s="148" t="s">
        <v>25688</v>
      </c>
      <c r="D5436" s="148" t="s">
        <v>23913</v>
      </c>
      <c r="E5436" s="162">
        <v>40900.663194444445</v>
      </c>
      <c r="F5436" s="162">
        <v>40900.663194444445</v>
      </c>
      <c r="G5436" s="127"/>
    </row>
    <row r="5437" spans="1:7" ht="15" customHeight="1">
      <c r="A5437" s="18">
        <v>5434</v>
      </c>
      <c r="B5437" s="59" t="s">
        <v>6705</v>
      </c>
      <c r="C5437" s="148" t="s">
        <v>25689</v>
      </c>
      <c r="D5437" s="148"/>
      <c r="E5437" s="162">
        <v>40900.663194444445</v>
      </c>
      <c r="F5437" s="162">
        <v>40900.663194444445</v>
      </c>
      <c r="G5437" s="127"/>
    </row>
    <row r="5438" spans="1:7" ht="15" customHeight="1">
      <c r="A5438" s="28">
        <v>5435</v>
      </c>
      <c r="B5438" s="59" t="s">
        <v>6705</v>
      </c>
      <c r="C5438" s="148" t="s">
        <v>25690</v>
      </c>
      <c r="D5438" s="148"/>
      <c r="E5438" s="162">
        <v>40900.663194444445</v>
      </c>
      <c r="F5438" s="162">
        <v>40900.663194444445</v>
      </c>
      <c r="G5438" s="127"/>
    </row>
    <row r="5439" spans="1:7" ht="15" customHeight="1">
      <c r="A5439" s="18">
        <v>5436</v>
      </c>
      <c r="B5439" s="59" t="s">
        <v>6705</v>
      </c>
      <c r="C5439" s="148" t="s">
        <v>25691</v>
      </c>
      <c r="D5439" s="148"/>
      <c r="E5439" s="162">
        <v>40900.663194444445</v>
      </c>
      <c r="F5439" s="162">
        <v>40900.663194444445</v>
      </c>
      <c r="G5439" s="127"/>
    </row>
    <row r="5440" spans="1:7" ht="15" customHeight="1">
      <c r="A5440" s="18">
        <v>5437</v>
      </c>
      <c r="B5440" s="59" t="s">
        <v>6705</v>
      </c>
      <c r="C5440" s="148" t="s">
        <v>25692</v>
      </c>
      <c r="D5440" s="148" t="s">
        <v>25501</v>
      </c>
      <c r="E5440" s="162">
        <v>40900.663194444445</v>
      </c>
      <c r="F5440" s="162">
        <v>40900.663194444445</v>
      </c>
      <c r="G5440" s="127"/>
    </row>
    <row r="5441" spans="1:7" ht="15" customHeight="1">
      <c r="A5441" s="28">
        <v>5438</v>
      </c>
      <c r="B5441" s="59" t="s">
        <v>6705</v>
      </c>
      <c r="C5441" s="148" t="s">
        <v>25687</v>
      </c>
      <c r="D5441" s="148" t="s">
        <v>25062</v>
      </c>
      <c r="E5441" s="162">
        <v>40900.663888888885</v>
      </c>
      <c r="F5441" s="162">
        <v>40900.663888888885</v>
      </c>
      <c r="G5441" s="127"/>
    </row>
    <row r="5442" spans="1:7" ht="15" customHeight="1">
      <c r="A5442" s="18">
        <v>5439</v>
      </c>
      <c r="B5442" s="59" t="s">
        <v>6705</v>
      </c>
      <c r="C5442" s="148" t="s">
        <v>25693</v>
      </c>
      <c r="D5442" s="148" t="s">
        <v>23997</v>
      </c>
      <c r="E5442" s="162">
        <v>40900.663888888885</v>
      </c>
      <c r="F5442" s="162">
        <v>40900.663888888885</v>
      </c>
      <c r="G5442" s="127"/>
    </row>
    <row r="5443" spans="1:7" ht="15" customHeight="1">
      <c r="A5443" s="18">
        <v>5440</v>
      </c>
      <c r="B5443" s="59" t="s">
        <v>6705</v>
      </c>
      <c r="C5443" s="148" t="s">
        <v>25694</v>
      </c>
      <c r="D5443" s="148" t="s">
        <v>23997</v>
      </c>
      <c r="E5443" s="162">
        <v>40900.663888888885</v>
      </c>
      <c r="F5443" s="162">
        <v>40900.663888888885</v>
      </c>
      <c r="G5443" s="127"/>
    </row>
    <row r="5444" spans="1:7" ht="15" customHeight="1">
      <c r="A5444" s="28">
        <v>5441</v>
      </c>
      <c r="B5444" s="59" t="s">
        <v>6705</v>
      </c>
      <c r="C5444" s="148" t="s">
        <v>25695</v>
      </c>
      <c r="D5444" s="148" t="s">
        <v>23997</v>
      </c>
      <c r="E5444" s="162">
        <v>40900.663888888885</v>
      </c>
      <c r="F5444" s="162">
        <v>40900.663888888885</v>
      </c>
      <c r="G5444" s="127"/>
    </row>
    <row r="5445" spans="1:7" ht="15" customHeight="1">
      <c r="A5445" s="18">
        <v>5442</v>
      </c>
      <c r="B5445" s="59" t="s">
        <v>6705</v>
      </c>
      <c r="C5445" s="148" t="s">
        <v>25696</v>
      </c>
      <c r="D5445" s="148" t="s">
        <v>23997</v>
      </c>
      <c r="E5445" s="162">
        <v>40900.663888888885</v>
      </c>
      <c r="F5445" s="162">
        <v>40900.663888888885</v>
      </c>
      <c r="G5445" s="127"/>
    </row>
    <row r="5446" spans="1:7" ht="15" customHeight="1">
      <c r="A5446" s="18">
        <v>5443</v>
      </c>
      <c r="B5446" s="59" t="s">
        <v>6705</v>
      </c>
      <c r="C5446" s="148" t="s">
        <v>25697</v>
      </c>
      <c r="D5446" s="148" t="s">
        <v>23811</v>
      </c>
      <c r="E5446" s="162">
        <v>40900.663888888885</v>
      </c>
      <c r="F5446" s="162">
        <v>40900.663888888885</v>
      </c>
      <c r="G5446" s="127"/>
    </row>
    <row r="5447" spans="1:7" ht="15" customHeight="1">
      <c r="A5447" s="28">
        <v>5444</v>
      </c>
      <c r="B5447" s="59" t="s">
        <v>6705</v>
      </c>
      <c r="C5447" s="148" t="s">
        <v>25698</v>
      </c>
      <c r="D5447" s="148" t="s">
        <v>24428</v>
      </c>
      <c r="E5447" s="162">
        <v>40900.663888888885</v>
      </c>
      <c r="F5447" s="162">
        <v>40900.663888888885</v>
      </c>
      <c r="G5447" s="127"/>
    </row>
    <row r="5448" spans="1:7" ht="15" customHeight="1">
      <c r="A5448" s="18">
        <v>5445</v>
      </c>
      <c r="B5448" s="59" t="s">
        <v>6705</v>
      </c>
      <c r="C5448" s="148" t="s">
        <v>25699</v>
      </c>
      <c r="D5448" s="148" t="s">
        <v>23865</v>
      </c>
      <c r="E5448" s="162">
        <v>40900.708333333328</v>
      </c>
      <c r="F5448" s="162">
        <v>40900.708333333328</v>
      </c>
      <c r="G5448" s="127"/>
    </row>
    <row r="5449" spans="1:7" ht="15" customHeight="1">
      <c r="A5449" s="18">
        <v>5446</v>
      </c>
      <c r="B5449" s="59" t="s">
        <v>6705</v>
      </c>
      <c r="C5449" s="148" t="s">
        <v>25700</v>
      </c>
      <c r="D5449" s="148" t="s">
        <v>25701</v>
      </c>
      <c r="E5449" s="162">
        <v>40900.708333333328</v>
      </c>
      <c r="F5449" s="162">
        <v>40900.708333333328</v>
      </c>
      <c r="G5449" s="127"/>
    </row>
    <row r="5450" spans="1:7" ht="15" customHeight="1">
      <c r="A5450" s="28">
        <v>5447</v>
      </c>
      <c r="B5450" s="59" t="s">
        <v>6705</v>
      </c>
      <c r="C5450" s="148" t="s">
        <v>25702</v>
      </c>
      <c r="D5450" s="148" t="s">
        <v>25703</v>
      </c>
      <c r="E5450" s="162">
        <v>40903.647916666669</v>
      </c>
      <c r="F5450" s="162">
        <v>40903.647916666669</v>
      </c>
      <c r="G5450" s="127"/>
    </row>
    <row r="5451" spans="1:7" ht="15" customHeight="1">
      <c r="A5451" s="18">
        <v>5448</v>
      </c>
      <c r="B5451" s="59" t="s">
        <v>6705</v>
      </c>
      <c r="C5451" s="148" t="s">
        <v>25704</v>
      </c>
      <c r="D5451" s="148" t="s">
        <v>24524</v>
      </c>
      <c r="E5451" s="162">
        <v>40903.647916666669</v>
      </c>
      <c r="F5451" s="162">
        <v>40903.647916666669</v>
      </c>
      <c r="G5451" s="127"/>
    </row>
    <row r="5452" spans="1:7" ht="15" customHeight="1">
      <c r="A5452" s="18">
        <v>5449</v>
      </c>
      <c r="B5452" s="59" t="s">
        <v>6705</v>
      </c>
      <c r="C5452" s="148" t="s">
        <v>25705</v>
      </c>
      <c r="D5452" s="148" t="s">
        <v>23865</v>
      </c>
      <c r="E5452" s="162">
        <v>40903.647916666669</v>
      </c>
      <c r="F5452" s="162">
        <v>40903.647916666669</v>
      </c>
      <c r="G5452" s="127"/>
    </row>
    <row r="5453" spans="1:7" ht="15" customHeight="1">
      <c r="A5453" s="28">
        <v>5450</v>
      </c>
      <c r="B5453" s="59" t="s">
        <v>6705</v>
      </c>
      <c r="C5453" s="148" t="s">
        <v>25706</v>
      </c>
      <c r="D5453" s="148" t="s">
        <v>24866</v>
      </c>
      <c r="E5453" s="162">
        <v>40903.647916666669</v>
      </c>
      <c r="F5453" s="162">
        <v>40903.647916666669</v>
      </c>
      <c r="G5453" s="127"/>
    </row>
    <row r="5454" spans="1:7" ht="15" customHeight="1">
      <c r="A5454" s="18">
        <v>5451</v>
      </c>
      <c r="B5454" s="59" t="s">
        <v>6705</v>
      </c>
      <c r="C5454" s="148" t="s">
        <v>25707</v>
      </c>
      <c r="D5454" s="148" t="s">
        <v>23768</v>
      </c>
      <c r="E5454" s="162">
        <v>40903.647916666669</v>
      </c>
      <c r="F5454" s="162">
        <v>40903.647916666669</v>
      </c>
      <c r="G5454" s="127"/>
    </row>
    <row r="5455" spans="1:7" ht="15" customHeight="1">
      <c r="A5455" s="18">
        <v>5452</v>
      </c>
      <c r="B5455" s="59" t="s">
        <v>6705</v>
      </c>
      <c r="C5455" s="148" t="s">
        <v>25708</v>
      </c>
      <c r="D5455" s="148" t="s">
        <v>23768</v>
      </c>
      <c r="E5455" s="162">
        <v>40903.647916666669</v>
      </c>
      <c r="F5455" s="162">
        <v>40903.647916666669</v>
      </c>
      <c r="G5455" s="127"/>
    </row>
    <row r="5456" spans="1:7" ht="15" customHeight="1">
      <c r="A5456" s="28">
        <v>5453</v>
      </c>
      <c r="B5456" s="59" t="s">
        <v>6705</v>
      </c>
      <c r="C5456" s="148" t="s">
        <v>25709</v>
      </c>
      <c r="D5456" s="148" t="s">
        <v>23893</v>
      </c>
      <c r="E5456" s="162">
        <v>40903.647916666669</v>
      </c>
      <c r="F5456" s="162">
        <v>40903.647916666669</v>
      </c>
      <c r="G5456" s="127"/>
    </row>
    <row r="5457" spans="1:7" ht="15" customHeight="1">
      <c r="A5457" s="18">
        <v>5454</v>
      </c>
      <c r="B5457" s="59" t="s">
        <v>6705</v>
      </c>
      <c r="C5457" s="148" t="s">
        <v>25710</v>
      </c>
      <c r="D5457" s="148" t="s">
        <v>25711</v>
      </c>
      <c r="E5457" s="162">
        <v>40903.647916666669</v>
      </c>
      <c r="F5457" s="162">
        <v>40903.647916666669</v>
      </c>
      <c r="G5457" s="127"/>
    </row>
    <row r="5458" spans="1:7" ht="15" customHeight="1">
      <c r="A5458" s="18">
        <v>5455</v>
      </c>
      <c r="B5458" s="59" t="s">
        <v>6705</v>
      </c>
      <c r="C5458" s="148" t="s">
        <v>12131</v>
      </c>
      <c r="D5458" s="148" t="s">
        <v>23758</v>
      </c>
      <c r="E5458" s="162">
        <v>40903.647916666669</v>
      </c>
      <c r="F5458" s="162">
        <v>40903.647916666669</v>
      </c>
      <c r="G5458" s="127"/>
    </row>
    <row r="5459" spans="1:7" ht="15" customHeight="1">
      <c r="A5459" s="28">
        <v>5456</v>
      </c>
      <c r="B5459" s="59" t="s">
        <v>6705</v>
      </c>
      <c r="C5459" s="148" t="s">
        <v>25712</v>
      </c>
      <c r="D5459" s="148" t="s">
        <v>23804</v>
      </c>
      <c r="E5459" s="162">
        <v>40903.647916666669</v>
      </c>
      <c r="F5459" s="162">
        <v>40903.647916666669</v>
      </c>
      <c r="G5459" s="127"/>
    </row>
    <row r="5460" spans="1:7" ht="15" customHeight="1">
      <c r="A5460" s="18">
        <v>5457</v>
      </c>
      <c r="B5460" s="59" t="s">
        <v>6705</v>
      </c>
      <c r="C5460" s="148" t="s">
        <v>25713</v>
      </c>
      <c r="D5460" s="148" t="s">
        <v>23804</v>
      </c>
      <c r="E5460" s="162">
        <v>40903.647916666669</v>
      </c>
      <c r="F5460" s="162">
        <v>40903.647916666669</v>
      </c>
      <c r="G5460" s="127"/>
    </row>
    <row r="5461" spans="1:7" ht="15" customHeight="1">
      <c r="A5461" s="18">
        <v>5458</v>
      </c>
      <c r="B5461" s="59" t="s">
        <v>6705</v>
      </c>
      <c r="C5461" s="148" t="s">
        <v>25714</v>
      </c>
      <c r="D5461" s="148" t="s">
        <v>24451</v>
      </c>
      <c r="E5461" s="162">
        <v>40903.647916666669</v>
      </c>
      <c r="F5461" s="162">
        <v>40903.647916666669</v>
      </c>
      <c r="G5461" s="127"/>
    </row>
    <row r="5462" spans="1:7" ht="15" customHeight="1">
      <c r="A5462" s="28">
        <v>5459</v>
      </c>
      <c r="B5462" s="59" t="s">
        <v>6705</v>
      </c>
      <c r="C5462" s="148" t="s">
        <v>25715</v>
      </c>
      <c r="D5462" s="148" t="s">
        <v>24451</v>
      </c>
      <c r="E5462" s="162">
        <v>40903.647916666669</v>
      </c>
      <c r="F5462" s="162">
        <v>40903.647916666669</v>
      </c>
      <c r="G5462" s="127"/>
    </row>
    <row r="5463" spans="1:7" ht="15" customHeight="1">
      <c r="A5463" s="18">
        <v>5460</v>
      </c>
      <c r="B5463" s="59" t="s">
        <v>6705</v>
      </c>
      <c r="C5463" s="148" t="s">
        <v>25716</v>
      </c>
      <c r="D5463" s="148" t="s">
        <v>25717</v>
      </c>
      <c r="E5463" s="162">
        <v>40903.647916666669</v>
      </c>
      <c r="F5463" s="162">
        <v>40903.647916666669</v>
      </c>
      <c r="G5463" s="127"/>
    </row>
    <row r="5464" spans="1:7" ht="15" customHeight="1">
      <c r="A5464" s="18">
        <v>5461</v>
      </c>
      <c r="B5464" s="59" t="s">
        <v>6705</v>
      </c>
      <c r="C5464" s="148" t="s">
        <v>25718</v>
      </c>
      <c r="D5464" s="148" t="s">
        <v>24451</v>
      </c>
      <c r="E5464" s="162">
        <v>40903.647916666669</v>
      </c>
      <c r="F5464" s="162">
        <v>40903.647916666669</v>
      </c>
      <c r="G5464" s="127"/>
    </row>
    <row r="5465" spans="1:7" ht="15" customHeight="1">
      <c r="A5465" s="28">
        <v>5462</v>
      </c>
      <c r="B5465" s="59" t="s">
        <v>6705</v>
      </c>
      <c r="C5465" s="148" t="s">
        <v>25719</v>
      </c>
      <c r="D5465" s="148" t="s">
        <v>23808</v>
      </c>
      <c r="E5465" s="162">
        <v>40903.647916666669</v>
      </c>
      <c r="F5465" s="162">
        <v>40903.647916666669</v>
      </c>
      <c r="G5465" s="127"/>
    </row>
    <row r="5466" spans="1:7" ht="15" customHeight="1">
      <c r="A5466" s="18">
        <v>5463</v>
      </c>
      <c r="B5466" s="59" t="s">
        <v>6705</v>
      </c>
      <c r="C5466" s="148" t="s">
        <v>25720</v>
      </c>
      <c r="D5466" s="148" t="s">
        <v>23913</v>
      </c>
      <c r="E5466" s="162">
        <v>40903.647916666669</v>
      </c>
      <c r="F5466" s="162">
        <v>40903.647916666669</v>
      </c>
      <c r="G5466" s="127"/>
    </row>
    <row r="5467" spans="1:7" ht="15" customHeight="1">
      <c r="A5467" s="18">
        <v>5464</v>
      </c>
      <c r="B5467" s="59" t="s">
        <v>6705</v>
      </c>
      <c r="C5467" s="148" t="s">
        <v>25721</v>
      </c>
      <c r="D5467" s="148" t="s">
        <v>23913</v>
      </c>
      <c r="E5467" s="162">
        <v>40903.647916666669</v>
      </c>
      <c r="F5467" s="162">
        <v>40903.647916666669</v>
      </c>
      <c r="G5467" s="127"/>
    </row>
    <row r="5468" spans="1:7" ht="15" customHeight="1">
      <c r="A5468" s="28">
        <v>5465</v>
      </c>
      <c r="B5468" s="59" t="s">
        <v>6705</v>
      </c>
      <c r="C5468" s="148" t="s">
        <v>25722</v>
      </c>
      <c r="D5468" s="148" t="s">
        <v>23913</v>
      </c>
      <c r="E5468" s="162">
        <v>40903.647916666669</v>
      </c>
      <c r="F5468" s="162">
        <v>40903.647916666669</v>
      </c>
      <c r="G5468" s="127"/>
    </row>
    <row r="5469" spans="1:7" ht="15" customHeight="1">
      <c r="A5469" s="18">
        <v>5466</v>
      </c>
      <c r="B5469" s="59" t="s">
        <v>6705</v>
      </c>
      <c r="C5469" s="148" t="s">
        <v>25723</v>
      </c>
      <c r="D5469" s="148" t="s">
        <v>25724</v>
      </c>
      <c r="E5469" s="162">
        <v>40903.647916666669</v>
      </c>
      <c r="F5469" s="162">
        <v>40903.647916666669</v>
      </c>
      <c r="G5469" s="127"/>
    </row>
    <row r="5470" spans="1:7" ht="15" customHeight="1">
      <c r="A5470" s="18">
        <v>5467</v>
      </c>
      <c r="B5470" s="59" t="s">
        <v>6705</v>
      </c>
      <c r="C5470" s="148" t="s">
        <v>8680</v>
      </c>
      <c r="D5470" s="148" t="s">
        <v>23997</v>
      </c>
      <c r="E5470" s="162">
        <v>40903.647916666669</v>
      </c>
      <c r="F5470" s="162">
        <v>40903.647916666669</v>
      </c>
      <c r="G5470" s="127"/>
    </row>
    <row r="5471" spans="1:7" ht="15" customHeight="1">
      <c r="A5471" s="28">
        <v>5468</v>
      </c>
      <c r="B5471" s="59" t="s">
        <v>6705</v>
      </c>
      <c r="C5471" s="148" t="s">
        <v>25725</v>
      </c>
      <c r="D5471" s="148" t="s">
        <v>23997</v>
      </c>
      <c r="E5471" s="162">
        <v>40903.647916666669</v>
      </c>
      <c r="F5471" s="162">
        <v>40903.647916666669</v>
      </c>
      <c r="G5471" s="127"/>
    </row>
    <row r="5472" spans="1:7" ht="15" customHeight="1">
      <c r="A5472" s="18">
        <v>5469</v>
      </c>
      <c r="B5472" s="59" t="s">
        <v>6705</v>
      </c>
      <c r="C5472" s="148" t="s">
        <v>25726</v>
      </c>
      <c r="D5472" s="148"/>
      <c r="E5472" s="162">
        <v>40903.647916666669</v>
      </c>
      <c r="F5472" s="162">
        <v>40903.647916666669</v>
      </c>
      <c r="G5472" s="127"/>
    </row>
    <row r="5473" spans="1:7" ht="15" customHeight="1">
      <c r="A5473" s="18">
        <v>5470</v>
      </c>
      <c r="B5473" s="59" t="s">
        <v>6705</v>
      </c>
      <c r="C5473" s="148" t="s">
        <v>25727</v>
      </c>
      <c r="D5473" s="148"/>
      <c r="E5473" s="162">
        <v>40903.647916666669</v>
      </c>
      <c r="F5473" s="162">
        <v>40903.647916666669</v>
      </c>
      <c r="G5473" s="127"/>
    </row>
    <row r="5474" spans="1:7" ht="15" customHeight="1">
      <c r="A5474" s="28">
        <v>5471</v>
      </c>
      <c r="B5474" s="59" t="s">
        <v>6705</v>
      </c>
      <c r="C5474" s="148" t="s">
        <v>25728</v>
      </c>
      <c r="D5474" s="148"/>
      <c r="E5474" s="162">
        <v>40903.647916666669</v>
      </c>
      <c r="F5474" s="162">
        <v>40903.647916666669</v>
      </c>
      <c r="G5474" s="127"/>
    </row>
    <row r="5475" spans="1:7" ht="15" customHeight="1">
      <c r="A5475" s="18">
        <v>5472</v>
      </c>
      <c r="B5475" s="59" t="s">
        <v>6705</v>
      </c>
      <c r="C5475" s="148" t="s">
        <v>25729</v>
      </c>
      <c r="D5475" s="148" t="s">
        <v>25730</v>
      </c>
      <c r="E5475" s="162">
        <v>40903.647916666669</v>
      </c>
      <c r="F5475" s="162">
        <v>40903.647916666669</v>
      </c>
      <c r="G5475" s="127"/>
    </row>
    <row r="5476" spans="1:7" ht="15" customHeight="1">
      <c r="A5476" s="18">
        <v>5473</v>
      </c>
      <c r="B5476" s="59" t="s">
        <v>6705</v>
      </c>
      <c r="C5476" s="148" t="s">
        <v>25731</v>
      </c>
      <c r="D5476" s="148"/>
      <c r="E5476" s="162">
        <v>40903.647916666669</v>
      </c>
      <c r="F5476" s="162">
        <v>40903.647916666669</v>
      </c>
      <c r="G5476" s="127"/>
    </row>
    <row r="5477" spans="1:7" ht="15" customHeight="1">
      <c r="A5477" s="28">
        <v>5474</v>
      </c>
      <c r="B5477" s="59" t="s">
        <v>6705</v>
      </c>
      <c r="C5477" s="148" t="s">
        <v>25732</v>
      </c>
      <c r="D5477" s="148"/>
      <c r="E5477" s="162">
        <v>40903.647916666669</v>
      </c>
      <c r="F5477" s="162">
        <v>40903.647916666669</v>
      </c>
      <c r="G5477" s="127"/>
    </row>
    <row r="5478" spans="1:7" ht="15" customHeight="1">
      <c r="A5478" s="18">
        <v>5475</v>
      </c>
      <c r="B5478" s="59" t="s">
        <v>6705</v>
      </c>
      <c r="C5478" s="148" t="s">
        <v>25733</v>
      </c>
      <c r="D5478" s="148"/>
      <c r="E5478" s="162">
        <v>40903.647916666669</v>
      </c>
      <c r="F5478" s="162">
        <v>40903.647916666669</v>
      </c>
      <c r="G5478" s="127"/>
    </row>
    <row r="5479" spans="1:7" ht="15" customHeight="1">
      <c r="A5479" s="18">
        <v>5476</v>
      </c>
      <c r="B5479" s="59" t="s">
        <v>6705</v>
      </c>
      <c r="C5479" s="148" t="s">
        <v>25734</v>
      </c>
      <c r="D5479" s="148"/>
      <c r="E5479" s="162">
        <v>40903.647916666669</v>
      </c>
      <c r="F5479" s="162">
        <v>40903.647916666669</v>
      </c>
      <c r="G5479" s="127"/>
    </row>
    <row r="5480" spans="1:7" ht="15" customHeight="1">
      <c r="A5480" s="28">
        <v>5477</v>
      </c>
      <c r="B5480" s="59" t="s">
        <v>6705</v>
      </c>
      <c r="C5480" s="148" t="s">
        <v>25735</v>
      </c>
      <c r="D5480" s="148"/>
      <c r="E5480" s="162">
        <v>40903.647916666669</v>
      </c>
      <c r="F5480" s="162">
        <v>40903.647916666669</v>
      </c>
      <c r="G5480" s="127"/>
    </row>
    <row r="5481" spans="1:7" ht="15" customHeight="1">
      <c r="A5481" s="18">
        <v>5478</v>
      </c>
      <c r="B5481" s="59" t="s">
        <v>6705</v>
      </c>
      <c r="C5481" s="148" t="s">
        <v>25736</v>
      </c>
      <c r="D5481" s="148"/>
      <c r="E5481" s="162">
        <v>40903.647916666669</v>
      </c>
      <c r="F5481" s="162">
        <v>40903.647916666669</v>
      </c>
      <c r="G5481" s="127"/>
    </row>
    <row r="5482" spans="1:7" ht="15" customHeight="1">
      <c r="A5482" s="18">
        <v>5479</v>
      </c>
      <c r="B5482" s="59" t="s">
        <v>6705</v>
      </c>
      <c r="C5482" s="148" t="s">
        <v>25737</v>
      </c>
      <c r="D5482" s="148"/>
      <c r="E5482" s="162">
        <v>40903.647916666669</v>
      </c>
      <c r="F5482" s="162">
        <v>40903.647916666669</v>
      </c>
      <c r="G5482" s="127"/>
    </row>
    <row r="5483" spans="1:7" ht="15" customHeight="1">
      <c r="A5483" s="28">
        <v>5480</v>
      </c>
      <c r="B5483" s="59" t="s">
        <v>6705</v>
      </c>
      <c r="C5483" s="148" t="s">
        <v>25738</v>
      </c>
      <c r="D5483" s="148"/>
      <c r="E5483" s="162">
        <v>40903.647916666669</v>
      </c>
      <c r="F5483" s="162">
        <v>40903.647916666669</v>
      </c>
      <c r="G5483" s="127"/>
    </row>
    <row r="5484" spans="1:7" ht="15" customHeight="1">
      <c r="A5484" s="18">
        <v>5481</v>
      </c>
      <c r="B5484" s="59" t="s">
        <v>6705</v>
      </c>
      <c r="C5484" s="148" t="s">
        <v>25739</v>
      </c>
      <c r="D5484" s="148"/>
      <c r="E5484" s="162">
        <v>40903.647916666669</v>
      </c>
      <c r="F5484" s="162">
        <v>40903.647916666669</v>
      </c>
      <c r="G5484" s="127"/>
    </row>
    <row r="5485" spans="1:7" ht="15" customHeight="1">
      <c r="A5485" s="18">
        <v>5482</v>
      </c>
      <c r="B5485" s="59" t="s">
        <v>6705</v>
      </c>
      <c r="C5485" s="148" t="s">
        <v>25740</v>
      </c>
      <c r="D5485" s="148"/>
      <c r="E5485" s="162">
        <v>40903.647916666669</v>
      </c>
      <c r="F5485" s="162">
        <v>40903.647916666669</v>
      </c>
      <c r="G5485" s="127"/>
    </row>
    <row r="5486" spans="1:7" ht="15" customHeight="1">
      <c r="A5486" s="28">
        <v>5483</v>
      </c>
      <c r="B5486" s="59" t="s">
        <v>6705</v>
      </c>
      <c r="C5486" s="148" t="s">
        <v>25741</v>
      </c>
      <c r="D5486" s="148"/>
      <c r="E5486" s="162">
        <v>40903.647916666669</v>
      </c>
      <c r="F5486" s="162">
        <v>40903.647916666669</v>
      </c>
      <c r="G5486" s="127"/>
    </row>
    <row r="5487" spans="1:7" ht="15" customHeight="1">
      <c r="A5487" s="18">
        <v>5484</v>
      </c>
      <c r="B5487" s="59" t="s">
        <v>6705</v>
      </c>
      <c r="C5487" s="148" t="s">
        <v>25742</v>
      </c>
      <c r="D5487" s="148"/>
      <c r="E5487" s="162">
        <v>40903.647916666669</v>
      </c>
      <c r="F5487" s="162">
        <v>40903.647916666669</v>
      </c>
      <c r="G5487" s="127"/>
    </row>
    <row r="5488" spans="1:7" ht="15" customHeight="1">
      <c r="A5488" s="18">
        <v>5485</v>
      </c>
      <c r="B5488" s="59" t="s">
        <v>6705</v>
      </c>
      <c r="C5488" s="148" t="s">
        <v>25743</v>
      </c>
      <c r="D5488" s="148"/>
      <c r="E5488" s="162">
        <v>40903.647916666669</v>
      </c>
      <c r="F5488" s="162">
        <v>40903.647916666669</v>
      </c>
      <c r="G5488" s="127"/>
    </row>
    <row r="5489" spans="1:7" ht="15" customHeight="1">
      <c r="A5489" s="28">
        <v>5486</v>
      </c>
      <c r="B5489" s="59" t="s">
        <v>6705</v>
      </c>
      <c r="C5489" s="148" t="s">
        <v>25744</v>
      </c>
      <c r="D5489" s="148"/>
      <c r="E5489" s="162">
        <v>40903.647916666669</v>
      </c>
      <c r="F5489" s="162">
        <v>40903.647916666669</v>
      </c>
      <c r="G5489" s="127"/>
    </row>
    <row r="5490" spans="1:7" ht="15" customHeight="1">
      <c r="A5490" s="18">
        <v>5487</v>
      </c>
      <c r="B5490" s="59" t="s">
        <v>6705</v>
      </c>
      <c r="C5490" s="148" t="s">
        <v>25745</v>
      </c>
      <c r="D5490" s="148" t="s">
        <v>25746</v>
      </c>
      <c r="E5490" s="162">
        <v>40903.647916666669</v>
      </c>
      <c r="F5490" s="162">
        <v>40903.647916666669</v>
      </c>
      <c r="G5490" s="127"/>
    </row>
    <row r="5491" spans="1:7" ht="15" customHeight="1">
      <c r="A5491" s="18">
        <v>5488</v>
      </c>
      <c r="B5491" s="59" t="s">
        <v>6705</v>
      </c>
      <c r="C5491" s="148" t="s">
        <v>25747</v>
      </c>
      <c r="D5491" s="148" t="s">
        <v>24742</v>
      </c>
      <c r="E5491" s="162">
        <v>40903.647916666669</v>
      </c>
      <c r="F5491" s="162">
        <v>40903.647916666669</v>
      </c>
      <c r="G5491" s="127"/>
    </row>
    <row r="5492" spans="1:7" ht="15" customHeight="1">
      <c r="A5492" s="28">
        <v>5489</v>
      </c>
      <c r="B5492" s="59" t="s">
        <v>6705</v>
      </c>
      <c r="C5492" s="148" t="s">
        <v>25748</v>
      </c>
      <c r="D5492" s="148" t="s">
        <v>24742</v>
      </c>
      <c r="E5492" s="162">
        <v>40903.647916666669</v>
      </c>
      <c r="F5492" s="162">
        <v>40903.647916666669</v>
      </c>
      <c r="G5492" s="127"/>
    </row>
    <row r="5493" spans="1:7" ht="15" customHeight="1">
      <c r="A5493" s="18">
        <v>5490</v>
      </c>
      <c r="B5493" s="59" t="s">
        <v>6705</v>
      </c>
      <c r="C5493" s="148" t="s">
        <v>25749</v>
      </c>
      <c r="D5493" s="148" t="s">
        <v>25750</v>
      </c>
      <c r="E5493" s="162">
        <v>40903.647916666669</v>
      </c>
      <c r="F5493" s="162">
        <v>40903.647916666669</v>
      </c>
      <c r="G5493" s="127"/>
    </row>
    <row r="5494" spans="1:7" ht="15" customHeight="1">
      <c r="A5494" s="18">
        <v>5491</v>
      </c>
      <c r="B5494" s="59" t="s">
        <v>6705</v>
      </c>
      <c r="C5494" s="148" t="s">
        <v>25751</v>
      </c>
      <c r="D5494" s="148" t="s">
        <v>25752</v>
      </c>
      <c r="E5494" s="162">
        <v>40903.647916666669</v>
      </c>
      <c r="F5494" s="162">
        <v>40903.647916666669</v>
      </c>
      <c r="G5494" s="127"/>
    </row>
    <row r="5495" spans="1:7" ht="15" customHeight="1">
      <c r="A5495" s="28">
        <v>5492</v>
      </c>
      <c r="B5495" s="59" t="s">
        <v>6705</v>
      </c>
      <c r="C5495" s="148" t="s">
        <v>25753</v>
      </c>
      <c r="D5495" s="148" t="s">
        <v>25754</v>
      </c>
      <c r="E5495" s="162">
        <v>40903.647916666669</v>
      </c>
      <c r="F5495" s="162">
        <v>40903.647916666669</v>
      </c>
      <c r="G5495" s="127"/>
    </row>
    <row r="5496" spans="1:7" ht="15" customHeight="1">
      <c r="A5496" s="18">
        <v>5493</v>
      </c>
      <c r="B5496" s="59" t="s">
        <v>6705</v>
      </c>
      <c r="C5496" s="148" t="s">
        <v>25755</v>
      </c>
      <c r="D5496" s="148"/>
      <c r="E5496" s="162">
        <v>40903.648611111108</v>
      </c>
      <c r="F5496" s="162">
        <v>40903.648611111108</v>
      </c>
      <c r="G5496" s="127"/>
    </row>
    <row r="5497" spans="1:7" ht="15" customHeight="1">
      <c r="A5497" s="18">
        <v>5494</v>
      </c>
      <c r="B5497" s="59" t="s">
        <v>6705</v>
      </c>
      <c r="C5497" s="148" t="s">
        <v>25756</v>
      </c>
      <c r="D5497" s="148" t="s">
        <v>25757</v>
      </c>
      <c r="E5497" s="162">
        <v>40903.648611111108</v>
      </c>
      <c r="F5497" s="162">
        <v>40903.648611111108</v>
      </c>
      <c r="G5497" s="127"/>
    </row>
    <row r="5498" spans="1:7" ht="15" customHeight="1">
      <c r="A5498" s="28">
        <v>5495</v>
      </c>
      <c r="B5498" s="59" t="s">
        <v>6705</v>
      </c>
      <c r="C5498" s="148" t="s">
        <v>25758</v>
      </c>
      <c r="D5498" s="148"/>
      <c r="E5498" s="162">
        <v>40903.648611111108</v>
      </c>
      <c r="F5498" s="162">
        <v>40903.648611111108</v>
      </c>
      <c r="G5498" s="127"/>
    </row>
    <row r="5499" spans="1:7" ht="15" customHeight="1">
      <c r="A5499" s="18">
        <v>5496</v>
      </c>
      <c r="B5499" s="59" t="s">
        <v>6705</v>
      </c>
      <c r="C5499" s="148" t="s">
        <v>25759</v>
      </c>
      <c r="D5499" s="148"/>
      <c r="E5499" s="162">
        <v>40903.648611111108</v>
      </c>
      <c r="F5499" s="162">
        <v>40903.648611111108</v>
      </c>
      <c r="G5499" s="127"/>
    </row>
    <row r="5500" spans="1:7" ht="15" customHeight="1">
      <c r="A5500" s="18">
        <v>5497</v>
      </c>
      <c r="B5500" s="59" t="s">
        <v>6705</v>
      </c>
      <c r="C5500" s="148" t="s">
        <v>23878</v>
      </c>
      <c r="D5500" s="148"/>
      <c r="E5500" s="162">
        <v>40903.648611111108</v>
      </c>
      <c r="F5500" s="162">
        <v>40903.648611111108</v>
      </c>
      <c r="G5500" s="127"/>
    </row>
    <row r="5501" spans="1:7" ht="15" customHeight="1">
      <c r="A5501" s="28">
        <v>5498</v>
      </c>
      <c r="B5501" s="59" t="s">
        <v>6705</v>
      </c>
      <c r="C5501" s="148" t="s">
        <v>25760</v>
      </c>
      <c r="D5501" s="148"/>
      <c r="E5501" s="162">
        <v>40903.648611111108</v>
      </c>
      <c r="F5501" s="162">
        <v>40903.648611111108</v>
      </c>
      <c r="G5501" s="127"/>
    </row>
    <row r="5502" spans="1:7" ht="15" customHeight="1">
      <c r="A5502" s="18">
        <v>5499</v>
      </c>
      <c r="B5502" s="59" t="s">
        <v>6705</v>
      </c>
      <c r="C5502" s="148" t="s">
        <v>25761</v>
      </c>
      <c r="D5502" s="148"/>
      <c r="E5502" s="162">
        <v>40903.648611111108</v>
      </c>
      <c r="F5502" s="162">
        <v>40903.648611111108</v>
      </c>
      <c r="G5502" s="127"/>
    </row>
    <row r="5503" spans="1:7" ht="15" customHeight="1">
      <c r="A5503" s="18">
        <v>5500</v>
      </c>
      <c r="B5503" s="59" t="s">
        <v>6705</v>
      </c>
      <c r="C5503" s="148" t="s">
        <v>25762</v>
      </c>
      <c r="D5503" s="148"/>
      <c r="E5503" s="162">
        <v>40903.648611111108</v>
      </c>
      <c r="F5503" s="162">
        <v>40903.648611111108</v>
      </c>
      <c r="G5503" s="127"/>
    </row>
    <row r="5504" spans="1:7" ht="15" customHeight="1">
      <c r="A5504" s="28">
        <v>5501</v>
      </c>
      <c r="B5504" s="59" t="s">
        <v>6705</v>
      </c>
      <c r="C5504" s="148" t="s">
        <v>25763</v>
      </c>
      <c r="D5504" s="148"/>
      <c r="E5504" s="162">
        <v>40903.648611111108</v>
      </c>
      <c r="F5504" s="162">
        <v>40903.648611111108</v>
      </c>
      <c r="G5504" s="127"/>
    </row>
    <row r="5505" spans="1:7" ht="15" customHeight="1">
      <c r="A5505" s="18">
        <v>5502</v>
      </c>
      <c r="B5505" s="59" t="s">
        <v>6705</v>
      </c>
      <c r="C5505" s="148" t="s">
        <v>25764</v>
      </c>
      <c r="D5505" s="148"/>
      <c r="E5505" s="162">
        <v>40903.648611111108</v>
      </c>
      <c r="F5505" s="162">
        <v>40903.648611111108</v>
      </c>
      <c r="G5505" s="127"/>
    </row>
    <row r="5506" spans="1:7" ht="15" customHeight="1">
      <c r="A5506" s="18">
        <v>5503</v>
      </c>
      <c r="B5506" s="59" t="s">
        <v>6705</v>
      </c>
      <c r="C5506" s="148" t="s">
        <v>25765</v>
      </c>
      <c r="D5506" s="148"/>
      <c r="E5506" s="162">
        <v>40903.648611111108</v>
      </c>
      <c r="F5506" s="162">
        <v>40903.648611111108</v>
      </c>
      <c r="G5506" s="127"/>
    </row>
    <row r="5507" spans="1:7" ht="15" customHeight="1">
      <c r="A5507" s="28">
        <v>5504</v>
      </c>
      <c r="B5507" s="59" t="s">
        <v>6705</v>
      </c>
      <c r="C5507" s="148" t="s">
        <v>25766</v>
      </c>
      <c r="D5507" s="148"/>
      <c r="E5507" s="162">
        <v>40903.648611111108</v>
      </c>
      <c r="F5507" s="162">
        <v>40903.648611111108</v>
      </c>
      <c r="G5507" s="127"/>
    </row>
    <row r="5508" spans="1:7" ht="15" customHeight="1">
      <c r="A5508" s="18">
        <v>5505</v>
      </c>
      <c r="B5508" s="59" t="s">
        <v>6705</v>
      </c>
      <c r="C5508" s="148" t="s">
        <v>25767</v>
      </c>
      <c r="D5508" s="148"/>
      <c r="E5508" s="162">
        <v>40903.648611111108</v>
      </c>
      <c r="F5508" s="162">
        <v>40903.648611111108</v>
      </c>
      <c r="G5508" s="127"/>
    </row>
    <row r="5509" spans="1:7" ht="15" customHeight="1">
      <c r="A5509" s="18">
        <v>5506</v>
      </c>
      <c r="B5509" s="59" t="s">
        <v>6705</v>
      </c>
      <c r="C5509" s="148" t="s">
        <v>25768</v>
      </c>
      <c r="D5509" s="148"/>
      <c r="E5509" s="162">
        <v>40903.648611111108</v>
      </c>
      <c r="F5509" s="162">
        <v>40903.648611111108</v>
      </c>
      <c r="G5509" s="127"/>
    </row>
    <row r="5510" spans="1:7" ht="15" customHeight="1">
      <c r="A5510" s="28">
        <v>5507</v>
      </c>
      <c r="B5510" s="59" t="s">
        <v>6705</v>
      </c>
      <c r="C5510" s="148" t="s">
        <v>25769</v>
      </c>
      <c r="D5510" s="148" t="s">
        <v>25770</v>
      </c>
      <c r="E5510" s="162">
        <v>40903.648611111108</v>
      </c>
      <c r="F5510" s="162">
        <v>40903.648611111108</v>
      </c>
      <c r="G5510" s="127"/>
    </row>
    <row r="5511" spans="1:7" ht="15" customHeight="1">
      <c r="A5511" s="18">
        <v>5508</v>
      </c>
      <c r="B5511" s="59" t="s">
        <v>6705</v>
      </c>
      <c r="C5511" s="148" t="s">
        <v>25771</v>
      </c>
      <c r="D5511" s="148" t="s">
        <v>25772</v>
      </c>
      <c r="E5511" s="162">
        <v>40903.648611111108</v>
      </c>
      <c r="F5511" s="162">
        <v>40903.648611111108</v>
      </c>
      <c r="G5511" s="127"/>
    </row>
    <row r="5512" spans="1:7" ht="15" customHeight="1">
      <c r="A5512" s="18">
        <v>5509</v>
      </c>
      <c r="B5512" s="59" t="s">
        <v>6705</v>
      </c>
      <c r="C5512" s="148" t="s">
        <v>25773</v>
      </c>
      <c r="D5512" s="148" t="s">
        <v>25772</v>
      </c>
      <c r="E5512" s="162">
        <v>40903.648611111108</v>
      </c>
      <c r="F5512" s="162">
        <v>40903.648611111108</v>
      </c>
      <c r="G5512" s="127"/>
    </row>
    <row r="5513" spans="1:7" ht="15" customHeight="1">
      <c r="A5513" s="28">
        <v>5510</v>
      </c>
      <c r="B5513" s="59" t="s">
        <v>6705</v>
      </c>
      <c r="C5513" s="148" t="s">
        <v>25774</v>
      </c>
      <c r="D5513" s="148" t="s">
        <v>24045</v>
      </c>
      <c r="E5513" s="162">
        <v>40903.648611111108</v>
      </c>
      <c r="F5513" s="162">
        <v>40903.648611111108</v>
      </c>
      <c r="G5513" s="127"/>
    </row>
    <row r="5514" spans="1:7" ht="15" customHeight="1">
      <c r="A5514" s="18">
        <v>5511</v>
      </c>
      <c r="B5514" s="59" t="s">
        <v>6705</v>
      </c>
      <c r="C5514" s="148" t="s">
        <v>25775</v>
      </c>
      <c r="D5514" s="148" t="s">
        <v>24045</v>
      </c>
      <c r="E5514" s="162">
        <v>40903.648611111108</v>
      </c>
      <c r="F5514" s="162">
        <v>40903.648611111108</v>
      </c>
      <c r="G5514" s="127"/>
    </row>
    <row r="5515" spans="1:7" ht="15" customHeight="1">
      <c r="A5515" s="18">
        <v>5512</v>
      </c>
      <c r="B5515" s="59" t="s">
        <v>6705</v>
      </c>
      <c r="C5515" s="148" t="s">
        <v>25776</v>
      </c>
      <c r="D5515" s="148" t="s">
        <v>24045</v>
      </c>
      <c r="E5515" s="162">
        <v>40903.648611111108</v>
      </c>
      <c r="F5515" s="162">
        <v>40903.648611111108</v>
      </c>
      <c r="G5515" s="127"/>
    </row>
    <row r="5516" spans="1:7" ht="15" customHeight="1">
      <c r="A5516" s="28">
        <v>5513</v>
      </c>
      <c r="B5516" s="59" t="s">
        <v>6705</v>
      </c>
      <c r="C5516" s="148" t="s">
        <v>25777</v>
      </c>
      <c r="D5516" s="148" t="s">
        <v>25778</v>
      </c>
      <c r="E5516" s="162">
        <v>40903.648611111108</v>
      </c>
      <c r="F5516" s="162">
        <v>40903.648611111108</v>
      </c>
      <c r="G5516" s="127"/>
    </row>
    <row r="5517" spans="1:7" ht="15" customHeight="1">
      <c r="A5517" s="18">
        <v>5514</v>
      </c>
      <c r="B5517" s="59" t="s">
        <v>6705</v>
      </c>
      <c r="C5517" s="148" t="s">
        <v>25779</v>
      </c>
      <c r="D5517" s="148" t="s">
        <v>25780</v>
      </c>
      <c r="E5517" s="162">
        <v>40903.648611111108</v>
      </c>
      <c r="F5517" s="162">
        <v>40903.648611111108</v>
      </c>
      <c r="G5517" s="127"/>
    </row>
    <row r="5518" spans="1:7" ht="15" customHeight="1">
      <c r="A5518" s="18">
        <v>5515</v>
      </c>
      <c r="B5518" s="59" t="s">
        <v>6705</v>
      </c>
      <c r="C5518" s="148" t="s">
        <v>25781</v>
      </c>
      <c r="D5518" s="148" t="s">
        <v>25782</v>
      </c>
      <c r="E5518" s="162">
        <v>40903.648611111108</v>
      </c>
      <c r="F5518" s="162">
        <v>40903.648611111108</v>
      </c>
      <c r="G5518" s="127"/>
    </row>
    <row r="5519" spans="1:7" ht="15" customHeight="1">
      <c r="A5519" s="28">
        <v>5516</v>
      </c>
      <c r="B5519" s="59" t="s">
        <v>6705</v>
      </c>
      <c r="C5519" s="148" t="s">
        <v>25783</v>
      </c>
      <c r="D5519" s="148" t="s">
        <v>25782</v>
      </c>
      <c r="E5519" s="162">
        <v>40903.648611111108</v>
      </c>
      <c r="F5519" s="162">
        <v>40903.648611111108</v>
      </c>
      <c r="G5519" s="127"/>
    </row>
    <row r="5520" spans="1:7" ht="15" customHeight="1">
      <c r="A5520" s="18">
        <v>5517</v>
      </c>
      <c r="B5520" s="59" t="s">
        <v>6705</v>
      </c>
      <c r="C5520" s="148" t="s">
        <v>25784</v>
      </c>
      <c r="D5520" s="148" t="s">
        <v>25785</v>
      </c>
      <c r="E5520" s="162">
        <v>40903.648611111108</v>
      </c>
      <c r="F5520" s="162">
        <v>40903.648611111108</v>
      </c>
      <c r="G5520" s="127"/>
    </row>
    <row r="5521" spans="1:7" ht="15" customHeight="1">
      <c r="A5521" s="18">
        <v>5518</v>
      </c>
      <c r="B5521" s="59" t="s">
        <v>6705</v>
      </c>
      <c r="C5521" s="148" t="s">
        <v>25786</v>
      </c>
      <c r="D5521" s="148" t="s">
        <v>24294</v>
      </c>
      <c r="E5521" s="162">
        <v>40903.648611111108</v>
      </c>
      <c r="F5521" s="162">
        <v>40903.648611111108</v>
      </c>
      <c r="G5521" s="127"/>
    </row>
    <row r="5522" spans="1:7" ht="15" customHeight="1">
      <c r="A5522" s="28">
        <v>5519</v>
      </c>
      <c r="B5522" s="59" t="s">
        <v>6705</v>
      </c>
      <c r="C5522" s="148" t="s">
        <v>18543</v>
      </c>
      <c r="D5522" s="148" t="s">
        <v>25787</v>
      </c>
      <c r="E5522" s="162">
        <v>40903.648611111108</v>
      </c>
      <c r="F5522" s="162">
        <v>40903.648611111108</v>
      </c>
      <c r="G5522" s="127"/>
    </row>
    <row r="5523" spans="1:7" ht="15" customHeight="1">
      <c r="A5523" s="18">
        <v>5520</v>
      </c>
      <c r="B5523" s="59" t="s">
        <v>6705</v>
      </c>
      <c r="C5523" s="148" t="s">
        <v>25788</v>
      </c>
      <c r="D5523" s="148" t="s">
        <v>25424</v>
      </c>
      <c r="E5523" s="162">
        <v>40903.648611111108</v>
      </c>
      <c r="F5523" s="162">
        <v>40903.648611111108</v>
      </c>
      <c r="G5523" s="127"/>
    </row>
    <row r="5524" spans="1:7" ht="15" customHeight="1">
      <c r="A5524" s="18">
        <v>5521</v>
      </c>
      <c r="B5524" s="59" t="s">
        <v>6705</v>
      </c>
      <c r="C5524" s="148" t="s">
        <v>25789</v>
      </c>
      <c r="D5524" s="148" t="s">
        <v>25790</v>
      </c>
      <c r="E5524" s="162">
        <v>40903.648611111108</v>
      </c>
      <c r="F5524" s="162">
        <v>40903.648611111108</v>
      </c>
      <c r="G5524" s="127"/>
    </row>
    <row r="5525" spans="1:7" ht="15" customHeight="1">
      <c r="A5525" s="28">
        <v>5522</v>
      </c>
      <c r="B5525" s="59" t="s">
        <v>6705</v>
      </c>
      <c r="C5525" s="148" t="s">
        <v>25791</v>
      </c>
      <c r="D5525" s="148" t="s">
        <v>25792</v>
      </c>
      <c r="E5525" s="162">
        <v>40903.648611111108</v>
      </c>
      <c r="F5525" s="162">
        <v>40903.648611111108</v>
      </c>
      <c r="G5525" s="127"/>
    </row>
    <row r="5526" spans="1:7" ht="15" customHeight="1">
      <c r="A5526" s="18">
        <v>5523</v>
      </c>
      <c r="B5526" s="59" t="s">
        <v>6705</v>
      </c>
      <c r="C5526" s="148" t="s">
        <v>25793</v>
      </c>
      <c r="D5526" s="148" t="s">
        <v>25794</v>
      </c>
      <c r="E5526" s="162">
        <v>40903.648611111108</v>
      </c>
      <c r="F5526" s="162">
        <v>40903.648611111108</v>
      </c>
      <c r="G5526" s="127"/>
    </row>
    <row r="5527" spans="1:7" ht="15" customHeight="1">
      <c r="A5527" s="18">
        <v>5524</v>
      </c>
      <c r="B5527" s="59" t="s">
        <v>6705</v>
      </c>
      <c r="C5527" s="148" t="s">
        <v>25795</v>
      </c>
      <c r="D5527" s="148" t="s">
        <v>25796</v>
      </c>
      <c r="E5527" s="162">
        <v>40903.648611111108</v>
      </c>
      <c r="F5527" s="162">
        <v>40903.648611111108</v>
      </c>
      <c r="G5527" s="127"/>
    </row>
    <row r="5528" spans="1:7" ht="15" customHeight="1">
      <c r="A5528" s="28">
        <v>5525</v>
      </c>
      <c r="B5528" s="59" t="s">
        <v>6705</v>
      </c>
      <c r="C5528" s="148" t="s">
        <v>25797</v>
      </c>
      <c r="D5528" s="148" t="s">
        <v>25798</v>
      </c>
      <c r="E5528" s="162">
        <v>40903.648611111108</v>
      </c>
      <c r="F5528" s="162">
        <v>40903.648611111108</v>
      </c>
      <c r="G5528" s="127"/>
    </row>
    <row r="5529" spans="1:7" ht="15" customHeight="1">
      <c r="A5529" s="18">
        <v>5526</v>
      </c>
      <c r="B5529" s="59" t="s">
        <v>6705</v>
      </c>
      <c r="C5529" s="148" t="s">
        <v>25799</v>
      </c>
      <c r="D5529" s="148" t="s">
        <v>25800</v>
      </c>
      <c r="E5529" s="162">
        <v>40903.648611111108</v>
      </c>
      <c r="F5529" s="162">
        <v>40903.648611111108</v>
      </c>
      <c r="G5529" s="127"/>
    </row>
    <row r="5530" spans="1:7" ht="15" customHeight="1">
      <c r="A5530" s="18">
        <v>5527</v>
      </c>
      <c r="B5530" s="59" t="s">
        <v>6705</v>
      </c>
      <c r="C5530" s="148" t="s">
        <v>25261</v>
      </c>
      <c r="D5530" s="148" t="s">
        <v>25801</v>
      </c>
      <c r="E5530" s="162">
        <v>40903.697222222218</v>
      </c>
      <c r="F5530" s="162">
        <v>40903.697222222218</v>
      </c>
      <c r="G5530" s="127"/>
    </row>
    <row r="5531" spans="1:7" ht="15" customHeight="1">
      <c r="A5531" s="28">
        <v>5528</v>
      </c>
      <c r="B5531" s="59" t="s">
        <v>6705</v>
      </c>
      <c r="C5531" s="148" t="s">
        <v>25802</v>
      </c>
      <c r="D5531" s="148" t="s">
        <v>23997</v>
      </c>
      <c r="E5531" s="162">
        <v>40903.697222222218</v>
      </c>
      <c r="F5531" s="162">
        <v>40903.697222222218</v>
      </c>
      <c r="G5531" s="127"/>
    </row>
    <row r="5532" spans="1:7" ht="15" customHeight="1">
      <c r="A5532" s="18">
        <v>5529</v>
      </c>
      <c r="B5532" s="59" t="s">
        <v>6705</v>
      </c>
      <c r="C5532" s="148" t="s">
        <v>25803</v>
      </c>
      <c r="D5532" s="148"/>
      <c r="E5532" s="162">
        <v>40903.697222222218</v>
      </c>
      <c r="F5532" s="162">
        <v>40903.697222222218</v>
      </c>
      <c r="G5532" s="127"/>
    </row>
    <row r="5533" spans="1:7" ht="15" customHeight="1">
      <c r="A5533" s="18">
        <v>5530</v>
      </c>
      <c r="B5533" s="59" t="s">
        <v>6705</v>
      </c>
      <c r="C5533" s="148" t="s">
        <v>24229</v>
      </c>
      <c r="D5533" s="148"/>
      <c r="E5533" s="162">
        <v>40903.697222222218</v>
      </c>
      <c r="F5533" s="162">
        <v>40903.697222222218</v>
      </c>
      <c r="G5533" s="127"/>
    </row>
    <row r="5534" spans="1:7" ht="15" customHeight="1">
      <c r="A5534" s="28">
        <v>5531</v>
      </c>
      <c r="B5534" s="59" t="s">
        <v>6705</v>
      </c>
      <c r="C5534" s="148" t="s">
        <v>25804</v>
      </c>
      <c r="D5534" s="148"/>
      <c r="E5534" s="162">
        <v>40903.697222222218</v>
      </c>
      <c r="F5534" s="162">
        <v>40903.697222222218</v>
      </c>
      <c r="G5534" s="127"/>
    </row>
    <row r="5535" spans="1:7" ht="15" customHeight="1">
      <c r="A5535" s="18">
        <v>5532</v>
      </c>
      <c r="B5535" s="59" t="s">
        <v>6705</v>
      </c>
      <c r="C5535" s="148" t="s">
        <v>25805</v>
      </c>
      <c r="D5535" s="148"/>
      <c r="E5535" s="162">
        <v>40903.697222222218</v>
      </c>
      <c r="F5535" s="162">
        <v>40903.697222222218</v>
      </c>
      <c r="G5535" s="127"/>
    </row>
    <row r="5536" spans="1:7" ht="15" customHeight="1">
      <c r="A5536" s="18">
        <v>5533</v>
      </c>
      <c r="B5536" s="59" t="s">
        <v>6705</v>
      </c>
      <c r="C5536" s="148" t="s">
        <v>25806</v>
      </c>
      <c r="D5536" s="148"/>
      <c r="E5536" s="162">
        <v>40903.697222222218</v>
      </c>
      <c r="F5536" s="162">
        <v>40903.697222222218</v>
      </c>
      <c r="G5536" s="127"/>
    </row>
    <row r="5537" spans="1:7" ht="15" customHeight="1">
      <c r="A5537" s="28">
        <v>5534</v>
      </c>
      <c r="B5537" s="59" t="s">
        <v>6705</v>
      </c>
      <c r="C5537" s="148" t="s">
        <v>25807</v>
      </c>
      <c r="D5537" s="148"/>
      <c r="E5537" s="162">
        <v>40903.697222222218</v>
      </c>
      <c r="F5537" s="162">
        <v>40903.697222222218</v>
      </c>
      <c r="G5537" s="127"/>
    </row>
    <row r="5538" spans="1:7" ht="15" customHeight="1">
      <c r="A5538" s="18">
        <v>5535</v>
      </c>
      <c r="B5538" s="59" t="s">
        <v>6705</v>
      </c>
      <c r="C5538" s="148" t="s">
        <v>25808</v>
      </c>
      <c r="D5538" s="148"/>
      <c r="E5538" s="162">
        <v>40903.697222222218</v>
      </c>
      <c r="F5538" s="162">
        <v>40903.697222222218</v>
      </c>
      <c r="G5538" s="127"/>
    </row>
    <row r="5539" spans="1:7" ht="15" customHeight="1">
      <c r="A5539" s="18">
        <v>5536</v>
      </c>
      <c r="B5539" s="59" t="s">
        <v>6705</v>
      </c>
      <c r="C5539" s="148" t="s">
        <v>17027</v>
      </c>
      <c r="D5539" s="148"/>
      <c r="E5539" s="162">
        <v>40903.697222222218</v>
      </c>
      <c r="F5539" s="162">
        <v>40903.697222222218</v>
      </c>
      <c r="G5539" s="127"/>
    </row>
    <row r="5540" spans="1:7" ht="15" customHeight="1">
      <c r="A5540" s="28">
        <v>5537</v>
      </c>
      <c r="B5540" s="59" t="s">
        <v>6705</v>
      </c>
      <c r="C5540" s="148" t="s">
        <v>25809</v>
      </c>
      <c r="D5540" s="148" t="s">
        <v>25810</v>
      </c>
      <c r="E5540" s="162">
        <v>40903.697222222218</v>
      </c>
      <c r="F5540" s="162">
        <v>40903.697222222218</v>
      </c>
      <c r="G5540" s="127"/>
    </row>
    <row r="5541" spans="1:7" ht="15" customHeight="1">
      <c r="A5541" s="18">
        <v>5538</v>
      </c>
      <c r="B5541" s="59" t="s">
        <v>6705</v>
      </c>
      <c r="C5541" s="148" t="s">
        <v>25811</v>
      </c>
      <c r="D5541" s="148" t="s">
        <v>25812</v>
      </c>
      <c r="E5541" s="162">
        <v>40903.697222222218</v>
      </c>
      <c r="F5541" s="162">
        <v>40903.697222222218</v>
      </c>
      <c r="G5541" s="127"/>
    </row>
    <row r="5542" spans="1:7" ht="15" customHeight="1">
      <c r="A5542" s="18">
        <v>5539</v>
      </c>
      <c r="B5542" s="59" t="s">
        <v>6705</v>
      </c>
      <c r="C5542" s="148" t="s">
        <v>25813</v>
      </c>
      <c r="D5542" s="148"/>
      <c r="E5542" s="162">
        <v>40903.711805555555</v>
      </c>
      <c r="F5542" s="162">
        <v>40903.711805555555</v>
      </c>
      <c r="G5542" s="127"/>
    </row>
    <row r="5543" spans="1:7" ht="15" customHeight="1">
      <c r="A5543" s="28">
        <v>5540</v>
      </c>
      <c r="B5543" s="59" t="s">
        <v>6705</v>
      </c>
      <c r="C5543" s="148" t="s">
        <v>14318</v>
      </c>
      <c r="D5543" s="148" t="s">
        <v>25814</v>
      </c>
      <c r="E5543" s="162">
        <v>40904.654166666667</v>
      </c>
      <c r="F5543" s="162">
        <v>40904.654166666667</v>
      </c>
      <c r="G5543" s="127"/>
    </row>
    <row r="5544" spans="1:7" ht="15" customHeight="1">
      <c r="A5544" s="18">
        <v>5541</v>
      </c>
      <c r="B5544" s="59" t="s">
        <v>6705</v>
      </c>
      <c r="C5544" s="148" t="s">
        <v>25815</v>
      </c>
      <c r="D5544" s="148" t="s">
        <v>25816</v>
      </c>
      <c r="E5544" s="162">
        <v>40904.654166666667</v>
      </c>
      <c r="F5544" s="162">
        <v>40904.654166666667</v>
      </c>
      <c r="G5544" s="127"/>
    </row>
    <row r="5545" spans="1:7" ht="15" customHeight="1">
      <c r="A5545" s="18">
        <v>5542</v>
      </c>
      <c r="B5545" s="59" t="s">
        <v>6705</v>
      </c>
      <c r="C5545" s="148" t="s">
        <v>25817</v>
      </c>
      <c r="D5545" s="148" t="s">
        <v>25818</v>
      </c>
      <c r="E5545" s="162">
        <v>40904.654166666667</v>
      </c>
      <c r="F5545" s="162">
        <v>40904.654166666667</v>
      </c>
      <c r="G5545" s="127"/>
    </row>
    <row r="5546" spans="1:7" ht="15" customHeight="1">
      <c r="A5546" s="28">
        <v>5543</v>
      </c>
      <c r="B5546" s="59" t="s">
        <v>6705</v>
      </c>
      <c r="C5546" s="148" t="s">
        <v>25819</v>
      </c>
      <c r="D5546" s="148" t="s">
        <v>23731</v>
      </c>
      <c r="E5546" s="162">
        <v>40904.654166666667</v>
      </c>
      <c r="F5546" s="162">
        <v>40904.654166666667</v>
      </c>
      <c r="G5546" s="127"/>
    </row>
    <row r="5547" spans="1:7" ht="15" customHeight="1">
      <c r="A5547" s="18">
        <v>5544</v>
      </c>
      <c r="B5547" s="59" t="s">
        <v>6705</v>
      </c>
      <c r="C5547" s="148" t="s">
        <v>25820</v>
      </c>
      <c r="D5547" s="148" t="s">
        <v>23865</v>
      </c>
      <c r="E5547" s="162">
        <v>40904.654166666667</v>
      </c>
      <c r="F5547" s="162">
        <v>40904.654166666667</v>
      </c>
      <c r="G5547" s="127"/>
    </row>
    <row r="5548" spans="1:7" ht="15" customHeight="1">
      <c r="A5548" s="18">
        <v>5545</v>
      </c>
      <c r="B5548" s="59" t="s">
        <v>6705</v>
      </c>
      <c r="C5548" s="148" t="s">
        <v>25821</v>
      </c>
      <c r="D5548" s="148" t="s">
        <v>24824</v>
      </c>
      <c r="E5548" s="162">
        <v>40904.654166666667</v>
      </c>
      <c r="F5548" s="162">
        <v>40904.654166666667</v>
      </c>
      <c r="G5548" s="127"/>
    </row>
    <row r="5549" spans="1:7" ht="15" customHeight="1">
      <c r="A5549" s="28">
        <v>5546</v>
      </c>
      <c r="B5549" s="59" t="s">
        <v>6705</v>
      </c>
      <c r="C5549" s="148" t="s">
        <v>25822</v>
      </c>
      <c r="D5549" s="148" t="s">
        <v>23804</v>
      </c>
      <c r="E5549" s="162">
        <v>40904.654166666667</v>
      </c>
      <c r="F5549" s="162">
        <v>40904.654166666667</v>
      </c>
      <c r="G5549" s="127"/>
    </row>
    <row r="5550" spans="1:7" ht="15" customHeight="1">
      <c r="A5550" s="18">
        <v>5547</v>
      </c>
      <c r="B5550" s="59" t="s">
        <v>6705</v>
      </c>
      <c r="C5550" s="148" t="s">
        <v>25823</v>
      </c>
      <c r="D5550" s="148" t="s">
        <v>24093</v>
      </c>
      <c r="E5550" s="162">
        <v>40904.654166666667</v>
      </c>
      <c r="F5550" s="162">
        <v>40904.654166666667</v>
      </c>
      <c r="G5550" s="127"/>
    </row>
    <row r="5551" spans="1:7" ht="15" customHeight="1">
      <c r="A5551" s="18">
        <v>5548</v>
      </c>
      <c r="B5551" s="59" t="s">
        <v>6705</v>
      </c>
      <c r="C5551" s="148" t="s">
        <v>25824</v>
      </c>
      <c r="D5551" s="148" t="s">
        <v>23808</v>
      </c>
      <c r="E5551" s="162">
        <v>40904.654166666667</v>
      </c>
      <c r="F5551" s="162">
        <v>40904.654166666667</v>
      </c>
      <c r="G5551" s="127"/>
    </row>
    <row r="5552" spans="1:7" ht="15" customHeight="1">
      <c r="A5552" s="28">
        <v>5549</v>
      </c>
      <c r="B5552" s="59" t="s">
        <v>6705</v>
      </c>
      <c r="C5552" s="148" t="s">
        <v>25825</v>
      </c>
      <c r="D5552" s="148" t="s">
        <v>23808</v>
      </c>
      <c r="E5552" s="162">
        <v>40904.654166666667</v>
      </c>
      <c r="F5552" s="162">
        <v>40904.654166666667</v>
      </c>
      <c r="G5552" s="127"/>
    </row>
    <row r="5553" spans="1:7" ht="15" customHeight="1">
      <c r="A5553" s="18">
        <v>5550</v>
      </c>
      <c r="B5553" s="59" t="s">
        <v>6705</v>
      </c>
      <c r="C5553" s="148" t="s">
        <v>23985</v>
      </c>
      <c r="D5553" s="148" t="s">
        <v>25397</v>
      </c>
      <c r="E5553" s="162">
        <v>40904.654166666667</v>
      </c>
      <c r="F5553" s="162">
        <v>40904.654166666667</v>
      </c>
      <c r="G5553" s="127"/>
    </row>
    <row r="5554" spans="1:7" ht="15" customHeight="1">
      <c r="A5554" s="18">
        <v>5551</v>
      </c>
      <c r="B5554" s="59" t="s">
        <v>6705</v>
      </c>
      <c r="C5554" s="148" t="s">
        <v>25826</v>
      </c>
      <c r="D5554" s="148" t="s">
        <v>23806</v>
      </c>
      <c r="E5554" s="162">
        <v>40904.654166666667</v>
      </c>
      <c r="F5554" s="162">
        <v>40904.654166666667</v>
      </c>
      <c r="G5554" s="127"/>
    </row>
    <row r="5555" spans="1:7" ht="15" customHeight="1">
      <c r="A5555" s="28">
        <v>5552</v>
      </c>
      <c r="B5555" s="59" t="s">
        <v>6705</v>
      </c>
      <c r="C5555" s="148" t="s">
        <v>25827</v>
      </c>
      <c r="D5555" s="148" t="s">
        <v>25828</v>
      </c>
      <c r="E5555" s="162">
        <v>40904.654166666667</v>
      </c>
      <c r="F5555" s="162">
        <v>40904.654166666667</v>
      </c>
      <c r="G5555" s="127"/>
    </row>
    <row r="5556" spans="1:7" ht="15" customHeight="1">
      <c r="A5556" s="18">
        <v>5553</v>
      </c>
      <c r="B5556" s="59" t="s">
        <v>6705</v>
      </c>
      <c r="C5556" s="148" t="s">
        <v>25829</v>
      </c>
      <c r="D5556" s="148" t="s">
        <v>25062</v>
      </c>
      <c r="E5556" s="162">
        <v>40904.654166666667</v>
      </c>
      <c r="F5556" s="162">
        <v>40904.654166666667</v>
      </c>
      <c r="G5556" s="127"/>
    </row>
    <row r="5557" spans="1:7" ht="15" customHeight="1">
      <c r="A5557" s="18">
        <v>5554</v>
      </c>
      <c r="B5557" s="59" t="s">
        <v>6705</v>
      </c>
      <c r="C5557" s="148" t="s">
        <v>25830</v>
      </c>
      <c r="D5557" s="148" t="s">
        <v>23811</v>
      </c>
      <c r="E5557" s="162">
        <v>40904.654166666667</v>
      </c>
      <c r="F5557" s="162">
        <v>40904.654166666667</v>
      </c>
      <c r="G5557" s="127"/>
    </row>
    <row r="5558" spans="1:7" ht="15" customHeight="1">
      <c r="A5558" s="28">
        <v>5555</v>
      </c>
      <c r="B5558" s="59" t="s">
        <v>6705</v>
      </c>
      <c r="C5558" s="148" t="s">
        <v>25831</v>
      </c>
      <c r="D5558" s="148" t="s">
        <v>25832</v>
      </c>
      <c r="E5558" s="162">
        <v>40904.654166666667</v>
      </c>
      <c r="F5558" s="162">
        <v>40904.654166666667</v>
      </c>
      <c r="G5558" s="127"/>
    </row>
    <row r="5559" spans="1:7" ht="15" customHeight="1">
      <c r="A5559" s="18">
        <v>5556</v>
      </c>
      <c r="B5559" s="59" t="s">
        <v>6705</v>
      </c>
      <c r="C5559" s="148" t="s">
        <v>25833</v>
      </c>
      <c r="D5559" s="148"/>
      <c r="E5559" s="162">
        <v>40904.654166666667</v>
      </c>
      <c r="F5559" s="162">
        <v>40904.654166666667</v>
      </c>
      <c r="G5559" s="127"/>
    </row>
    <row r="5560" spans="1:7" ht="15" customHeight="1">
      <c r="A5560" s="18">
        <v>5557</v>
      </c>
      <c r="B5560" s="59" t="s">
        <v>6705</v>
      </c>
      <c r="C5560" s="148" t="s">
        <v>25834</v>
      </c>
      <c r="D5560" s="148"/>
      <c r="E5560" s="162">
        <v>40904.654166666667</v>
      </c>
      <c r="F5560" s="162">
        <v>40904.654166666667</v>
      </c>
      <c r="G5560" s="127"/>
    </row>
    <row r="5561" spans="1:7" ht="15" customHeight="1">
      <c r="A5561" s="28">
        <v>5558</v>
      </c>
      <c r="B5561" s="59" t="s">
        <v>6705</v>
      </c>
      <c r="C5561" s="148" t="s">
        <v>25835</v>
      </c>
      <c r="D5561" s="148" t="s">
        <v>25836</v>
      </c>
      <c r="E5561" s="162">
        <v>40904.654166666667</v>
      </c>
      <c r="F5561" s="162">
        <v>40904.654166666667</v>
      </c>
      <c r="G5561" s="127"/>
    </row>
    <row r="5562" spans="1:7" ht="15" customHeight="1">
      <c r="A5562" s="18">
        <v>5559</v>
      </c>
      <c r="B5562" s="59" t="s">
        <v>6705</v>
      </c>
      <c r="C5562" s="148" t="s">
        <v>25837</v>
      </c>
      <c r="D5562" s="148"/>
      <c r="E5562" s="162">
        <v>40904.654166666667</v>
      </c>
      <c r="F5562" s="162">
        <v>40904.654166666667</v>
      </c>
      <c r="G5562" s="127"/>
    </row>
    <row r="5563" spans="1:7" ht="15" customHeight="1">
      <c r="A5563" s="18">
        <v>5560</v>
      </c>
      <c r="B5563" s="59" t="s">
        <v>6705</v>
      </c>
      <c r="C5563" s="148" t="s">
        <v>25838</v>
      </c>
      <c r="D5563" s="148"/>
      <c r="E5563" s="162">
        <v>40904.654166666667</v>
      </c>
      <c r="F5563" s="162">
        <v>40904.654166666667</v>
      </c>
      <c r="G5563" s="127"/>
    </row>
    <row r="5564" spans="1:7" ht="15" customHeight="1">
      <c r="A5564" s="28">
        <v>5561</v>
      </c>
      <c r="B5564" s="59" t="s">
        <v>6705</v>
      </c>
      <c r="C5564" s="148" t="s">
        <v>25839</v>
      </c>
      <c r="D5564" s="148"/>
      <c r="E5564" s="162">
        <v>40904.654166666667</v>
      </c>
      <c r="F5564" s="162">
        <v>40904.654166666667</v>
      </c>
      <c r="G5564" s="127"/>
    </row>
    <row r="5565" spans="1:7" ht="15" customHeight="1">
      <c r="A5565" s="18">
        <v>5562</v>
      </c>
      <c r="B5565" s="59" t="s">
        <v>6705</v>
      </c>
      <c r="C5565" s="148" t="s">
        <v>25840</v>
      </c>
      <c r="D5565" s="148"/>
      <c r="E5565" s="162">
        <v>40904.654166666667</v>
      </c>
      <c r="F5565" s="162">
        <v>40904.654166666667</v>
      </c>
      <c r="G5565" s="127"/>
    </row>
    <row r="5566" spans="1:7" ht="15" customHeight="1">
      <c r="A5566" s="18">
        <v>5563</v>
      </c>
      <c r="B5566" s="59" t="s">
        <v>6705</v>
      </c>
      <c r="C5566" s="148" t="s">
        <v>25841</v>
      </c>
      <c r="D5566" s="148"/>
      <c r="E5566" s="162">
        <v>40904.654166666667</v>
      </c>
      <c r="F5566" s="162">
        <v>40904.654166666667</v>
      </c>
      <c r="G5566" s="127"/>
    </row>
    <row r="5567" spans="1:7" ht="15" customHeight="1">
      <c r="A5567" s="28">
        <v>5564</v>
      </c>
      <c r="B5567" s="59" t="s">
        <v>6705</v>
      </c>
      <c r="C5567" s="148" t="s">
        <v>25842</v>
      </c>
      <c r="D5567" s="148"/>
      <c r="E5567" s="162">
        <v>40904.654166666667</v>
      </c>
      <c r="F5567" s="162">
        <v>40904.654166666667</v>
      </c>
      <c r="G5567" s="127"/>
    </row>
    <row r="5568" spans="1:7" ht="15" customHeight="1">
      <c r="A5568" s="18">
        <v>5565</v>
      </c>
      <c r="B5568" s="59" t="s">
        <v>6705</v>
      </c>
      <c r="C5568" s="148" t="s">
        <v>25843</v>
      </c>
      <c r="D5568" s="148"/>
      <c r="E5568" s="162">
        <v>40904.654166666667</v>
      </c>
      <c r="F5568" s="162">
        <v>40904.654166666667</v>
      </c>
      <c r="G5568" s="127"/>
    </row>
    <row r="5569" spans="1:7" ht="15" customHeight="1">
      <c r="A5569" s="18">
        <v>5566</v>
      </c>
      <c r="B5569" s="59" t="s">
        <v>6705</v>
      </c>
      <c r="C5569" s="148" t="s">
        <v>25844</v>
      </c>
      <c r="D5569" s="148"/>
      <c r="E5569" s="162">
        <v>40904.654166666667</v>
      </c>
      <c r="F5569" s="162">
        <v>40904.654166666667</v>
      </c>
      <c r="G5569" s="127"/>
    </row>
    <row r="5570" spans="1:7" ht="15" customHeight="1">
      <c r="A5570" s="28">
        <v>5567</v>
      </c>
      <c r="B5570" s="59" t="s">
        <v>6705</v>
      </c>
      <c r="C5570" s="148" t="s">
        <v>25845</v>
      </c>
      <c r="D5570" s="148"/>
      <c r="E5570" s="162">
        <v>40904.654166666667</v>
      </c>
      <c r="F5570" s="162">
        <v>40904.654166666667</v>
      </c>
      <c r="G5570" s="127"/>
    </row>
    <row r="5571" spans="1:7" ht="15" customHeight="1">
      <c r="A5571" s="18">
        <v>5568</v>
      </c>
      <c r="B5571" s="59" t="s">
        <v>6705</v>
      </c>
      <c r="C5571" s="148" t="s">
        <v>25846</v>
      </c>
      <c r="D5571" s="148"/>
      <c r="E5571" s="162">
        <v>40904.654166666667</v>
      </c>
      <c r="F5571" s="162">
        <v>40904.654166666667</v>
      </c>
      <c r="G5571" s="127"/>
    </row>
    <row r="5572" spans="1:7" ht="15" customHeight="1">
      <c r="A5572" s="18">
        <v>5569</v>
      </c>
      <c r="B5572" s="59" t="s">
        <v>6705</v>
      </c>
      <c r="C5572" s="148" t="s">
        <v>25847</v>
      </c>
      <c r="D5572" s="148"/>
      <c r="E5572" s="162">
        <v>40904.654166666667</v>
      </c>
      <c r="F5572" s="162">
        <v>40904.654166666667</v>
      </c>
      <c r="G5572" s="127"/>
    </row>
    <row r="5573" spans="1:7" ht="15" customHeight="1">
      <c r="A5573" s="28">
        <v>5570</v>
      </c>
      <c r="B5573" s="59" t="s">
        <v>6705</v>
      </c>
      <c r="C5573" s="148" t="s">
        <v>25848</v>
      </c>
      <c r="D5573" s="148"/>
      <c r="E5573" s="162">
        <v>40904.654166666667</v>
      </c>
      <c r="F5573" s="162">
        <v>40904.654166666667</v>
      </c>
      <c r="G5573" s="127"/>
    </row>
    <row r="5574" spans="1:7" ht="15" customHeight="1">
      <c r="A5574" s="18">
        <v>5571</v>
      </c>
      <c r="B5574" s="59" t="s">
        <v>6705</v>
      </c>
      <c r="C5574" s="148" t="s">
        <v>25849</v>
      </c>
      <c r="D5574" s="148"/>
      <c r="E5574" s="162">
        <v>40904.654166666667</v>
      </c>
      <c r="F5574" s="162">
        <v>40904.654166666667</v>
      </c>
      <c r="G5574" s="127"/>
    </row>
    <row r="5575" spans="1:7" ht="15" customHeight="1">
      <c r="A5575" s="18">
        <v>5572</v>
      </c>
      <c r="B5575" s="59" t="s">
        <v>6705</v>
      </c>
      <c r="C5575" s="148" t="s">
        <v>25850</v>
      </c>
      <c r="D5575" s="148"/>
      <c r="E5575" s="162">
        <v>40904.654166666667</v>
      </c>
      <c r="F5575" s="162">
        <v>40904.654166666667</v>
      </c>
      <c r="G5575" s="127"/>
    </row>
    <row r="5576" spans="1:7" ht="15" customHeight="1">
      <c r="A5576" s="28">
        <v>5573</v>
      </c>
      <c r="B5576" s="59" t="s">
        <v>6705</v>
      </c>
      <c r="C5576" s="148" t="s">
        <v>25851</v>
      </c>
      <c r="D5576" s="148"/>
      <c r="E5576" s="162">
        <v>40904.654166666667</v>
      </c>
      <c r="F5576" s="162">
        <v>40904.654166666667</v>
      </c>
      <c r="G5576" s="127"/>
    </row>
    <row r="5577" spans="1:7" ht="15" customHeight="1">
      <c r="A5577" s="18">
        <v>5574</v>
      </c>
      <c r="B5577" s="59" t="s">
        <v>6705</v>
      </c>
      <c r="C5577" s="148" t="s">
        <v>25852</v>
      </c>
      <c r="D5577" s="148"/>
      <c r="E5577" s="162">
        <v>40904.654166666667</v>
      </c>
      <c r="F5577" s="162">
        <v>40904.654166666667</v>
      </c>
      <c r="G5577" s="127"/>
    </row>
    <row r="5578" spans="1:7" ht="15" customHeight="1">
      <c r="A5578" s="18">
        <v>5575</v>
      </c>
      <c r="B5578" s="59" t="s">
        <v>6705</v>
      </c>
      <c r="C5578" s="148" t="s">
        <v>25853</v>
      </c>
      <c r="D5578" s="148"/>
      <c r="E5578" s="162">
        <v>40904.654166666667</v>
      </c>
      <c r="F5578" s="162">
        <v>40904.654166666667</v>
      </c>
      <c r="G5578" s="127"/>
    </row>
    <row r="5579" spans="1:7" ht="15" customHeight="1">
      <c r="A5579" s="28">
        <v>5576</v>
      </c>
      <c r="B5579" s="59" t="s">
        <v>6705</v>
      </c>
      <c r="C5579" s="148" t="s">
        <v>25854</v>
      </c>
      <c r="D5579" s="148"/>
      <c r="E5579" s="162">
        <v>40904.654166666667</v>
      </c>
      <c r="F5579" s="162">
        <v>40904.654166666667</v>
      </c>
      <c r="G5579" s="127"/>
    </row>
    <row r="5580" spans="1:7" ht="15" customHeight="1">
      <c r="A5580" s="18">
        <v>5577</v>
      </c>
      <c r="B5580" s="59" t="s">
        <v>6705</v>
      </c>
      <c r="C5580" s="148" t="s">
        <v>24392</v>
      </c>
      <c r="D5580" s="148"/>
      <c r="E5580" s="162">
        <v>40904.654166666667</v>
      </c>
      <c r="F5580" s="162">
        <v>40904.654166666667</v>
      </c>
      <c r="G5580" s="127"/>
    </row>
    <row r="5581" spans="1:7" ht="15" customHeight="1">
      <c r="A5581" s="18">
        <v>5578</v>
      </c>
      <c r="B5581" s="59" t="s">
        <v>6705</v>
      </c>
      <c r="C5581" s="148" t="s">
        <v>25855</v>
      </c>
      <c r="D5581" s="148"/>
      <c r="E5581" s="162">
        <v>40904.654166666667</v>
      </c>
      <c r="F5581" s="162">
        <v>40904.654166666667</v>
      </c>
      <c r="G5581" s="127"/>
    </row>
    <row r="5582" spans="1:7" ht="15" customHeight="1">
      <c r="A5582" s="28">
        <v>5579</v>
      </c>
      <c r="B5582" s="59" t="s">
        <v>6705</v>
      </c>
      <c r="C5582" s="148" t="s">
        <v>25856</v>
      </c>
      <c r="D5582" s="148"/>
      <c r="E5582" s="162">
        <v>40904.654166666667</v>
      </c>
      <c r="F5582" s="162">
        <v>40904.654166666667</v>
      </c>
      <c r="G5582" s="127"/>
    </row>
    <row r="5583" spans="1:7" ht="15" customHeight="1">
      <c r="A5583" s="18">
        <v>5580</v>
      </c>
      <c r="B5583" s="59" t="s">
        <v>6705</v>
      </c>
      <c r="C5583" s="148" t="s">
        <v>25857</v>
      </c>
      <c r="D5583" s="148"/>
      <c r="E5583" s="162">
        <v>40904.654166666667</v>
      </c>
      <c r="F5583" s="162">
        <v>40904.654166666667</v>
      </c>
      <c r="G5583" s="127"/>
    </row>
    <row r="5584" spans="1:7" ht="15" customHeight="1">
      <c r="A5584" s="18">
        <v>5581</v>
      </c>
      <c r="B5584" s="59" t="s">
        <v>6705</v>
      </c>
      <c r="C5584" s="148" t="s">
        <v>25858</v>
      </c>
      <c r="D5584" s="148"/>
      <c r="E5584" s="162">
        <v>40904.654166666667</v>
      </c>
      <c r="F5584" s="162">
        <v>40904.654166666667</v>
      </c>
      <c r="G5584" s="127"/>
    </row>
    <row r="5585" spans="1:7" ht="15" customHeight="1">
      <c r="A5585" s="28">
        <v>5582</v>
      </c>
      <c r="B5585" s="59" t="s">
        <v>6705</v>
      </c>
      <c r="C5585" s="148" t="s">
        <v>25859</v>
      </c>
      <c r="D5585" s="148"/>
      <c r="E5585" s="162">
        <v>40904.654166666667</v>
      </c>
      <c r="F5585" s="162">
        <v>40904.654166666667</v>
      </c>
      <c r="G5585" s="127"/>
    </row>
    <row r="5586" spans="1:7" ht="15" customHeight="1">
      <c r="A5586" s="18">
        <v>5583</v>
      </c>
      <c r="B5586" s="59" t="s">
        <v>6705</v>
      </c>
      <c r="C5586" s="148" t="s">
        <v>25860</v>
      </c>
      <c r="D5586" s="148"/>
      <c r="E5586" s="162">
        <v>40904.654166666667</v>
      </c>
      <c r="F5586" s="162">
        <v>40904.654166666667</v>
      </c>
      <c r="G5586" s="127"/>
    </row>
    <row r="5587" spans="1:7" ht="15" customHeight="1">
      <c r="A5587" s="18">
        <v>5584</v>
      </c>
      <c r="B5587" s="59" t="s">
        <v>6705</v>
      </c>
      <c r="C5587" s="148" t="s">
        <v>25860</v>
      </c>
      <c r="D5587" s="148"/>
      <c r="E5587" s="162">
        <v>40904.654166666667</v>
      </c>
      <c r="F5587" s="162">
        <v>40904.654166666667</v>
      </c>
      <c r="G5587" s="127"/>
    </row>
    <row r="5588" spans="1:7" ht="15" customHeight="1">
      <c r="A5588" s="28">
        <v>5585</v>
      </c>
      <c r="B5588" s="59" t="s">
        <v>6705</v>
      </c>
      <c r="C5588" s="148" t="s">
        <v>25861</v>
      </c>
      <c r="D5588" s="148"/>
      <c r="E5588" s="162">
        <v>40904.654166666667</v>
      </c>
      <c r="F5588" s="162">
        <v>40904.654166666667</v>
      </c>
      <c r="G5588" s="127"/>
    </row>
    <row r="5589" spans="1:7" ht="15" customHeight="1">
      <c r="A5589" s="18">
        <v>5586</v>
      </c>
      <c r="B5589" s="59" t="s">
        <v>6705</v>
      </c>
      <c r="C5589" s="148" t="s">
        <v>25862</v>
      </c>
      <c r="D5589" s="148"/>
      <c r="E5589" s="162">
        <v>40904.654166666667</v>
      </c>
      <c r="F5589" s="162">
        <v>40904.654166666667</v>
      </c>
      <c r="G5589" s="127"/>
    </row>
    <row r="5590" spans="1:7" ht="15" customHeight="1">
      <c r="A5590" s="18">
        <v>5587</v>
      </c>
      <c r="B5590" s="59" t="s">
        <v>6705</v>
      </c>
      <c r="C5590" s="148" t="s">
        <v>25863</v>
      </c>
      <c r="D5590" s="148"/>
      <c r="E5590" s="162">
        <v>40904.654166666667</v>
      </c>
      <c r="F5590" s="162">
        <v>40904.654166666667</v>
      </c>
      <c r="G5590" s="127"/>
    </row>
    <row r="5591" spans="1:7" ht="15" customHeight="1">
      <c r="A5591" s="28">
        <v>5588</v>
      </c>
      <c r="B5591" s="59" t="s">
        <v>6705</v>
      </c>
      <c r="C5591" s="148" t="s">
        <v>25864</v>
      </c>
      <c r="D5591" s="148"/>
      <c r="E5591" s="162">
        <v>40904.654166666667</v>
      </c>
      <c r="F5591" s="162">
        <v>40904.654166666667</v>
      </c>
      <c r="G5591" s="127"/>
    </row>
    <row r="5592" spans="1:7" ht="15" customHeight="1">
      <c r="A5592" s="18">
        <v>5589</v>
      </c>
      <c r="B5592" s="59" t="s">
        <v>6705</v>
      </c>
      <c r="C5592" s="148" t="s">
        <v>25865</v>
      </c>
      <c r="D5592" s="148"/>
      <c r="E5592" s="162">
        <v>40904.654166666667</v>
      </c>
      <c r="F5592" s="162">
        <v>40904.654166666667</v>
      </c>
      <c r="G5592" s="127"/>
    </row>
    <row r="5593" spans="1:7" ht="15" customHeight="1">
      <c r="A5593" s="18">
        <v>5590</v>
      </c>
      <c r="B5593" s="59" t="s">
        <v>6705</v>
      </c>
      <c r="C5593" s="148" t="s">
        <v>25866</v>
      </c>
      <c r="D5593" s="148"/>
      <c r="E5593" s="162">
        <v>40904.654166666667</v>
      </c>
      <c r="F5593" s="162">
        <v>40904.654166666667</v>
      </c>
      <c r="G5593" s="127"/>
    </row>
    <row r="5594" spans="1:7" ht="15" customHeight="1">
      <c r="A5594" s="28">
        <v>5591</v>
      </c>
      <c r="B5594" s="59" t="s">
        <v>6705</v>
      </c>
      <c r="C5594" s="148" t="s">
        <v>25867</v>
      </c>
      <c r="D5594" s="148"/>
      <c r="E5594" s="162">
        <v>40904.654166666667</v>
      </c>
      <c r="F5594" s="162">
        <v>40904.654166666667</v>
      </c>
      <c r="G5594" s="127"/>
    </row>
    <row r="5595" spans="1:7" ht="15" customHeight="1">
      <c r="A5595" s="18">
        <v>5592</v>
      </c>
      <c r="B5595" s="59" t="s">
        <v>6705</v>
      </c>
      <c r="C5595" s="148" t="s">
        <v>24759</v>
      </c>
      <c r="D5595" s="148"/>
      <c r="E5595" s="162">
        <v>40904.654166666667</v>
      </c>
      <c r="F5595" s="162">
        <v>40904.654166666667</v>
      </c>
      <c r="G5595" s="127"/>
    </row>
    <row r="5596" spans="1:7" ht="15" customHeight="1">
      <c r="A5596" s="18">
        <v>5593</v>
      </c>
      <c r="B5596" s="59" t="s">
        <v>6705</v>
      </c>
      <c r="C5596" s="148" t="s">
        <v>25868</v>
      </c>
      <c r="D5596" s="148"/>
      <c r="E5596" s="162">
        <v>40904.654166666667</v>
      </c>
      <c r="F5596" s="162">
        <v>40904.654166666667</v>
      </c>
      <c r="G5596" s="127"/>
    </row>
    <row r="5597" spans="1:7" ht="15" customHeight="1">
      <c r="A5597" s="28">
        <v>5594</v>
      </c>
      <c r="B5597" s="59" t="s">
        <v>6705</v>
      </c>
      <c r="C5597" s="148" t="s">
        <v>25869</v>
      </c>
      <c r="D5597" s="148"/>
      <c r="E5597" s="162">
        <v>40904.654166666667</v>
      </c>
      <c r="F5597" s="162">
        <v>40904.654166666667</v>
      </c>
      <c r="G5597" s="127"/>
    </row>
    <row r="5598" spans="1:7" ht="15" customHeight="1">
      <c r="A5598" s="18">
        <v>5595</v>
      </c>
      <c r="B5598" s="59" t="s">
        <v>6705</v>
      </c>
      <c r="C5598" s="148" t="s">
        <v>25870</v>
      </c>
      <c r="D5598" s="148" t="s">
        <v>25871</v>
      </c>
      <c r="E5598" s="162">
        <v>40904.654166666667</v>
      </c>
      <c r="F5598" s="162">
        <v>40904.654166666667</v>
      </c>
      <c r="G5598" s="127"/>
    </row>
    <row r="5599" spans="1:7" ht="15" customHeight="1">
      <c r="A5599" s="18">
        <v>5596</v>
      </c>
      <c r="B5599" s="59" t="s">
        <v>6705</v>
      </c>
      <c r="C5599" s="148" t="s">
        <v>25872</v>
      </c>
      <c r="D5599" s="148"/>
      <c r="E5599" s="162">
        <v>40904.654166666667</v>
      </c>
      <c r="F5599" s="162">
        <v>40904.654166666667</v>
      </c>
      <c r="G5599" s="127"/>
    </row>
    <row r="5600" spans="1:7" ht="15" customHeight="1">
      <c r="A5600" s="28">
        <v>5597</v>
      </c>
      <c r="B5600" s="59" t="s">
        <v>6705</v>
      </c>
      <c r="C5600" s="148" t="s">
        <v>25873</v>
      </c>
      <c r="D5600" s="148"/>
      <c r="E5600" s="162">
        <v>40904.654166666667</v>
      </c>
      <c r="F5600" s="162">
        <v>40904.654166666667</v>
      </c>
      <c r="G5600" s="127"/>
    </row>
    <row r="5601" spans="1:7" ht="15" customHeight="1">
      <c r="A5601" s="18">
        <v>5598</v>
      </c>
      <c r="B5601" s="59" t="s">
        <v>6705</v>
      </c>
      <c r="C5601" s="148" t="s">
        <v>25874</v>
      </c>
      <c r="D5601" s="148"/>
      <c r="E5601" s="162">
        <v>40904.654166666667</v>
      </c>
      <c r="F5601" s="162">
        <v>40904.654166666667</v>
      </c>
      <c r="G5601" s="127"/>
    </row>
    <row r="5602" spans="1:7" ht="15" customHeight="1">
      <c r="A5602" s="18">
        <v>5599</v>
      </c>
      <c r="B5602" s="59" t="s">
        <v>6705</v>
      </c>
      <c r="C5602" s="148" t="s">
        <v>25875</v>
      </c>
      <c r="D5602" s="148"/>
      <c r="E5602" s="162">
        <v>40904.654166666667</v>
      </c>
      <c r="F5602" s="162">
        <v>40904.654166666667</v>
      </c>
      <c r="G5602" s="127"/>
    </row>
    <row r="5603" spans="1:7" ht="15" customHeight="1">
      <c r="A5603" s="28">
        <v>5600</v>
      </c>
      <c r="B5603" s="59" t="s">
        <v>6705</v>
      </c>
      <c r="C5603" s="148" t="s">
        <v>25876</v>
      </c>
      <c r="D5603" s="148"/>
      <c r="E5603" s="162">
        <v>40904.654166666667</v>
      </c>
      <c r="F5603" s="162">
        <v>40904.654166666667</v>
      </c>
      <c r="G5603" s="127"/>
    </row>
    <row r="5604" spans="1:7" ht="15" customHeight="1">
      <c r="A5604" s="18">
        <v>5601</v>
      </c>
      <c r="B5604" s="59" t="s">
        <v>6705</v>
      </c>
      <c r="C5604" s="148" t="s">
        <v>25877</v>
      </c>
      <c r="D5604" s="148"/>
      <c r="E5604" s="162">
        <v>40904.654166666667</v>
      </c>
      <c r="F5604" s="162">
        <v>40904.654166666667</v>
      </c>
      <c r="G5604" s="127"/>
    </row>
    <row r="5605" spans="1:7" ht="15" customHeight="1">
      <c r="A5605" s="18">
        <v>5602</v>
      </c>
      <c r="B5605" s="59" t="s">
        <v>6705</v>
      </c>
      <c r="C5605" s="148" t="s">
        <v>25878</v>
      </c>
      <c r="D5605" s="148" t="s">
        <v>25879</v>
      </c>
      <c r="E5605" s="162">
        <v>40904.654166666667</v>
      </c>
      <c r="F5605" s="162">
        <v>40904.654166666667</v>
      </c>
      <c r="G5605" s="127"/>
    </row>
    <row r="5606" spans="1:7" ht="15" customHeight="1">
      <c r="A5606" s="28">
        <v>5603</v>
      </c>
      <c r="B5606" s="59" t="s">
        <v>6705</v>
      </c>
      <c r="C5606" s="148" t="s">
        <v>25880</v>
      </c>
      <c r="D5606" s="148" t="s">
        <v>25881</v>
      </c>
      <c r="E5606" s="162">
        <v>40904.654166666667</v>
      </c>
      <c r="F5606" s="162">
        <v>40904.654166666667</v>
      </c>
      <c r="G5606" s="127"/>
    </row>
    <row r="5607" spans="1:7" ht="15" customHeight="1">
      <c r="A5607" s="18">
        <v>5604</v>
      </c>
      <c r="B5607" s="59" t="s">
        <v>6705</v>
      </c>
      <c r="C5607" s="148" t="s">
        <v>25882</v>
      </c>
      <c r="D5607" s="148" t="s">
        <v>25883</v>
      </c>
      <c r="E5607" s="162">
        <v>40904.654166666667</v>
      </c>
      <c r="F5607" s="162">
        <v>40904.654166666667</v>
      </c>
      <c r="G5607" s="127"/>
    </row>
    <row r="5608" spans="1:7" ht="15" customHeight="1">
      <c r="A5608" s="18">
        <v>5605</v>
      </c>
      <c r="B5608" s="59" t="s">
        <v>6705</v>
      </c>
      <c r="C5608" s="148" t="s">
        <v>25884</v>
      </c>
      <c r="D5608" s="148" t="s">
        <v>24742</v>
      </c>
      <c r="E5608" s="162">
        <v>40904.654166666667</v>
      </c>
      <c r="F5608" s="162">
        <v>40904.654166666667</v>
      </c>
      <c r="G5608" s="127"/>
    </row>
    <row r="5609" spans="1:7" ht="15" customHeight="1">
      <c r="A5609" s="28">
        <v>5606</v>
      </c>
      <c r="B5609" s="59" t="s">
        <v>6705</v>
      </c>
      <c r="C5609" s="148" t="s">
        <v>5581</v>
      </c>
      <c r="D5609" s="148" t="s">
        <v>24625</v>
      </c>
      <c r="E5609" s="162">
        <v>40904.654166666667</v>
      </c>
      <c r="F5609" s="162">
        <v>40904.654166666667</v>
      </c>
      <c r="G5609" s="127"/>
    </row>
    <row r="5610" spans="1:7" ht="15" customHeight="1">
      <c r="A5610" s="18">
        <v>5607</v>
      </c>
      <c r="B5610" s="59" t="s">
        <v>6705</v>
      </c>
      <c r="C5610" s="148" t="s">
        <v>25885</v>
      </c>
      <c r="D5610" s="148" t="s">
        <v>24754</v>
      </c>
      <c r="E5610" s="162">
        <v>40904.654166666667</v>
      </c>
      <c r="F5610" s="162">
        <v>40904.654166666667</v>
      </c>
      <c r="G5610" s="127"/>
    </row>
    <row r="5611" spans="1:7" ht="15" customHeight="1">
      <c r="A5611" s="18">
        <v>5608</v>
      </c>
      <c r="B5611" s="59" t="s">
        <v>6705</v>
      </c>
      <c r="C5611" s="148" t="s">
        <v>25886</v>
      </c>
      <c r="D5611" s="148"/>
      <c r="E5611" s="162">
        <v>40904.654861111107</v>
      </c>
      <c r="F5611" s="162">
        <v>40904.654861111107</v>
      </c>
      <c r="G5611" s="127"/>
    </row>
    <row r="5612" spans="1:7" ht="15" customHeight="1">
      <c r="A5612" s="28">
        <v>5609</v>
      </c>
      <c r="B5612" s="59" t="s">
        <v>6705</v>
      </c>
      <c r="C5612" s="148" t="s">
        <v>25887</v>
      </c>
      <c r="D5612" s="148"/>
      <c r="E5612" s="162">
        <v>40904.654861111107</v>
      </c>
      <c r="F5612" s="162">
        <v>40904.654861111107</v>
      </c>
      <c r="G5612" s="127"/>
    </row>
    <row r="5613" spans="1:7" ht="15" customHeight="1">
      <c r="A5613" s="18">
        <v>5610</v>
      </c>
      <c r="B5613" s="59" t="s">
        <v>6705</v>
      </c>
      <c r="C5613" s="148" t="s">
        <v>25888</v>
      </c>
      <c r="D5613" s="148" t="s">
        <v>24623</v>
      </c>
      <c r="E5613" s="162">
        <v>40904.654861111107</v>
      </c>
      <c r="F5613" s="162">
        <v>40904.654861111107</v>
      </c>
      <c r="G5613" s="127"/>
    </row>
    <row r="5614" spans="1:7" ht="15" customHeight="1">
      <c r="A5614" s="18">
        <v>5611</v>
      </c>
      <c r="B5614" s="59" t="s">
        <v>6705</v>
      </c>
      <c r="C5614" s="148" t="s">
        <v>25889</v>
      </c>
      <c r="D5614" s="148" t="s">
        <v>25890</v>
      </c>
      <c r="E5614" s="162">
        <v>40904.654861111107</v>
      </c>
      <c r="F5614" s="162">
        <v>40904.654861111107</v>
      </c>
      <c r="G5614" s="127"/>
    </row>
    <row r="5615" spans="1:7" ht="15" customHeight="1">
      <c r="A5615" s="28">
        <v>5612</v>
      </c>
      <c r="B5615" s="59" t="s">
        <v>6705</v>
      </c>
      <c r="C5615" s="148" t="s">
        <v>25891</v>
      </c>
      <c r="D5615" s="148" t="s">
        <v>25892</v>
      </c>
      <c r="E5615" s="162">
        <v>40904.654861111107</v>
      </c>
      <c r="F5615" s="162">
        <v>40904.654861111107</v>
      </c>
      <c r="G5615" s="127"/>
    </row>
    <row r="5616" spans="1:7" ht="15" customHeight="1">
      <c r="A5616" s="18">
        <v>5613</v>
      </c>
      <c r="B5616" s="59" t="s">
        <v>6705</v>
      </c>
      <c r="C5616" s="148" t="s">
        <v>25893</v>
      </c>
      <c r="D5616" s="148" t="s">
        <v>25894</v>
      </c>
      <c r="E5616" s="162">
        <v>40904.654861111107</v>
      </c>
      <c r="F5616" s="162">
        <v>40904.654861111107</v>
      </c>
      <c r="G5616" s="127"/>
    </row>
    <row r="5617" spans="1:7" ht="15" customHeight="1">
      <c r="A5617" s="18">
        <v>5614</v>
      </c>
      <c r="B5617" s="59" t="s">
        <v>6705</v>
      </c>
      <c r="C5617" s="148" t="s">
        <v>25895</v>
      </c>
      <c r="D5617" s="148" t="s">
        <v>25896</v>
      </c>
      <c r="E5617" s="162">
        <v>40904.654861111107</v>
      </c>
      <c r="F5617" s="162">
        <v>40904.654861111107</v>
      </c>
      <c r="G5617" s="127"/>
    </row>
    <row r="5618" spans="1:7" ht="15" customHeight="1">
      <c r="A5618" s="28">
        <v>5615</v>
      </c>
      <c r="B5618" s="59" t="s">
        <v>6705</v>
      </c>
      <c r="C5618" s="148" t="s">
        <v>25897</v>
      </c>
      <c r="D5618" s="148" t="s">
        <v>23837</v>
      </c>
      <c r="E5618" s="162">
        <v>40904.654861111107</v>
      </c>
      <c r="F5618" s="162">
        <v>40904.654861111107</v>
      </c>
      <c r="G5618" s="127"/>
    </row>
    <row r="5619" spans="1:7" ht="15" customHeight="1">
      <c r="A5619" s="18">
        <v>5616</v>
      </c>
      <c r="B5619" s="59" t="s">
        <v>6705</v>
      </c>
      <c r="C5619" s="148" t="s">
        <v>25898</v>
      </c>
      <c r="D5619" s="148" t="s">
        <v>25899</v>
      </c>
      <c r="E5619" s="162">
        <v>40904.654861111107</v>
      </c>
      <c r="F5619" s="162">
        <v>40904.654861111107</v>
      </c>
      <c r="G5619" s="127"/>
    </row>
    <row r="5620" spans="1:7" ht="15" customHeight="1">
      <c r="A5620" s="18">
        <v>5617</v>
      </c>
      <c r="B5620" s="59" t="s">
        <v>6705</v>
      </c>
      <c r="C5620" s="148" t="s">
        <v>25900</v>
      </c>
      <c r="D5620" s="148" t="s">
        <v>24045</v>
      </c>
      <c r="E5620" s="162">
        <v>40904.654861111107</v>
      </c>
      <c r="F5620" s="162">
        <v>40904.654861111107</v>
      </c>
      <c r="G5620" s="127"/>
    </row>
    <row r="5621" spans="1:7" ht="15" customHeight="1">
      <c r="A5621" s="28">
        <v>5618</v>
      </c>
      <c r="B5621" s="59" t="s">
        <v>6705</v>
      </c>
      <c r="C5621" s="148" t="s">
        <v>25901</v>
      </c>
      <c r="D5621" s="148" t="s">
        <v>24045</v>
      </c>
      <c r="E5621" s="162">
        <v>40904.654861111107</v>
      </c>
      <c r="F5621" s="162">
        <v>40904.654861111107</v>
      </c>
      <c r="G5621" s="127"/>
    </row>
    <row r="5622" spans="1:7" ht="15" customHeight="1">
      <c r="A5622" s="18">
        <v>5619</v>
      </c>
      <c r="B5622" s="59" t="s">
        <v>6705</v>
      </c>
      <c r="C5622" s="148" t="s">
        <v>25902</v>
      </c>
      <c r="D5622" s="148" t="s">
        <v>25782</v>
      </c>
      <c r="E5622" s="162">
        <v>40904.654861111107</v>
      </c>
      <c r="F5622" s="162">
        <v>40904.654861111107</v>
      </c>
      <c r="G5622" s="127"/>
    </row>
    <row r="5623" spans="1:7" ht="15" customHeight="1">
      <c r="A5623" s="18">
        <v>5620</v>
      </c>
      <c r="B5623" s="59" t="s">
        <v>6705</v>
      </c>
      <c r="C5623" s="148" t="s">
        <v>25903</v>
      </c>
      <c r="D5623" s="148" t="s">
        <v>25904</v>
      </c>
      <c r="E5623" s="162">
        <v>40904.654861111107</v>
      </c>
      <c r="F5623" s="162">
        <v>40904.654861111107</v>
      </c>
      <c r="G5623" s="127"/>
    </row>
    <row r="5624" spans="1:7" ht="15" customHeight="1">
      <c r="A5624" s="28">
        <v>5621</v>
      </c>
      <c r="B5624" s="59" t="s">
        <v>6705</v>
      </c>
      <c r="C5624" s="148" t="s">
        <v>25905</v>
      </c>
      <c r="D5624" s="148" t="s">
        <v>24742</v>
      </c>
      <c r="E5624" s="162">
        <v>40904.654861111107</v>
      </c>
      <c r="F5624" s="162">
        <v>40904.654861111107</v>
      </c>
      <c r="G5624" s="127"/>
    </row>
    <row r="5625" spans="1:7" ht="15" customHeight="1">
      <c r="A5625" s="18">
        <v>5622</v>
      </c>
      <c r="B5625" s="59" t="s">
        <v>6705</v>
      </c>
      <c r="C5625" s="148" t="s">
        <v>25906</v>
      </c>
      <c r="D5625" s="148" t="s">
        <v>24742</v>
      </c>
      <c r="E5625" s="162">
        <v>40904.654861111107</v>
      </c>
      <c r="F5625" s="162">
        <v>40904.654861111107</v>
      </c>
      <c r="G5625" s="127"/>
    </row>
    <row r="5626" spans="1:7" ht="15" customHeight="1">
      <c r="A5626" s="18">
        <v>5623</v>
      </c>
      <c r="B5626" s="59" t="s">
        <v>6705</v>
      </c>
      <c r="C5626" s="148" t="s">
        <v>25907</v>
      </c>
      <c r="D5626" s="148" t="s">
        <v>25908</v>
      </c>
      <c r="E5626" s="162">
        <v>40904.654861111107</v>
      </c>
      <c r="F5626" s="162">
        <v>40904.654861111107</v>
      </c>
      <c r="G5626" s="127"/>
    </row>
    <row r="5627" spans="1:7" ht="15" customHeight="1">
      <c r="A5627" s="28">
        <v>5624</v>
      </c>
      <c r="B5627" s="59" t="s">
        <v>6705</v>
      </c>
      <c r="C5627" s="148" t="s">
        <v>25909</v>
      </c>
      <c r="D5627" s="148" t="s">
        <v>25908</v>
      </c>
      <c r="E5627" s="162">
        <v>40904.654861111107</v>
      </c>
      <c r="F5627" s="162">
        <v>40904.654861111107</v>
      </c>
      <c r="G5627" s="127"/>
    </row>
    <row r="5628" spans="1:7" ht="15" customHeight="1">
      <c r="A5628" s="18">
        <v>5625</v>
      </c>
      <c r="B5628" s="59" t="s">
        <v>6705</v>
      </c>
      <c r="C5628" s="148" t="s">
        <v>25910</v>
      </c>
      <c r="D5628" s="148" t="s">
        <v>25750</v>
      </c>
      <c r="E5628" s="162">
        <v>40904.654861111107</v>
      </c>
      <c r="F5628" s="162">
        <v>40904.654861111107</v>
      </c>
      <c r="G5628" s="127"/>
    </row>
    <row r="5629" spans="1:7" ht="15" customHeight="1">
      <c r="A5629" s="18">
        <v>5626</v>
      </c>
      <c r="B5629" s="59" t="s">
        <v>6705</v>
      </c>
      <c r="C5629" s="148" t="s">
        <v>25911</v>
      </c>
      <c r="D5629" s="148" t="s">
        <v>25912</v>
      </c>
      <c r="E5629" s="162">
        <v>40904.654861111107</v>
      </c>
      <c r="F5629" s="162">
        <v>40904.654861111107</v>
      </c>
      <c r="G5629" s="127"/>
    </row>
    <row r="5630" spans="1:7" ht="15" customHeight="1">
      <c r="A5630" s="28">
        <v>5627</v>
      </c>
      <c r="B5630" s="59" t="s">
        <v>6705</v>
      </c>
      <c r="C5630" s="148" t="s">
        <v>25913</v>
      </c>
      <c r="D5630" s="148" t="s">
        <v>25908</v>
      </c>
      <c r="E5630" s="162">
        <v>40904.654861111107</v>
      </c>
      <c r="F5630" s="162">
        <v>40904.654861111107</v>
      </c>
      <c r="G5630" s="127"/>
    </row>
    <row r="5631" spans="1:7" ht="15" customHeight="1">
      <c r="A5631" s="18">
        <v>5628</v>
      </c>
      <c r="B5631" s="59" t="s">
        <v>6705</v>
      </c>
      <c r="C5631" s="148" t="s">
        <v>25914</v>
      </c>
      <c r="D5631" s="148" t="s">
        <v>24625</v>
      </c>
      <c r="E5631" s="162">
        <v>40904.654861111107</v>
      </c>
      <c r="F5631" s="162">
        <v>40904.654861111107</v>
      </c>
      <c r="G5631" s="127"/>
    </row>
    <row r="5632" spans="1:7" ht="15" customHeight="1">
      <c r="A5632" s="18">
        <v>5629</v>
      </c>
      <c r="B5632" s="59" t="s">
        <v>6705</v>
      </c>
      <c r="C5632" s="148" t="s">
        <v>25915</v>
      </c>
      <c r="D5632" s="148" t="s">
        <v>25916</v>
      </c>
      <c r="E5632" s="162">
        <v>40904.654861111107</v>
      </c>
      <c r="F5632" s="162">
        <v>40904.654861111107</v>
      </c>
      <c r="G5632" s="127"/>
    </row>
    <row r="5633" spans="1:7" ht="15" customHeight="1">
      <c r="A5633" s="28">
        <v>5630</v>
      </c>
      <c r="B5633" s="59" t="s">
        <v>6705</v>
      </c>
      <c r="C5633" s="148" t="s">
        <v>25917</v>
      </c>
      <c r="D5633" s="148" t="s">
        <v>25918</v>
      </c>
      <c r="E5633" s="162">
        <v>40904.654861111107</v>
      </c>
      <c r="F5633" s="162">
        <v>40904.654861111107</v>
      </c>
      <c r="G5633" s="127"/>
    </row>
    <row r="5634" spans="1:7" ht="15" customHeight="1">
      <c r="A5634" s="18">
        <v>5631</v>
      </c>
      <c r="B5634" s="59" t="s">
        <v>6705</v>
      </c>
      <c r="C5634" s="148" t="s">
        <v>25919</v>
      </c>
      <c r="D5634" s="148" t="s">
        <v>25920</v>
      </c>
      <c r="E5634" s="162">
        <v>40904.654861111107</v>
      </c>
      <c r="F5634" s="162">
        <v>40904.654861111107</v>
      </c>
      <c r="G5634" s="127"/>
    </row>
    <row r="5635" spans="1:7" ht="15" customHeight="1">
      <c r="A5635" s="18">
        <v>5632</v>
      </c>
      <c r="B5635" s="59" t="s">
        <v>6705</v>
      </c>
      <c r="C5635" s="148" t="s">
        <v>25921</v>
      </c>
      <c r="D5635" s="148" t="s">
        <v>25920</v>
      </c>
      <c r="E5635" s="162">
        <v>40904.654861111107</v>
      </c>
      <c r="F5635" s="162">
        <v>40904.654861111107</v>
      </c>
      <c r="G5635" s="127"/>
    </row>
    <row r="5636" spans="1:7" ht="15" customHeight="1">
      <c r="A5636" s="28">
        <v>5633</v>
      </c>
      <c r="B5636" s="59" t="s">
        <v>6705</v>
      </c>
      <c r="C5636" s="148" t="s">
        <v>25922</v>
      </c>
      <c r="D5636" s="148" t="s">
        <v>25923</v>
      </c>
      <c r="E5636" s="162">
        <v>40904.654861111107</v>
      </c>
      <c r="F5636" s="162">
        <v>40904.654861111107</v>
      </c>
      <c r="G5636" s="127"/>
    </row>
    <row r="5637" spans="1:7" ht="15" customHeight="1">
      <c r="A5637" s="18">
        <v>5634</v>
      </c>
      <c r="B5637" s="59" t="s">
        <v>6705</v>
      </c>
      <c r="C5637" s="148" t="s">
        <v>25924</v>
      </c>
      <c r="D5637" s="148" t="s">
        <v>25925</v>
      </c>
      <c r="E5637" s="162">
        <v>40904.654861111107</v>
      </c>
      <c r="F5637" s="162">
        <v>40904.654861111107</v>
      </c>
      <c r="G5637" s="127"/>
    </row>
    <row r="5638" spans="1:7" ht="15" customHeight="1">
      <c r="A5638" s="18">
        <v>5635</v>
      </c>
      <c r="B5638" s="59" t="s">
        <v>6705</v>
      </c>
      <c r="C5638" s="148" t="s">
        <v>25926</v>
      </c>
      <c r="D5638" s="148" t="s">
        <v>25925</v>
      </c>
      <c r="E5638" s="162">
        <v>40904.654861111107</v>
      </c>
      <c r="F5638" s="162">
        <v>40904.654861111107</v>
      </c>
      <c r="G5638" s="127"/>
    </row>
    <row r="5639" spans="1:7" ht="15" customHeight="1">
      <c r="A5639" s="28">
        <v>5636</v>
      </c>
      <c r="B5639" s="59" t="s">
        <v>6705</v>
      </c>
      <c r="C5639" s="148" t="s">
        <v>25927</v>
      </c>
      <c r="D5639" s="148" t="s">
        <v>25928</v>
      </c>
      <c r="E5639" s="162">
        <v>40904.654861111107</v>
      </c>
      <c r="F5639" s="162">
        <v>40904.654861111107</v>
      </c>
      <c r="G5639" s="127"/>
    </row>
    <row r="5640" spans="1:7" ht="15" customHeight="1">
      <c r="A5640" s="18">
        <v>5637</v>
      </c>
      <c r="B5640" s="59" t="s">
        <v>6705</v>
      </c>
      <c r="C5640" s="148" t="s">
        <v>25929</v>
      </c>
      <c r="D5640" s="148" t="s">
        <v>25928</v>
      </c>
      <c r="E5640" s="162">
        <v>40904.654861111107</v>
      </c>
      <c r="F5640" s="162">
        <v>40904.654861111107</v>
      </c>
      <c r="G5640" s="127"/>
    </row>
    <row r="5641" spans="1:7" ht="15" customHeight="1">
      <c r="A5641" s="18">
        <v>5638</v>
      </c>
      <c r="B5641" s="59" t="s">
        <v>6705</v>
      </c>
      <c r="C5641" s="148" t="s">
        <v>25930</v>
      </c>
      <c r="D5641" s="148" t="s">
        <v>24049</v>
      </c>
      <c r="E5641" s="162">
        <v>40904.654861111107</v>
      </c>
      <c r="F5641" s="162">
        <v>40904.654861111107</v>
      </c>
      <c r="G5641" s="127"/>
    </row>
    <row r="5642" spans="1:7" ht="15" customHeight="1">
      <c r="A5642" s="28">
        <v>5639</v>
      </c>
      <c r="B5642" s="59" t="s">
        <v>6705</v>
      </c>
      <c r="C5642" s="148" t="s">
        <v>25931</v>
      </c>
      <c r="D5642" s="148" t="s">
        <v>25932</v>
      </c>
      <c r="E5642" s="162">
        <v>40904.654861111107</v>
      </c>
      <c r="F5642" s="162">
        <v>40904.654861111107</v>
      </c>
      <c r="G5642" s="127"/>
    </row>
    <row r="5643" spans="1:7" ht="15" customHeight="1">
      <c r="A5643" s="18">
        <v>5640</v>
      </c>
      <c r="B5643" s="59" t="s">
        <v>6705</v>
      </c>
      <c r="C5643" s="148" t="s">
        <v>25933</v>
      </c>
      <c r="D5643" s="148" t="s">
        <v>25934</v>
      </c>
      <c r="E5643" s="162">
        <v>40904.654861111107</v>
      </c>
      <c r="F5643" s="162">
        <v>40904.654861111107</v>
      </c>
      <c r="G5643" s="127"/>
    </row>
    <row r="5644" spans="1:7" ht="15" customHeight="1">
      <c r="A5644" s="18">
        <v>5641</v>
      </c>
      <c r="B5644" s="59" t="s">
        <v>6705</v>
      </c>
      <c r="C5644" s="148" t="s">
        <v>25935</v>
      </c>
      <c r="D5644" s="148" t="s">
        <v>25936</v>
      </c>
      <c r="E5644" s="162">
        <v>40904.654861111107</v>
      </c>
      <c r="F5644" s="162">
        <v>40904.654861111107</v>
      </c>
      <c r="G5644" s="127"/>
    </row>
    <row r="5645" spans="1:7" ht="15" customHeight="1">
      <c r="A5645" s="28">
        <v>5642</v>
      </c>
      <c r="B5645" s="59" t="s">
        <v>6705</v>
      </c>
      <c r="C5645" s="148" t="s">
        <v>25937</v>
      </c>
      <c r="D5645" s="148"/>
      <c r="E5645" s="162">
        <v>40904.71597222222</v>
      </c>
      <c r="F5645" s="162">
        <v>40904.71597222222</v>
      </c>
      <c r="G5645" s="127"/>
    </row>
    <row r="5646" spans="1:7" ht="15" customHeight="1">
      <c r="A5646" s="18">
        <v>5643</v>
      </c>
      <c r="B5646" s="59" t="s">
        <v>6705</v>
      </c>
      <c r="C5646" s="148" t="s">
        <v>25938</v>
      </c>
      <c r="D5646" s="148"/>
      <c r="E5646" s="162">
        <v>40904.71597222222</v>
      </c>
      <c r="F5646" s="162">
        <v>40904.71597222222</v>
      </c>
      <c r="G5646" s="127"/>
    </row>
    <row r="5647" spans="1:7" ht="15" customHeight="1">
      <c r="A5647" s="18">
        <v>5644</v>
      </c>
      <c r="B5647" s="59" t="s">
        <v>6705</v>
      </c>
      <c r="C5647" s="148" t="s">
        <v>25939</v>
      </c>
      <c r="D5647" s="148"/>
      <c r="E5647" s="162">
        <v>40904.71597222222</v>
      </c>
      <c r="F5647" s="162">
        <v>40904.71597222222</v>
      </c>
      <c r="G5647" s="127"/>
    </row>
    <row r="5648" spans="1:7" ht="15" customHeight="1">
      <c r="A5648" s="28">
        <v>5645</v>
      </c>
      <c r="B5648" s="59" t="s">
        <v>6705</v>
      </c>
      <c r="C5648" s="148" t="s">
        <v>25940</v>
      </c>
      <c r="D5648" s="148"/>
      <c r="E5648" s="162">
        <v>40904.71597222222</v>
      </c>
      <c r="F5648" s="162">
        <v>40904.71597222222</v>
      </c>
      <c r="G5648" s="127"/>
    </row>
    <row r="5649" spans="1:7" ht="15" customHeight="1">
      <c r="A5649" s="18">
        <v>5646</v>
      </c>
      <c r="B5649" s="59" t="s">
        <v>6705</v>
      </c>
      <c r="C5649" s="148" t="s">
        <v>24562</v>
      </c>
      <c r="D5649" s="148"/>
      <c r="E5649" s="162">
        <v>40904.71597222222</v>
      </c>
      <c r="F5649" s="162">
        <v>40904.71597222222</v>
      </c>
      <c r="G5649" s="127"/>
    </row>
    <row r="5650" spans="1:7" ht="15" customHeight="1">
      <c r="A5650" s="18">
        <v>5647</v>
      </c>
      <c r="B5650" s="59" t="s">
        <v>6705</v>
      </c>
      <c r="C5650" s="148" t="s">
        <v>25941</v>
      </c>
      <c r="D5650" s="148"/>
      <c r="E5650" s="162">
        <v>40904.71597222222</v>
      </c>
      <c r="F5650" s="162">
        <v>40904.71597222222</v>
      </c>
      <c r="G5650" s="127"/>
    </row>
    <row r="5651" spans="1:7" ht="15" customHeight="1">
      <c r="A5651" s="28">
        <v>5648</v>
      </c>
      <c r="B5651" s="59" t="s">
        <v>6705</v>
      </c>
      <c r="C5651" s="148" t="s">
        <v>25942</v>
      </c>
      <c r="D5651" s="148" t="s">
        <v>24294</v>
      </c>
      <c r="E5651" s="162">
        <v>40904.71597222222</v>
      </c>
      <c r="F5651" s="162">
        <v>40904.71597222222</v>
      </c>
      <c r="G5651" s="127"/>
    </row>
    <row r="5652" spans="1:7" ht="15" customHeight="1">
      <c r="A5652" s="18">
        <v>5649</v>
      </c>
      <c r="B5652" s="59" t="s">
        <v>6705</v>
      </c>
      <c r="C5652" s="148" t="s">
        <v>25943</v>
      </c>
      <c r="D5652" s="148" t="s">
        <v>24428</v>
      </c>
      <c r="E5652" s="162">
        <v>40904.71597222222</v>
      </c>
      <c r="F5652" s="162">
        <v>40904.71597222222</v>
      </c>
      <c r="G5652" s="127"/>
    </row>
    <row r="5653" spans="1:7" ht="15" customHeight="1">
      <c r="A5653" s="18">
        <v>5650</v>
      </c>
      <c r="B5653" s="59" t="s">
        <v>6705</v>
      </c>
      <c r="C5653" s="148" t="s">
        <v>25944</v>
      </c>
      <c r="D5653" s="148" t="s">
        <v>25945</v>
      </c>
      <c r="E5653" s="162">
        <v>40904.71597222222</v>
      </c>
      <c r="F5653" s="162">
        <v>40904.71597222222</v>
      </c>
      <c r="G5653" s="127"/>
    </row>
    <row r="5654" spans="1:7" ht="15" customHeight="1">
      <c r="A5654" s="28">
        <v>5651</v>
      </c>
      <c r="B5654" s="59" t="s">
        <v>6705</v>
      </c>
      <c r="C5654" s="148" t="s">
        <v>25946</v>
      </c>
      <c r="D5654" s="148" t="s">
        <v>25947</v>
      </c>
      <c r="E5654" s="162">
        <v>40904.71597222222</v>
      </c>
      <c r="F5654" s="162">
        <v>40904.71597222222</v>
      </c>
      <c r="G5654" s="127"/>
    </row>
    <row r="5655" spans="1:7" ht="15" customHeight="1">
      <c r="A5655" s="18">
        <v>5652</v>
      </c>
      <c r="B5655" s="59" t="s">
        <v>6705</v>
      </c>
      <c r="C5655" s="148" t="s">
        <v>25948</v>
      </c>
      <c r="D5655" s="148" t="s">
        <v>25949</v>
      </c>
      <c r="E5655" s="162">
        <v>40905.655555555553</v>
      </c>
      <c r="F5655" s="162">
        <v>40905.655555555553</v>
      </c>
      <c r="G5655" s="127"/>
    </row>
    <row r="5656" spans="1:7" ht="15" customHeight="1">
      <c r="A5656" s="18">
        <v>5653</v>
      </c>
      <c r="B5656" s="59" t="s">
        <v>6705</v>
      </c>
      <c r="C5656" s="148" t="s">
        <v>24081</v>
      </c>
      <c r="D5656" s="148" t="s">
        <v>25950</v>
      </c>
      <c r="E5656" s="162">
        <v>40905.655555555553</v>
      </c>
      <c r="F5656" s="162">
        <v>40905.655555555553</v>
      </c>
      <c r="G5656" s="127"/>
    </row>
    <row r="5657" spans="1:7" ht="15" customHeight="1">
      <c r="A5657" s="28">
        <v>5654</v>
      </c>
      <c r="B5657" s="59" t="s">
        <v>6705</v>
      </c>
      <c r="C5657" s="148" t="s">
        <v>25951</v>
      </c>
      <c r="D5657" s="148" t="s">
        <v>23768</v>
      </c>
      <c r="E5657" s="162">
        <v>40905.655555555553</v>
      </c>
      <c r="F5657" s="162">
        <v>40905.655555555553</v>
      </c>
      <c r="G5657" s="127"/>
    </row>
    <row r="5658" spans="1:7" ht="15" customHeight="1">
      <c r="A5658" s="18">
        <v>5655</v>
      </c>
      <c r="B5658" s="59" t="s">
        <v>6705</v>
      </c>
      <c r="C5658" s="148" t="s">
        <v>25952</v>
      </c>
      <c r="D5658" s="148" t="s">
        <v>23768</v>
      </c>
      <c r="E5658" s="162">
        <v>40905.655555555553</v>
      </c>
      <c r="F5658" s="162">
        <v>40905.655555555553</v>
      </c>
      <c r="G5658" s="127"/>
    </row>
    <row r="5659" spans="1:7" ht="15" customHeight="1">
      <c r="A5659" s="18">
        <v>5656</v>
      </c>
      <c r="B5659" s="59" t="s">
        <v>6705</v>
      </c>
      <c r="C5659" s="148" t="s">
        <v>17802</v>
      </c>
      <c r="D5659" s="148" t="s">
        <v>23768</v>
      </c>
      <c r="E5659" s="162">
        <v>40905.655555555553</v>
      </c>
      <c r="F5659" s="162">
        <v>40905.655555555553</v>
      </c>
      <c r="G5659" s="127"/>
    </row>
    <row r="5660" spans="1:7" ht="15" customHeight="1">
      <c r="A5660" s="28">
        <v>5657</v>
      </c>
      <c r="B5660" s="59" t="s">
        <v>6705</v>
      </c>
      <c r="C5660" s="148" t="s">
        <v>25953</v>
      </c>
      <c r="D5660" s="148" t="s">
        <v>23754</v>
      </c>
      <c r="E5660" s="162">
        <v>40905.655555555553</v>
      </c>
      <c r="F5660" s="162">
        <v>40905.655555555553</v>
      </c>
      <c r="G5660" s="127"/>
    </row>
    <row r="5661" spans="1:7" ht="15" customHeight="1">
      <c r="A5661" s="18">
        <v>5658</v>
      </c>
      <c r="B5661" s="59" t="s">
        <v>6705</v>
      </c>
      <c r="C5661" s="148" t="s">
        <v>25954</v>
      </c>
      <c r="D5661" s="148" t="s">
        <v>24451</v>
      </c>
      <c r="E5661" s="162">
        <v>40905.655555555553</v>
      </c>
      <c r="F5661" s="162">
        <v>40905.655555555553</v>
      </c>
      <c r="G5661" s="127"/>
    </row>
    <row r="5662" spans="1:7" ht="15" customHeight="1">
      <c r="A5662" s="18">
        <v>5659</v>
      </c>
      <c r="B5662" s="59" t="s">
        <v>6705</v>
      </c>
      <c r="C5662" s="148" t="s">
        <v>25955</v>
      </c>
      <c r="D5662" s="148" t="s">
        <v>25956</v>
      </c>
      <c r="E5662" s="162">
        <v>40905.655555555553</v>
      </c>
      <c r="F5662" s="162">
        <v>40905.655555555553</v>
      </c>
      <c r="G5662" s="127"/>
    </row>
    <row r="5663" spans="1:7" ht="15" customHeight="1">
      <c r="A5663" s="28">
        <v>5660</v>
      </c>
      <c r="B5663" s="59" t="s">
        <v>6705</v>
      </c>
      <c r="C5663" s="148" t="s">
        <v>25957</v>
      </c>
      <c r="D5663" s="148" t="s">
        <v>23808</v>
      </c>
      <c r="E5663" s="162">
        <v>40905.655555555553</v>
      </c>
      <c r="F5663" s="162">
        <v>40905.655555555553</v>
      </c>
      <c r="G5663" s="127"/>
    </row>
    <row r="5664" spans="1:7" ht="15" customHeight="1">
      <c r="A5664" s="18">
        <v>5661</v>
      </c>
      <c r="B5664" s="59" t="s">
        <v>6705</v>
      </c>
      <c r="C5664" s="148" t="s">
        <v>25958</v>
      </c>
      <c r="D5664" s="148" t="s">
        <v>23811</v>
      </c>
      <c r="E5664" s="162">
        <v>40905.655555555553</v>
      </c>
      <c r="F5664" s="162">
        <v>40905.655555555553</v>
      </c>
      <c r="G5664" s="127"/>
    </row>
    <row r="5665" spans="1:7" ht="15" customHeight="1">
      <c r="A5665" s="18">
        <v>5662</v>
      </c>
      <c r="B5665" s="59" t="s">
        <v>6705</v>
      </c>
      <c r="C5665" s="148" t="s">
        <v>25959</v>
      </c>
      <c r="D5665" s="148"/>
      <c r="E5665" s="162">
        <v>40905.655555555553</v>
      </c>
      <c r="F5665" s="162">
        <v>40905.655555555553</v>
      </c>
      <c r="G5665" s="127"/>
    </row>
    <row r="5666" spans="1:7" ht="15" customHeight="1">
      <c r="A5666" s="28">
        <v>5663</v>
      </c>
      <c r="B5666" s="59" t="s">
        <v>6705</v>
      </c>
      <c r="C5666" s="148" t="s">
        <v>25960</v>
      </c>
      <c r="D5666" s="148"/>
      <c r="E5666" s="162">
        <v>40905.655555555553</v>
      </c>
      <c r="F5666" s="162">
        <v>40905.655555555553</v>
      </c>
      <c r="G5666" s="127"/>
    </row>
    <row r="5667" spans="1:7" ht="15" customHeight="1">
      <c r="A5667" s="18">
        <v>5664</v>
      </c>
      <c r="B5667" s="59" t="s">
        <v>6705</v>
      </c>
      <c r="C5667" s="148" t="s">
        <v>25961</v>
      </c>
      <c r="D5667" s="148"/>
      <c r="E5667" s="162">
        <v>40905.655555555553</v>
      </c>
      <c r="F5667" s="162">
        <v>40905.655555555553</v>
      </c>
      <c r="G5667" s="127"/>
    </row>
    <row r="5668" spans="1:7" ht="15" customHeight="1">
      <c r="A5668" s="18">
        <v>5665</v>
      </c>
      <c r="B5668" s="59" t="s">
        <v>6705</v>
      </c>
      <c r="C5668" s="148" t="s">
        <v>25962</v>
      </c>
      <c r="D5668" s="148"/>
      <c r="E5668" s="162">
        <v>40905.655555555553</v>
      </c>
      <c r="F5668" s="162">
        <v>40905.655555555553</v>
      </c>
      <c r="G5668" s="127"/>
    </row>
    <row r="5669" spans="1:7" ht="15" customHeight="1">
      <c r="A5669" s="28">
        <v>5666</v>
      </c>
      <c r="B5669" s="59" t="s">
        <v>6705</v>
      </c>
      <c r="C5669" s="148" t="s">
        <v>25963</v>
      </c>
      <c r="D5669" s="148"/>
      <c r="E5669" s="162">
        <v>40905.655555555553</v>
      </c>
      <c r="F5669" s="162">
        <v>40905.655555555553</v>
      </c>
      <c r="G5669" s="127"/>
    </row>
    <row r="5670" spans="1:7" ht="15" customHeight="1">
      <c r="A5670" s="18">
        <v>5667</v>
      </c>
      <c r="B5670" s="59" t="s">
        <v>6705</v>
      </c>
      <c r="C5670" s="148" t="s">
        <v>25964</v>
      </c>
      <c r="D5670" s="148"/>
      <c r="E5670" s="162">
        <v>40905.655555555553</v>
      </c>
      <c r="F5670" s="162">
        <v>40905.655555555553</v>
      </c>
      <c r="G5670" s="127"/>
    </row>
    <row r="5671" spans="1:7" ht="15" customHeight="1">
      <c r="A5671" s="18">
        <v>5668</v>
      </c>
      <c r="B5671" s="59" t="s">
        <v>6705</v>
      </c>
      <c r="C5671" s="148" t="s">
        <v>25965</v>
      </c>
      <c r="D5671" s="148"/>
      <c r="E5671" s="162">
        <v>40905.655555555553</v>
      </c>
      <c r="F5671" s="162">
        <v>40905.655555555553</v>
      </c>
      <c r="G5671" s="127"/>
    </row>
    <row r="5672" spans="1:7" ht="15" customHeight="1">
      <c r="A5672" s="28">
        <v>5669</v>
      </c>
      <c r="B5672" s="59" t="s">
        <v>6705</v>
      </c>
      <c r="C5672" s="148" t="s">
        <v>25966</v>
      </c>
      <c r="D5672" s="148"/>
      <c r="E5672" s="162">
        <v>40905.655555555553</v>
      </c>
      <c r="F5672" s="162">
        <v>40905.655555555553</v>
      </c>
      <c r="G5672" s="127"/>
    </row>
    <row r="5673" spans="1:7" ht="15" customHeight="1">
      <c r="A5673" s="18">
        <v>5670</v>
      </c>
      <c r="B5673" s="59" t="s">
        <v>6705</v>
      </c>
      <c r="C5673" s="148" t="s">
        <v>25967</v>
      </c>
      <c r="D5673" s="148"/>
      <c r="E5673" s="162">
        <v>40905.655555555553</v>
      </c>
      <c r="F5673" s="162">
        <v>40905.655555555553</v>
      </c>
      <c r="G5673" s="127"/>
    </row>
    <row r="5674" spans="1:7" ht="15" customHeight="1">
      <c r="A5674" s="18">
        <v>5671</v>
      </c>
      <c r="B5674" s="59" t="s">
        <v>6705</v>
      </c>
      <c r="C5674" s="148" t="s">
        <v>25968</v>
      </c>
      <c r="D5674" s="148"/>
      <c r="E5674" s="162">
        <v>40905.655555555553</v>
      </c>
      <c r="F5674" s="162">
        <v>40905.655555555553</v>
      </c>
      <c r="G5674" s="127"/>
    </row>
    <row r="5675" spans="1:7" ht="15" customHeight="1">
      <c r="A5675" s="28">
        <v>5672</v>
      </c>
      <c r="B5675" s="59" t="s">
        <v>6705</v>
      </c>
      <c r="C5675" s="148" t="s">
        <v>25969</v>
      </c>
      <c r="D5675" s="148"/>
      <c r="E5675" s="162">
        <v>40905.655555555553</v>
      </c>
      <c r="F5675" s="162">
        <v>40905.655555555553</v>
      </c>
      <c r="G5675" s="127"/>
    </row>
    <row r="5676" spans="1:7" ht="15" customHeight="1">
      <c r="A5676" s="18">
        <v>5673</v>
      </c>
      <c r="B5676" s="59" t="s">
        <v>6705</v>
      </c>
      <c r="C5676" s="148" t="s">
        <v>25970</v>
      </c>
      <c r="D5676" s="148"/>
      <c r="E5676" s="162">
        <v>40905.655555555553</v>
      </c>
      <c r="F5676" s="162">
        <v>40905.655555555553</v>
      </c>
      <c r="G5676" s="127"/>
    </row>
    <row r="5677" spans="1:7" ht="15" customHeight="1">
      <c r="A5677" s="18">
        <v>5674</v>
      </c>
      <c r="B5677" s="59" t="s">
        <v>6705</v>
      </c>
      <c r="C5677" s="148" t="s">
        <v>25971</v>
      </c>
      <c r="D5677" s="148"/>
      <c r="E5677" s="162">
        <v>40905.655555555553</v>
      </c>
      <c r="F5677" s="162">
        <v>40905.655555555553</v>
      </c>
      <c r="G5677" s="127"/>
    </row>
    <row r="5678" spans="1:7" ht="15" customHeight="1">
      <c r="A5678" s="28">
        <v>5675</v>
      </c>
      <c r="B5678" s="59" t="s">
        <v>6705</v>
      </c>
      <c r="C5678" s="148" t="s">
        <v>25972</v>
      </c>
      <c r="D5678" s="148"/>
      <c r="E5678" s="162">
        <v>40905.655555555553</v>
      </c>
      <c r="F5678" s="162">
        <v>40905.655555555553</v>
      </c>
      <c r="G5678" s="127"/>
    </row>
    <row r="5679" spans="1:7" ht="15" customHeight="1">
      <c r="A5679" s="18">
        <v>5676</v>
      </c>
      <c r="B5679" s="59" t="s">
        <v>6705</v>
      </c>
      <c r="C5679" s="148" t="s">
        <v>25973</v>
      </c>
      <c r="D5679" s="148"/>
      <c r="E5679" s="162">
        <v>40905.655555555553</v>
      </c>
      <c r="F5679" s="162">
        <v>40905.655555555553</v>
      </c>
      <c r="G5679" s="127"/>
    </row>
    <row r="5680" spans="1:7" ht="15" customHeight="1">
      <c r="A5680" s="18">
        <v>5677</v>
      </c>
      <c r="B5680" s="59" t="s">
        <v>6705</v>
      </c>
      <c r="C5680" s="148" t="s">
        <v>25974</v>
      </c>
      <c r="D5680" s="148"/>
      <c r="E5680" s="162">
        <v>40905.655555555553</v>
      </c>
      <c r="F5680" s="162">
        <v>40905.655555555553</v>
      </c>
      <c r="G5680" s="127"/>
    </row>
    <row r="5681" spans="1:7" ht="15" customHeight="1">
      <c r="A5681" s="28">
        <v>5678</v>
      </c>
      <c r="B5681" s="59" t="s">
        <v>6705</v>
      </c>
      <c r="C5681" s="148" t="s">
        <v>25975</v>
      </c>
      <c r="D5681" s="148"/>
      <c r="E5681" s="162">
        <v>40905.655555555553</v>
      </c>
      <c r="F5681" s="162">
        <v>40905.655555555553</v>
      </c>
      <c r="G5681" s="127"/>
    </row>
    <row r="5682" spans="1:7" ht="15" customHeight="1">
      <c r="A5682" s="18">
        <v>5679</v>
      </c>
      <c r="B5682" s="59" t="s">
        <v>6705</v>
      </c>
      <c r="C5682" s="148" t="s">
        <v>15397</v>
      </c>
      <c r="D5682" s="148"/>
      <c r="E5682" s="162">
        <v>40905.655555555553</v>
      </c>
      <c r="F5682" s="162">
        <v>40905.655555555553</v>
      </c>
      <c r="G5682" s="127"/>
    </row>
    <row r="5683" spans="1:7" ht="15" customHeight="1">
      <c r="A5683" s="18">
        <v>5680</v>
      </c>
      <c r="B5683" s="59" t="s">
        <v>6705</v>
      </c>
      <c r="C5683" s="148" t="s">
        <v>25976</v>
      </c>
      <c r="D5683" s="148"/>
      <c r="E5683" s="162">
        <v>40905.655555555553</v>
      </c>
      <c r="F5683" s="162">
        <v>40905.655555555553</v>
      </c>
      <c r="G5683" s="127"/>
    </row>
    <row r="5684" spans="1:7" ht="15" customHeight="1">
      <c r="A5684" s="28">
        <v>5681</v>
      </c>
      <c r="B5684" s="59" t="s">
        <v>6705</v>
      </c>
      <c r="C5684" s="148" t="s">
        <v>25977</v>
      </c>
      <c r="D5684" s="148"/>
      <c r="E5684" s="162">
        <v>40905.655555555553</v>
      </c>
      <c r="F5684" s="162">
        <v>40905.655555555553</v>
      </c>
      <c r="G5684" s="127"/>
    </row>
    <row r="5685" spans="1:7" ht="15" customHeight="1">
      <c r="A5685" s="18">
        <v>5682</v>
      </c>
      <c r="B5685" s="59" t="s">
        <v>6705</v>
      </c>
      <c r="C5685" s="148" t="s">
        <v>25978</v>
      </c>
      <c r="D5685" s="148" t="s">
        <v>25979</v>
      </c>
      <c r="E5685" s="162">
        <v>40905.655555555553</v>
      </c>
      <c r="F5685" s="162">
        <v>40905.655555555553</v>
      </c>
      <c r="G5685" s="127"/>
    </row>
    <row r="5686" spans="1:7" ht="15" customHeight="1">
      <c r="A5686" s="18">
        <v>5683</v>
      </c>
      <c r="B5686" s="59" t="s">
        <v>6705</v>
      </c>
      <c r="C5686" s="148" t="s">
        <v>25980</v>
      </c>
      <c r="D5686" s="148"/>
      <c r="E5686" s="162">
        <v>40905.655555555553</v>
      </c>
      <c r="F5686" s="162">
        <v>40905.655555555553</v>
      </c>
      <c r="G5686" s="127"/>
    </row>
    <row r="5687" spans="1:7" ht="15" customHeight="1">
      <c r="A5687" s="28">
        <v>5684</v>
      </c>
      <c r="B5687" s="59" t="s">
        <v>6705</v>
      </c>
      <c r="C5687" s="148" t="s">
        <v>25981</v>
      </c>
      <c r="D5687" s="148"/>
      <c r="E5687" s="162">
        <v>40905.655555555553</v>
      </c>
      <c r="F5687" s="162">
        <v>40905.655555555553</v>
      </c>
      <c r="G5687" s="127"/>
    </row>
    <row r="5688" spans="1:7" ht="15" customHeight="1">
      <c r="A5688" s="18">
        <v>5685</v>
      </c>
      <c r="B5688" s="59" t="s">
        <v>6705</v>
      </c>
      <c r="C5688" s="148" t="s">
        <v>25982</v>
      </c>
      <c r="D5688" s="148"/>
      <c r="E5688" s="162">
        <v>40905.655555555553</v>
      </c>
      <c r="F5688" s="162">
        <v>40905.655555555553</v>
      </c>
      <c r="G5688" s="127"/>
    </row>
    <row r="5689" spans="1:7" ht="15" customHeight="1">
      <c r="A5689" s="18">
        <v>5686</v>
      </c>
      <c r="B5689" s="59" t="s">
        <v>6705</v>
      </c>
      <c r="C5689" s="148" t="s">
        <v>25983</v>
      </c>
      <c r="D5689" s="148"/>
      <c r="E5689" s="162">
        <v>40905.655555555553</v>
      </c>
      <c r="F5689" s="162">
        <v>40905.655555555553</v>
      </c>
      <c r="G5689" s="127"/>
    </row>
    <row r="5690" spans="1:7" ht="15" customHeight="1">
      <c r="A5690" s="28">
        <v>5687</v>
      </c>
      <c r="B5690" s="59" t="s">
        <v>6705</v>
      </c>
      <c r="C5690" s="148" t="s">
        <v>25984</v>
      </c>
      <c r="D5690" s="148"/>
      <c r="E5690" s="162">
        <v>40905.65625</v>
      </c>
      <c r="F5690" s="162">
        <v>40905.65625</v>
      </c>
      <c r="G5690" s="127"/>
    </row>
    <row r="5691" spans="1:7" ht="15" customHeight="1">
      <c r="A5691" s="18">
        <v>5688</v>
      </c>
      <c r="B5691" s="59" t="s">
        <v>6705</v>
      </c>
      <c r="C5691" s="148" t="s">
        <v>25985</v>
      </c>
      <c r="D5691" s="148"/>
      <c r="E5691" s="162">
        <v>40905.65625</v>
      </c>
      <c r="F5691" s="162">
        <v>40905.65625</v>
      </c>
      <c r="G5691" s="127"/>
    </row>
    <row r="5692" spans="1:7" ht="15" customHeight="1">
      <c r="A5692" s="18">
        <v>5689</v>
      </c>
      <c r="B5692" s="59" t="s">
        <v>6705</v>
      </c>
      <c r="C5692" s="148" t="s">
        <v>25986</v>
      </c>
      <c r="D5692" s="148"/>
      <c r="E5692" s="162">
        <v>40905.65625</v>
      </c>
      <c r="F5692" s="162">
        <v>40905.65625</v>
      </c>
      <c r="G5692" s="127"/>
    </row>
    <row r="5693" spans="1:7" ht="15" customHeight="1">
      <c r="A5693" s="28">
        <v>5690</v>
      </c>
      <c r="B5693" s="59" t="s">
        <v>6705</v>
      </c>
      <c r="C5693" s="148" t="s">
        <v>25987</v>
      </c>
      <c r="D5693" s="148"/>
      <c r="E5693" s="162">
        <v>40905.65625</v>
      </c>
      <c r="F5693" s="162">
        <v>40905.65625</v>
      </c>
      <c r="G5693" s="127"/>
    </row>
    <row r="5694" spans="1:7" ht="15" customHeight="1">
      <c r="A5694" s="18">
        <v>5691</v>
      </c>
      <c r="B5694" s="59" t="s">
        <v>6705</v>
      </c>
      <c r="C5694" s="148" t="s">
        <v>15676</v>
      </c>
      <c r="D5694" s="148"/>
      <c r="E5694" s="162">
        <v>40905.65625</v>
      </c>
      <c r="F5694" s="162">
        <v>40905.65625</v>
      </c>
      <c r="G5694" s="127"/>
    </row>
    <row r="5695" spans="1:7" ht="15" customHeight="1">
      <c r="A5695" s="18">
        <v>5692</v>
      </c>
      <c r="B5695" s="59" t="s">
        <v>6705</v>
      </c>
      <c r="C5695" s="148" t="s">
        <v>25988</v>
      </c>
      <c r="D5695" s="148"/>
      <c r="E5695" s="162">
        <v>40905.65625</v>
      </c>
      <c r="F5695" s="162">
        <v>40905.65625</v>
      </c>
      <c r="G5695" s="127"/>
    </row>
    <row r="5696" spans="1:7" ht="15" customHeight="1">
      <c r="A5696" s="28">
        <v>5693</v>
      </c>
      <c r="B5696" s="59" t="s">
        <v>6705</v>
      </c>
      <c r="C5696" s="148" t="s">
        <v>25989</v>
      </c>
      <c r="D5696" s="148"/>
      <c r="E5696" s="162">
        <v>40905.65625</v>
      </c>
      <c r="F5696" s="162">
        <v>40905.65625</v>
      </c>
      <c r="G5696" s="127"/>
    </row>
    <row r="5697" spans="1:7" ht="15" customHeight="1">
      <c r="A5697" s="18">
        <v>5694</v>
      </c>
      <c r="B5697" s="59" t="s">
        <v>6705</v>
      </c>
      <c r="C5697" s="148" t="s">
        <v>25990</v>
      </c>
      <c r="D5697" s="148"/>
      <c r="E5697" s="162">
        <v>40905.65625</v>
      </c>
      <c r="F5697" s="162">
        <v>40905.65625</v>
      </c>
      <c r="G5697" s="127"/>
    </row>
    <row r="5698" spans="1:7" ht="15" customHeight="1">
      <c r="A5698" s="18">
        <v>5695</v>
      </c>
      <c r="B5698" s="59" t="s">
        <v>6705</v>
      </c>
      <c r="C5698" s="148" t="s">
        <v>25991</v>
      </c>
      <c r="D5698" s="148"/>
      <c r="E5698" s="162">
        <v>40905.65625</v>
      </c>
      <c r="F5698" s="162">
        <v>40905.65625</v>
      </c>
      <c r="G5698" s="127"/>
    </row>
    <row r="5699" spans="1:7" ht="15" customHeight="1">
      <c r="A5699" s="28">
        <v>5696</v>
      </c>
      <c r="B5699" s="59" t="s">
        <v>6705</v>
      </c>
      <c r="C5699" s="148" t="s">
        <v>25992</v>
      </c>
      <c r="D5699" s="148"/>
      <c r="E5699" s="162">
        <v>40905.65625</v>
      </c>
      <c r="F5699" s="162">
        <v>40905.65625</v>
      </c>
      <c r="G5699" s="127"/>
    </row>
    <row r="5700" spans="1:7" ht="15" customHeight="1">
      <c r="A5700" s="18">
        <v>5697</v>
      </c>
      <c r="B5700" s="59" t="s">
        <v>6705</v>
      </c>
      <c r="C5700" s="148" t="s">
        <v>25993</v>
      </c>
      <c r="D5700" s="148"/>
      <c r="E5700" s="162">
        <v>40905.65625</v>
      </c>
      <c r="F5700" s="162">
        <v>40905.65625</v>
      </c>
      <c r="G5700" s="127"/>
    </row>
    <row r="5701" spans="1:7" ht="15" customHeight="1">
      <c r="A5701" s="18">
        <v>5698</v>
      </c>
      <c r="B5701" s="59" t="s">
        <v>6705</v>
      </c>
      <c r="C5701" s="148" t="s">
        <v>25994</v>
      </c>
      <c r="D5701" s="148"/>
      <c r="E5701" s="162">
        <v>40905.65625</v>
      </c>
      <c r="F5701" s="162">
        <v>40905.65625</v>
      </c>
      <c r="G5701" s="127"/>
    </row>
    <row r="5702" spans="1:7" ht="15" customHeight="1">
      <c r="A5702" s="28">
        <v>5699</v>
      </c>
      <c r="B5702" s="59" t="s">
        <v>6705</v>
      </c>
      <c r="C5702" s="148" t="s">
        <v>25995</v>
      </c>
      <c r="D5702" s="148"/>
      <c r="E5702" s="162">
        <v>40905.65625</v>
      </c>
      <c r="F5702" s="162">
        <v>40905.65625</v>
      </c>
      <c r="G5702" s="127"/>
    </row>
    <row r="5703" spans="1:7" ht="15" customHeight="1">
      <c r="A5703" s="18">
        <v>5700</v>
      </c>
      <c r="B5703" s="59" t="s">
        <v>6705</v>
      </c>
      <c r="C5703" s="148" t="s">
        <v>25996</v>
      </c>
      <c r="D5703" s="148"/>
      <c r="E5703" s="162">
        <v>40905.65625</v>
      </c>
      <c r="F5703" s="162">
        <v>40905.65625</v>
      </c>
      <c r="G5703" s="127"/>
    </row>
    <row r="5704" spans="1:7" ht="15" customHeight="1">
      <c r="A5704" s="18">
        <v>5701</v>
      </c>
      <c r="B5704" s="59" t="s">
        <v>6705</v>
      </c>
      <c r="C5704" s="148" t="s">
        <v>25997</v>
      </c>
      <c r="D5704" s="148"/>
      <c r="E5704" s="162">
        <v>40905.65625</v>
      </c>
      <c r="F5704" s="162">
        <v>40905.65625</v>
      </c>
      <c r="G5704" s="127"/>
    </row>
    <row r="5705" spans="1:7" ht="15" customHeight="1">
      <c r="A5705" s="28">
        <v>5702</v>
      </c>
      <c r="B5705" s="59" t="s">
        <v>6705</v>
      </c>
      <c r="C5705" s="148" t="s">
        <v>25998</v>
      </c>
      <c r="D5705" s="148"/>
      <c r="E5705" s="162">
        <v>40905.65625</v>
      </c>
      <c r="F5705" s="162">
        <v>40905.65625</v>
      </c>
      <c r="G5705" s="127"/>
    </row>
    <row r="5706" spans="1:7" ht="15" customHeight="1">
      <c r="A5706" s="18">
        <v>5703</v>
      </c>
      <c r="B5706" s="59" t="s">
        <v>6705</v>
      </c>
      <c r="C5706" s="148" t="s">
        <v>25999</v>
      </c>
      <c r="D5706" s="148"/>
      <c r="E5706" s="162">
        <v>40905.65625</v>
      </c>
      <c r="F5706" s="162">
        <v>40905.65625</v>
      </c>
      <c r="G5706" s="127"/>
    </row>
    <row r="5707" spans="1:7" ht="15" customHeight="1">
      <c r="A5707" s="18">
        <v>5704</v>
      </c>
      <c r="B5707" s="59" t="s">
        <v>6705</v>
      </c>
      <c r="C5707" s="148" t="s">
        <v>25973</v>
      </c>
      <c r="D5707" s="148"/>
      <c r="E5707" s="162">
        <v>40905.65625</v>
      </c>
      <c r="F5707" s="162">
        <v>40905.65625</v>
      </c>
      <c r="G5707" s="127"/>
    </row>
    <row r="5708" spans="1:7" ht="15" customHeight="1">
      <c r="A5708" s="28">
        <v>5705</v>
      </c>
      <c r="B5708" s="59" t="s">
        <v>6705</v>
      </c>
      <c r="C5708" s="148" t="s">
        <v>26000</v>
      </c>
      <c r="D5708" s="148"/>
      <c r="E5708" s="162">
        <v>40905.65625</v>
      </c>
      <c r="F5708" s="162">
        <v>40905.65625</v>
      </c>
      <c r="G5708" s="127"/>
    </row>
    <row r="5709" spans="1:7" ht="15" customHeight="1">
      <c r="A5709" s="18">
        <v>5706</v>
      </c>
      <c r="B5709" s="59" t="s">
        <v>6705</v>
      </c>
      <c r="C5709" s="148" t="s">
        <v>26001</v>
      </c>
      <c r="D5709" s="148"/>
      <c r="E5709" s="162">
        <v>40905.65625</v>
      </c>
      <c r="F5709" s="162">
        <v>40905.65625</v>
      </c>
      <c r="G5709" s="127"/>
    </row>
    <row r="5710" spans="1:7" ht="15" customHeight="1">
      <c r="A5710" s="18">
        <v>5707</v>
      </c>
      <c r="B5710" s="59" t="s">
        <v>6705</v>
      </c>
      <c r="C5710" s="148" t="s">
        <v>26002</v>
      </c>
      <c r="D5710" s="148"/>
      <c r="E5710" s="162">
        <v>40905.65625</v>
      </c>
      <c r="F5710" s="162">
        <v>40905.65625</v>
      </c>
      <c r="G5710" s="127"/>
    </row>
    <row r="5711" spans="1:7" ht="15" customHeight="1">
      <c r="A5711" s="28">
        <v>5708</v>
      </c>
      <c r="B5711" s="59" t="s">
        <v>6705</v>
      </c>
      <c r="C5711" s="148" t="s">
        <v>26003</v>
      </c>
      <c r="D5711" s="148"/>
      <c r="E5711" s="162">
        <v>40905.65625</v>
      </c>
      <c r="F5711" s="162">
        <v>40905.65625</v>
      </c>
      <c r="G5711" s="127"/>
    </row>
    <row r="5712" spans="1:7" ht="15" customHeight="1">
      <c r="A5712" s="18">
        <v>5709</v>
      </c>
      <c r="B5712" s="59" t="s">
        <v>6705</v>
      </c>
      <c r="C5712" s="148" t="s">
        <v>26004</v>
      </c>
      <c r="D5712" s="148"/>
      <c r="E5712" s="162">
        <v>40905.65625</v>
      </c>
      <c r="F5712" s="162">
        <v>40905.65625</v>
      </c>
      <c r="G5712" s="127"/>
    </row>
    <row r="5713" spans="1:7" ht="15" customHeight="1">
      <c r="A5713" s="18">
        <v>5710</v>
      </c>
      <c r="B5713" s="59" t="s">
        <v>6705</v>
      </c>
      <c r="C5713" s="148" t="s">
        <v>26005</v>
      </c>
      <c r="D5713" s="148"/>
      <c r="E5713" s="162">
        <v>40905.65625</v>
      </c>
      <c r="F5713" s="162">
        <v>40905.65625</v>
      </c>
      <c r="G5713" s="127"/>
    </row>
    <row r="5714" spans="1:7" ht="15" customHeight="1">
      <c r="A5714" s="28">
        <v>5711</v>
      </c>
      <c r="B5714" s="59" t="s">
        <v>6705</v>
      </c>
      <c r="C5714" s="148" t="s">
        <v>26006</v>
      </c>
      <c r="D5714" s="148"/>
      <c r="E5714" s="162">
        <v>40905.65625</v>
      </c>
      <c r="F5714" s="162">
        <v>40905.65625</v>
      </c>
      <c r="G5714" s="127"/>
    </row>
    <row r="5715" spans="1:7" ht="15" customHeight="1">
      <c r="A5715" s="18">
        <v>5712</v>
      </c>
      <c r="B5715" s="59" t="s">
        <v>6705</v>
      </c>
      <c r="C5715" s="148" t="s">
        <v>26007</v>
      </c>
      <c r="D5715" s="148"/>
      <c r="E5715" s="162">
        <v>40905.65625</v>
      </c>
      <c r="F5715" s="162">
        <v>40905.65625</v>
      </c>
      <c r="G5715" s="127"/>
    </row>
    <row r="5716" spans="1:7" ht="15" customHeight="1">
      <c r="A5716" s="18">
        <v>5713</v>
      </c>
      <c r="B5716" s="59" t="s">
        <v>6705</v>
      </c>
      <c r="C5716" s="148" t="s">
        <v>26008</v>
      </c>
      <c r="D5716" s="148"/>
      <c r="E5716" s="162">
        <v>40905.65625</v>
      </c>
      <c r="F5716" s="162">
        <v>40905.65625</v>
      </c>
      <c r="G5716" s="127"/>
    </row>
    <row r="5717" spans="1:7" ht="15" customHeight="1">
      <c r="A5717" s="28">
        <v>5714</v>
      </c>
      <c r="B5717" s="59" t="s">
        <v>6705</v>
      </c>
      <c r="C5717" s="148" t="s">
        <v>26009</v>
      </c>
      <c r="D5717" s="148"/>
      <c r="E5717" s="162">
        <v>40905.65625</v>
      </c>
      <c r="F5717" s="162">
        <v>40905.65625</v>
      </c>
      <c r="G5717" s="127"/>
    </row>
    <row r="5718" spans="1:7" ht="15" customHeight="1">
      <c r="A5718" s="18">
        <v>5715</v>
      </c>
      <c r="B5718" s="59" t="s">
        <v>6705</v>
      </c>
      <c r="C5718" s="148" t="s">
        <v>26010</v>
      </c>
      <c r="D5718" s="148"/>
      <c r="E5718" s="162">
        <v>40905.65625</v>
      </c>
      <c r="F5718" s="162">
        <v>40905.65625</v>
      </c>
      <c r="G5718" s="127"/>
    </row>
    <row r="5719" spans="1:7" ht="15" customHeight="1">
      <c r="A5719" s="18">
        <v>5716</v>
      </c>
      <c r="B5719" s="59" t="s">
        <v>6705</v>
      </c>
      <c r="C5719" s="148" t="s">
        <v>26011</v>
      </c>
      <c r="D5719" s="148"/>
      <c r="E5719" s="162">
        <v>40905.65625</v>
      </c>
      <c r="F5719" s="162">
        <v>40905.65625</v>
      </c>
      <c r="G5719" s="127"/>
    </row>
    <row r="5720" spans="1:7" ht="15" customHeight="1">
      <c r="A5720" s="28">
        <v>5717</v>
      </c>
      <c r="B5720" s="59" t="s">
        <v>6705</v>
      </c>
      <c r="C5720" s="148" t="s">
        <v>26012</v>
      </c>
      <c r="D5720" s="148"/>
      <c r="E5720" s="162">
        <v>40905.65625</v>
      </c>
      <c r="F5720" s="162">
        <v>40905.65625</v>
      </c>
      <c r="G5720" s="127"/>
    </row>
    <row r="5721" spans="1:7" ht="15" customHeight="1">
      <c r="A5721" s="18">
        <v>5718</v>
      </c>
      <c r="B5721" s="59" t="s">
        <v>6705</v>
      </c>
      <c r="C5721" s="148" t="s">
        <v>26013</v>
      </c>
      <c r="D5721" s="148"/>
      <c r="E5721" s="162">
        <v>40905.65625</v>
      </c>
      <c r="F5721" s="162">
        <v>40905.65625</v>
      </c>
      <c r="G5721" s="127"/>
    </row>
    <row r="5722" spans="1:7" ht="15" customHeight="1">
      <c r="A5722" s="18">
        <v>5719</v>
      </c>
      <c r="B5722" s="59" t="s">
        <v>6705</v>
      </c>
      <c r="C5722" s="148" t="s">
        <v>26014</v>
      </c>
      <c r="D5722" s="148"/>
      <c r="E5722" s="162">
        <v>40905.65625</v>
      </c>
      <c r="F5722" s="162">
        <v>40905.65625</v>
      </c>
      <c r="G5722" s="127"/>
    </row>
    <row r="5723" spans="1:7" ht="15" customHeight="1">
      <c r="A5723" s="28">
        <v>5720</v>
      </c>
      <c r="B5723" s="59" t="s">
        <v>6705</v>
      </c>
      <c r="C5723" s="148" t="s">
        <v>26015</v>
      </c>
      <c r="D5723" s="148"/>
      <c r="E5723" s="162">
        <v>40905.65625</v>
      </c>
      <c r="F5723" s="162">
        <v>40905.65625</v>
      </c>
      <c r="G5723" s="127"/>
    </row>
    <row r="5724" spans="1:7" ht="15" customHeight="1">
      <c r="A5724" s="18">
        <v>5721</v>
      </c>
      <c r="B5724" s="59" t="s">
        <v>6705</v>
      </c>
      <c r="C5724" s="148" t="s">
        <v>26016</v>
      </c>
      <c r="D5724" s="148"/>
      <c r="E5724" s="162">
        <v>40905.65625</v>
      </c>
      <c r="F5724" s="162">
        <v>40905.65625</v>
      </c>
      <c r="G5724" s="127"/>
    </row>
    <row r="5725" spans="1:7" ht="15" customHeight="1">
      <c r="A5725" s="18">
        <v>5722</v>
      </c>
      <c r="B5725" s="59" t="s">
        <v>6705</v>
      </c>
      <c r="C5725" s="148" t="s">
        <v>26017</v>
      </c>
      <c r="D5725" s="148"/>
      <c r="E5725" s="162">
        <v>40905.65625</v>
      </c>
      <c r="F5725" s="162">
        <v>40905.65625</v>
      </c>
      <c r="G5725" s="127"/>
    </row>
    <row r="5726" spans="1:7" ht="15" customHeight="1">
      <c r="A5726" s="28">
        <v>5723</v>
      </c>
      <c r="B5726" s="59" t="s">
        <v>6705</v>
      </c>
      <c r="C5726" s="148" t="s">
        <v>26018</v>
      </c>
      <c r="D5726" s="148"/>
      <c r="E5726" s="162">
        <v>40905.65625</v>
      </c>
      <c r="F5726" s="162">
        <v>40905.65625</v>
      </c>
      <c r="G5726" s="127"/>
    </row>
    <row r="5727" spans="1:7" ht="15" customHeight="1">
      <c r="A5727" s="18">
        <v>5724</v>
      </c>
      <c r="B5727" s="59" t="s">
        <v>6705</v>
      </c>
      <c r="C5727" s="148" t="s">
        <v>26019</v>
      </c>
      <c r="D5727" s="148"/>
      <c r="E5727" s="162">
        <v>40905.65625</v>
      </c>
      <c r="F5727" s="162">
        <v>40905.65625</v>
      </c>
      <c r="G5727" s="127"/>
    </row>
    <row r="5728" spans="1:7" ht="15" customHeight="1">
      <c r="A5728" s="18">
        <v>5725</v>
      </c>
      <c r="B5728" s="59" t="s">
        <v>6705</v>
      </c>
      <c r="C5728" s="148" t="s">
        <v>26020</v>
      </c>
      <c r="D5728" s="148" t="s">
        <v>26021</v>
      </c>
      <c r="E5728" s="162">
        <v>40905.65625</v>
      </c>
      <c r="F5728" s="162">
        <v>40905.65625</v>
      </c>
      <c r="G5728" s="127"/>
    </row>
    <row r="5729" spans="1:7" ht="15" customHeight="1">
      <c r="A5729" s="28">
        <v>5726</v>
      </c>
      <c r="B5729" s="59" t="s">
        <v>6705</v>
      </c>
      <c r="C5729" s="148" t="s">
        <v>26022</v>
      </c>
      <c r="D5729" s="148" t="s">
        <v>24623</v>
      </c>
      <c r="E5729" s="162">
        <v>40905.65625</v>
      </c>
      <c r="F5729" s="162">
        <v>40905.65625</v>
      </c>
      <c r="G5729" s="127"/>
    </row>
    <row r="5730" spans="1:7" ht="15" customHeight="1">
      <c r="A5730" s="18">
        <v>5727</v>
      </c>
      <c r="B5730" s="59" t="s">
        <v>6705</v>
      </c>
      <c r="C5730" s="148" t="s">
        <v>26023</v>
      </c>
      <c r="D5730" s="148" t="s">
        <v>24623</v>
      </c>
      <c r="E5730" s="162">
        <v>40905.65625</v>
      </c>
      <c r="F5730" s="162">
        <v>40905.65625</v>
      </c>
      <c r="G5730" s="127"/>
    </row>
    <row r="5731" spans="1:7" ht="15" customHeight="1">
      <c r="A5731" s="18">
        <v>5728</v>
      </c>
      <c r="B5731" s="59" t="s">
        <v>6705</v>
      </c>
      <c r="C5731" s="148" t="s">
        <v>26024</v>
      </c>
      <c r="D5731" s="148" t="s">
        <v>24623</v>
      </c>
      <c r="E5731" s="162">
        <v>40905.65625</v>
      </c>
      <c r="F5731" s="162">
        <v>40905.65625</v>
      </c>
      <c r="G5731" s="127"/>
    </row>
    <row r="5732" spans="1:7" ht="15" customHeight="1">
      <c r="A5732" s="28">
        <v>5729</v>
      </c>
      <c r="B5732" s="59" t="s">
        <v>6705</v>
      </c>
      <c r="C5732" s="148" t="s">
        <v>26025</v>
      </c>
      <c r="D5732" s="148" t="s">
        <v>24623</v>
      </c>
      <c r="E5732" s="162">
        <v>40905.65625</v>
      </c>
      <c r="F5732" s="162">
        <v>40905.65625</v>
      </c>
      <c r="G5732" s="127"/>
    </row>
    <row r="5733" spans="1:7" ht="15" customHeight="1">
      <c r="A5733" s="18">
        <v>5730</v>
      </c>
      <c r="B5733" s="59" t="s">
        <v>6705</v>
      </c>
      <c r="C5733" s="148" t="s">
        <v>26026</v>
      </c>
      <c r="D5733" s="148" t="s">
        <v>26027</v>
      </c>
      <c r="E5733" s="162">
        <v>40905.65625</v>
      </c>
      <c r="F5733" s="162">
        <v>40905.65625</v>
      </c>
      <c r="G5733" s="127"/>
    </row>
    <row r="5734" spans="1:7" ht="15" customHeight="1">
      <c r="A5734" s="18">
        <v>5731</v>
      </c>
      <c r="B5734" s="59" t="s">
        <v>6705</v>
      </c>
      <c r="C5734" s="148" t="s">
        <v>1556</v>
      </c>
      <c r="D5734" s="148" t="s">
        <v>26028</v>
      </c>
      <c r="E5734" s="162">
        <v>40905.65625</v>
      </c>
      <c r="F5734" s="162">
        <v>40905.65625</v>
      </c>
      <c r="G5734" s="127"/>
    </row>
    <row r="5735" spans="1:7" ht="15" customHeight="1">
      <c r="A5735" s="28">
        <v>5732</v>
      </c>
      <c r="B5735" s="59" t="s">
        <v>6705</v>
      </c>
      <c r="C5735" s="148" t="s">
        <v>26029</v>
      </c>
      <c r="D5735" s="148" t="s">
        <v>26030</v>
      </c>
      <c r="E5735" s="162">
        <v>40905.65625</v>
      </c>
      <c r="F5735" s="162">
        <v>40905.65625</v>
      </c>
      <c r="G5735" s="127"/>
    </row>
    <row r="5736" spans="1:7" ht="15" customHeight="1">
      <c r="A5736" s="18">
        <v>5733</v>
      </c>
      <c r="B5736" s="59" t="s">
        <v>6705</v>
      </c>
      <c r="C5736" s="148" t="s">
        <v>26031</v>
      </c>
      <c r="D5736" s="148" t="s">
        <v>24045</v>
      </c>
      <c r="E5736" s="162">
        <v>40905.65625</v>
      </c>
      <c r="F5736" s="162">
        <v>40905.65625</v>
      </c>
      <c r="G5736" s="127"/>
    </row>
    <row r="5737" spans="1:7" ht="15" customHeight="1">
      <c r="A5737" s="18">
        <v>5734</v>
      </c>
      <c r="B5737" s="59" t="s">
        <v>6705</v>
      </c>
      <c r="C5737" s="148" t="s">
        <v>26032</v>
      </c>
      <c r="D5737" s="148" t="s">
        <v>24045</v>
      </c>
      <c r="E5737" s="162">
        <v>40905.65625</v>
      </c>
      <c r="F5737" s="162">
        <v>40905.65625</v>
      </c>
      <c r="G5737" s="127"/>
    </row>
    <row r="5738" spans="1:7" ht="15" customHeight="1">
      <c r="A5738" s="28">
        <v>5735</v>
      </c>
      <c r="B5738" s="59" t="s">
        <v>6705</v>
      </c>
      <c r="C5738" s="148" t="s">
        <v>26033</v>
      </c>
      <c r="D5738" s="148" t="s">
        <v>25782</v>
      </c>
      <c r="E5738" s="162">
        <v>40905.65625</v>
      </c>
      <c r="F5738" s="162">
        <v>40905.65625</v>
      </c>
      <c r="G5738" s="127"/>
    </row>
    <row r="5739" spans="1:7" ht="15" customHeight="1">
      <c r="A5739" s="18">
        <v>5736</v>
      </c>
      <c r="B5739" s="59" t="s">
        <v>6705</v>
      </c>
      <c r="C5739" s="148" t="s">
        <v>26034</v>
      </c>
      <c r="D5739" s="148" t="s">
        <v>26035</v>
      </c>
      <c r="E5739" s="162">
        <v>40905.65625</v>
      </c>
      <c r="F5739" s="162">
        <v>40905.65625</v>
      </c>
      <c r="G5739" s="127"/>
    </row>
    <row r="5740" spans="1:7" ht="15" customHeight="1">
      <c r="A5740" s="18">
        <v>5737</v>
      </c>
      <c r="B5740" s="59" t="s">
        <v>6705</v>
      </c>
      <c r="C5740" s="148" t="s">
        <v>26036</v>
      </c>
      <c r="D5740" s="148" t="s">
        <v>24742</v>
      </c>
      <c r="E5740" s="162">
        <v>40905.65625</v>
      </c>
      <c r="F5740" s="162">
        <v>40905.65625</v>
      </c>
      <c r="G5740" s="127"/>
    </row>
    <row r="5741" spans="1:7" ht="15" customHeight="1">
      <c r="A5741" s="28">
        <v>5738</v>
      </c>
      <c r="B5741" s="59" t="s">
        <v>6705</v>
      </c>
      <c r="C5741" s="148" t="s">
        <v>26037</v>
      </c>
      <c r="D5741" s="148" t="s">
        <v>26038</v>
      </c>
      <c r="E5741" s="162">
        <v>40905.65625</v>
      </c>
      <c r="F5741" s="162">
        <v>40905.65625</v>
      </c>
      <c r="G5741" s="127"/>
    </row>
    <row r="5742" spans="1:7" ht="15" customHeight="1">
      <c r="A5742" s="18">
        <v>5739</v>
      </c>
      <c r="B5742" s="59" t="s">
        <v>6705</v>
      </c>
      <c r="C5742" s="148" t="s">
        <v>26039</v>
      </c>
      <c r="D5742" s="148" t="s">
        <v>25750</v>
      </c>
      <c r="E5742" s="162">
        <v>40905.65625</v>
      </c>
      <c r="F5742" s="162">
        <v>40905.65625</v>
      </c>
      <c r="G5742" s="127"/>
    </row>
    <row r="5743" spans="1:7" ht="15" customHeight="1">
      <c r="A5743" s="18">
        <v>5740</v>
      </c>
      <c r="B5743" s="59" t="s">
        <v>6705</v>
      </c>
      <c r="C5743" s="148" t="s">
        <v>26040</v>
      </c>
      <c r="D5743" s="148" t="s">
        <v>26041</v>
      </c>
      <c r="E5743" s="162">
        <v>40905.65625</v>
      </c>
      <c r="F5743" s="162">
        <v>40905.65625</v>
      </c>
      <c r="G5743" s="127"/>
    </row>
    <row r="5744" spans="1:7" ht="15" customHeight="1">
      <c r="A5744" s="28">
        <v>5741</v>
      </c>
      <c r="B5744" s="59" t="s">
        <v>6705</v>
      </c>
      <c r="C5744" s="148" t="s">
        <v>26042</v>
      </c>
      <c r="D5744" s="148" t="s">
        <v>25925</v>
      </c>
      <c r="E5744" s="162">
        <v>40905.65625</v>
      </c>
      <c r="F5744" s="162">
        <v>40905.65625</v>
      </c>
      <c r="G5744" s="127"/>
    </row>
    <row r="5745" spans="1:7" ht="15" customHeight="1">
      <c r="A5745" s="18">
        <v>5742</v>
      </c>
      <c r="B5745" s="59" t="s">
        <v>6705</v>
      </c>
      <c r="C5745" s="148" t="s">
        <v>26043</v>
      </c>
      <c r="D5745" s="148" t="s">
        <v>25925</v>
      </c>
      <c r="E5745" s="162">
        <v>40905.65625</v>
      </c>
      <c r="F5745" s="162">
        <v>40905.65625</v>
      </c>
      <c r="G5745" s="127"/>
    </row>
    <row r="5746" spans="1:7" ht="15" customHeight="1">
      <c r="A5746" s="18">
        <v>5743</v>
      </c>
      <c r="B5746" s="59" t="s">
        <v>6705</v>
      </c>
      <c r="C5746" s="148" t="s">
        <v>26044</v>
      </c>
      <c r="D5746" s="148" t="s">
        <v>26045</v>
      </c>
      <c r="E5746" s="162">
        <v>40905.65625</v>
      </c>
      <c r="F5746" s="162">
        <v>40905.65625</v>
      </c>
      <c r="G5746" s="127"/>
    </row>
    <row r="5747" spans="1:7" ht="15" customHeight="1">
      <c r="A5747" s="28">
        <v>5744</v>
      </c>
      <c r="B5747" s="59" t="s">
        <v>6705</v>
      </c>
      <c r="C5747" s="148" t="s">
        <v>26046</v>
      </c>
      <c r="D5747" s="148" t="s">
        <v>26047</v>
      </c>
      <c r="E5747" s="162">
        <v>40905.65625</v>
      </c>
      <c r="F5747" s="162">
        <v>40905.65625</v>
      </c>
      <c r="G5747" s="127"/>
    </row>
    <row r="5748" spans="1:7" ht="15" customHeight="1">
      <c r="A5748" s="18">
        <v>5745</v>
      </c>
      <c r="B5748" s="59" t="s">
        <v>6705</v>
      </c>
      <c r="C5748" s="148" t="s">
        <v>26048</v>
      </c>
      <c r="D5748" s="148" t="s">
        <v>26049</v>
      </c>
      <c r="E5748" s="162">
        <v>40905.65625</v>
      </c>
      <c r="F5748" s="162">
        <v>40905.65625</v>
      </c>
      <c r="G5748" s="127"/>
    </row>
    <row r="5749" spans="1:7" ht="15" customHeight="1">
      <c r="A5749" s="18">
        <v>5746</v>
      </c>
      <c r="B5749" s="59" t="s">
        <v>6705</v>
      </c>
      <c r="C5749" s="148" t="s">
        <v>26050</v>
      </c>
      <c r="D5749" s="148" t="s">
        <v>25267</v>
      </c>
      <c r="E5749" s="162">
        <v>40905.65625</v>
      </c>
      <c r="F5749" s="162">
        <v>40905.65625</v>
      </c>
      <c r="G5749" s="127"/>
    </row>
    <row r="5750" spans="1:7" ht="15" customHeight="1">
      <c r="A5750" s="28">
        <v>5747</v>
      </c>
      <c r="B5750" s="59" t="s">
        <v>6705</v>
      </c>
      <c r="C5750" s="148" t="s">
        <v>26051</v>
      </c>
      <c r="D5750" s="148" t="s">
        <v>26052</v>
      </c>
      <c r="E5750" s="162">
        <v>40905.65625</v>
      </c>
      <c r="F5750" s="162">
        <v>40905.65625</v>
      </c>
      <c r="G5750" s="127"/>
    </row>
    <row r="5751" spans="1:7" ht="15" customHeight="1">
      <c r="A5751" s="18">
        <v>5748</v>
      </c>
      <c r="B5751" s="59" t="s">
        <v>6705</v>
      </c>
      <c r="C5751" s="148" t="s">
        <v>26053</v>
      </c>
      <c r="D5751" s="148" t="s">
        <v>25325</v>
      </c>
      <c r="E5751" s="162">
        <v>40905.65625</v>
      </c>
      <c r="F5751" s="162">
        <v>40905.65625</v>
      </c>
      <c r="G5751" s="127"/>
    </row>
    <row r="5752" spans="1:7" ht="15" customHeight="1">
      <c r="A5752" s="18">
        <v>5749</v>
      </c>
      <c r="B5752" s="59" t="s">
        <v>6705</v>
      </c>
      <c r="C5752" s="148" t="s">
        <v>26054</v>
      </c>
      <c r="D5752" s="148" t="s">
        <v>25377</v>
      </c>
      <c r="E5752" s="162">
        <v>40905.65625</v>
      </c>
      <c r="F5752" s="162">
        <v>40905.65625</v>
      </c>
      <c r="G5752" s="127"/>
    </row>
    <row r="5753" spans="1:7" ht="15" customHeight="1">
      <c r="A5753" s="28">
        <v>5750</v>
      </c>
      <c r="B5753" s="59" t="s">
        <v>6705</v>
      </c>
      <c r="C5753" s="148" t="s">
        <v>26055</v>
      </c>
      <c r="D5753" s="148" t="s">
        <v>26056</v>
      </c>
      <c r="E5753" s="162">
        <v>40905.65625</v>
      </c>
      <c r="F5753" s="162">
        <v>40905.65625</v>
      </c>
      <c r="G5753" s="127"/>
    </row>
    <row r="5754" spans="1:7" ht="15" customHeight="1">
      <c r="A5754" s="18">
        <v>5751</v>
      </c>
      <c r="B5754" s="59" t="s">
        <v>6705</v>
      </c>
      <c r="C5754" s="148" t="s">
        <v>26057</v>
      </c>
      <c r="D5754" s="148" t="s">
        <v>26058</v>
      </c>
      <c r="E5754" s="162">
        <v>40905.65625</v>
      </c>
      <c r="F5754" s="162">
        <v>40905.65625</v>
      </c>
      <c r="G5754" s="127"/>
    </row>
    <row r="5755" spans="1:7" ht="15" customHeight="1">
      <c r="A5755" s="18">
        <v>5752</v>
      </c>
      <c r="B5755" s="59" t="s">
        <v>6705</v>
      </c>
      <c r="C5755" s="148" t="s">
        <v>26040</v>
      </c>
      <c r="D5755" s="148" t="s">
        <v>26059</v>
      </c>
      <c r="E5755" s="162">
        <v>40905.676388888889</v>
      </c>
      <c r="F5755" s="162">
        <v>40905.676388888889</v>
      </c>
      <c r="G5755" s="127"/>
    </row>
    <row r="5756" spans="1:7" ht="15" customHeight="1">
      <c r="A5756" s="28">
        <v>5753</v>
      </c>
      <c r="B5756" s="59" t="s">
        <v>6705</v>
      </c>
      <c r="C5756" s="148" t="s">
        <v>26060</v>
      </c>
      <c r="D5756" s="148" t="s">
        <v>23913</v>
      </c>
      <c r="E5756" s="162">
        <v>40905.676388888889</v>
      </c>
      <c r="F5756" s="162">
        <v>40905.676388888889</v>
      </c>
      <c r="G5756" s="127"/>
    </row>
    <row r="5757" spans="1:7" ht="15" customHeight="1">
      <c r="A5757" s="18">
        <v>5754</v>
      </c>
      <c r="B5757" s="59" t="s">
        <v>6705</v>
      </c>
      <c r="C5757" s="148" t="s">
        <v>26061</v>
      </c>
      <c r="D5757" s="148"/>
      <c r="E5757" s="162">
        <v>40905.676388888889</v>
      </c>
      <c r="F5757" s="162">
        <v>40905.676388888889</v>
      </c>
      <c r="G5757" s="127"/>
    </row>
    <row r="5758" spans="1:7" ht="15" customHeight="1">
      <c r="A5758" s="18">
        <v>5755</v>
      </c>
      <c r="B5758" s="59" t="s">
        <v>6705</v>
      </c>
      <c r="C5758" s="148" t="s">
        <v>26062</v>
      </c>
      <c r="D5758" s="148"/>
      <c r="E5758" s="162">
        <v>40905.676388888889</v>
      </c>
      <c r="F5758" s="162">
        <v>40905.676388888889</v>
      </c>
      <c r="G5758" s="127"/>
    </row>
    <row r="5759" spans="1:7" ht="15" customHeight="1">
      <c r="A5759" s="28">
        <v>5756</v>
      </c>
      <c r="B5759" s="59" t="s">
        <v>6705</v>
      </c>
      <c r="C5759" s="148" t="s">
        <v>26063</v>
      </c>
      <c r="D5759" s="148"/>
      <c r="E5759" s="162">
        <v>40905.676388888889</v>
      </c>
      <c r="F5759" s="162">
        <v>40905.676388888889</v>
      </c>
      <c r="G5759" s="127"/>
    </row>
    <row r="5760" spans="1:7" ht="15" customHeight="1">
      <c r="A5760" s="18">
        <v>5757</v>
      </c>
      <c r="B5760" s="59" t="s">
        <v>6705</v>
      </c>
      <c r="C5760" s="148" t="s">
        <v>26064</v>
      </c>
      <c r="D5760" s="148" t="s">
        <v>24742</v>
      </c>
      <c r="E5760" s="162">
        <v>40905.676388888889</v>
      </c>
      <c r="F5760" s="162">
        <v>40905.676388888889</v>
      </c>
      <c r="G5760" s="127"/>
    </row>
    <row r="5761" spans="1:7" ht="15" customHeight="1">
      <c r="A5761" s="18">
        <v>5758</v>
      </c>
      <c r="B5761" s="59" t="s">
        <v>6705</v>
      </c>
      <c r="C5761" s="148" t="s">
        <v>26065</v>
      </c>
      <c r="D5761" s="148" t="s">
        <v>24754</v>
      </c>
      <c r="E5761" s="162">
        <v>40905.676388888889</v>
      </c>
      <c r="F5761" s="162">
        <v>40905.676388888889</v>
      </c>
      <c r="G5761" s="127"/>
    </row>
    <row r="5762" spans="1:7" ht="15" customHeight="1">
      <c r="A5762" s="28">
        <v>5759</v>
      </c>
      <c r="B5762" s="59" t="s">
        <v>6705</v>
      </c>
      <c r="C5762" s="148" t="s">
        <v>26066</v>
      </c>
      <c r="D5762" s="148"/>
      <c r="E5762" s="162">
        <v>40905.695138888885</v>
      </c>
      <c r="F5762" s="162">
        <v>40905.695138888885</v>
      </c>
      <c r="G5762" s="127"/>
    </row>
    <row r="5763" spans="1:7" ht="15" customHeight="1">
      <c r="A5763" s="18">
        <v>5760</v>
      </c>
      <c r="B5763" s="59" t="s">
        <v>6705</v>
      </c>
      <c r="C5763" s="148" t="s">
        <v>26067</v>
      </c>
      <c r="D5763" s="148"/>
      <c r="E5763" s="162">
        <v>40905.695138888885</v>
      </c>
      <c r="F5763" s="162">
        <v>40905.695138888885</v>
      </c>
      <c r="G5763" s="127"/>
    </row>
    <row r="5764" spans="1:7" ht="15" customHeight="1">
      <c r="A5764" s="18">
        <v>5761</v>
      </c>
      <c r="B5764" s="59" t="s">
        <v>6705</v>
      </c>
      <c r="C5764" s="148" t="s">
        <v>26068</v>
      </c>
      <c r="D5764" s="148"/>
      <c r="E5764" s="162">
        <v>40905.695138888885</v>
      </c>
      <c r="F5764" s="162">
        <v>40905.695138888885</v>
      </c>
      <c r="G5764" s="127"/>
    </row>
    <row r="5765" spans="1:7" ht="15" customHeight="1">
      <c r="A5765" s="28">
        <v>5762</v>
      </c>
      <c r="B5765" s="59" t="s">
        <v>6705</v>
      </c>
      <c r="C5765" s="148" t="s">
        <v>26069</v>
      </c>
      <c r="D5765" s="148"/>
      <c r="E5765" s="162">
        <v>40905.695138888885</v>
      </c>
      <c r="F5765" s="162">
        <v>40905.695138888885</v>
      </c>
      <c r="G5765" s="127"/>
    </row>
    <row r="5766" spans="1:7" ht="15" customHeight="1">
      <c r="A5766" s="18">
        <v>5763</v>
      </c>
      <c r="B5766" s="59" t="s">
        <v>6705</v>
      </c>
      <c r="C5766" s="148" t="s">
        <v>26070</v>
      </c>
      <c r="D5766" s="148" t="s">
        <v>26071</v>
      </c>
      <c r="E5766" s="162">
        <v>40905.716666666667</v>
      </c>
      <c r="F5766" s="162">
        <v>40905.716666666667</v>
      </c>
      <c r="G5766" s="127"/>
    </row>
    <row r="5767" spans="1:7" ht="15" customHeight="1">
      <c r="A5767" s="18">
        <v>5764</v>
      </c>
      <c r="B5767" s="59" t="s">
        <v>6705</v>
      </c>
      <c r="C5767" s="148" t="s">
        <v>26070</v>
      </c>
      <c r="D5767" s="148" t="s">
        <v>26071</v>
      </c>
      <c r="E5767" s="162">
        <v>40905.716666666667</v>
      </c>
      <c r="F5767" s="162">
        <v>40905.716666666667</v>
      </c>
      <c r="G5767" s="127"/>
    </row>
    <row r="5768" spans="1:7" ht="15" customHeight="1">
      <c r="A5768" s="28">
        <v>5765</v>
      </c>
      <c r="B5768" s="59" t="s">
        <v>6705</v>
      </c>
      <c r="C5768" s="148" t="s">
        <v>26072</v>
      </c>
      <c r="D5768" s="148" t="s">
        <v>25409</v>
      </c>
      <c r="E5768" s="162">
        <v>40905.716666666667</v>
      </c>
      <c r="F5768" s="162">
        <v>40905.716666666667</v>
      </c>
      <c r="G5768" s="127"/>
    </row>
    <row r="5769" spans="1:7" ht="15" customHeight="1">
      <c r="A5769" s="18">
        <v>5766</v>
      </c>
      <c r="B5769" s="59" t="s">
        <v>6705</v>
      </c>
      <c r="C5769" s="148" t="s">
        <v>26073</v>
      </c>
      <c r="D5769" s="148" t="s">
        <v>26074</v>
      </c>
      <c r="E5769" s="162">
        <v>40905.716666666667</v>
      </c>
      <c r="F5769" s="162">
        <v>40905.716666666667</v>
      </c>
      <c r="G5769" s="127"/>
    </row>
    <row r="5770" spans="1:7" ht="15" customHeight="1">
      <c r="A5770" s="18">
        <v>5767</v>
      </c>
      <c r="B5770" s="59" t="s">
        <v>6705</v>
      </c>
      <c r="C5770" s="148" t="s">
        <v>26075</v>
      </c>
      <c r="D5770" s="148"/>
      <c r="E5770" s="162">
        <v>40905.736111111109</v>
      </c>
      <c r="F5770" s="162">
        <v>40905.736111111109</v>
      </c>
      <c r="G5770" s="127"/>
    </row>
    <row r="5771" spans="1:7" ht="15" customHeight="1">
      <c r="A5771" s="28">
        <v>5768</v>
      </c>
      <c r="B5771" s="59" t="s">
        <v>6705</v>
      </c>
      <c r="C5771" s="148" t="s">
        <v>26076</v>
      </c>
      <c r="D5771" s="148" t="s">
        <v>26077</v>
      </c>
      <c r="E5771" s="162">
        <v>40906.62777777778</v>
      </c>
      <c r="F5771" s="162">
        <v>40906.62777777778</v>
      </c>
      <c r="G5771" s="127"/>
    </row>
    <row r="5772" spans="1:7" ht="15" customHeight="1">
      <c r="A5772" s="18">
        <v>5769</v>
      </c>
      <c r="B5772" s="59" t="s">
        <v>6705</v>
      </c>
      <c r="C5772" s="148" t="s">
        <v>2951</v>
      </c>
      <c r="D5772" s="148" t="s">
        <v>23731</v>
      </c>
      <c r="E5772" s="162">
        <v>40906.628472222219</v>
      </c>
      <c r="F5772" s="162">
        <v>40906.628472222219</v>
      </c>
      <c r="G5772" s="127"/>
    </row>
    <row r="5773" spans="1:7" ht="15" customHeight="1">
      <c r="A5773" s="18">
        <v>5770</v>
      </c>
      <c r="B5773" s="59" t="s">
        <v>6705</v>
      </c>
      <c r="C5773" s="148" t="s">
        <v>26078</v>
      </c>
      <c r="D5773" s="148" t="s">
        <v>24186</v>
      </c>
      <c r="E5773" s="162">
        <v>40906.628472222219</v>
      </c>
      <c r="F5773" s="162">
        <v>40906.628472222219</v>
      </c>
      <c r="G5773" s="127"/>
    </row>
    <row r="5774" spans="1:7" ht="15" customHeight="1">
      <c r="A5774" s="28">
        <v>5771</v>
      </c>
      <c r="B5774" s="59" t="s">
        <v>6705</v>
      </c>
      <c r="C5774" s="148" t="s">
        <v>26079</v>
      </c>
      <c r="D5774" s="148" t="s">
        <v>23881</v>
      </c>
      <c r="E5774" s="162">
        <v>40906.628472222219</v>
      </c>
      <c r="F5774" s="162">
        <v>40906.628472222219</v>
      </c>
      <c r="G5774" s="127"/>
    </row>
    <row r="5775" spans="1:7" ht="15" customHeight="1">
      <c r="A5775" s="18">
        <v>5772</v>
      </c>
      <c r="B5775" s="59" t="s">
        <v>6705</v>
      </c>
      <c r="C5775" s="148" t="s">
        <v>26080</v>
      </c>
      <c r="D5775" s="148" t="s">
        <v>23768</v>
      </c>
      <c r="E5775" s="162">
        <v>40906.628472222219</v>
      </c>
      <c r="F5775" s="162">
        <v>40906.628472222219</v>
      </c>
      <c r="G5775" s="127"/>
    </row>
    <row r="5776" spans="1:7" ht="15" customHeight="1">
      <c r="A5776" s="18">
        <v>5773</v>
      </c>
      <c r="B5776" s="59" t="s">
        <v>6705</v>
      </c>
      <c r="C5776" s="148" t="s">
        <v>26081</v>
      </c>
      <c r="D5776" s="148" t="s">
        <v>23758</v>
      </c>
      <c r="E5776" s="162">
        <v>40906.628472222219</v>
      </c>
      <c r="F5776" s="162">
        <v>40906.628472222219</v>
      </c>
      <c r="G5776" s="127"/>
    </row>
    <row r="5777" spans="1:7" ht="15" customHeight="1">
      <c r="A5777" s="28">
        <v>5774</v>
      </c>
      <c r="B5777" s="59" t="s">
        <v>6705</v>
      </c>
      <c r="C5777" s="148" t="s">
        <v>26082</v>
      </c>
      <c r="D5777" s="148" t="s">
        <v>23758</v>
      </c>
      <c r="E5777" s="162">
        <v>40906.628472222219</v>
      </c>
      <c r="F5777" s="162">
        <v>40906.628472222219</v>
      </c>
      <c r="G5777" s="127"/>
    </row>
    <row r="5778" spans="1:7" ht="15" customHeight="1">
      <c r="A5778" s="18">
        <v>5775</v>
      </c>
      <c r="B5778" s="59" t="s">
        <v>6705</v>
      </c>
      <c r="C5778" s="148" t="s">
        <v>26083</v>
      </c>
      <c r="D5778" s="148" t="s">
        <v>23804</v>
      </c>
      <c r="E5778" s="162">
        <v>40906.628472222219</v>
      </c>
      <c r="F5778" s="162">
        <v>40906.628472222219</v>
      </c>
      <c r="G5778" s="127"/>
    </row>
    <row r="5779" spans="1:7" ht="15" customHeight="1">
      <c r="A5779" s="18">
        <v>5776</v>
      </c>
      <c r="B5779" s="59" t="s">
        <v>6705</v>
      </c>
      <c r="C5779" s="148" t="s">
        <v>26084</v>
      </c>
      <c r="D5779" s="148" t="s">
        <v>24451</v>
      </c>
      <c r="E5779" s="162">
        <v>40906.628472222219</v>
      </c>
      <c r="F5779" s="162">
        <v>40906.628472222219</v>
      </c>
      <c r="G5779" s="127"/>
    </row>
    <row r="5780" spans="1:7" ht="15" customHeight="1">
      <c r="A5780" s="28">
        <v>5777</v>
      </c>
      <c r="B5780" s="59" t="s">
        <v>6705</v>
      </c>
      <c r="C5780" s="148" t="s">
        <v>26085</v>
      </c>
      <c r="D5780" s="148" t="s">
        <v>24093</v>
      </c>
      <c r="E5780" s="162">
        <v>40906.628472222219</v>
      </c>
      <c r="F5780" s="162">
        <v>40906.628472222219</v>
      </c>
      <c r="G5780" s="127"/>
    </row>
    <row r="5781" spans="1:7" ht="15" customHeight="1">
      <c r="A5781" s="18">
        <v>5778</v>
      </c>
      <c r="B5781" s="59" t="s">
        <v>6705</v>
      </c>
      <c r="C5781" s="148" t="s">
        <v>26086</v>
      </c>
      <c r="D5781" s="148" t="s">
        <v>23806</v>
      </c>
      <c r="E5781" s="162">
        <v>40906.628472222219</v>
      </c>
      <c r="F5781" s="162">
        <v>40906.628472222219</v>
      </c>
      <c r="G5781" s="127"/>
    </row>
    <row r="5782" spans="1:7" ht="15" customHeight="1">
      <c r="A5782" s="18">
        <v>5779</v>
      </c>
      <c r="B5782" s="59" t="s">
        <v>6705</v>
      </c>
      <c r="C5782" s="148" t="s">
        <v>26087</v>
      </c>
      <c r="D5782" s="148" t="s">
        <v>25062</v>
      </c>
      <c r="E5782" s="162">
        <v>40906.628472222219</v>
      </c>
      <c r="F5782" s="162">
        <v>40906.628472222219</v>
      </c>
      <c r="G5782" s="127"/>
    </row>
    <row r="5783" spans="1:7" ht="15" customHeight="1">
      <c r="A5783" s="28">
        <v>5780</v>
      </c>
      <c r="B5783" s="59" t="s">
        <v>6705</v>
      </c>
      <c r="C5783" s="148" t="s">
        <v>26088</v>
      </c>
      <c r="D5783" s="148" t="s">
        <v>23997</v>
      </c>
      <c r="E5783" s="162">
        <v>40906.628472222219</v>
      </c>
      <c r="F5783" s="162">
        <v>40906.628472222219</v>
      </c>
      <c r="G5783" s="127"/>
    </row>
    <row r="5784" spans="1:7" ht="15" customHeight="1">
      <c r="A5784" s="18">
        <v>5781</v>
      </c>
      <c r="B5784" s="59" t="s">
        <v>6705</v>
      </c>
      <c r="C5784" s="148" t="s">
        <v>26089</v>
      </c>
      <c r="D5784" s="148" t="s">
        <v>23811</v>
      </c>
      <c r="E5784" s="162">
        <v>40906.628472222219</v>
      </c>
      <c r="F5784" s="162">
        <v>40906.628472222219</v>
      </c>
      <c r="G5784" s="127"/>
    </row>
    <row r="5785" spans="1:7" ht="15" customHeight="1">
      <c r="A5785" s="18">
        <v>5782</v>
      </c>
      <c r="B5785" s="59" t="s">
        <v>6705</v>
      </c>
      <c r="C5785" s="148" t="s">
        <v>26090</v>
      </c>
      <c r="D5785" s="148"/>
      <c r="E5785" s="162">
        <v>40906.628472222219</v>
      </c>
      <c r="F5785" s="162">
        <v>40906.628472222219</v>
      </c>
      <c r="G5785" s="127"/>
    </row>
    <row r="5786" spans="1:7" ht="15" customHeight="1">
      <c r="A5786" s="28">
        <v>5783</v>
      </c>
      <c r="B5786" s="59" t="s">
        <v>6705</v>
      </c>
      <c r="C5786" s="148" t="s">
        <v>25168</v>
      </c>
      <c r="D5786" s="148"/>
      <c r="E5786" s="162">
        <v>40906.628472222219</v>
      </c>
      <c r="F5786" s="162">
        <v>40906.628472222219</v>
      </c>
      <c r="G5786" s="127"/>
    </row>
    <row r="5787" spans="1:7" ht="15" customHeight="1">
      <c r="A5787" s="18">
        <v>5784</v>
      </c>
      <c r="B5787" s="59" t="s">
        <v>6705</v>
      </c>
      <c r="C5787" s="148" t="s">
        <v>26091</v>
      </c>
      <c r="D5787" s="148"/>
      <c r="E5787" s="162">
        <v>40906.628472222219</v>
      </c>
      <c r="F5787" s="162">
        <v>40906.628472222219</v>
      </c>
      <c r="G5787" s="127"/>
    </row>
    <row r="5788" spans="1:7" ht="15" customHeight="1">
      <c r="A5788" s="18">
        <v>5785</v>
      </c>
      <c r="B5788" s="59" t="s">
        <v>6705</v>
      </c>
      <c r="C5788" s="148" t="s">
        <v>26092</v>
      </c>
      <c r="D5788" s="148"/>
      <c r="E5788" s="162">
        <v>40906.628472222219</v>
      </c>
      <c r="F5788" s="162">
        <v>40906.628472222219</v>
      </c>
      <c r="G5788" s="127"/>
    </row>
    <row r="5789" spans="1:7" ht="15" customHeight="1">
      <c r="A5789" s="28">
        <v>5786</v>
      </c>
      <c r="B5789" s="59" t="s">
        <v>6705</v>
      </c>
      <c r="C5789" s="148" t="s">
        <v>26093</v>
      </c>
      <c r="D5789" s="148"/>
      <c r="E5789" s="162">
        <v>40906.628472222219</v>
      </c>
      <c r="F5789" s="162">
        <v>40906.628472222219</v>
      </c>
      <c r="G5789" s="127"/>
    </row>
    <row r="5790" spans="1:7" ht="15" customHeight="1">
      <c r="A5790" s="18">
        <v>5787</v>
      </c>
      <c r="B5790" s="59" t="s">
        <v>6705</v>
      </c>
      <c r="C5790" s="148" t="s">
        <v>26094</v>
      </c>
      <c r="D5790" s="148"/>
      <c r="E5790" s="162">
        <v>40906.628472222219</v>
      </c>
      <c r="F5790" s="162">
        <v>40906.628472222219</v>
      </c>
      <c r="G5790" s="127"/>
    </row>
    <row r="5791" spans="1:7" ht="15" customHeight="1">
      <c r="A5791" s="18">
        <v>5788</v>
      </c>
      <c r="B5791" s="59" t="s">
        <v>6705</v>
      </c>
      <c r="C5791" s="148" t="s">
        <v>26095</v>
      </c>
      <c r="D5791" s="148"/>
      <c r="E5791" s="162">
        <v>40906.628472222219</v>
      </c>
      <c r="F5791" s="162">
        <v>40906.628472222219</v>
      </c>
      <c r="G5791" s="127"/>
    </row>
    <row r="5792" spans="1:7" ht="15" customHeight="1">
      <c r="A5792" s="28">
        <v>5789</v>
      </c>
      <c r="B5792" s="59" t="s">
        <v>6705</v>
      </c>
      <c r="C5792" s="148" t="s">
        <v>26096</v>
      </c>
      <c r="D5792" s="148"/>
      <c r="E5792" s="162">
        <v>40906.628472222219</v>
      </c>
      <c r="F5792" s="162">
        <v>40906.628472222219</v>
      </c>
      <c r="G5792" s="127"/>
    </row>
    <row r="5793" spans="1:7" ht="15" customHeight="1">
      <c r="A5793" s="18">
        <v>5790</v>
      </c>
      <c r="B5793" s="59" t="s">
        <v>6705</v>
      </c>
      <c r="C5793" s="148" t="s">
        <v>26097</v>
      </c>
      <c r="D5793" s="148"/>
      <c r="E5793" s="162">
        <v>40906.628472222219</v>
      </c>
      <c r="F5793" s="162">
        <v>40906.628472222219</v>
      </c>
      <c r="G5793" s="127"/>
    </row>
    <row r="5794" spans="1:7" ht="15" customHeight="1">
      <c r="A5794" s="18">
        <v>5791</v>
      </c>
      <c r="B5794" s="59" t="s">
        <v>6705</v>
      </c>
      <c r="C5794" s="148" t="s">
        <v>26098</v>
      </c>
      <c r="D5794" s="148"/>
      <c r="E5794" s="162">
        <v>40906.628472222219</v>
      </c>
      <c r="F5794" s="162">
        <v>40906.628472222219</v>
      </c>
      <c r="G5794" s="127"/>
    </row>
    <row r="5795" spans="1:7" ht="15" customHeight="1">
      <c r="A5795" s="28">
        <v>5792</v>
      </c>
      <c r="B5795" s="59" t="s">
        <v>6705</v>
      </c>
      <c r="C5795" s="148" t="s">
        <v>26099</v>
      </c>
      <c r="D5795" s="148"/>
      <c r="E5795" s="162">
        <v>40906.628472222219</v>
      </c>
      <c r="F5795" s="162">
        <v>40906.628472222219</v>
      </c>
      <c r="G5795" s="127"/>
    </row>
    <row r="5796" spans="1:7" ht="15" customHeight="1">
      <c r="A5796" s="18">
        <v>5793</v>
      </c>
      <c r="B5796" s="59" t="s">
        <v>6705</v>
      </c>
      <c r="C5796" s="148" t="s">
        <v>26100</v>
      </c>
      <c r="D5796" s="148"/>
      <c r="E5796" s="162">
        <v>40906.628472222219</v>
      </c>
      <c r="F5796" s="162">
        <v>40906.628472222219</v>
      </c>
      <c r="G5796" s="127"/>
    </row>
    <row r="5797" spans="1:7" ht="15" customHeight="1">
      <c r="A5797" s="18">
        <v>5794</v>
      </c>
      <c r="B5797" s="59" t="s">
        <v>6705</v>
      </c>
      <c r="C5797" s="148" t="s">
        <v>26101</v>
      </c>
      <c r="D5797" s="148"/>
      <c r="E5797" s="162">
        <v>40906.628472222219</v>
      </c>
      <c r="F5797" s="162">
        <v>40906.628472222219</v>
      </c>
      <c r="G5797" s="127"/>
    </row>
    <row r="5798" spans="1:7" ht="15" customHeight="1">
      <c r="A5798" s="28">
        <v>5795</v>
      </c>
      <c r="B5798" s="59" t="s">
        <v>6705</v>
      </c>
      <c r="C5798" s="148" t="s">
        <v>26102</v>
      </c>
      <c r="D5798" s="148"/>
      <c r="E5798" s="162">
        <v>40906.628472222219</v>
      </c>
      <c r="F5798" s="162">
        <v>40906.628472222219</v>
      </c>
      <c r="G5798" s="127"/>
    </row>
    <row r="5799" spans="1:7" ht="15" customHeight="1">
      <c r="A5799" s="18">
        <v>5796</v>
      </c>
      <c r="B5799" s="59" t="s">
        <v>6705</v>
      </c>
      <c r="C5799" s="148" t="s">
        <v>26103</v>
      </c>
      <c r="D5799" s="148"/>
      <c r="E5799" s="162">
        <v>40906.628472222219</v>
      </c>
      <c r="F5799" s="162">
        <v>40906.628472222219</v>
      </c>
      <c r="G5799" s="127"/>
    </row>
    <row r="5800" spans="1:7" ht="15" customHeight="1">
      <c r="A5800" s="18">
        <v>5797</v>
      </c>
      <c r="B5800" s="59" t="s">
        <v>6705</v>
      </c>
      <c r="C5800" s="148" t="s">
        <v>26104</v>
      </c>
      <c r="D5800" s="148"/>
      <c r="E5800" s="162">
        <v>40906.628472222219</v>
      </c>
      <c r="F5800" s="162">
        <v>40906.628472222219</v>
      </c>
      <c r="G5800" s="127"/>
    </row>
    <row r="5801" spans="1:7" ht="15" customHeight="1">
      <c r="A5801" s="28">
        <v>5798</v>
      </c>
      <c r="B5801" s="59" t="s">
        <v>6705</v>
      </c>
      <c r="C5801" s="148" t="s">
        <v>26105</v>
      </c>
      <c r="D5801" s="148"/>
      <c r="E5801" s="162">
        <v>40906.628472222219</v>
      </c>
      <c r="F5801" s="162">
        <v>40906.628472222219</v>
      </c>
      <c r="G5801" s="127"/>
    </row>
    <row r="5802" spans="1:7" ht="15" customHeight="1">
      <c r="A5802" s="18">
        <v>5799</v>
      </c>
      <c r="B5802" s="59" t="s">
        <v>6705</v>
      </c>
      <c r="C5802" s="148" t="s">
        <v>26106</v>
      </c>
      <c r="D5802" s="148"/>
      <c r="E5802" s="162">
        <v>40906.628472222219</v>
      </c>
      <c r="F5802" s="162">
        <v>40906.628472222219</v>
      </c>
      <c r="G5802" s="127"/>
    </row>
    <row r="5803" spans="1:7" ht="15" customHeight="1">
      <c r="A5803" s="18">
        <v>5800</v>
      </c>
      <c r="B5803" s="59" t="s">
        <v>6705</v>
      </c>
      <c r="C5803" s="148" t="s">
        <v>26107</v>
      </c>
      <c r="D5803" s="148"/>
      <c r="E5803" s="162">
        <v>40906.628472222219</v>
      </c>
      <c r="F5803" s="162">
        <v>40906.628472222219</v>
      </c>
      <c r="G5803" s="127"/>
    </row>
    <row r="5804" spans="1:7" ht="15" customHeight="1">
      <c r="A5804" s="28">
        <v>5801</v>
      </c>
      <c r="B5804" s="59" t="s">
        <v>6705</v>
      </c>
      <c r="C5804" s="148" t="s">
        <v>26108</v>
      </c>
      <c r="D5804" s="148"/>
      <c r="E5804" s="162">
        <v>40906.628472222219</v>
      </c>
      <c r="F5804" s="162">
        <v>40906.628472222219</v>
      </c>
      <c r="G5804" s="127"/>
    </row>
    <row r="5805" spans="1:7" ht="15" customHeight="1">
      <c r="A5805" s="18">
        <v>5802</v>
      </c>
      <c r="B5805" s="59" t="s">
        <v>6705</v>
      </c>
      <c r="C5805" s="148" t="s">
        <v>26109</v>
      </c>
      <c r="D5805" s="148"/>
      <c r="E5805" s="162">
        <v>40906.628472222219</v>
      </c>
      <c r="F5805" s="162">
        <v>40906.628472222219</v>
      </c>
      <c r="G5805" s="127"/>
    </row>
    <row r="5806" spans="1:7" ht="15" customHeight="1">
      <c r="A5806" s="18">
        <v>5803</v>
      </c>
      <c r="B5806" s="59" t="s">
        <v>6705</v>
      </c>
      <c r="C5806" s="148" t="s">
        <v>26110</v>
      </c>
      <c r="D5806" s="148"/>
      <c r="E5806" s="162">
        <v>40906.628472222219</v>
      </c>
      <c r="F5806" s="162">
        <v>40906.628472222219</v>
      </c>
      <c r="G5806" s="127"/>
    </row>
    <row r="5807" spans="1:7" ht="15" customHeight="1">
      <c r="A5807" s="28">
        <v>5804</v>
      </c>
      <c r="B5807" s="59" t="s">
        <v>6705</v>
      </c>
      <c r="C5807" s="148" t="s">
        <v>26111</v>
      </c>
      <c r="D5807" s="148"/>
      <c r="E5807" s="162">
        <v>40906.628472222219</v>
      </c>
      <c r="F5807" s="162">
        <v>40906.628472222219</v>
      </c>
      <c r="G5807" s="127"/>
    </row>
    <row r="5808" spans="1:7" ht="15" customHeight="1">
      <c r="A5808" s="18">
        <v>5805</v>
      </c>
      <c r="B5808" s="59" t="s">
        <v>6705</v>
      </c>
      <c r="C5808" s="148" t="s">
        <v>26112</v>
      </c>
      <c r="D5808" s="148"/>
      <c r="E5808" s="162">
        <v>40906.628472222219</v>
      </c>
      <c r="F5808" s="162">
        <v>40906.628472222219</v>
      </c>
      <c r="G5808" s="127"/>
    </row>
    <row r="5809" spans="1:7" ht="15" customHeight="1">
      <c r="A5809" s="18">
        <v>5806</v>
      </c>
      <c r="B5809" s="59" t="s">
        <v>6705</v>
      </c>
      <c r="C5809" s="148" t="s">
        <v>26113</v>
      </c>
      <c r="D5809" s="148"/>
      <c r="E5809" s="162">
        <v>40906.628472222219</v>
      </c>
      <c r="F5809" s="162">
        <v>40906.628472222219</v>
      </c>
      <c r="G5809" s="127"/>
    </row>
    <row r="5810" spans="1:7" ht="15" customHeight="1">
      <c r="A5810" s="28">
        <v>5807</v>
      </c>
      <c r="B5810" s="59" t="s">
        <v>6705</v>
      </c>
      <c r="C5810" s="148" t="s">
        <v>26114</v>
      </c>
      <c r="D5810" s="148"/>
      <c r="E5810" s="162">
        <v>40906.628472222219</v>
      </c>
      <c r="F5810" s="162">
        <v>40906.628472222219</v>
      </c>
      <c r="G5810" s="127"/>
    </row>
    <row r="5811" spans="1:7" ht="15" customHeight="1">
      <c r="A5811" s="18">
        <v>5808</v>
      </c>
      <c r="B5811" s="59" t="s">
        <v>6705</v>
      </c>
      <c r="C5811" s="148" t="s">
        <v>26115</v>
      </c>
      <c r="D5811" s="148"/>
      <c r="E5811" s="162">
        <v>40906.628472222219</v>
      </c>
      <c r="F5811" s="162">
        <v>40906.628472222219</v>
      </c>
      <c r="G5811" s="127"/>
    </row>
    <row r="5812" spans="1:7" ht="15" customHeight="1">
      <c r="A5812" s="18">
        <v>5809</v>
      </c>
      <c r="B5812" s="59" t="s">
        <v>6705</v>
      </c>
      <c r="C5812" s="148" t="s">
        <v>26116</v>
      </c>
      <c r="D5812" s="148"/>
      <c r="E5812" s="162">
        <v>40906.628472222219</v>
      </c>
      <c r="F5812" s="162">
        <v>40906.628472222219</v>
      </c>
      <c r="G5812" s="127"/>
    </row>
    <row r="5813" spans="1:7" ht="15" customHeight="1">
      <c r="A5813" s="28">
        <v>5810</v>
      </c>
      <c r="B5813" s="59" t="s">
        <v>6705</v>
      </c>
      <c r="C5813" s="148" t="s">
        <v>26117</v>
      </c>
      <c r="D5813" s="148"/>
      <c r="E5813" s="162">
        <v>40906.628472222219</v>
      </c>
      <c r="F5813" s="162">
        <v>40906.628472222219</v>
      </c>
      <c r="G5813" s="127"/>
    </row>
    <row r="5814" spans="1:7" ht="15" customHeight="1">
      <c r="A5814" s="18">
        <v>5811</v>
      </c>
      <c r="B5814" s="59" t="s">
        <v>6705</v>
      </c>
      <c r="C5814" s="148" t="s">
        <v>26118</v>
      </c>
      <c r="D5814" s="148"/>
      <c r="E5814" s="162">
        <v>40906.628472222219</v>
      </c>
      <c r="F5814" s="162">
        <v>40906.628472222219</v>
      </c>
      <c r="G5814" s="127"/>
    </row>
    <row r="5815" spans="1:7" ht="15" customHeight="1">
      <c r="A5815" s="18">
        <v>5812</v>
      </c>
      <c r="B5815" s="59" t="s">
        <v>6705</v>
      </c>
      <c r="C5815" s="148" t="s">
        <v>26119</v>
      </c>
      <c r="D5815" s="148"/>
      <c r="E5815" s="162">
        <v>40906.628472222219</v>
      </c>
      <c r="F5815" s="162">
        <v>40906.628472222219</v>
      </c>
      <c r="G5815" s="127"/>
    </row>
    <row r="5816" spans="1:7" ht="15" customHeight="1">
      <c r="A5816" s="28">
        <v>5813</v>
      </c>
      <c r="B5816" s="59" t="s">
        <v>6705</v>
      </c>
      <c r="C5816" s="148" t="s">
        <v>26120</v>
      </c>
      <c r="D5816" s="148"/>
      <c r="E5816" s="162">
        <v>40906.628472222219</v>
      </c>
      <c r="F5816" s="162">
        <v>40906.628472222219</v>
      </c>
      <c r="G5816" s="127"/>
    </row>
    <row r="5817" spans="1:7" ht="15" customHeight="1">
      <c r="A5817" s="18">
        <v>5814</v>
      </c>
      <c r="B5817" s="59" t="s">
        <v>6705</v>
      </c>
      <c r="C5817" s="148" t="s">
        <v>26121</v>
      </c>
      <c r="D5817" s="148"/>
      <c r="E5817" s="162">
        <v>40906.628472222219</v>
      </c>
      <c r="F5817" s="162">
        <v>40906.628472222219</v>
      </c>
      <c r="G5817" s="127"/>
    </row>
    <row r="5818" spans="1:7" ht="15" customHeight="1">
      <c r="A5818" s="18">
        <v>5815</v>
      </c>
      <c r="B5818" s="59" t="s">
        <v>6705</v>
      </c>
      <c r="C5818" s="148" t="s">
        <v>26122</v>
      </c>
      <c r="D5818" s="148"/>
      <c r="E5818" s="162">
        <v>40906.628472222219</v>
      </c>
      <c r="F5818" s="162">
        <v>40906.628472222219</v>
      </c>
      <c r="G5818" s="127"/>
    </row>
    <row r="5819" spans="1:7" ht="15" customHeight="1">
      <c r="A5819" s="28">
        <v>5816</v>
      </c>
      <c r="B5819" s="59" t="s">
        <v>6705</v>
      </c>
      <c r="C5819" s="148" t="s">
        <v>26123</v>
      </c>
      <c r="D5819" s="148"/>
      <c r="E5819" s="162">
        <v>40906.628472222219</v>
      </c>
      <c r="F5819" s="162">
        <v>40906.628472222219</v>
      </c>
      <c r="G5819" s="127"/>
    </row>
    <row r="5820" spans="1:7" ht="15" customHeight="1">
      <c r="A5820" s="18">
        <v>5817</v>
      </c>
      <c r="B5820" s="59" t="s">
        <v>6705</v>
      </c>
      <c r="C5820" s="148" t="s">
        <v>26124</v>
      </c>
      <c r="D5820" s="148"/>
      <c r="E5820" s="162">
        <v>40906.628472222219</v>
      </c>
      <c r="F5820" s="162">
        <v>40906.628472222219</v>
      </c>
      <c r="G5820" s="127"/>
    </row>
    <row r="5821" spans="1:7" ht="15" customHeight="1">
      <c r="A5821" s="18">
        <v>5818</v>
      </c>
      <c r="B5821" s="59" t="s">
        <v>6705</v>
      </c>
      <c r="C5821" s="148" t="s">
        <v>26125</v>
      </c>
      <c r="D5821" s="148"/>
      <c r="E5821" s="162">
        <v>40906.628472222219</v>
      </c>
      <c r="F5821" s="162">
        <v>40906.628472222219</v>
      </c>
      <c r="G5821" s="127"/>
    </row>
    <row r="5822" spans="1:7" ht="15" customHeight="1">
      <c r="A5822" s="28">
        <v>5819</v>
      </c>
      <c r="B5822" s="59" t="s">
        <v>6705</v>
      </c>
      <c r="C5822" s="148" t="s">
        <v>26126</v>
      </c>
      <c r="D5822" s="148"/>
      <c r="E5822" s="162">
        <v>40906.628472222219</v>
      </c>
      <c r="F5822" s="162">
        <v>40906.628472222219</v>
      </c>
      <c r="G5822" s="127"/>
    </row>
    <row r="5823" spans="1:7" ht="15" customHeight="1">
      <c r="A5823" s="18">
        <v>5820</v>
      </c>
      <c r="B5823" s="59" t="s">
        <v>6705</v>
      </c>
      <c r="C5823" s="148" t="s">
        <v>26127</v>
      </c>
      <c r="D5823" s="148"/>
      <c r="E5823" s="162">
        <v>40906.628472222219</v>
      </c>
      <c r="F5823" s="162">
        <v>40906.628472222219</v>
      </c>
      <c r="G5823" s="127"/>
    </row>
    <row r="5824" spans="1:7" ht="15" customHeight="1">
      <c r="A5824" s="18">
        <v>5821</v>
      </c>
      <c r="B5824" s="59" t="s">
        <v>6705</v>
      </c>
      <c r="C5824" s="148" t="s">
        <v>26128</v>
      </c>
      <c r="D5824" s="148"/>
      <c r="E5824" s="162">
        <v>40906.628472222219</v>
      </c>
      <c r="F5824" s="162">
        <v>40906.628472222219</v>
      </c>
      <c r="G5824" s="127"/>
    </row>
    <row r="5825" spans="1:7" ht="15" customHeight="1">
      <c r="A5825" s="28">
        <v>5822</v>
      </c>
      <c r="B5825" s="59" t="s">
        <v>6705</v>
      </c>
      <c r="C5825" s="148" t="s">
        <v>26129</v>
      </c>
      <c r="D5825" s="148"/>
      <c r="E5825" s="162">
        <v>40906.628472222219</v>
      </c>
      <c r="F5825" s="162">
        <v>40906.628472222219</v>
      </c>
      <c r="G5825" s="127"/>
    </row>
    <row r="5826" spans="1:7" ht="15" customHeight="1">
      <c r="A5826" s="18">
        <v>5823</v>
      </c>
      <c r="B5826" s="59" t="s">
        <v>6705</v>
      </c>
      <c r="C5826" s="148" t="s">
        <v>26130</v>
      </c>
      <c r="D5826" s="148"/>
      <c r="E5826" s="162">
        <v>40906.628472222219</v>
      </c>
      <c r="F5826" s="162">
        <v>40906.628472222219</v>
      </c>
      <c r="G5826" s="127"/>
    </row>
    <row r="5827" spans="1:7" ht="15" customHeight="1">
      <c r="A5827" s="18">
        <v>5824</v>
      </c>
      <c r="B5827" s="59" t="s">
        <v>6705</v>
      </c>
      <c r="C5827" s="148" t="s">
        <v>26131</v>
      </c>
      <c r="D5827" s="148"/>
      <c r="E5827" s="162">
        <v>40906.628472222219</v>
      </c>
      <c r="F5827" s="162">
        <v>40906.628472222219</v>
      </c>
      <c r="G5827" s="127"/>
    </row>
    <row r="5828" spans="1:7" ht="15" customHeight="1">
      <c r="A5828" s="28">
        <v>5825</v>
      </c>
      <c r="B5828" s="59" t="s">
        <v>6705</v>
      </c>
      <c r="C5828" s="148" t="s">
        <v>26132</v>
      </c>
      <c r="D5828" s="148"/>
      <c r="E5828" s="162">
        <v>40906.628472222219</v>
      </c>
      <c r="F5828" s="162">
        <v>40906.628472222219</v>
      </c>
      <c r="G5828" s="127"/>
    </row>
    <row r="5829" spans="1:7" ht="15" customHeight="1">
      <c r="A5829" s="18">
        <v>5826</v>
      </c>
      <c r="B5829" s="59" t="s">
        <v>6705</v>
      </c>
      <c r="C5829" s="148" t="s">
        <v>26133</v>
      </c>
      <c r="D5829" s="148"/>
      <c r="E5829" s="162">
        <v>40906.628472222219</v>
      </c>
      <c r="F5829" s="162">
        <v>40906.628472222219</v>
      </c>
      <c r="G5829" s="127"/>
    </row>
    <row r="5830" spans="1:7" ht="15" customHeight="1">
      <c r="A5830" s="18">
        <v>5827</v>
      </c>
      <c r="B5830" s="59" t="s">
        <v>6705</v>
      </c>
      <c r="C5830" s="148" t="s">
        <v>26134</v>
      </c>
      <c r="D5830" s="148"/>
      <c r="E5830" s="162">
        <v>40906.628472222219</v>
      </c>
      <c r="F5830" s="162">
        <v>40906.628472222219</v>
      </c>
      <c r="G5830" s="127"/>
    </row>
    <row r="5831" spans="1:7" ht="15" customHeight="1">
      <c r="A5831" s="28">
        <v>5828</v>
      </c>
      <c r="B5831" s="59" t="s">
        <v>6705</v>
      </c>
      <c r="C5831" s="148" t="s">
        <v>26135</v>
      </c>
      <c r="D5831" s="148"/>
      <c r="E5831" s="162">
        <v>40906.628472222219</v>
      </c>
      <c r="F5831" s="162">
        <v>40906.628472222219</v>
      </c>
      <c r="G5831" s="127"/>
    </row>
    <row r="5832" spans="1:7" ht="15" customHeight="1">
      <c r="A5832" s="18">
        <v>5829</v>
      </c>
      <c r="B5832" s="59" t="s">
        <v>6705</v>
      </c>
      <c r="C5832" s="148" t="s">
        <v>26136</v>
      </c>
      <c r="D5832" s="148"/>
      <c r="E5832" s="162">
        <v>40906.628472222219</v>
      </c>
      <c r="F5832" s="162">
        <v>40906.628472222219</v>
      </c>
      <c r="G5832" s="127"/>
    </row>
    <row r="5833" spans="1:7" ht="15" customHeight="1">
      <c r="A5833" s="18">
        <v>5830</v>
      </c>
      <c r="B5833" s="59" t="s">
        <v>6705</v>
      </c>
      <c r="C5833" s="148" t="s">
        <v>26137</v>
      </c>
      <c r="D5833" s="148"/>
      <c r="E5833" s="162">
        <v>40906.628472222219</v>
      </c>
      <c r="F5833" s="162">
        <v>40906.628472222219</v>
      </c>
      <c r="G5833" s="127"/>
    </row>
    <row r="5834" spans="1:7" ht="15" customHeight="1">
      <c r="A5834" s="28">
        <v>5831</v>
      </c>
      <c r="B5834" s="59" t="s">
        <v>6705</v>
      </c>
      <c r="C5834" s="148" t="s">
        <v>26138</v>
      </c>
      <c r="D5834" s="148"/>
      <c r="E5834" s="162">
        <v>40906.628472222219</v>
      </c>
      <c r="F5834" s="162">
        <v>40906.628472222219</v>
      </c>
      <c r="G5834" s="127"/>
    </row>
    <row r="5835" spans="1:7" ht="15" customHeight="1">
      <c r="A5835" s="18">
        <v>5832</v>
      </c>
      <c r="B5835" s="59" t="s">
        <v>6705</v>
      </c>
      <c r="C5835" s="148" t="s">
        <v>26139</v>
      </c>
      <c r="D5835" s="148"/>
      <c r="E5835" s="162">
        <v>40906.628472222219</v>
      </c>
      <c r="F5835" s="162">
        <v>40906.628472222219</v>
      </c>
      <c r="G5835" s="127"/>
    </row>
    <row r="5836" spans="1:7" ht="15" customHeight="1">
      <c r="A5836" s="18">
        <v>5833</v>
      </c>
      <c r="B5836" s="59" t="s">
        <v>6705</v>
      </c>
      <c r="C5836" s="148" t="s">
        <v>26140</v>
      </c>
      <c r="D5836" s="148" t="s">
        <v>26141</v>
      </c>
      <c r="E5836" s="162">
        <v>40906.628472222219</v>
      </c>
      <c r="F5836" s="162">
        <v>40906.628472222219</v>
      </c>
      <c r="G5836" s="127"/>
    </row>
    <row r="5837" spans="1:7" ht="15" customHeight="1">
      <c r="A5837" s="28">
        <v>5834</v>
      </c>
      <c r="B5837" s="59" t="s">
        <v>6705</v>
      </c>
      <c r="C5837" s="148" t="s">
        <v>26142</v>
      </c>
      <c r="D5837" s="148" t="s">
        <v>26143</v>
      </c>
      <c r="E5837" s="162">
        <v>40906.628472222219</v>
      </c>
      <c r="F5837" s="162">
        <v>40906.628472222219</v>
      </c>
      <c r="G5837" s="127"/>
    </row>
    <row r="5838" spans="1:7" ht="15" customHeight="1">
      <c r="A5838" s="18">
        <v>5835</v>
      </c>
      <c r="B5838" s="59" t="s">
        <v>6705</v>
      </c>
      <c r="C5838" s="148" t="s">
        <v>26144</v>
      </c>
      <c r="D5838" s="148" t="s">
        <v>25772</v>
      </c>
      <c r="E5838" s="162">
        <v>40906.628472222219</v>
      </c>
      <c r="F5838" s="162">
        <v>40906.628472222219</v>
      </c>
      <c r="G5838" s="127"/>
    </row>
    <row r="5839" spans="1:7" ht="15" customHeight="1">
      <c r="A5839" s="18">
        <v>5836</v>
      </c>
      <c r="B5839" s="59" t="s">
        <v>6705</v>
      </c>
      <c r="C5839" s="148" t="s">
        <v>26145</v>
      </c>
      <c r="D5839" s="148" t="s">
        <v>26146</v>
      </c>
      <c r="E5839" s="162">
        <v>40906.628472222219</v>
      </c>
      <c r="F5839" s="162">
        <v>40906.628472222219</v>
      </c>
      <c r="G5839" s="127"/>
    </row>
    <row r="5840" spans="1:7" ht="15" customHeight="1">
      <c r="A5840" s="28">
        <v>5837</v>
      </c>
      <c r="B5840" s="59" t="s">
        <v>6705</v>
      </c>
      <c r="C5840" s="148" t="s">
        <v>26147</v>
      </c>
      <c r="D5840" s="148" t="s">
        <v>24049</v>
      </c>
      <c r="E5840" s="162">
        <v>40906.628472222219</v>
      </c>
      <c r="F5840" s="162">
        <v>40906.628472222219</v>
      </c>
      <c r="G5840" s="127"/>
    </row>
    <row r="5841" spans="1:7" ht="15" customHeight="1">
      <c r="A5841" s="18">
        <v>5838</v>
      </c>
      <c r="B5841" s="59" t="s">
        <v>6705</v>
      </c>
      <c r="C5841" s="148" t="s">
        <v>26148</v>
      </c>
      <c r="D5841" s="148" t="s">
        <v>26149</v>
      </c>
      <c r="E5841" s="162">
        <v>40906.628472222219</v>
      </c>
      <c r="F5841" s="162">
        <v>40906.628472222219</v>
      </c>
      <c r="G5841" s="127"/>
    </row>
    <row r="5842" spans="1:7" ht="15" customHeight="1">
      <c r="A5842" s="18">
        <v>5839</v>
      </c>
      <c r="B5842" s="59" t="s">
        <v>6705</v>
      </c>
      <c r="C5842" s="148" t="s">
        <v>26150</v>
      </c>
      <c r="D5842" s="148" t="s">
        <v>26151</v>
      </c>
      <c r="E5842" s="162">
        <v>40906.628472222219</v>
      </c>
      <c r="F5842" s="162">
        <v>40906.628472222219</v>
      </c>
      <c r="G5842" s="127"/>
    </row>
    <row r="5843" spans="1:7" ht="15" customHeight="1">
      <c r="A5843" s="28">
        <v>5840</v>
      </c>
      <c r="B5843" s="59" t="s">
        <v>6705</v>
      </c>
      <c r="C5843" s="148" t="s">
        <v>26152</v>
      </c>
      <c r="D5843" s="148"/>
      <c r="E5843" s="162">
        <v>40906.629166666666</v>
      </c>
      <c r="F5843" s="162">
        <v>40906.629166666666</v>
      </c>
      <c r="G5843" s="127"/>
    </row>
    <row r="5844" spans="1:7" ht="15" customHeight="1">
      <c r="A5844" s="18">
        <v>5841</v>
      </c>
      <c r="B5844" s="59" t="s">
        <v>6705</v>
      </c>
      <c r="C5844" s="148" t="s">
        <v>26153</v>
      </c>
      <c r="D5844" s="148"/>
      <c r="E5844" s="162">
        <v>40906.629166666666</v>
      </c>
      <c r="F5844" s="162">
        <v>40906.629166666666</v>
      </c>
      <c r="G5844" s="127"/>
    </row>
    <row r="5845" spans="1:7" ht="15" customHeight="1">
      <c r="A5845" s="18">
        <v>5842</v>
      </c>
      <c r="B5845" s="59" t="s">
        <v>6705</v>
      </c>
      <c r="C5845" s="148" t="s">
        <v>26154</v>
      </c>
      <c r="D5845" s="148"/>
      <c r="E5845" s="162">
        <v>40906.629166666666</v>
      </c>
      <c r="F5845" s="162">
        <v>40906.629166666666</v>
      </c>
      <c r="G5845" s="127"/>
    </row>
    <row r="5846" spans="1:7" ht="15" customHeight="1">
      <c r="A5846" s="28">
        <v>5843</v>
      </c>
      <c r="B5846" s="59" t="s">
        <v>6705</v>
      </c>
      <c r="C5846" s="148" t="s">
        <v>26155</v>
      </c>
      <c r="D5846" s="148"/>
      <c r="E5846" s="162">
        <v>40906.629166666666</v>
      </c>
      <c r="F5846" s="162">
        <v>40906.629166666666</v>
      </c>
      <c r="G5846" s="127"/>
    </row>
    <row r="5847" spans="1:7" ht="15" customHeight="1">
      <c r="A5847" s="18">
        <v>5844</v>
      </c>
      <c r="B5847" s="59" t="s">
        <v>6705</v>
      </c>
      <c r="C5847" s="148" t="s">
        <v>26156</v>
      </c>
      <c r="D5847" s="148"/>
      <c r="E5847" s="162">
        <v>40906.629166666666</v>
      </c>
      <c r="F5847" s="162">
        <v>40906.629166666666</v>
      </c>
      <c r="G5847" s="127"/>
    </row>
    <row r="5848" spans="1:7" ht="15" customHeight="1">
      <c r="A5848" s="18">
        <v>5845</v>
      </c>
      <c r="B5848" s="59" t="s">
        <v>6705</v>
      </c>
      <c r="C5848" s="148" t="s">
        <v>26157</v>
      </c>
      <c r="D5848" s="148"/>
      <c r="E5848" s="162">
        <v>40906.629166666666</v>
      </c>
      <c r="F5848" s="162">
        <v>40906.629166666666</v>
      </c>
      <c r="G5848" s="127"/>
    </row>
    <row r="5849" spans="1:7" ht="15" customHeight="1">
      <c r="A5849" s="28">
        <v>5846</v>
      </c>
      <c r="B5849" s="59" t="s">
        <v>6705</v>
      </c>
      <c r="C5849" s="148" t="s">
        <v>26158</v>
      </c>
      <c r="D5849" s="148"/>
      <c r="E5849" s="162">
        <v>40906.629166666666</v>
      </c>
      <c r="F5849" s="162">
        <v>40906.629166666666</v>
      </c>
      <c r="G5849" s="127"/>
    </row>
    <row r="5850" spans="1:7" ht="15" customHeight="1">
      <c r="A5850" s="18">
        <v>5847</v>
      </c>
      <c r="B5850" s="59" t="s">
        <v>6705</v>
      </c>
      <c r="C5850" s="148" t="s">
        <v>26159</v>
      </c>
      <c r="D5850" s="148"/>
      <c r="E5850" s="162">
        <v>40906.629166666666</v>
      </c>
      <c r="F5850" s="162">
        <v>40906.629166666666</v>
      </c>
      <c r="G5850" s="127"/>
    </row>
    <row r="5851" spans="1:7" ht="15" customHeight="1">
      <c r="A5851" s="18">
        <v>5848</v>
      </c>
      <c r="B5851" s="59" t="s">
        <v>6705</v>
      </c>
      <c r="C5851" s="148" t="s">
        <v>26160</v>
      </c>
      <c r="D5851" s="148"/>
      <c r="E5851" s="162">
        <v>40906.629166666666</v>
      </c>
      <c r="F5851" s="162">
        <v>40906.629166666666</v>
      </c>
      <c r="G5851" s="127"/>
    </row>
    <row r="5852" spans="1:7" ht="15" customHeight="1">
      <c r="A5852" s="28">
        <v>5849</v>
      </c>
      <c r="B5852" s="59" t="s">
        <v>6705</v>
      </c>
      <c r="C5852" s="148" t="s">
        <v>26161</v>
      </c>
      <c r="D5852" s="148"/>
      <c r="E5852" s="162">
        <v>40906.629166666666</v>
      </c>
      <c r="F5852" s="162">
        <v>40906.629166666666</v>
      </c>
      <c r="G5852" s="127"/>
    </row>
    <row r="5853" spans="1:7" ht="15" customHeight="1">
      <c r="A5853" s="18">
        <v>5850</v>
      </c>
      <c r="B5853" s="59" t="s">
        <v>6705</v>
      </c>
      <c r="C5853" s="148" t="s">
        <v>26162</v>
      </c>
      <c r="D5853" s="148"/>
      <c r="E5853" s="162">
        <v>40906.629166666666</v>
      </c>
      <c r="F5853" s="162">
        <v>40906.629166666666</v>
      </c>
      <c r="G5853" s="127"/>
    </row>
    <row r="5854" spans="1:7" ht="15" customHeight="1">
      <c r="A5854" s="18">
        <v>5851</v>
      </c>
      <c r="B5854" s="59" t="s">
        <v>6705</v>
      </c>
      <c r="C5854" s="148" t="s">
        <v>26163</v>
      </c>
      <c r="D5854" s="148"/>
      <c r="E5854" s="162">
        <v>40906.629166666666</v>
      </c>
      <c r="F5854" s="162">
        <v>40906.629166666666</v>
      </c>
      <c r="G5854" s="127"/>
    </row>
    <row r="5855" spans="1:7" ht="15" customHeight="1">
      <c r="A5855" s="28">
        <v>5852</v>
      </c>
      <c r="B5855" s="59" t="s">
        <v>6705</v>
      </c>
      <c r="C5855" s="148" t="s">
        <v>26164</v>
      </c>
      <c r="D5855" s="148"/>
      <c r="E5855" s="162">
        <v>40906.629166666666</v>
      </c>
      <c r="F5855" s="162">
        <v>40906.629166666666</v>
      </c>
      <c r="G5855" s="127"/>
    </row>
    <row r="5856" spans="1:7" ht="15" customHeight="1">
      <c r="A5856" s="18">
        <v>5853</v>
      </c>
      <c r="B5856" s="59" t="s">
        <v>6705</v>
      </c>
      <c r="C5856" s="148" t="s">
        <v>26165</v>
      </c>
      <c r="D5856" s="148"/>
      <c r="E5856" s="162">
        <v>40906.629166666666</v>
      </c>
      <c r="F5856" s="162">
        <v>40906.629166666666</v>
      </c>
      <c r="G5856" s="127"/>
    </row>
    <row r="5857" spans="1:7" ht="15" customHeight="1">
      <c r="A5857" s="18">
        <v>5854</v>
      </c>
      <c r="B5857" s="59" t="s">
        <v>6705</v>
      </c>
      <c r="C5857" s="148" t="s">
        <v>26166</v>
      </c>
      <c r="D5857" s="148"/>
      <c r="E5857" s="162">
        <v>40906.629166666666</v>
      </c>
      <c r="F5857" s="162">
        <v>40906.629166666666</v>
      </c>
      <c r="G5857" s="127"/>
    </row>
    <row r="5858" spans="1:7" ht="15" customHeight="1">
      <c r="A5858" s="28">
        <v>5855</v>
      </c>
      <c r="B5858" s="59" t="s">
        <v>6705</v>
      </c>
      <c r="C5858" s="148" t="s">
        <v>26167</v>
      </c>
      <c r="D5858" s="148" t="s">
        <v>26168</v>
      </c>
      <c r="E5858" s="162">
        <v>40906.629166666666</v>
      </c>
      <c r="F5858" s="162">
        <v>40906.629166666666</v>
      </c>
      <c r="G5858" s="127"/>
    </row>
    <row r="5859" spans="1:7" ht="15" customHeight="1">
      <c r="A5859" s="18">
        <v>5856</v>
      </c>
      <c r="B5859" s="59" t="s">
        <v>6705</v>
      </c>
      <c r="C5859" s="148" t="s">
        <v>26169</v>
      </c>
      <c r="D5859" s="148"/>
      <c r="E5859" s="162">
        <v>40906.629166666666</v>
      </c>
      <c r="F5859" s="162">
        <v>40906.629166666666</v>
      </c>
      <c r="G5859" s="127"/>
    </row>
    <row r="5860" spans="1:7" ht="15" customHeight="1">
      <c r="A5860" s="18">
        <v>5857</v>
      </c>
      <c r="B5860" s="59" t="s">
        <v>6705</v>
      </c>
      <c r="C5860" s="148" t="s">
        <v>26170</v>
      </c>
      <c r="D5860" s="148"/>
      <c r="E5860" s="162">
        <v>40906.629166666666</v>
      </c>
      <c r="F5860" s="162">
        <v>40906.629166666666</v>
      </c>
      <c r="G5860" s="127"/>
    </row>
    <row r="5861" spans="1:7" ht="15" customHeight="1">
      <c r="A5861" s="28">
        <v>5858</v>
      </c>
      <c r="B5861" s="59" t="s">
        <v>6705</v>
      </c>
      <c r="C5861" s="148" t="s">
        <v>26171</v>
      </c>
      <c r="D5861" s="148"/>
      <c r="E5861" s="162">
        <v>40906.629166666666</v>
      </c>
      <c r="F5861" s="162">
        <v>40906.629166666666</v>
      </c>
      <c r="G5861" s="127"/>
    </row>
    <row r="5862" spans="1:7" ht="15" customHeight="1">
      <c r="A5862" s="18">
        <v>5859</v>
      </c>
      <c r="B5862" s="59" t="s">
        <v>6705</v>
      </c>
      <c r="C5862" s="148" t="s">
        <v>26172</v>
      </c>
      <c r="D5862" s="148"/>
      <c r="E5862" s="162">
        <v>40906.629166666666</v>
      </c>
      <c r="F5862" s="162">
        <v>40906.629166666666</v>
      </c>
      <c r="G5862" s="127"/>
    </row>
    <row r="5863" spans="1:7" ht="15" customHeight="1">
      <c r="A5863" s="18">
        <v>5860</v>
      </c>
      <c r="B5863" s="59" t="s">
        <v>6705</v>
      </c>
      <c r="C5863" s="148" t="s">
        <v>26173</v>
      </c>
      <c r="D5863" s="148"/>
      <c r="E5863" s="162">
        <v>40906.629166666666</v>
      </c>
      <c r="F5863" s="162">
        <v>40906.629166666666</v>
      </c>
      <c r="G5863" s="127"/>
    </row>
    <row r="5864" spans="1:7" ht="15" customHeight="1">
      <c r="A5864" s="28">
        <v>5861</v>
      </c>
      <c r="B5864" s="59" t="s">
        <v>6705</v>
      </c>
      <c r="C5864" s="148" t="s">
        <v>26174</v>
      </c>
      <c r="D5864" s="148"/>
      <c r="E5864" s="162">
        <v>40906.629166666666</v>
      </c>
      <c r="F5864" s="162">
        <v>40906.629166666666</v>
      </c>
      <c r="G5864" s="127"/>
    </row>
    <row r="5865" spans="1:7" ht="15" customHeight="1">
      <c r="A5865" s="18">
        <v>5862</v>
      </c>
      <c r="B5865" s="59" t="s">
        <v>6705</v>
      </c>
      <c r="C5865" s="148" t="s">
        <v>26175</v>
      </c>
      <c r="D5865" s="148" t="s">
        <v>26176</v>
      </c>
      <c r="E5865" s="162">
        <v>40906.629166666666</v>
      </c>
      <c r="F5865" s="162">
        <v>40906.629166666666</v>
      </c>
      <c r="G5865" s="127"/>
    </row>
    <row r="5866" spans="1:7" ht="15" customHeight="1">
      <c r="A5866" s="18">
        <v>5863</v>
      </c>
      <c r="B5866" s="59" t="s">
        <v>6705</v>
      </c>
      <c r="C5866" s="148" t="s">
        <v>26177</v>
      </c>
      <c r="D5866" s="148"/>
      <c r="E5866" s="162">
        <v>40906.629166666666</v>
      </c>
      <c r="F5866" s="162">
        <v>40906.629166666666</v>
      </c>
      <c r="G5866" s="127"/>
    </row>
    <row r="5867" spans="1:7" ht="15" customHeight="1">
      <c r="A5867" s="28">
        <v>5864</v>
      </c>
      <c r="B5867" s="59" t="s">
        <v>6705</v>
      </c>
      <c r="C5867" s="148" t="s">
        <v>26178</v>
      </c>
      <c r="D5867" s="148"/>
      <c r="E5867" s="162">
        <v>40906.629166666666</v>
      </c>
      <c r="F5867" s="162">
        <v>40906.629166666666</v>
      </c>
      <c r="G5867" s="127"/>
    </row>
    <row r="5868" spans="1:7" ht="15" customHeight="1">
      <c r="A5868" s="18">
        <v>5865</v>
      </c>
      <c r="B5868" s="59" t="s">
        <v>6705</v>
      </c>
      <c r="C5868" s="148" t="s">
        <v>26179</v>
      </c>
      <c r="D5868" s="148" t="s">
        <v>26180</v>
      </c>
      <c r="E5868" s="162">
        <v>40906.629166666666</v>
      </c>
      <c r="F5868" s="162">
        <v>40906.629166666666</v>
      </c>
      <c r="G5868" s="127"/>
    </row>
    <row r="5869" spans="1:7" ht="15" customHeight="1">
      <c r="A5869" s="18">
        <v>5866</v>
      </c>
      <c r="B5869" s="59" t="s">
        <v>6705</v>
      </c>
      <c r="C5869" s="148" t="s">
        <v>26181</v>
      </c>
      <c r="D5869" s="148"/>
      <c r="E5869" s="162">
        <v>40906.629166666666</v>
      </c>
      <c r="F5869" s="162">
        <v>40906.629166666666</v>
      </c>
      <c r="G5869" s="127"/>
    </row>
    <row r="5870" spans="1:7" ht="15" customHeight="1">
      <c r="A5870" s="28">
        <v>5867</v>
      </c>
      <c r="B5870" s="59" t="s">
        <v>6705</v>
      </c>
      <c r="C5870" s="148" t="s">
        <v>26182</v>
      </c>
      <c r="D5870" s="148"/>
      <c r="E5870" s="162">
        <v>40906.629166666666</v>
      </c>
      <c r="F5870" s="162">
        <v>40906.629166666666</v>
      </c>
      <c r="G5870" s="127"/>
    </row>
    <row r="5871" spans="1:7" ht="15" customHeight="1">
      <c r="A5871" s="18">
        <v>5868</v>
      </c>
      <c r="B5871" s="59" t="s">
        <v>6705</v>
      </c>
      <c r="C5871" s="148" t="s">
        <v>26183</v>
      </c>
      <c r="D5871" s="148"/>
      <c r="E5871" s="162">
        <v>40906.629166666666</v>
      </c>
      <c r="F5871" s="162">
        <v>40906.629166666666</v>
      </c>
      <c r="G5871" s="127"/>
    </row>
    <row r="5872" spans="1:7" ht="15" customHeight="1">
      <c r="A5872" s="18">
        <v>5869</v>
      </c>
      <c r="B5872" s="59" t="s">
        <v>6705</v>
      </c>
      <c r="C5872" s="148" t="s">
        <v>26184</v>
      </c>
      <c r="D5872" s="148"/>
      <c r="E5872" s="162">
        <v>40906.629166666666</v>
      </c>
      <c r="F5872" s="162">
        <v>40906.629166666666</v>
      </c>
      <c r="G5872" s="127"/>
    </row>
    <row r="5873" spans="1:7" ht="15" customHeight="1">
      <c r="A5873" s="28">
        <v>5870</v>
      </c>
      <c r="B5873" s="59" t="s">
        <v>6705</v>
      </c>
      <c r="C5873" s="148" t="s">
        <v>26185</v>
      </c>
      <c r="D5873" s="148"/>
      <c r="E5873" s="162">
        <v>40906.629166666666</v>
      </c>
      <c r="F5873" s="162">
        <v>40906.629166666666</v>
      </c>
      <c r="G5873" s="127"/>
    </row>
    <row r="5874" spans="1:7" ht="15" customHeight="1">
      <c r="A5874" s="18">
        <v>5871</v>
      </c>
      <c r="B5874" s="59" t="s">
        <v>6705</v>
      </c>
      <c r="C5874" s="148" t="s">
        <v>26186</v>
      </c>
      <c r="D5874" s="148"/>
      <c r="E5874" s="162">
        <v>40906.629166666666</v>
      </c>
      <c r="F5874" s="162">
        <v>40906.629166666666</v>
      </c>
      <c r="G5874" s="127"/>
    </row>
    <row r="5875" spans="1:7" ht="15" customHeight="1">
      <c r="A5875" s="18">
        <v>5872</v>
      </c>
      <c r="B5875" s="59" t="s">
        <v>6705</v>
      </c>
      <c r="C5875" s="148" t="s">
        <v>26187</v>
      </c>
      <c r="D5875" s="148"/>
      <c r="E5875" s="162">
        <v>40906.629166666666</v>
      </c>
      <c r="F5875" s="162">
        <v>40906.629166666666</v>
      </c>
      <c r="G5875" s="127"/>
    </row>
    <row r="5876" spans="1:7" ht="15" customHeight="1">
      <c r="A5876" s="28">
        <v>5873</v>
      </c>
      <c r="B5876" s="59" t="s">
        <v>6705</v>
      </c>
      <c r="C5876" s="148" t="s">
        <v>24351</v>
      </c>
      <c r="D5876" s="148"/>
      <c r="E5876" s="162">
        <v>40906.629166666666</v>
      </c>
      <c r="F5876" s="162">
        <v>40906.629166666666</v>
      </c>
      <c r="G5876" s="127"/>
    </row>
    <row r="5877" spans="1:7" ht="15" customHeight="1">
      <c r="A5877" s="18">
        <v>5874</v>
      </c>
      <c r="B5877" s="59" t="s">
        <v>6705</v>
      </c>
      <c r="C5877" s="148" t="s">
        <v>26188</v>
      </c>
      <c r="D5877" s="148"/>
      <c r="E5877" s="162">
        <v>40906.629166666666</v>
      </c>
      <c r="F5877" s="162">
        <v>40906.629166666666</v>
      </c>
      <c r="G5877" s="127"/>
    </row>
    <row r="5878" spans="1:7" ht="15" customHeight="1">
      <c r="A5878" s="18">
        <v>5875</v>
      </c>
      <c r="B5878" s="59" t="s">
        <v>6705</v>
      </c>
      <c r="C5878" s="148" t="s">
        <v>26189</v>
      </c>
      <c r="D5878" s="148"/>
      <c r="E5878" s="162">
        <v>40906.629166666666</v>
      </c>
      <c r="F5878" s="162">
        <v>40906.629166666666</v>
      </c>
      <c r="G5878" s="127"/>
    </row>
    <row r="5879" spans="1:7" ht="15" customHeight="1">
      <c r="A5879" s="28">
        <v>5876</v>
      </c>
      <c r="B5879" s="59" t="s">
        <v>6705</v>
      </c>
      <c r="C5879" s="148" t="s">
        <v>26190</v>
      </c>
      <c r="D5879" s="148"/>
      <c r="E5879" s="162">
        <v>40906.629166666666</v>
      </c>
      <c r="F5879" s="162">
        <v>40906.629166666666</v>
      </c>
      <c r="G5879" s="127"/>
    </row>
    <row r="5880" spans="1:7" ht="15" customHeight="1">
      <c r="A5880" s="18">
        <v>5877</v>
      </c>
      <c r="B5880" s="59" t="s">
        <v>6705</v>
      </c>
      <c r="C5880" s="148" t="s">
        <v>26191</v>
      </c>
      <c r="D5880" s="148"/>
      <c r="E5880" s="162">
        <v>40906.629166666666</v>
      </c>
      <c r="F5880" s="162">
        <v>40906.629166666666</v>
      </c>
      <c r="G5880" s="127"/>
    </row>
    <row r="5881" spans="1:7" ht="15" customHeight="1">
      <c r="A5881" s="18">
        <v>5878</v>
      </c>
      <c r="B5881" s="59" t="s">
        <v>6705</v>
      </c>
      <c r="C5881" s="148" t="s">
        <v>26191</v>
      </c>
      <c r="D5881" s="148"/>
      <c r="E5881" s="162">
        <v>40906.629166666666</v>
      </c>
      <c r="F5881" s="162">
        <v>40906.629166666666</v>
      </c>
      <c r="G5881" s="127"/>
    </row>
    <row r="5882" spans="1:7" ht="15" customHeight="1">
      <c r="A5882" s="28">
        <v>5879</v>
      </c>
      <c r="B5882" s="59" t="s">
        <v>6705</v>
      </c>
      <c r="C5882" s="148" t="s">
        <v>26192</v>
      </c>
      <c r="D5882" s="148" t="s">
        <v>24623</v>
      </c>
      <c r="E5882" s="162">
        <v>40906.629166666666</v>
      </c>
      <c r="F5882" s="162">
        <v>40906.629166666666</v>
      </c>
      <c r="G5882" s="127"/>
    </row>
    <row r="5883" spans="1:7" ht="15" customHeight="1">
      <c r="A5883" s="18">
        <v>5880</v>
      </c>
      <c r="B5883" s="59" t="s">
        <v>6705</v>
      </c>
      <c r="C5883" s="148" t="s">
        <v>26193</v>
      </c>
      <c r="D5883" s="148" t="s">
        <v>26194</v>
      </c>
      <c r="E5883" s="162">
        <v>40906.629166666666</v>
      </c>
      <c r="F5883" s="162">
        <v>40906.629166666666</v>
      </c>
      <c r="G5883" s="127"/>
    </row>
    <row r="5884" spans="1:7" ht="15" customHeight="1">
      <c r="A5884" s="18">
        <v>5881</v>
      </c>
      <c r="B5884" s="59" t="s">
        <v>6705</v>
      </c>
      <c r="C5884" s="148" t="s">
        <v>26195</v>
      </c>
      <c r="D5884" s="148" t="s">
        <v>24294</v>
      </c>
      <c r="E5884" s="162">
        <v>40906.629166666666</v>
      </c>
      <c r="F5884" s="162">
        <v>40906.629166666666</v>
      </c>
      <c r="G5884" s="127"/>
    </row>
    <row r="5885" spans="1:7" ht="15" customHeight="1">
      <c r="A5885" s="28">
        <v>5882</v>
      </c>
      <c r="B5885" s="59" t="s">
        <v>6705</v>
      </c>
      <c r="C5885" s="148" t="s">
        <v>26196</v>
      </c>
      <c r="D5885" s="148" t="s">
        <v>24742</v>
      </c>
      <c r="E5885" s="162">
        <v>40906.629166666666</v>
      </c>
      <c r="F5885" s="162">
        <v>40906.629166666666</v>
      </c>
      <c r="G5885" s="127"/>
    </row>
    <row r="5886" spans="1:7" ht="15" customHeight="1">
      <c r="A5886" s="18">
        <v>5883</v>
      </c>
      <c r="B5886" s="59" t="s">
        <v>6705</v>
      </c>
      <c r="C5886" s="148" t="s">
        <v>26197</v>
      </c>
      <c r="D5886" s="148"/>
      <c r="E5886" s="162">
        <v>40906.632638888885</v>
      </c>
      <c r="F5886" s="162">
        <v>40906.632638888885</v>
      </c>
      <c r="G5886" s="127"/>
    </row>
    <row r="5887" spans="1:7" ht="15" customHeight="1">
      <c r="A5887" s="18">
        <v>5884</v>
      </c>
      <c r="B5887" s="59" t="s">
        <v>6705</v>
      </c>
      <c r="C5887" s="148" t="s">
        <v>26198</v>
      </c>
      <c r="D5887" s="148" t="s">
        <v>23913</v>
      </c>
      <c r="E5887" s="162">
        <v>40906.652083333334</v>
      </c>
      <c r="F5887" s="162">
        <v>40906.652083333334</v>
      </c>
      <c r="G5887" s="127"/>
    </row>
    <row r="5888" spans="1:7" ht="15" customHeight="1">
      <c r="A5888" s="28">
        <v>5885</v>
      </c>
      <c r="B5888" s="59" t="s">
        <v>6705</v>
      </c>
      <c r="C5888" s="148" t="s">
        <v>26199</v>
      </c>
      <c r="D5888" s="148"/>
      <c r="E5888" s="162">
        <v>40906.652083333334</v>
      </c>
      <c r="F5888" s="162">
        <v>40906.652083333334</v>
      </c>
      <c r="G5888" s="127"/>
    </row>
    <row r="5889" spans="1:7" ht="15" customHeight="1">
      <c r="A5889" s="18">
        <v>5886</v>
      </c>
      <c r="B5889" s="59" t="s">
        <v>6705</v>
      </c>
      <c r="C5889" s="148" t="s">
        <v>26200</v>
      </c>
      <c r="D5889" s="148"/>
      <c r="E5889" s="162">
        <v>40906.652083333334</v>
      </c>
      <c r="F5889" s="162">
        <v>40906.652083333334</v>
      </c>
      <c r="G5889" s="127"/>
    </row>
    <row r="5890" spans="1:7" ht="15" customHeight="1">
      <c r="A5890" s="18">
        <v>5887</v>
      </c>
      <c r="B5890" s="59" t="s">
        <v>6705</v>
      </c>
      <c r="C5890" s="148" t="s">
        <v>26201</v>
      </c>
      <c r="D5890" s="148"/>
      <c r="E5890" s="162">
        <v>40906.652083333334</v>
      </c>
      <c r="F5890" s="162">
        <v>40906.652083333334</v>
      </c>
      <c r="G5890" s="127"/>
    </row>
    <row r="5891" spans="1:7" ht="15" customHeight="1">
      <c r="A5891" s="28">
        <v>5888</v>
      </c>
      <c r="B5891" s="59" t="s">
        <v>6705</v>
      </c>
      <c r="C5891" s="148" t="s">
        <v>26202</v>
      </c>
      <c r="D5891" s="148"/>
      <c r="E5891" s="162">
        <v>40906.652083333334</v>
      </c>
      <c r="F5891" s="162">
        <v>40906.652083333334</v>
      </c>
      <c r="G5891" s="127"/>
    </row>
    <row r="5892" spans="1:7" ht="15" customHeight="1">
      <c r="A5892" s="18">
        <v>5889</v>
      </c>
      <c r="B5892" s="59" t="s">
        <v>6705</v>
      </c>
      <c r="C5892" s="148" t="s">
        <v>26203</v>
      </c>
      <c r="D5892" s="148"/>
      <c r="E5892" s="162">
        <v>40906.652083333334</v>
      </c>
      <c r="F5892" s="162">
        <v>40906.652083333334</v>
      </c>
      <c r="G5892" s="127"/>
    </row>
    <row r="5893" spans="1:7" ht="15" customHeight="1">
      <c r="A5893" s="18">
        <v>5890</v>
      </c>
      <c r="B5893" s="59" t="s">
        <v>6705</v>
      </c>
      <c r="C5893" s="148" t="s">
        <v>26163</v>
      </c>
      <c r="D5893" s="148"/>
      <c r="E5893" s="162">
        <v>40906.652083333334</v>
      </c>
      <c r="F5893" s="162">
        <v>40906.652083333334</v>
      </c>
      <c r="G5893" s="127"/>
    </row>
    <row r="5894" spans="1:7" ht="15" customHeight="1">
      <c r="A5894" s="28">
        <v>5891</v>
      </c>
      <c r="B5894" s="59" t="s">
        <v>6705</v>
      </c>
      <c r="C5894" s="148" t="s">
        <v>26163</v>
      </c>
      <c r="D5894" s="148"/>
      <c r="E5894" s="162">
        <v>40906.652083333334</v>
      </c>
      <c r="F5894" s="162">
        <v>40906.652083333334</v>
      </c>
      <c r="G5894" s="127"/>
    </row>
    <row r="5895" spans="1:7" ht="15" customHeight="1">
      <c r="A5895" s="18">
        <v>5892</v>
      </c>
      <c r="B5895" s="59" t="s">
        <v>6705</v>
      </c>
      <c r="C5895" s="148" t="s">
        <v>26204</v>
      </c>
      <c r="D5895" s="148"/>
      <c r="E5895" s="162">
        <v>40906.652083333334</v>
      </c>
      <c r="F5895" s="162">
        <v>40906.652083333334</v>
      </c>
      <c r="G5895" s="127"/>
    </row>
    <row r="5896" spans="1:7" ht="15" customHeight="1">
      <c r="A5896" s="18">
        <v>5893</v>
      </c>
      <c r="B5896" s="59" t="s">
        <v>6705</v>
      </c>
      <c r="C5896" s="148" t="s">
        <v>26205</v>
      </c>
      <c r="D5896" s="148"/>
      <c r="E5896" s="162">
        <v>40906.652083333334</v>
      </c>
      <c r="F5896" s="162">
        <v>40906.652083333334</v>
      </c>
      <c r="G5896" s="127"/>
    </row>
    <row r="5897" spans="1:7" ht="15" customHeight="1">
      <c r="A5897" s="28">
        <v>5894</v>
      </c>
      <c r="B5897" s="59" t="s">
        <v>6705</v>
      </c>
      <c r="C5897" s="148" t="s">
        <v>26206</v>
      </c>
      <c r="D5897" s="148" t="s">
        <v>26207</v>
      </c>
      <c r="E5897" s="162">
        <v>40906.680555555555</v>
      </c>
      <c r="F5897" s="162">
        <v>40906.680555555555</v>
      </c>
      <c r="G5897" s="127"/>
    </row>
    <row r="5898" spans="1:7" ht="15" customHeight="1">
      <c r="A5898" s="18">
        <v>5895</v>
      </c>
      <c r="B5898" s="59" t="s">
        <v>6705</v>
      </c>
      <c r="C5898" s="148" t="s">
        <v>26208</v>
      </c>
      <c r="D5898" s="148"/>
      <c r="E5898" s="162">
        <v>40906.680555555555</v>
      </c>
      <c r="F5898" s="162">
        <v>40906.680555555555</v>
      </c>
      <c r="G5898" s="127"/>
    </row>
    <row r="5899" spans="1:7" ht="15" customHeight="1">
      <c r="A5899" s="18">
        <v>5896</v>
      </c>
      <c r="B5899" s="59" t="s">
        <v>6705</v>
      </c>
      <c r="C5899" s="148" t="s">
        <v>26208</v>
      </c>
      <c r="D5899" s="148"/>
      <c r="E5899" s="162">
        <v>40906.680555555555</v>
      </c>
      <c r="F5899" s="162">
        <v>40906.680555555555</v>
      </c>
      <c r="G5899" s="127"/>
    </row>
    <row r="5900" spans="1:7" ht="15" customHeight="1">
      <c r="A5900" s="28">
        <v>5897</v>
      </c>
      <c r="B5900" s="59" t="s">
        <v>6705</v>
      </c>
      <c r="C5900" s="148" t="s">
        <v>26209</v>
      </c>
      <c r="D5900" s="148"/>
      <c r="E5900" s="162">
        <v>40906.680555555555</v>
      </c>
      <c r="F5900" s="162">
        <v>40906.680555555555</v>
      </c>
      <c r="G5900" s="127"/>
    </row>
    <row r="5901" spans="1:7" ht="15" customHeight="1">
      <c r="A5901" s="18">
        <v>5898</v>
      </c>
      <c r="B5901" s="59" t="s">
        <v>6705</v>
      </c>
      <c r="C5901" s="148" t="s">
        <v>26210</v>
      </c>
      <c r="D5901" s="148"/>
      <c r="E5901" s="162">
        <v>40906.680555555555</v>
      </c>
      <c r="F5901" s="162">
        <v>40906.680555555555</v>
      </c>
      <c r="G5901" s="127"/>
    </row>
    <row r="5902" spans="1:7" ht="15" customHeight="1">
      <c r="A5902" s="18">
        <v>5899</v>
      </c>
      <c r="B5902" s="59" t="s">
        <v>6705</v>
      </c>
      <c r="C5902" s="148" t="s">
        <v>26211</v>
      </c>
      <c r="D5902" s="148"/>
      <c r="E5902" s="162">
        <v>40906.680555555555</v>
      </c>
      <c r="F5902" s="162">
        <v>40906.680555555555</v>
      </c>
      <c r="G5902" s="127"/>
    </row>
    <row r="5903" spans="1:7" ht="15" customHeight="1">
      <c r="A5903" s="28">
        <v>5900</v>
      </c>
      <c r="B5903" s="59" t="s">
        <v>6705</v>
      </c>
      <c r="C5903" s="148" t="s">
        <v>26212</v>
      </c>
      <c r="D5903" s="148"/>
      <c r="E5903" s="162">
        <v>40906.680555555555</v>
      </c>
      <c r="F5903" s="162">
        <v>40906.680555555555</v>
      </c>
      <c r="G5903" s="127"/>
    </row>
    <row r="5904" spans="1:7" ht="15" customHeight="1">
      <c r="A5904" s="18">
        <v>5901</v>
      </c>
      <c r="B5904" s="59" t="s">
        <v>6705</v>
      </c>
      <c r="C5904" s="148" t="s">
        <v>26213</v>
      </c>
      <c r="D5904" s="148"/>
      <c r="E5904" s="162">
        <v>40906.680555555555</v>
      </c>
      <c r="F5904" s="162">
        <v>40906.680555555555</v>
      </c>
      <c r="G5904" s="127"/>
    </row>
    <row r="5905" spans="1:7" ht="15" customHeight="1">
      <c r="A5905" s="18">
        <v>5902</v>
      </c>
      <c r="B5905" s="59" t="s">
        <v>6705</v>
      </c>
      <c r="C5905" s="148" t="s">
        <v>26214</v>
      </c>
      <c r="D5905" s="148"/>
      <c r="E5905" s="162">
        <v>40906.680555555555</v>
      </c>
      <c r="F5905" s="162">
        <v>40906.680555555555</v>
      </c>
      <c r="G5905" s="127"/>
    </row>
    <row r="5906" spans="1:7" ht="15" customHeight="1">
      <c r="A5906" s="28">
        <v>5903</v>
      </c>
      <c r="B5906" s="59" t="s">
        <v>6705</v>
      </c>
      <c r="C5906" s="148" t="s">
        <v>26215</v>
      </c>
      <c r="D5906" s="148" t="s">
        <v>26216</v>
      </c>
      <c r="E5906" s="162">
        <v>40906.680555555555</v>
      </c>
      <c r="F5906" s="162">
        <v>40906.680555555555</v>
      </c>
      <c r="G5906" s="127"/>
    </row>
    <row r="5907" spans="1:7" ht="15" customHeight="1">
      <c r="A5907" s="18">
        <v>5904</v>
      </c>
      <c r="B5907" s="59" t="s">
        <v>6705</v>
      </c>
      <c r="C5907" s="148" t="s">
        <v>26215</v>
      </c>
      <c r="D5907" s="148" t="s">
        <v>26217</v>
      </c>
      <c r="E5907" s="162">
        <v>40906.680555555555</v>
      </c>
      <c r="F5907" s="162">
        <v>40906.680555555555</v>
      </c>
      <c r="G5907" s="127"/>
    </row>
    <row r="5908" spans="1:7" ht="15" customHeight="1">
      <c r="A5908" s="18">
        <v>5905</v>
      </c>
      <c r="B5908" s="59" t="s">
        <v>6705</v>
      </c>
      <c r="C5908" s="148" t="s">
        <v>26218</v>
      </c>
      <c r="D5908" s="148" t="s">
        <v>23737</v>
      </c>
      <c r="E5908" s="162">
        <v>40906.697222222218</v>
      </c>
      <c r="F5908" s="162">
        <v>40906.697222222218</v>
      </c>
      <c r="G5908" s="127"/>
    </row>
    <row r="5909" spans="1:7" ht="15" customHeight="1">
      <c r="A5909" s="28">
        <v>5906</v>
      </c>
      <c r="B5909" s="59" t="s">
        <v>6705</v>
      </c>
      <c r="C5909" s="148" t="s">
        <v>26219</v>
      </c>
      <c r="D5909" s="148"/>
      <c r="E5909" s="162">
        <v>40906.697222222218</v>
      </c>
      <c r="F5909" s="162">
        <v>40906.697222222218</v>
      </c>
      <c r="G5909" s="127"/>
    </row>
    <row r="5910" spans="1:7" ht="15" customHeight="1">
      <c r="A5910" s="18">
        <v>5907</v>
      </c>
      <c r="B5910" s="59" t="s">
        <v>6705</v>
      </c>
      <c r="C5910" s="148" t="s">
        <v>26220</v>
      </c>
      <c r="D5910" s="148" t="s">
        <v>26221</v>
      </c>
      <c r="E5910" s="162">
        <v>40906.697222222218</v>
      </c>
      <c r="F5910" s="162">
        <v>40906.697222222218</v>
      </c>
      <c r="G5910" s="127"/>
    </row>
    <row r="5911" spans="1:7" ht="15" customHeight="1">
      <c r="A5911" s="18">
        <v>5908</v>
      </c>
      <c r="B5911" s="59" t="s">
        <v>6705</v>
      </c>
      <c r="C5911" s="148" t="s">
        <v>26222</v>
      </c>
      <c r="D5911" s="148" t="s">
        <v>26223</v>
      </c>
      <c r="E5911" s="162">
        <v>40906.729861111111</v>
      </c>
      <c r="F5911" s="162">
        <v>40906.729861111111</v>
      </c>
      <c r="G5911" s="127"/>
    </row>
    <row r="5912" spans="1:7" ht="15" customHeight="1">
      <c r="A5912" s="28">
        <v>5909</v>
      </c>
      <c r="B5912" s="59" t="s">
        <v>6705</v>
      </c>
      <c r="C5912" s="148" t="s">
        <v>26224</v>
      </c>
      <c r="D5912" s="148" t="s">
        <v>26225</v>
      </c>
      <c r="E5912" s="162">
        <v>40907.652083333334</v>
      </c>
      <c r="F5912" s="162">
        <v>40907.652083333334</v>
      </c>
      <c r="G5912" s="127"/>
    </row>
    <row r="5913" spans="1:7" ht="15" customHeight="1">
      <c r="A5913" s="18">
        <v>5910</v>
      </c>
      <c r="B5913" s="59" t="s">
        <v>6705</v>
      </c>
      <c r="C5913" s="148" t="s">
        <v>26226</v>
      </c>
      <c r="D5913" s="148" t="s">
        <v>26227</v>
      </c>
      <c r="E5913" s="162">
        <v>40907.652083333334</v>
      </c>
      <c r="F5913" s="162">
        <v>40907.652083333334</v>
      </c>
      <c r="G5913" s="127"/>
    </row>
    <row r="5914" spans="1:7" ht="15" customHeight="1">
      <c r="A5914" s="18">
        <v>5911</v>
      </c>
      <c r="B5914" s="59" t="s">
        <v>6705</v>
      </c>
      <c r="C5914" s="148" t="s">
        <v>26228</v>
      </c>
      <c r="D5914" s="148" t="s">
        <v>26229</v>
      </c>
      <c r="E5914" s="162">
        <v>40907.652083333334</v>
      </c>
      <c r="F5914" s="162">
        <v>40907.652083333334</v>
      </c>
      <c r="G5914" s="127"/>
    </row>
    <row r="5915" spans="1:7" ht="15" customHeight="1">
      <c r="A5915" s="28">
        <v>5912</v>
      </c>
      <c r="B5915" s="59" t="s">
        <v>6705</v>
      </c>
      <c r="C5915" s="148" t="s">
        <v>26230</v>
      </c>
      <c r="D5915" s="148" t="s">
        <v>24451</v>
      </c>
      <c r="E5915" s="162">
        <v>40907.652083333334</v>
      </c>
      <c r="F5915" s="162">
        <v>40907.652083333334</v>
      </c>
      <c r="G5915" s="127"/>
    </row>
    <row r="5916" spans="1:7" ht="15" customHeight="1">
      <c r="A5916" s="18">
        <v>5913</v>
      </c>
      <c r="B5916" s="59" t="s">
        <v>6705</v>
      </c>
      <c r="C5916" s="148" t="s">
        <v>26231</v>
      </c>
      <c r="D5916" s="148" t="s">
        <v>24093</v>
      </c>
      <c r="E5916" s="162">
        <v>40907.652083333334</v>
      </c>
      <c r="F5916" s="162">
        <v>40907.652083333334</v>
      </c>
      <c r="G5916" s="127"/>
    </row>
    <row r="5917" spans="1:7" ht="15" customHeight="1">
      <c r="A5917" s="18">
        <v>5914</v>
      </c>
      <c r="B5917" s="59" t="s">
        <v>6705</v>
      </c>
      <c r="C5917" s="148" t="s">
        <v>26232</v>
      </c>
      <c r="D5917" s="148" t="s">
        <v>23913</v>
      </c>
      <c r="E5917" s="162">
        <v>40907.652083333334</v>
      </c>
      <c r="F5917" s="162">
        <v>40907.652083333334</v>
      </c>
      <c r="G5917" s="127"/>
    </row>
    <row r="5918" spans="1:7" ht="15" customHeight="1">
      <c r="A5918" s="28">
        <v>5915</v>
      </c>
      <c r="B5918" s="59" t="s">
        <v>6705</v>
      </c>
      <c r="C5918" s="148" t="s">
        <v>26233</v>
      </c>
      <c r="D5918" s="148"/>
      <c r="E5918" s="162">
        <v>40907.652083333334</v>
      </c>
      <c r="F5918" s="162">
        <v>40907.652083333334</v>
      </c>
      <c r="G5918" s="127"/>
    </row>
    <row r="5919" spans="1:7" ht="15" customHeight="1">
      <c r="A5919" s="18">
        <v>5916</v>
      </c>
      <c r="B5919" s="59" t="s">
        <v>6705</v>
      </c>
      <c r="C5919" s="148" t="s">
        <v>26234</v>
      </c>
      <c r="D5919" s="148" t="s">
        <v>26235</v>
      </c>
      <c r="E5919" s="162">
        <v>40907.652083333334</v>
      </c>
      <c r="F5919" s="162">
        <v>40907.652083333334</v>
      </c>
      <c r="G5919" s="127"/>
    </row>
    <row r="5920" spans="1:7" ht="15" customHeight="1">
      <c r="A5920" s="18">
        <v>5917</v>
      </c>
      <c r="B5920" s="59" t="s">
        <v>6705</v>
      </c>
      <c r="C5920" s="148" t="s">
        <v>26236</v>
      </c>
      <c r="D5920" s="148"/>
      <c r="E5920" s="162">
        <v>40907.652083333334</v>
      </c>
      <c r="F5920" s="162">
        <v>40907.652083333334</v>
      </c>
      <c r="G5920" s="127"/>
    </row>
    <row r="5921" spans="1:7" ht="15" customHeight="1">
      <c r="A5921" s="28">
        <v>5918</v>
      </c>
      <c r="B5921" s="59" t="s">
        <v>6705</v>
      </c>
      <c r="C5921" s="148" t="s">
        <v>26237</v>
      </c>
      <c r="D5921" s="148"/>
      <c r="E5921" s="162">
        <v>40907.652083333334</v>
      </c>
      <c r="F5921" s="162">
        <v>40907.652083333334</v>
      </c>
      <c r="G5921" s="127"/>
    </row>
    <row r="5922" spans="1:7" ht="15" customHeight="1">
      <c r="A5922" s="18">
        <v>5919</v>
      </c>
      <c r="B5922" s="59" t="s">
        <v>6705</v>
      </c>
      <c r="C5922" s="148" t="s">
        <v>26238</v>
      </c>
      <c r="D5922" s="148"/>
      <c r="E5922" s="162">
        <v>40907.652083333334</v>
      </c>
      <c r="F5922" s="162">
        <v>40907.652083333334</v>
      </c>
      <c r="G5922" s="127"/>
    </row>
    <row r="5923" spans="1:7" ht="15" customHeight="1">
      <c r="A5923" s="18">
        <v>5920</v>
      </c>
      <c r="B5923" s="59" t="s">
        <v>6705</v>
      </c>
      <c r="C5923" s="148" t="s">
        <v>26239</v>
      </c>
      <c r="D5923" s="148"/>
      <c r="E5923" s="162">
        <v>40907.652083333334</v>
      </c>
      <c r="F5923" s="162">
        <v>40907.652083333334</v>
      </c>
      <c r="G5923" s="127"/>
    </row>
    <row r="5924" spans="1:7" ht="15" customHeight="1">
      <c r="A5924" s="28">
        <v>5921</v>
      </c>
      <c r="B5924" s="59" t="s">
        <v>6705</v>
      </c>
      <c r="C5924" s="148" t="s">
        <v>26240</v>
      </c>
      <c r="D5924" s="148"/>
      <c r="E5924" s="162">
        <v>40907.652083333334</v>
      </c>
      <c r="F5924" s="162">
        <v>40907.652083333334</v>
      </c>
      <c r="G5924" s="127"/>
    </row>
    <row r="5925" spans="1:7" ht="15" customHeight="1">
      <c r="A5925" s="18">
        <v>5922</v>
      </c>
      <c r="B5925" s="59" t="s">
        <v>6705</v>
      </c>
      <c r="C5925" s="148" t="s">
        <v>26241</v>
      </c>
      <c r="D5925" s="148"/>
      <c r="E5925" s="162">
        <v>40907.652083333334</v>
      </c>
      <c r="F5925" s="162">
        <v>40907.652083333334</v>
      </c>
      <c r="G5925" s="127"/>
    </row>
    <row r="5926" spans="1:7" ht="15" customHeight="1">
      <c r="A5926" s="18">
        <v>5923</v>
      </c>
      <c r="B5926" s="59" t="s">
        <v>6705</v>
      </c>
      <c r="C5926" s="148" t="s">
        <v>26242</v>
      </c>
      <c r="D5926" s="148"/>
      <c r="E5926" s="162">
        <v>40907.652083333334</v>
      </c>
      <c r="F5926" s="162">
        <v>40907.652083333334</v>
      </c>
      <c r="G5926" s="127"/>
    </row>
    <row r="5927" spans="1:7" ht="15" customHeight="1">
      <c r="A5927" s="28">
        <v>5924</v>
      </c>
      <c r="B5927" s="59" t="s">
        <v>6705</v>
      </c>
      <c r="C5927" s="148" t="s">
        <v>26243</v>
      </c>
      <c r="D5927" s="148"/>
      <c r="E5927" s="162">
        <v>40907.652083333334</v>
      </c>
      <c r="F5927" s="162">
        <v>40907.652083333334</v>
      </c>
      <c r="G5927" s="127"/>
    </row>
    <row r="5928" spans="1:7" ht="15" customHeight="1">
      <c r="A5928" s="18">
        <v>5925</v>
      </c>
      <c r="B5928" s="59" t="s">
        <v>6705</v>
      </c>
      <c r="C5928" s="148" t="s">
        <v>26244</v>
      </c>
      <c r="D5928" s="148"/>
      <c r="E5928" s="162">
        <v>40907.652083333334</v>
      </c>
      <c r="F5928" s="162">
        <v>40907.652083333334</v>
      </c>
      <c r="G5928" s="127"/>
    </row>
    <row r="5929" spans="1:7" ht="15" customHeight="1">
      <c r="A5929" s="18">
        <v>5926</v>
      </c>
      <c r="B5929" s="59" t="s">
        <v>6705</v>
      </c>
      <c r="C5929" s="148" t="s">
        <v>26245</v>
      </c>
      <c r="D5929" s="148"/>
      <c r="E5929" s="162">
        <v>40907.652083333334</v>
      </c>
      <c r="F5929" s="162">
        <v>40907.652083333334</v>
      </c>
      <c r="G5929" s="127"/>
    </row>
    <row r="5930" spans="1:7" ht="15" customHeight="1">
      <c r="A5930" s="28">
        <v>5927</v>
      </c>
      <c r="B5930" s="59" t="s">
        <v>6705</v>
      </c>
      <c r="C5930" s="148" t="s">
        <v>26246</v>
      </c>
      <c r="D5930" s="148"/>
      <c r="E5930" s="162">
        <v>40907.652083333334</v>
      </c>
      <c r="F5930" s="162">
        <v>40907.652083333334</v>
      </c>
      <c r="G5930" s="127"/>
    </row>
    <row r="5931" spans="1:7" ht="15" customHeight="1">
      <c r="A5931" s="18">
        <v>5928</v>
      </c>
      <c r="B5931" s="59" t="s">
        <v>6705</v>
      </c>
      <c r="C5931" s="148" t="s">
        <v>26247</v>
      </c>
      <c r="D5931" s="148"/>
      <c r="E5931" s="162">
        <v>40907.652083333334</v>
      </c>
      <c r="F5931" s="162">
        <v>40907.652083333334</v>
      </c>
      <c r="G5931" s="127"/>
    </row>
    <row r="5932" spans="1:7" ht="15" customHeight="1">
      <c r="A5932" s="18">
        <v>5929</v>
      </c>
      <c r="B5932" s="59" t="s">
        <v>6705</v>
      </c>
      <c r="C5932" s="148" t="s">
        <v>26248</v>
      </c>
      <c r="D5932" s="148" t="s">
        <v>26249</v>
      </c>
      <c r="E5932" s="162">
        <v>40907.652083333334</v>
      </c>
      <c r="F5932" s="162">
        <v>40907.652083333334</v>
      </c>
      <c r="G5932" s="127"/>
    </row>
    <row r="5933" spans="1:7" ht="15" customHeight="1">
      <c r="A5933" s="28">
        <v>5930</v>
      </c>
      <c r="B5933" s="59" t="s">
        <v>6705</v>
      </c>
      <c r="C5933" s="148" t="s">
        <v>26250</v>
      </c>
      <c r="D5933" s="148"/>
      <c r="E5933" s="162">
        <v>40907.652083333334</v>
      </c>
      <c r="F5933" s="162">
        <v>40907.652083333334</v>
      </c>
      <c r="G5933" s="127"/>
    </row>
    <row r="5934" spans="1:7" ht="15" customHeight="1">
      <c r="A5934" s="18">
        <v>5931</v>
      </c>
      <c r="B5934" s="59" t="s">
        <v>6705</v>
      </c>
      <c r="C5934" s="148" t="s">
        <v>26251</v>
      </c>
      <c r="D5934" s="148"/>
      <c r="E5934" s="162">
        <v>40907.652083333334</v>
      </c>
      <c r="F5934" s="162">
        <v>40907.652083333334</v>
      </c>
      <c r="G5934" s="127"/>
    </row>
    <row r="5935" spans="1:7" ht="15" customHeight="1">
      <c r="A5935" s="18">
        <v>5932</v>
      </c>
      <c r="B5935" s="59" t="s">
        <v>6705</v>
      </c>
      <c r="C5935" s="148" t="s">
        <v>26252</v>
      </c>
      <c r="D5935" s="148"/>
      <c r="E5935" s="162">
        <v>40907.652083333334</v>
      </c>
      <c r="F5935" s="162">
        <v>40907.652083333334</v>
      </c>
      <c r="G5935" s="127"/>
    </row>
    <row r="5936" spans="1:7" ht="15" customHeight="1">
      <c r="A5936" s="28">
        <v>5933</v>
      </c>
      <c r="B5936" s="59" t="s">
        <v>6705</v>
      </c>
      <c r="C5936" s="148" t="s">
        <v>26253</v>
      </c>
      <c r="D5936" s="148"/>
      <c r="E5936" s="162">
        <v>40907.652083333334</v>
      </c>
      <c r="F5936" s="162">
        <v>40907.652083333334</v>
      </c>
      <c r="G5936" s="127"/>
    </row>
    <row r="5937" spans="1:7" ht="15" customHeight="1">
      <c r="A5937" s="18">
        <v>5934</v>
      </c>
      <c r="B5937" s="59" t="s">
        <v>6705</v>
      </c>
      <c r="C5937" s="148" t="s">
        <v>26254</v>
      </c>
      <c r="D5937" s="148"/>
      <c r="E5937" s="162">
        <v>40907.652083333334</v>
      </c>
      <c r="F5937" s="162">
        <v>40907.652083333334</v>
      </c>
      <c r="G5937" s="127"/>
    </row>
    <row r="5938" spans="1:7" ht="15" customHeight="1">
      <c r="A5938" s="18">
        <v>5935</v>
      </c>
      <c r="B5938" s="59" t="s">
        <v>6705</v>
      </c>
      <c r="C5938" s="148" t="s">
        <v>26255</v>
      </c>
      <c r="D5938" s="148"/>
      <c r="E5938" s="162">
        <v>40907.652083333334</v>
      </c>
      <c r="F5938" s="162">
        <v>40907.652083333334</v>
      </c>
      <c r="G5938" s="127"/>
    </row>
    <row r="5939" spans="1:7" ht="15" customHeight="1">
      <c r="A5939" s="28">
        <v>5936</v>
      </c>
      <c r="B5939" s="59" t="s">
        <v>6705</v>
      </c>
      <c r="C5939" s="148" t="s">
        <v>26256</v>
      </c>
      <c r="D5939" s="148"/>
      <c r="E5939" s="162">
        <v>40907.652083333334</v>
      </c>
      <c r="F5939" s="162">
        <v>40907.652083333334</v>
      </c>
      <c r="G5939" s="127"/>
    </row>
    <row r="5940" spans="1:7" ht="15" customHeight="1">
      <c r="A5940" s="18">
        <v>5937</v>
      </c>
      <c r="B5940" s="59" t="s">
        <v>6705</v>
      </c>
      <c r="C5940" s="148" t="s">
        <v>23812</v>
      </c>
      <c r="D5940" s="148"/>
      <c r="E5940" s="162">
        <v>40907.652083333334</v>
      </c>
      <c r="F5940" s="162">
        <v>40907.652083333334</v>
      </c>
      <c r="G5940" s="127"/>
    </row>
    <row r="5941" spans="1:7" ht="15" customHeight="1">
      <c r="A5941" s="18">
        <v>5938</v>
      </c>
      <c r="B5941" s="59" t="s">
        <v>6705</v>
      </c>
      <c r="C5941" s="148" t="s">
        <v>26257</v>
      </c>
      <c r="D5941" s="148"/>
      <c r="E5941" s="162">
        <v>40907.652083333334</v>
      </c>
      <c r="F5941" s="162">
        <v>40907.652083333334</v>
      </c>
      <c r="G5941" s="127"/>
    </row>
    <row r="5942" spans="1:7" ht="15" customHeight="1">
      <c r="A5942" s="28">
        <v>5939</v>
      </c>
      <c r="B5942" s="59" t="s">
        <v>6705</v>
      </c>
      <c r="C5942" s="148" t="s">
        <v>26258</v>
      </c>
      <c r="D5942" s="148"/>
      <c r="E5942" s="162">
        <v>40907.652083333334</v>
      </c>
      <c r="F5942" s="162">
        <v>40907.652083333334</v>
      </c>
      <c r="G5942" s="127"/>
    </row>
    <row r="5943" spans="1:7" ht="15" customHeight="1">
      <c r="A5943" s="18">
        <v>5940</v>
      </c>
      <c r="B5943" s="59" t="s">
        <v>6705</v>
      </c>
      <c r="C5943" s="148" t="s">
        <v>26259</v>
      </c>
      <c r="D5943" s="148"/>
      <c r="E5943" s="162">
        <v>40907.652083333334</v>
      </c>
      <c r="F5943" s="162">
        <v>40907.652083333334</v>
      </c>
      <c r="G5943" s="127"/>
    </row>
    <row r="5944" spans="1:7" ht="15" customHeight="1">
      <c r="A5944" s="18">
        <v>5941</v>
      </c>
      <c r="B5944" s="59" t="s">
        <v>6705</v>
      </c>
      <c r="C5944" s="148" t="s">
        <v>26260</v>
      </c>
      <c r="D5944" s="148" t="s">
        <v>26261</v>
      </c>
      <c r="E5944" s="162">
        <v>40907.652083333334</v>
      </c>
      <c r="F5944" s="162">
        <v>40907.652083333334</v>
      </c>
      <c r="G5944" s="127"/>
    </row>
    <row r="5945" spans="1:7" ht="15" customHeight="1">
      <c r="A5945" s="28">
        <v>5942</v>
      </c>
      <c r="B5945" s="59" t="s">
        <v>6705</v>
      </c>
      <c r="C5945" s="148" t="s">
        <v>26262</v>
      </c>
      <c r="D5945" s="148"/>
      <c r="E5945" s="162">
        <v>40907.652083333334</v>
      </c>
      <c r="F5945" s="162">
        <v>40907.652083333334</v>
      </c>
      <c r="G5945" s="127"/>
    </row>
    <row r="5946" spans="1:7" ht="15" customHeight="1">
      <c r="A5946" s="18">
        <v>5943</v>
      </c>
      <c r="B5946" s="59" t="s">
        <v>6705</v>
      </c>
      <c r="C5946" s="148" t="s">
        <v>1623</v>
      </c>
      <c r="D5946" s="148"/>
      <c r="E5946" s="162">
        <v>40907.652083333334</v>
      </c>
      <c r="F5946" s="162">
        <v>40907.652083333334</v>
      </c>
      <c r="G5946" s="127"/>
    </row>
    <row r="5947" spans="1:7" ht="15" customHeight="1">
      <c r="A5947" s="18">
        <v>5944</v>
      </c>
      <c r="B5947" s="59" t="s">
        <v>6705</v>
      </c>
      <c r="C5947" s="148" t="s">
        <v>26263</v>
      </c>
      <c r="D5947" s="148"/>
      <c r="E5947" s="162">
        <v>40907.652083333334</v>
      </c>
      <c r="F5947" s="162">
        <v>40907.652083333334</v>
      </c>
      <c r="G5947" s="127"/>
    </row>
    <row r="5948" spans="1:7" ht="15" customHeight="1">
      <c r="A5948" s="28">
        <v>5945</v>
      </c>
      <c r="B5948" s="59" t="s">
        <v>6705</v>
      </c>
      <c r="C5948" s="148" t="s">
        <v>26264</v>
      </c>
      <c r="D5948" s="148"/>
      <c r="E5948" s="162">
        <v>40907.652083333334</v>
      </c>
      <c r="F5948" s="162">
        <v>40907.652083333334</v>
      </c>
      <c r="G5948" s="127"/>
    </row>
    <row r="5949" spans="1:7" ht="15" customHeight="1">
      <c r="A5949" s="18">
        <v>5946</v>
      </c>
      <c r="B5949" s="59" t="s">
        <v>6705</v>
      </c>
      <c r="C5949" s="148" t="s">
        <v>26265</v>
      </c>
      <c r="D5949" s="148"/>
      <c r="E5949" s="162">
        <v>40907.652083333334</v>
      </c>
      <c r="F5949" s="162">
        <v>40907.652083333334</v>
      </c>
      <c r="G5949" s="127"/>
    </row>
    <row r="5950" spans="1:7" ht="15" customHeight="1">
      <c r="A5950" s="18">
        <v>5947</v>
      </c>
      <c r="B5950" s="59" t="s">
        <v>6705</v>
      </c>
      <c r="C5950" s="148" t="s">
        <v>26266</v>
      </c>
      <c r="D5950" s="148"/>
      <c r="E5950" s="162">
        <v>40907.652083333334</v>
      </c>
      <c r="F5950" s="162">
        <v>40907.652083333334</v>
      </c>
      <c r="G5950" s="127"/>
    </row>
    <row r="5951" spans="1:7" ht="15" customHeight="1">
      <c r="A5951" s="28">
        <v>5948</v>
      </c>
      <c r="B5951" s="59" t="s">
        <v>6705</v>
      </c>
      <c r="C5951" s="148" t="s">
        <v>26267</v>
      </c>
      <c r="D5951" s="148"/>
      <c r="E5951" s="162">
        <v>40907.652083333334</v>
      </c>
      <c r="F5951" s="162">
        <v>40907.652083333334</v>
      </c>
      <c r="G5951" s="127"/>
    </row>
    <row r="5952" spans="1:7" ht="15" customHeight="1">
      <c r="A5952" s="18">
        <v>5949</v>
      </c>
      <c r="B5952" s="59" t="s">
        <v>6705</v>
      </c>
      <c r="C5952" s="148" t="s">
        <v>26268</v>
      </c>
      <c r="D5952" s="148"/>
      <c r="E5952" s="162">
        <v>40907.652083333334</v>
      </c>
      <c r="F5952" s="162">
        <v>40907.652083333334</v>
      </c>
      <c r="G5952" s="127"/>
    </row>
    <row r="5953" spans="1:7" ht="15" customHeight="1">
      <c r="A5953" s="18">
        <v>5950</v>
      </c>
      <c r="B5953" s="59" t="s">
        <v>6705</v>
      </c>
      <c r="C5953" s="148" t="s">
        <v>26269</v>
      </c>
      <c r="D5953" s="148"/>
      <c r="E5953" s="162">
        <v>40907.652083333334</v>
      </c>
      <c r="F5953" s="162">
        <v>40907.652083333334</v>
      </c>
      <c r="G5953" s="127"/>
    </row>
    <row r="5954" spans="1:7" ht="15" customHeight="1">
      <c r="A5954" s="28">
        <v>5951</v>
      </c>
      <c r="B5954" s="59" t="s">
        <v>6705</v>
      </c>
      <c r="C5954" s="148" t="s">
        <v>26270</v>
      </c>
      <c r="D5954" s="148"/>
      <c r="E5954" s="162">
        <v>40907.652083333334</v>
      </c>
      <c r="F5954" s="162">
        <v>40907.652083333334</v>
      </c>
      <c r="G5954" s="127"/>
    </row>
    <row r="5955" spans="1:7" ht="15" customHeight="1">
      <c r="A5955" s="18">
        <v>5952</v>
      </c>
      <c r="B5955" s="59" t="s">
        <v>6705</v>
      </c>
      <c r="C5955" s="148" t="s">
        <v>26271</v>
      </c>
      <c r="D5955" s="148"/>
      <c r="E5955" s="162">
        <v>40907.652083333334</v>
      </c>
      <c r="F5955" s="162">
        <v>40907.652083333334</v>
      </c>
      <c r="G5955" s="127"/>
    </row>
    <row r="5956" spans="1:7" ht="15" customHeight="1">
      <c r="A5956" s="18">
        <v>5953</v>
      </c>
      <c r="B5956" s="59" t="s">
        <v>6705</v>
      </c>
      <c r="C5956" s="148" t="s">
        <v>26272</v>
      </c>
      <c r="D5956" s="148"/>
      <c r="E5956" s="162">
        <v>40907.652083333334</v>
      </c>
      <c r="F5956" s="162">
        <v>40907.652083333334</v>
      </c>
      <c r="G5956" s="127"/>
    </row>
    <row r="5957" spans="1:7" ht="15" customHeight="1">
      <c r="A5957" s="28">
        <v>5954</v>
      </c>
      <c r="B5957" s="59" t="s">
        <v>6705</v>
      </c>
      <c r="C5957" s="148" t="s">
        <v>26273</v>
      </c>
      <c r="D5957" s="148"/>
      <c r="E5957" s="162">
        <v>40907.652083333334</v>
      </c>
      <c r="F5957" s="162">
        <v>40907.652083333334</v>
      </c>
      <c r="G5957" s="127"/>
    </row>
    <row r="5958" spans="1:7" ht="15" customHeight="1">
      <c r="A5958" s="18">
        <v>5955</v>
      </c>
      <c r="B5958" s="59" t="s">
        <v>6705</v>
      </c>
      <c r="C5958" s="148" t="s">
        <v>26274</v>
      </c>
      <c r="D5958" s="148"/>
      <c r="E5958" s="162">
        <v>40907.652083333334</v>
      </c>
      <c r="F5958" s="162">
        <v>40907.652083333334</v>
      </c>
      <c r="G5958" s="127"/>
    </row>
    <row r="5959" spans="1:7" ht="15" customHeight="1">
      <c r="A5959" s="18">
        <v>5956</v>
      </c>
      <c r="B5959" s="59" t="s">
        <v>6705</v>
      </c>
      <c r="C5959" s="148" t="s">
        <v>26275</v>
      </c>
      <c r="D5959" s="148"/>
      <c r="E5959" s="162">
        <v>40907.652083333334</v>
      </c>
      <c r="F5959" s="162">
        <v>40907.652083333334</v>
      </c>
      <c r="G5959" s="127"/>
    </row>
    <row r="5960" spans="1:7" ht="15" customHeight="1">
      <c r="A5960" s="28">
        <v>5957</v>
      </c>
      <c r="B5960" s="59" t="s">
        <v>6705</v>
      </c>
      <c r="C5960" s="148" t="s">
        <v>26276</v>
      </c>
      <c r="D5960" s="148"/>
      <c r="E5960" s="162">
        <v>40907.652083333334</v>
      </c>
      <c r="F5960" s="162">
        <v>40907.652083333334</v>
      </c>
      <c r="G5960" s="127"/>
    </row>
    <row r="5961" spans="1:7" ht="15" customHeight="1">
      <c r="A5961" s="18">
        <v>5958</v>
      </c>
      <c r="B5961" s="59" t="s">
        <v>6705</v>
      </c>
      <c r="C5961" s="148" t="s">
        <v>26277</v>
      </c>
      <c r="D5961" s="148"/>
      <c r="E5961" s="162">
        <v>40907.652083333334</v>
      </c>
      <c r="F5961" s="162">
        <v>40907.652083333334</v>
      </c>
      <c r="G5961" s="127"/>
    </row>
    <row r="5962" spans="1:7" ht="15" customHeight="1">
      <c r="A5962" s="18">
        <v>5959</v>
      </c>
      <c r="B5962" s="59" t="s">
        <v>6705</v>
      </c>
      <c r="C5962" s="148" t="s">
        <v>26278</v>
      </c>
      <c r="D5962" s="148"/>
      <c r="E5962" s="162">
        <v>40907.652083333334</v>
      </c>
      <c r="F5962" s="162">
        <v>40907.652083333334</v>
      </c>
      <c r="G5962" s="127"/>
    </row>
    <row r="5963" spans="1:7" ht="15" customHeight="1">
      <c r="A5963" s="28">
        <v>5960</v>
      </c>
      <c r="B5963" s="59" t="s">
        <v>6705</v>
      </c>
      <c r="C5963" s="148" t="s">
        <v>26279</v>
      </c>
      <c r="D5963" s="148"/>
      <c r="E5963" s="162">
        <v>40907.652083333334</v>
      </c>
      <c r="F5963" s="162">
        <v>40907.652083333334</v>
      </c>
      <c r="G5963" s="127"/>
    </row>
    <row r="5964" spans="1:7" ht="15" customHeight="1">
      <c r="A5964" s="18">
        <v>5961</v>
      </c>
      <c r="B5964" s="59" t="s">
        <v>6705</v>
      </c>
      <c r="C5964" s="148" t="s">
        <v>26280</v>
      </c>
      <c r="D5964" s="148"/>
      <c r="E5964" s="162">
        <v>40907.652083333334</v>
      </c>
      <c r="F5964" s="162">
        <v>40907.652083333334</v>
      </c>
      <c r="G5964" s="127"/>
    </row>
    <row r="5965" spans="1:7" ht="15" customHeight="1">
      <c r="A5965" s="18">
        <v>5962</v>
      </c>
      <c r="B5965" s="59" t="s">
        <v>6705</v>
      </c>
      <c r="C5965" s="148" t="s">
        <v>26281</v>
      </c>
      <c r="D5965" s="148"/>
      <c r="E5965" s="162">
        <v>40907.652083333334</v>
      </c>
      <c r="F5965" s="162">
        <v>40907.652083333334</v>
      </c>
      <c r="G5965" s="127"/>
    </row>
    <row r="5966" spans="1:7" ht="15" customHeight="1">
      <c r="A5966" s="28">
        <v>5963</v>
      </c>
      <c r="B5966" s="59" t="s">
        <v>6705</v>
      </c>
      <c r="C5966" s="148" t="s">
        <v>26282</v>
      </c>
      <c r="D5966" s="148"/>
      <c r="E5966" s="162">
        <v>40907.652777777774</v>
      </c>
      <c r="F5966" s="162">
        <v>40907.652777777774</v>
      </c>
      <c r="G5966" s="127"/>
    </row>
    <row r="5967" spans="1:7" ht="15" customHeight="1">
      <c r="A5967" s="18">
        <v>5964</v>
      </c>
      <c r="B5967" s="59" t="s">
        <v>6705</v>
      </c>
      <c r="C5967" s="148" t="s">
        <v>26283</v>
      </c>
      <c r="D5967" s="148"/>
      <c r="E5967" s="162">
        <v>40907.652777777774</v>
      </c>
      <c r="F5967" s="162">
        <v>40907.652777777774</v>
      </c>
      <c r="G5967" s="127"/>
    </row>
    <row r="5968" spans="1:7" ht="15" customHeight="1">
      <c r="A5968" s="18">
        <v>5965</v>
      </c>
      <c r="B5968" s="59" t="s">
        <v>6705</v>
      </c>
      <c r="C5968" s="148" t="s">
        <v>26284</v>
      </c>
      <c r="D5968" s="148" t="s">
        <v>26285</v>
      </c>
      <c r="E5968" s="162">
        <v>40907.652777777774</v>
      </c>
      <c r="F5968" s="162">
        <v>40907.652777777774</v>
      </c>
      <c r="G5968" s="127"/>
    </row>
    <row r="5969" spans="1:7" ht="15" customHeight="1">
      <c r="A5969" s="28">
        <v>5966</v>
      </c>
      <c r="B5969" s="59" t="s">
        <v>6705</v>
      </c>
      <c r="C5969" s="148" t="s">
        <v>26286</v>
      </c>
      <c r="D5969" s="148"/>
      <c r="E5969" s="162">
        <v>40907.652777777774</v>
      </c>
      <c r="F5969" s="162">
        <v>40907.652777777774</v>
      </c>
      <c r="G5969" s="127"/>
    </row>
    <row r="5970" spans="1:7" ht="15" customHeight="1">
      <c r="A5970" s="18">
        <v>5967</v>
      </c>
      <c r="B5970" s="59" t="s">
        <v>6705</v>
      </c>
      <c r="C5970" s="148" t="s">
        <v>26287</v>
      </c>
      <c r="D5970" s="148"/>
      <c r="E5970" s="162">
        <v>40907.652777777774</v>
      </c>
      <c r="F5970" s="162">
        <v>40907.652777777774</v>
      </c>
      <c r="G5970" s="127"/>
    </row>
    <row r="5971" spans="1:7" ht="15" customHeight="1">
      <c r="A5971" s="18">
        <v>5968</v>
      </c>
      <c r="B5971" s="59" t="s">
        <v>6705</v>
      </c>
      <c r="C5971" s="148" t="s">
        <v>26288</v>
      </c>
      <c r="D5971" s="148"/>
      <c r="E5971" s="162">
        <v>40907.652777777774</v>
      </c>
      <c r="F5971" s="162">
        <v>40907.652777777774</v>
      </c>
      <c r="G5971" s="127"/>
    </row>
    <row r="5972" spans="1:7" ht="15" customHeight="1">
      <c r="A5972" s="28">
        <v>5969</v>
      </c>
      <c r="B5972" s="59" t="s">
        <v>6705</v>
      </c>
      <c r="C5972" s="148" t="s">
        <v>26289</v>
      </c>
      <c r="D5972" s="148"/>
      <c r="E5972" s="162">
        <v>40907.652777777774</v>
      </c>
      <c r="F5972" s="162">
        <v>40907.652777777774</v>
      </c>
      <c r="G5972" s="127"/>
    </row>
    <row r="5973" spans="1:7" ht="15" customHeight="1">
      <c r="A5973" s="18">
        <v>5970</v>
      </c>
      <c r="B5973" s="59" t="s">
        <v>6705</v>
      </c>
      <c r="C5973" s="148" t="s">
        <v>26290</v>
      </c>
      <c r="D5973" s="148"/>
      <c r="E5973" s="162">
        <v>40907.652777777774</v>
      </c>
      <c r="F5973" s="162">
        <v>40907.652777777774</v>
      </c>
      <c r="G5973" s="127"/>
    </row>
    <row r="5974" spans="1:7" ht="15" customHeight="1">
      <c r="A5974" s="18">
        <v>5971</v>
      </c>
      <c r="B5974" s="59" t="s">
        <v>6705</v>
      </c>
      <c r="C5974" s="148" t="s">
        <v>26291</v>
      </c>
      <c r="D5974" s="148"/>
      <c r="E5974" s="162">
        <v>40907.652777777774</v>
      </c>
      <c r="F5974" s="162">
        <v>40907.652777777774</v>
      </c>
      <c r="G5974" s="127"/>
    </row>
    <row r="5975" spans="1:7" ht="15" customHeight="1">
      <c r="A5975" s="28">
        <v>5972</v>
      </c>
      <c r="B5975" s="59" t="s">
        <v>6705</v>
      </c>
      <c r="C5975" s="148" t="s">
        <v>26292</v>
      </c>
      <c r="D5975" s="148"/>
      <c r="E5975" s="162">
        <v>40907.652777777774</v>
      </c>
      <c r="F5975" s="162">
        <v>40907.652777777774</v>
      </c>
      <c r="G5975" s="127"/>
    </row>
    <row r="5976" spans="1:7" ht="15" customHeight="1">
      <c r="A5976" s="18">
        <v>5973</v>
      </c>
      <c r="B5976" s="59" t="s">
        <v>6705</v>
      </c>
      <c r="C5976" s="148" t="s">
        <v>26293</v>
      </c>
      <c r="D5976" s="148"/>
      <c r="E5976" s="162">
        <v>40907.652777777774</v>
      </c>
      <c r="F5976" s="162">
        <v>40907.652777777774</v>
      </c>
      <c r="G5976" s="127"/>
    </row>
    <row r="5977" spans="1:7" ht="15" customHeight="1">
      <c r="A5977" s="18">
        <v>5974</v>
      </c>
      <c r="B5977" s="59" t="s">
        <v>6705</v>
      </c>
      <c r="C5977" s="148" t="s">
        <v>24132</v>
      </c>
      <c r="D5977" s="148"/>
      <c r="E5977" s="162">
        <v>40907.652777777774</v>
      </c>
      <c r="F5977" s="162">
        <v>40907.652777777774</v>
      </c>
      <c r="G5977" s="127"/>
    </row>
    <row r="5978" spans="1:7" ht="15" customHeight="1">
      <c r="A5978" s="28">
        <v>5975</v>
      </c>
      <c r="B5978" s="59" t="s">
        <v>6705</v>
      </c>
      <c r="C5978" s="148" t="s">
        <v>26294</v>
      </c>
      <c r="D5978" s="148"/>
      <c r="E5978" s="162">
        <v>40907.652777777774</v>
      </c>
      <c r="F5978" s="162">
        <v>40907.652777777774</v>
      </c>
      <c r="G5978" s="127"/>
    </row>
    <row r="5979" spans="1:7" ht="15" customHeight="1">
      <c r="A5979" s="18">
        <v>5976</v>
      </c>
      <c r="B5979" s="59" t="s">
        <v>6705</v>
      </c>
      <c r="C5979" s="148" t="s">
        <v>26295</v>
      </c>
      <c r="D5979" s="148"/>
      <c r="E5979" s="162">
        <v>40907.652777777774</v>
      </c>
      <c r="F5979" s="162">
        <v>40907.652777777774</v>
      </c>
      <c r="G5979" s="127"/>
    </row>
    <row r="5980" spans="1:7" ht="15" customHeight="1">
      <c r="A5980" s="18">
        <v>5977</v>
      </c>
      <c r="B5980" s="59" t="s">
        <v>6705</v>
      </c>
      <c r="C5980" s="148" t="s">
        <v>26296</v>
      </c>
      <c r="D5980" s="148"/>
      <c r="E5980" s="162">
        <v>40907.652777777774</v>
      </c>
      <c r="F5980" s="162">
        <v>40907.652777777774</v>
      </c>
      <c r="G5980" s="127"/>
    </row>
    <row r="5981" spans="1:7" ht="15" customHeight="1">
      <c r="A5981" s="28">
        <v>5978</v>
      </c>
      <c r="B5981" s="59" t="s">
        <v>6705</v>
      </c>
      <c r="C5981" s="148" t="s">
        <v>26297</v>
      </c>
      <c r="D5981" s="148"/>
      <c r="E5981" s="162">
        <v>40907.652777777774</v>
      </c>
      <c r="F5981" s="162">
        <v>40907.652777777774</v>
      </c>
      <c r="G5981" s="127"/>
    </row>
    <row r="5982" spans="1:7" ht="15" customHeight="1">
      <c r="A5982" s="18">
        <v>5979</v>
      </c>
      <c r="B5982" s="59" t="s">
        <v>6705</v>
      </c>
      <c r="C5982" s="148" t="s">
        <v>26298</v>
      </c>
      <c r="D5982" s="148"/>
      <c r="E5982" s="162">
        <v>40907.652777777774</v>
      </c>
      <c r="F5982" s="162">
        <v>40907.652777777774</v>
      </c>
      <c r="G5982" s="127"/>
    </row>
    <row r="5983" spans="1:7" ht="15" customHeight="1">
      <c r="A5983" s="18">
        <v>5980</v>
      </c>
      <c r="B5983" s="59" t="s">
        <v>6705</v>
      </c>
      <c r="C5983" s="148" t="s">
        <v>26299</v>
      </c>
      <c r="D5983" s="148"/>
      <c r="E5983" s="162">
        <v>40907.652777777774</v>
      </c>
      <c r="F5983" s="162">
        <v>40907.652777777774</v>
      </c>
      <c r="G5983" s="127"/>
    </row>
    <row r="5984" spans="1:7" ht="15" customHeight="1">
      <c r="A5984" s="28">
        <v>5981</v>
      </c>
      <c r="B5984" s="59" t="s">
        <v>6705</v>
      </c>
      <c r="C5984" s="148" t="s">
        <v>26300</v>
      </c>
      <c r="D5984" s="148"/>
      <c r="E5984" s="162">
        <v>40907.652777777774</v>
      </c>
      <c r="F5984" s="162">
        <v>40907.652777777774</v>
      </c>
      <c r="G5984" s="127"/>
    </row>
    <row r="5985" spans="1:7" ht="15" customHeight="1">
      <c r="A5985" s="18">
        <v>5982</v>
      </c>
      <c r="B5985" s="59" t="s">
        <v>6705</v>
      </c>
      <c r="C5985" s="148" t="s">
        <v>26301</v>
      </c>
      <c r="D5985" s="148"/>
      <c r="E5985" s="162">
        <v>40907.652777777774</v>
      </c>
      <c r="F5985" s="162">
        <v>40907.652777777774</v>
      </c>
      <c r="G5985" s="127"/>
    </row>
    <row r="5986" spans="1:7" ht="15" customHeight="1">
      <c r="A5986" s="18">
        <v>5983</v>
      </c>
      <c r="B5986" s="59" t="s">
        <v>6705</v>
      </c>
      <c r="C5986" s="148" t="s">
        <v>26302</v>
      </c>
      <c r="D5986" s="148"/>
      <c r="E5986" s="162">
        <v>40907.652777777774</v>
      </c>
      <c r="F5986" s="162">
        <v>40907.652777777774</v>
      </c>
      <c r="G5986" s="127"/>
    </row>
    <row r="5987" spans="1:7" ht="15" customHeight="1">
      <c r="A5987" s="28">
        <v>5984</v>
      </c>
      <c r="B5987" s="59" t="s">
        <v>6705</v>
      </c>
      <c r="C5987" s="148" t="s">
        <v>26303</v>
      </c>
      <c r="D5987" s="148"/>
      <c r="E5987" s="162">
        <v>40907.652777777774</v>
      </c>
      <c r="F5987" s="162">
        <v>40907.652777777774</v>
      </c>
      <c r="G5987" s="127"/>
    </row>
    <row r="5988" spans="1:7" ht="15" customHeight="1">
      <c r="A5988" s="18">
        <v>5985</v>
      </c>
      <c r="B5988" s="59" t="s">
        <v>6705</v>
      </c>
      <c r="C5988" s="148" t="s">
        <v>26304</v>
      </c>
      <c r="D5988" s="148"/>
      <c r="E5988" s="162">
        <v>40907.652777777774</v>
      </c>
      <c r="F5988" s="162">
        <v>40907.652777777774</v>
      </c>
      <c r="G5988" s="127"/>
    </row>
    <row r="5989" spans="1:7" ht="15" customHeight="1">
      <c r="A5989" s="18">
        <v>5986</v>
      </c>
      <c r="B5989" s="59" t="s">
        <v>6705</v>
      </c>
      <c r="C5989" s="148" t="s">
        <v>26305</v>
      </c>
      <c r="D5989" s="148"/>
      <c r="E5989" s="162">
        <v>40907.652777777774</v>
      </c>
      <c r="F5989" s="162">
        <v>40907.652777777774</v>
      </c>
      <c r="G5989" s="127"/>
    </row>
    <row r="5990" spans="1:7" ht="15" customHeight="1">
      <c r="A5990" s="28">
        <v>5987</v>
      </c>
      <c r="B5990" s="59" t="s">
        <v>6705</v>
      </c>
      <c r="C5990" s="148" t="s">
        <v>26306</v>
      </c>
      <c r="D5990" s="148"/>
      <c r="E5990" s="162">
        <v>40907.652777777774</v>
      </c>
      <c r="F5990" s="162">
        <v>40907.652777777774</v>
      </c>
      <c r="G5990" s="127"/>
    </row>
    <row r="5991" spans="1:7" ht="15" customHeight="1">
      <c r="A5991" s="18">
        <v>5988</v>
      </c>
      <c r="B5991" s="59" t="s">
        <v>6705</v>
      </c>
      <c r="C5991" s="148" t="s">
        <v>26307</v>
      </c>
      <c r="D5991" s="148"/>
      <c r="E5991" s="162">
        <v>40907.652777777774</v>
      </c>
      <c r="F5991" s="162">
        <v>40907.652777777774</v>
      </c>
      <c r="G5991" s="127"/>
    </row>
    <row r="5992" spans="1:7" ht="15" customHeight="1">
      <c r="A5992" s="18">
        <v>5989</v>
      </c>
      <c r="B5992" s="59" t="s">
        <v>6705</v>
      </c>
      <c r="C5992" s="148" t="s">
        <v>26308</v>
      </c>
      <c r="D5992" s="148"/>
      <c r="E5992" s="162">
        <v>40907.652777777774</v>
      </c>
      <c r="F5992" s="162">
        <v>40907.652777777774</v>
      </c>
      <c r="G5992" s="127"/>
    </row>
    <row r="5993" spans="1:7" ht="15" customHeight="1">
      <c r="A5993" s="28">
        <v>5990</v>
      </c>
      <c r="B5993" s="59" t="s">
        <v>6705</v>
      </c>
      <c r="C5993" s="148" t="s">
        <v>26309</v>
      </c>
      <c r="D5993" s="148"/>
      <c r="E5993" s="162">
        <v>40907.652777777774</v>
      </c>
      <c r="F5993" s="162">
        <v>40907.652777777774</v>
      </c>
      <c r="G5993" s="127"/>
    </row>
    <row r="5994" spans="1:7" ht="15" customHeight="1">
      <c r="A5994" s="18">
        <v>5991</v>
      </c>
      <c r="B5994" s="59" t="s">
        <v>6705</v>
      </c>
      <c r="C5994" s="148" t="s">
        <v>26310</v>
      </c>
      <c r="D5994" s="148"/>
      <c r="E5994" s="162">
        <v>40907.652777777774</v>
      </c>
      <c r="F5994" s="162">
        <v>40907.652777777774</v>
      </c>
      <c r="G5994" s="127"/>
    </row>
    <row r="5995" spans="1:7" ht="15" customHeight="1">
      <c r="A5995" s="18">
        <v>5992</v>
      </c>
      <c r="B5995" s="59" t="s">
        <v>6705</v>
      </c>
      <c r="C5995" s="148" t="s">
        <v>26311</v>
      </c>
      <c r="D5995" s="148"/>
      <c r="E5995" s="162">
        <v>40907.652777777774</v>
      </c>
      <c r="F5995" s="162">
        <v>40907.652777777774</v>
      </c>
      <c r="G5995" s="127"/>
    </row>
    <row r="5996" spans="1:7" ht="15" customHeight="1">
      <c r="A5996" s="28">
        <v>5993</v>
      </c>
      <c r="B5996" s="59" t="s">
        <v>6705</v>
      </c>
      <c r="C5996" s="148" t="s">
        <v>26312</v>
      </c>
      <c r="D5996" s="148"/>
      <c r="E5996" s="162">
        <v>40907.652777777774</v>
      </c>
      <c r="F5996" s="162">
        <v>40907.652777777774</v>
      </c>
      <c r="G5996" s="127"/>
    </row>
    <row r="5997" spans="1:7" ht="15" customHeight="1">
      <c r="A5997" s="18">
        <v>5994</v>
      </c>
      <c r="B5997" s="59" t="s">
        <v>6705</v>
      </c>
      <c r="C5997" s="148" t="s">
        <v>26313</v>
      </c>
      <c r="D5997" s="148"/>
      <c r="E5997" s="162">
        <v>40907.652777777774</v>
      </c>
      <c r="F5997" s="162">
        <v>40907.652777777774</v>
      </c>
      <c r="G5997" s="127"/>
    </row>
    <row r="5998" spans="1:7" ht="15" customHeight="1">
      <c r="A5998" s="18">
        <v>5995</v>
      </c>
      <c r="B5998" s="59" t="s">
        <v>6705</v>
      </c>
      <c r="C5998" s="148" t="s">
        <v>26314</v>
      </c>
      <c r="D5998" s="148"/>
      <c r="E5998" s="162">
        <v>40907.652777777774</v>
      </c>
      <c r="F5998" s="162">
        <v>40907.652777777774</v>
      </c>
      <c r="G5998" s="127"/>
    </row>
    <row r="5999" spans="1:7" ht="15" customHeight="1">
      <c r="A5999" s="28">
        <v>5996</v>
      </c>
      <c r="B5999" s="59" t="s">
        <v>6705</v>
      </c>
      <c r="C5999" s="148" t="s">
        <v>26315</v>
      </c>
      <c r="D5999" s="148"/>
      <c r="E5999" s="162">
        <v>40907.652777777774</v>
      </c>
      <c r="F5999" s="162">
        <v>40907.652777777774</v>
      </c>
      <c r="G5999" s="127"/>
    </row>
    <row r="6000" spans="1:7" ht="15" customHeight="1">
      <c r="A6000" s="18">
        <v>5997</v>
      </c>
      <c r="B6000" s="59" t="s">
        <v>6705</v>
      </c>
      <c r="C6000" s="148" t="s">
        <v>24156</v>
      </c>
      <c r="D6000" s="148"/>
      <c r="E6000" s="162">
        <v>40907.652777777774</v>
      </c>
      <c r="F6000" s="162">
        <v>40907.652777777774</v>
      </c>
      <c r="G6000" s="127"/>
    </row>
    <row r="6001" spans="1:7" ht="15" customHeight="1">
      <c r="A6001" s="18">
        <v>5998</v>
      </c>
      <c r="B6001" s="59" t="s">
        <v>6705</v>
      </c>
      <c r="C6001" s="148" t="s">
        <v>26316</v>
      </c>
      <c r="D6001" s="148"/>
      <c r="E6001" s="162">
        <v>40907.652777777774</v>
      </c>
      <c r="F6001" s="162">
        <v>40907.652777777774</v>
      </c>
      <c r="G6001" s="127"/>
    </row>
    <row r="6002" spans="1:7" ht="15" customHeight="1">
      <c r="A6002" s="28">
        <v>5999</v>
      </c>
      <c r="B6002" s="59" t="s">
        <v>6705</v>
      </c>
      <c r="C6002" s="148" t="s">
        <v>26317</v>
      </c>
      <c r="D6002" s="148"/>
      <c r="E6002" s="162">
        <v>40907.652777777774</v>
      </c>
      <c r="F6002" s="162">
        <v>40907.652777777774</v>
      </c>
      <c r="G6002" s="127"/>
    </row>
    <row r="6003" spans="1:7" ht="15" customHeight="1">
      <c r="A6003" s="18">
        <v>6000</v>
      </c>
      <c r="B6003" s="59" t="s">
        <v>6705</v>
      </c>
      <c r="C6003" s="148" t="s">
        <v>26318</v>
      </c>
      <c r="D6003" s="148"/>
      <c r="E6003" s="162">
        <v>40907.652777777774</v>
      </c>
      <c r="F6003" s="162">
        <v>40907.652777777774</v>
      </c>
      <c r="G6003" s="127"/>
    </row>
    <row r="6004" spans="1:7" ht="15" customHeight="1">
      <c r="A6004" s="18">
        <v>6001</v>
      </c>
      <c r="B6004" s="59" t="s">
        <v>6705</v>
      </c>
      <c r="C6004" s="148" t="s">
        <v>26319</v>
      </c>
      <c r="D6004" s="148"/>
      <c r="E6004" s="162">
        <v>40907.652777777774</v>
      </c>
      <c r="F6004" s="162">
        <v>40907.652777777774</v>
      </c>
      <c r="G6004" s="127"/>
    </row>
    <row r="6005" spans="1:7" ht="15" customHeight="1">
      <c r="A6005" s="28">
        <v>6002</v>
      </c>
      <c r="B6005" s="59" t="s">
        <v>6705</v>
      </c>
      <c r="C6005" s="148" t="s">
        <v>26320</v>
      </c>
      <c r="D6005" s="148"/>
      <c r="E6005" s="162">
        <v>40907.652777777774</v>
      </c>
      <c r="F6005" s="162">
        <v>40907.652777777774</v>
      </c>
      <c r="G6005" s="127"/>
    </row>
    <row r="6006" spans="1:7" ht="15" customHeight="1">
      <c r="A6006" s="18">
        <v>6003</v>
      </c>
      <c r="B6006" s="59" t="s">
        <v>6705</v>
      </c>
      <c r="C6006" s="148" t="s">
        <v>26321</v>
      </c>
      <c r="D6006" s="148"/>
      <c r="E6006" s="162">
        <v>40907.652777777774</v>
      </c>
      <c r="F6006" s="162">
        <v>40907.652777777774</v>
      </c>
      <c r="G6006" s="127"/>
    </row>
    <row r="6007" spans="1:7" ht="15" customHeight="1">
      <c r="A6007" s="18">
        <v>6004</v>
      </c>
      <c r="B6007" s="59" t="s">
        <v>6705</v>
      </c>
      <c r="C6007" s="148" t="s">
        <v>26322</v>
      </c>
      <c r="D6007" s="148" t="s">
        <v>23837</v>
      </c>
      <c r="E6007" s="162">
        <v>40907.652777777774</v>
      </c>
      <c r="F6007" s="162">
        <v>40907.652777777774</v>
      </c>
      <c r="G6007" s="127"/>
    </row>
    <row r="6008" spans="1:7" ht="15" customHeight="1">
      <c r="A6008" s="28">
        <v>6005</v>
      </c>
      <c r="B6008" s="59" t="s">
        <v>6705</v>
      </c>
      <c r="C6008" s="148" t="s">
        <v>26323</v>
      </c>
      <c r="D6008" s="148" t="s">
        <v>26324</v>
      </c>
      <c r="E6008" s="162">
        <v>40907.652777777774</v>
      </c>
      <c r="F6008" s="162">
        <v>40907.652777777774</v>
      </c>
      <c r="G6008" s="127"/>
    </row>
    <row r="6009" spans="1:7" ht="15" customHeight="1">
      <c r="A6009" s="18">
        <v>6006</v>
      </c>
      <c r="B6009" s="59" t="s">
        <v>6705</v>
      </c>
      <c r="C6009" s="148" t="s">
        <v>26325</v>
      </c>
      <c r="D6009" s="148" t="s">
        <v>26326</v>
      </c>
      <c r="E6009" s="162">
        <v>40907.652777777774</v>
      </c>
      <c r="F6009" s="162">
        <v>40907.652777777774</v>
      </c>
      <c r="G6009" s="127"/>
    </row>
    <row r="6010" spans="1:7" ht="15" customHeight="1">
      <c r="A6010" s="18">
        <v>6007</v>
      </c>
      <c r="B6010" s="59" t="s">
        <v>6705</v>
      </c>
      <c r="C6010" s="148" t="s">
        <v>26327</v>
      </c>
      <c r="D6010" s="148" t="s">
        <v>26328</v>
      </c>
      <c r="E6010" s="162">
        <v>40907.652777777774</v>
      </c>
      <c r="F6010" s="162">
        <v>40907.652777777774</v>
      </c>
      <c r="G6010" s="127"/>
    </row>
    <row r="6011" spans="1:7" ht="15" customHeight="1">
      <c r="A6011" s="28">
        <v>6008</v>
      </c>
      <c r="B6011" s="59" t="s">
        <v>6705</v>
      </c>
      <c r="C6011" s="148" t="s">
        <v>26329</v>
      </c>
      <c r="D6011" s="148" t="s">
        <v>26330</v>
      </c>
      <c r="E6011" s="162">
        <v>40907.652777777774</v>
      </c>
      <c r="F6011" s="162">
        <v>40907.652777777774</v>
      </c>
      <c r="G6011" s="127"/>
    </row>
    <row r="6012" spans="1:7" ht="15" customHeight="1">
      <c r="A6012" s="18">
        <v>6009</v>
      </c>
      <c r="B6012" s="59" t="s">
        <v>6705</v>
      </c>
      <c r="C6012" s="148" t="s">
        <v>26331</v>
      </c>
      <c r="D6012" s="148" t="s">
        <v>23747</v>
      </c>
      <c r="E6012" s="162">
        <v>40907.677083333328</v>
      </c>
      <c r="F6012" s="162">
        <v>40907.677083333328</v>
      </c>
      <c r="G6012" s="127"/>
    </row>
    <row r="6013" spans="1:7" ht="15" customHeight="1">
      <c r="A6013" s="18">
        <v>6010</v>
      </c>
      <c r="B6013" s="59" t="s">
        <v>6705</v>
      </c>
      <c r="C6013" s="148" t="s">
        <v>26332</v>
      </c>
      <c r="D6013" s="148" t="s">
        <v>23747</v>
      </c>
      <c r="E6013" s="162">
        <v>40907.677083333328</v>
      </c>
      <c r="F6013" s="162">
        <v>40907.677083333328</v>
      </c>
      <c r="G6013" s="127"/>
    </row>
    <row r="6014" spans="1:7" ht="15" customHeight="1">
      <c r="A6014" s="28">
        <v>6011</v>
      </c>
      <c r="B6014" s="59" t="s">
        <v>6705</v>
      </c>
      <c r="C6014" s="148" t="s">
        <v>26333</v>
      </c>
      <c r="D6014" s="148"/>
      <c r="E6014" s="162">
        <v>40907.677083333328</v>
      </c>
      <c r="F6014" s="162">
        <v>40907.677083333328</v>
      </c>
      <c r="G6014" s="127"/>
    </row>
    <row r="6015" spans="1:7" ht="15" customHeight="1">
      <c r="A6015" s="18">
        <v>6012</v>
      </c>
      <c r="B6015" s="59" t="s">
        <v>6705</v>
      </c>
      <c r="C6015" s="148" t="s">
        <v>26334</v>
      </c>
      <c r="D6015" s="148"/>
      <c r="E6015" s="162">
        <v>40907.677083333328</v>
      </c>
      <c r="F6015" s="162">
        <v>40907.677083333328</v>
      </c>
      <c r="G6015" s="127"/>
    </row>
    <row r="6016" spans="1:7" ht="15" customHeight="1">
      <c r="A6016" s="18">
        <v>6013</v>
      </c>
      <c r="B6016" s="59" t="s">
        <v>6705</v>
      </c>
      <c r="C6016" s="148" t="s">
        <v>26335</v>
      </c>
      <c r="D6016" s="148"/>
      <c r="E6016" s="162">
        <v>40907.677083333328</v>
      </c>
      <c r="F6016" s="162">
        <v>40907.677083333328</v>
      </c>
      <c r="G6016" s="127"/>
    </row>
    <row r="6017" spans="1:7" ht="15" customHeight="1">
      <c r="A6017" s="28">
        <v>6014</v>
      </c>
      <c r="B6017" s="59" t="s">
        <v>6705</v>
      </c>
      <c r="C6017" s="148" t="s">
        <v>26318</v>
      </c>
      <c r="D6017" s="148"/>
      <c r="E6017" s="162">
        <v>40907.677083333328</v>
      </c>
      <c r="F6017" s="162">
        <v>40907.677083333328</v>
      </c>
      <c r="G6017" s="127"/>
    </row>
    <row r="6018" spans="1:7" ht="15" customHeight="1">
      <c r="A6018" s="18">
        <v>6015</v>
      </c>
      <c r="B6018" s="59" t="s">
        <v>6705</v>
      </c>
      <c r="C6018" s="148" t="s">
        <v>26336</v>
      </c>
      <c r="D6018" s="148" t="s">
        <v>24428</v>
      </c>
      <c r="E6018" s="162">
        <v>40907.677083333328</v>
      </c>
      <c r="F6018" s="162">
        <v>40907.677083333328</v>
      </c>
      <c r="G6018" s="127"/>
    </row>
    <row r="6019" spans="1:7" ht="15" customHeight="1">
      <c r="A6019" s="18">
        <v>6016</v>
      </c>
      <c r="B6019" s="59" t="s">
        <v>6705</v>
      </c>
      <c r="C6019" s="148" t="s">
        <v>26337</v>
      </c>
      <c r="D6019" s="148"/>
      <c r="E6019" s="162">
        <v>40907.713194444441</v>
      </c>
      <c r="F6019" s="162">
        <v>40907.713194444441</v>
      </c>
      <c r="G6019" s="127"/>
    </row>
    <row r="6020" spans="1:7" ht="15" customHeight="1">
      <c r="A6020" s="28">
        <v>6017</v>
      </c>
      <c r="B6020" s="59" t="s">
        <v>6705</v>
      </c>
      <c r="C6020" s="148" t="s">
        <v>26338</v>
      </c>
      <c r="D6020" s="148"/>
      <c r="E6020" s="162">
        <v>40907.713194444441</v>
      </c>
      <c r="F6020" s="162">
        <v>40907.713194444441</v>
      </c>
      <c r="G6020" s="127"/>
    </row>
    <row r="6021" spans="1:7" ht="15" customHeight="1">
      <c r="A6021" s="18">
        <v>6018</v>
      </c>
      <c r="B6021" s="59" t="s">
        <v>6705</v>
      </c>
      <c r="C6021" s="148" t="s">
        <v>26339</v>
      </c>
      <c r="D6021" s="148"/>
      <c r="E6021" s="162">
        <v>40907.713194444441</v>
      </c>
      <c r="F6021" s="162">
        <v>40907.713194444441</v>
      </c>
      <c r="G6021" s="127"/>
    </row>
    <row r="6022" spans="1:7" ht="15" customHeight="1">
      <c r="A6022" s="18">
        <v>6019</v>
      </c>
      <c r="B6022" s="59" t="s">
        <v>6705</v>
      </c>
      <c r="C6022" s="148" t="s">
        <v>26340</v>
      </c>
      <c r="D6022" s="148"/>
      <c r="E6022" s="162">
        <v>40907.713194444441</v>
      </c>
      <c r="F6022" s="162">
        <v>40907.713194444441</v>
      </c>
      <c r="G6022" s="127"/>
    </row>
  </sheetData>
  <mergeCells count="1">
    <mergeCell ref="A2:F2"/>
  </mergeCells>
  <conditionalFormatting sqref="G4:G6022">
    <cfRule type="cellIs" dxfId="0" priority="2" operator="lessThan">
      <formula>0</formula>
    </cfRule>
  </conditionalFormatting>
  <pageMargins left="0.15748031496062992" right="0.19685039370078741" top="0.23622047244094491" bottom="0.4" header="0.15748031496062992" footer="0.15748031496062992"/>
  <pageSetup paperSize="9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T89"/>
  <sheetViews>
    <sheetView workbookViewId="0">
      <selection activeCell="B17" sqref="B17"/>
    </sheetView>
  </sheetViews>
  <sheetFormatPr defaultRowHeight="12.75"/>
  <cols>
    <col min="1" max="1" width="9.7109375" style="97" customWidth="1"/>
    <col min="2" max="2" width="16" style="97" customWidth="1"/>
    <col min="3" max="3" width="18.5703125" style="97" customWidth="1"/>
    <col min="4" max="4" width="17.85546875" style="97" customWidth="1"/>
    <col min="5" max="5" width="25.140625" style="97" customWidth="1"/>
    <col min="6" max="6" width="10.140625" style="96" customWidth="1"/>
    <col min="7" max="11" width="10.7109375" style="96" customWidth="1"/>
    <col min="12" max="12" width="12.28515625" style="96" customWidth="1"/>
    <col min="13" max="17" width="10.7109375" style="96" customWidth="1"/>
    <col min="18" max="19" width="20.7109375" style="96" customWidth="1"/>
    <col min="20" max="20" width="9.140625" style="96"/>
    <col min="21" max="256" width="9.140625" style="97"/>
    <col min="257" max="257" width="10.7109375" style="97" customWidth="1"/>
    <col min="258" max="258" width="10.85546875" style="97" customWidth="1"/>
    <col min="259" max="259" width="15.7109375" style="97" customWidth="1"/>
    <col min="260" max="261" width="20.7109375" style="97" customWidth="1"/>
    <col min="262" max="262" width="10.140625" style="97" customWidth="1"/>
    <col min="263" max="267" width="10.7109375" style="97" customWidth="1"/>
    <col min="268" max="268" width="12.28515625" style="97" customWidth="1"/>
    <col min="269" max="273" width="10.7109375" style="97" customWidth="1"/>
    <col min="274" max="275" width="20.7109375" style="97" customWidth="1"/>
    <col min="276" max="512" width="9.140625" style="97"/>
    <col min="513" max="513" width="10.7109375" style="97" customWidth="1"/>
    <col min="514" max="514" width="10.85546875" style="97" customWidth="1"/>
    <col min="515" max="515" width="15.7109375" style="97" customWidth="1"/>
    <col min="516" max="517" width="20.7109375" style="97" customWidth="1"/>
    <col min="518" max="518" width="10.140625" style="97" customWidth="1"/>
    <col min="519" max="523" width="10.7109375" style="97" customWidth="1"/>
    <col min="524" max="524" width="12.28515625" style="97" customWidth="1"/>
    <col min="525" max="529" width="10.7109375" style="97" customWidth="1"/>
    <col min="530" max="531" width="20.7109375" style="97" customWidth="1"/>
    <col min="532" max="768" width="9.140625" style="97"/>
    <col min="769" max="769" width="10.7109375" style="97" customWidth="1"/>
    <col min="770" max="770" width="10.85546875" style="97" customWidth="1"/>
    <col min="771" max="771" width="15.7109375" style="97" customWidth="1"/>
    <col min="772" max="773" width="20.7109375" style="97" customWidth="1"/>
    <col min="774" max="774" width="10.140625" style="97" customWidth="1"/>
    <col min="775" max="779" width="10.7109375" style="97" customWidth="1"/>
    <col min="780" max="780" width="12.28515625" style="97" customWidth="1"/>
    <col min="781" max="785" width="10.7109375" style="97" customWidth="1"/>
    <col min="786" max="787" width="20.7109375" style="97" customWidth="1"/>
    <col min="788" max="1024" width="9.140625" style="97"/>
    <col min="1025" max="1025" width="10.7109375" style="97" customWidth="1"/>
    <col min="1026" max="1026" width="10.85546875" style="97" customWidth="1"/>
    <col min="1027" max="1027" width="15.7109375" style="97" customWidth="1"/>
    <col min="1028" max="1029" width="20.7109375" style="97" customWidth="1"/>
    <col min="1030" max="1030" width="10.140625" style="97" customWidth="1"/>
    <col min="1031" max="1035" width="10.7109375" style="97" customWidth="1"/>
    <col min="1036" max="1036" width="12.28515625" style="97" customWidth="1"/>
    <col min="1037" max="1041" width="10.7109375" style="97" customWidth="1"/>
    <col min="1042" max="1043" width="20.7109375" style="97" customWidth="1"/>
    <col min="1044" max="1280" width="9.140625" style="97"/>
    <col min="1281" max="1281" width="10.7109375" style="97" customWidth="1"/>
    <col min="1282" max="1282" width="10.85546875" style="97" customWidth="1"/>
    <col min="1283" max="1283" width="15.7109375" style="97" customWidth="1"/>
    <col min="1284" max="1285" width="20.7109375" style="97" customWidth="1"/>
    <col min="1286" max="1286" width="10.140625" style="97" customWidth="1"/>
    <col min="1287" max="1291" width="10.7109375" style="97" customWidth="1"/>
    <col min="1292" max="1292" width="12.28515625" style="97" customWidth="1"/>
    <col min="1293" max="1297" width="10.7109375" style="97" customWidth="1"/>
    <col min="1298" max="1299" width="20.7109375" style="97" customWidth="1"/>
    <col min="1300" max="1536" width="9.140625" style="97"/>
    <col min="1537" max="1537" width="10.7109375" style="97" customWidth="1"/>
    <col min="1538" max="1538" width="10.85546875" style="97" customWidth="1"/>
    <col min="1539" max="1539" width="15.7109375" style="97" customWidth="1"/>
    <col min="1540" max="1541" width="20.7109375" style="97" customWidth="1"/>
    <col min="1542" max="1542" width="10.140625" style="97" customWidth="1"/>
    <col min="1543" max="1547" width="10.7109375" style="97" customWidth="1"/>
    <col min="1548" max="1548" width="12.28515625" style="97" customWidth="1"/>
    <col min="1549" max="1553" width="10.7109375" style="97" customWidth="1"/>
    <col min="1554" max="1555" width="20.7109375" style="97" customWidth="1"/>
    <col min="1556" max="1792" width="9.140625" style="97"/>
    <col min="1793" max="1793" width="10.7109375" style="97" customWidth="1"/>
    <col min="1794" max="1794" width="10.85546875" style="97" customWidth="1"/>
    <col min="1795" max="1795" width="15.7109375" style="97" customWidth="1"/>
    <col min="1796" max="1797" width="20.7109375" style="97" customWidth="1"/>
    <col min="1798" max="1798" width="10.140625" style="97" customWidth="1"/>
    <col min="1799" max="1803" width="10.7109375" style="97" customWidth="1"/>
    <col min="1804" max="1804" width="12.28515625" style="97" customWidth="1"/>
    <col min="1805" max="1809" width="10.7109375" style="97" customWidth="1"/>
    <col min="1810" max="1811" width="20.7109375" style="97" customWidth="1"/>
    <col min="1812" max="2048" width="9.140625" style="97"/>
    <col min="2049" max="2049" width="10.7109375" style="97" customWidth="1"/>
    <col min="2050" max="2050" width="10.85546875" style="97" customWidth="1"/>
    <col min="2051" max="2051" width="15.7109375" style="97" customWidth="1"/>
    <col min="2052" max="2053" width="20.7109375" style="97" customWidth="1"/>
    <col min="2054" max="2054" width="10.140625" style="97" customWidth="1"/>
    <col min="2055" max="2059" width="10.7109375" style="97" customWidth="1"/>
    <col min="2060" max="2060" width="12.28515625" style="97" customWidth="1"/>
    <col min="2061" max="2065" width="10.7109375" style="97" customWidth="1"/>
    <col min="2066" max="2067" width="20.7109375" style="97" customWidth="1"/>
    <col min="2068" max="2304" width="9.140625" style="97"/>
    <col min="2305" max="2305" width="10.7109375" style="97" customWidth="1"/>
    <col min="2306" max="2306" width="10.85546875" style="97" customWidth="1"/>
    <col min="2307" max="2307" width="15.7109375" style="97" customWidth="1"/>
    <col min="2308" max="2309" width="20.7109375" style="97" customWidth="1"/>
    <col min="2310" max="2310" width="10.140625" style="97" customWidth="1"/>
    <col min="2311" max="2315" width="10.7109375" style="97" customWidth="1"/>
    <col min="2316" max="2316" width="12.28515625" style="97" customWidth="1"/>
    <col min="2317" max="2321" width="10.7109375" style="97" customWidth="1"/>
    <col min="2322" max="2323" width="20.7109375" style="97" customWidth="1"/>
    <col min="2324" max="2560" width="9.140625" style="97"/>
    <col min="2561" max="2561" width="10.7109375" style="97" customWidth="1"/>
    <col min="2562" max="2562" width="10.85546875" style="97" customWidth="1"/>
    <col min="2563" max="2563" width="15.7109375" style="97" customWidth="1"/>
    <col min="2564" max="2565" width="20.7109375" style="97" customWidth="1"/>
    <col min="2566" max="2566" width="10.140625" style="97" customWidth="1"/>
    <col min="2567" max="2571" width="10.7109375" style="97" customWidth="1"/>
    <col min="2572" max="2572" width="12.28515625" style="97" customWidth="1"/>
    <col min="2573" max="2577" width="10.7109375" style="97" customWidth="1"/>
    <col min="2578" max="2579" width="20.7109375" style="97" customWidth="1"/>
    <col min="2580" max="2816" width="9.140625" style="97"/>
    <col min="2817" max="2817" width="10.7109375" style="97" customWidth="1"/>
    <col min="2818" max="2818" width="10.85546875" style="97" customWidth="1"/>
    <col min="2819" max="2819" width="15.7109375" style="97" customWidth="1"/>
    <col min="2820" max="2821" width="20.7109375" style="97" customWidth="1"/>
    <col min="2822" max="2822" width="10.140625" style="97" customWidth="1"/>
    <col min="2823" max="2827" width="10.7109375" style="97" customWidth="1"/>
    <col min="2828" max="2828" width="12.28515625" style="97" customWidth="1"/>
    <col min="2829" max="2833" width="10.7109375" style="97" customWidth="1"/>
    <col min="2834" max="2835" width="20.7109375" style="97" customWidth="1"/>
    <col min="2836" max="3072" width="9.140625" style="97"/>
    <col min="3073" max="3073" width="10.7109375" style="97" customWidth="1"/>
    <col min="3074" max="3074" width="10.85546875" style="97" customWidth="1"/>
    <col min="3075" max="3075" width="15.7109375" style="97" customWidth="1"/>
    <col min="3076" max="3077" width="20.7109375" style="97" customWidth="1"/>
    <col min="3078" max="3078" width="10.140625" style="97" customWidth="1"/>
    <col min="3079" max="3083" width="10.7109375" style="97" customWidth="1"/>
    <col min="3084" max="3084" width="12.28515625" style="97" customWidth="1"/>
    <col min="3085" max="3089" width="10.7109375" style="97" customWidth="1"/>
    <col min="3090" max="3091" width="20.7109375" style="97" customWidth="1"/>
    <col min="3092" max="3328" width="9.140625" style="97"/>
    <col min="3329" max="3329" width="10.7109375" style="97" customWidth="1"/>
    <col min="3330" max="3330" width="10.85546875" style="97" customWidth="1"/>
    <col min="3331" max="3331" width="15.7109375" style="97" customWidth="1"/>
    <col min="3332" max="3333" width="20.7109375" style="97" customWidth="1"/>
    <col min="3334" max="3334" width="10.140625" style="97" customWidth="1"/>
    <col min="3335" max="3339" width="10.7109375" style="97" customWidth="1"/>
    <col min="3340" max="3340" width="12.28515625" style="97" customWidth="1"/>
    <col min="3341" max="3345" width="10.7109375" style="97" customWidth="1"/>
    <col min="3346" max="3347" width="20.7109375" style="97" customWidth="1"/>
    <col min="3348" max="3584" width="9.140625" style="97"/>
    <col min="3585" max="3585" width="10.7109375" style="97" customWidth="1"/>
    <col min="3586" max="3586" width="10.85546875" style="97" customWidth="1"/>
    <col min="3587" max="3587" width="15.7109375" style="97" customWidth="1"/>
    <col min="3588" max="3589" width="20.7109375" style="97" customWidth="1"/>
    <col min="3590" max="3590" width="10.140625" style="97" customWidth="1"/>
    <col min="3591" max="3595" width="10.7109375" style="97" customWidth="1"/>
    <col min="3596" max="3596" width="12.28515625" style="97" customWidth="1"/>
    <col min="3597" max="3601" width="10.7109375" style="97" customWidth="1"/>
    <col min="3602" max="3603" width="20.7109375" style="97" customWidth="1"/>
    <col min="3604" max="3840" width="9.140625" style="97"/>
    <col min="3841" max="3841" width="10.7109375" style="97" customWidth="1"/>
    <col min="3842" max="3842" width="10.85546875" style="97" customWidth="1"/>
    <col min="3843" max="3843" width="15.7109375" style="97" customWidth="1"/>
    <col min="3844" max="3845" width="20.7109375" style="97" customWidth="1"/>
    <col min="3846" max="3846" width="10.140625" style="97" customWidth="1"/>
    <col min="3847" max="3851" width="10.7109375" style="97" customWidth="1"/>
    <col min="3852" max="3852" width="12.28515625" style="97" customWidth="1"/>
    <col min="3853" max="3857" width="10.7109375" style="97" customWidth="1"/>
    <col min="3858" max="3859" width="20.7109375" style="97" customWidth="1"/>
    <col min="3860" max="4096" width="9.140625" style="97"/>
    <col min="4097" max="4097" width="10.7109375" style="97" customWidth="1"/>
    <col min="4098" max="4098" width="10.85546875" style="97" customWidth="1"/>
    <col min="4099" max="4099" width="15.7109375" style="97" customWidth="1"/>
    <col min="4100" max="4101" width="20.7109375" style="97" customWidth="1"/>
    <col min="4102" max="4102" width="10.140625" style="97" customWidth="1"/>
    <col min="4103" max="4107" width="10.7109375" style="97" customWidth="1"/>
    <col min="4108" max="4108" width="12.28515625" style="97" customWidth="1"/>
    <col min="4109" max="4113" width="10.7109375" style="97" customWidth="1"/>
    <col min="4114" max="4115" width="20.7109375" style="97" customWidth="1"/>
    <col min="4116" max="4352" width="9.140625" style="97"/>
    <col min="4353" max="4353" width="10.7109375" style="97" customWidth="1"/>
    <col min="4354" max="4354" width="10.85546875" style="97" customWidth="1"/>
    <col min="4355" max="4355" width="15.7109375" style="97" customWidth="1"/>
    <col min="4356" max="4357" width="20.7109375" style="97" customWidth="1"/>
    <col min="4358" max="4358" width="10.140625" style="97" customWidth="1"/>
    <col min="4359" max="4363" width="10.7109375" style="97" customWidth="1"/>
    <col min="4364" max="4364" width="12.28515625" style="97" customWidth="1"/>
    <col min="4365" max="4369" width="10.7109375" style="97" customWidth="1"/>
    <col min="4370" max="4371" width="20.7109375" style="97" customWidth="1"/>
    <col min="4372" max="4608" width="9.140625" style="97"/>
    <col min="4609" max="4609" width="10.7109375" style="97" customWidth="1"/>
    <col min="4610" max="4610" width="10.85546875" style="97" customWidth="1"/>
    <col min="4611" max="4611" width="15.7109375" style="97" customWidth="1"/>
    <col min="4612" max="4613" width="20.7109375" style="97" customWidth="1"/>
    <col min="4614" max="4614" width="10.140625" style="97" customWidth="1"/>
    <col min="4615" max="4619" width="10.7109375" style="97" customWidth="1"/>
    <col min="4620" max="4620" width="12.28515625" style="97" customWidth="1"/>
    <col min="4621" max="4625" width="10.7109375" style="97" customWidth="1"/>
    <col min="4626" max="4627" width="20.7109375" style="97" customWidth="1"/>
    <col min="4628" max="4864" width="9.140625" style="97"/>
    <col min="4865" max="4865" width="10.7109375" style="97" customWidth="1"/>
    <col min="4866" max="4866" width="10.85546875" style="97" customWidth="1"/>
    <col min="4867" max="4867" width="15.7109375" style="97" customWidth="1"/>
    <col min="4868" max="4869" width="20.7109375" style="97" customWidth="1"/>
    <col min="4870" max="4870" width="10.140625" style="97" customWidth="1"/>
    <col min="4871" max="4875" width="10.7109375" style="97" customWidth="1"/>
    <col min="4876" max="4876" width="12.28515625" style="97" customWidth="1"/>
    <col min="4877" max="4881" width="10.7109375" style="97" customWidth="1"/>
    <col min="4882" max="4883" width="20.7109375" style="97" customWidth="1"/>
    <col min="4884" max="5120" width="9.140625" style="97"/>
    <col min="5121" max="5121" width="10.7109375" style="97" customWidth="1"/>
    <col min="5122" max="5122" width="10.85546875" style="97" customWidth="1"/>
    <col min="5123" max="5123" width="15.7109375" style="97" customWidth="1"/>
    <col min="5124" max="5125" width="20.7109375" style="97" customWidth="1"/>
    <col min="5126" max="5126" width="10.140625" style="97" customWidth="1"/>
    <col min="5127" max="5131" width="10.7109375" style="97" customWidth="1"/>
    <col min="5132" max="5132" width="12.28515625" style="97" customWidth="1"/>
    <col min="5133" max="5137" width="10.7109375" style="97" customWidth="1"/>
    <col min="5138" max="5139" width="20.7109375" style="97" customWidth="1"/>
    <col min="5140" max="5376" width="9.140625" style="97"/>
    <col min="5377" max="5377" width="10.7109375" style="97" customWidth="1"/>
    <col min="5378" max="5378" width="10.85546875" style="97" customWidth="1"/>
    <col min="5379" max="5379" width="15.7109375" style="97" customWidth="1"/>
    <col min="5380" max="5381" width="20.7109375" style="97" customWidth="1"/>
    <col min="5382" max="5382" width="10.140625" style="97" customWidth="1"/>
    <col min="5383" max="5387" width="10.7109375" style="97" customWidth="1"/>
    <col min="5388" max="5388" width="12.28515625" style="97" customWidth="1"/>
    <col min="5389" max="5393" width="10.7109375" style="97" customWidth="1"/>
    <col min="5394" max="5395" width="20.7109375" style="97" customWidth="1"/>
    <col min="5396" max="5632" width="9.140625" style="97"/>
    <col min="5633" max="5633" width="10.7109375" style="97" customWidth="1"/>
    <col min="5634" max="5634" width="10.85546875" style="97" customWidth="1"/>
    <col min="5635" max="5635" width="15.7109375" style="97" customWidth="1"/>
    <col min="5636" max="5637" width="20.7109375" style="97" customWidth="1"/>
    <col min="5638" max="5638" width="10.140625" style="97" customWidth="1"/>
    <col min="5639" max="5643" width="10.7109375" style="97" customWidth="1"/>
    <col min="5644" max="5644" width="12.28515625" style="97" customWidth="1"/>
    <col min="5645" max="5649" width="10.7109375" style="97" customWidth="1"/>
    <col min="5650" max="5651" width="20.7109375" style="97" customWidth="1"/>
    <col min="5652" max="5888" width="9.140625" style="97"/>
    <col min="5889" max="5889" width="10.7109375" style="97" customWidth="1"/>
    <col min="5890" max="5890" width="10.85546875" style="97" customWidth="1"/>
    <col min="5891" max="5891" width="15.7109375" style="97" customWidth="1"/>
    <col min="5892" max="5893" width="20.7109375" style="97" customWidth="1"/>
    <col min="5894" max="5894" width="10.140625" style="97" customWidth="1"/>
    <col min="5895" max="5899" width="10.7109375" style="97" customWidth="1"/>
    <col min="5900" max="5900" width="12.28515625" style="97" customWidth="1"/>
    <col min="5901" max="5905" width="10.7109375" style="97" customWidth="1"/>
    <col min="5906" max="5907" width="20.7109375" style="97" customWidth="1"/>
    <col min="5908" max="6144" width="9.140625" style="97"/>
    <col min="6145" max="6145" width="10.7109375" style="97" customWidth="1"/>
    <col min="6146" max="6146" width="10.85546875" style="97" customWidth="1"/>
    <col min="6147" max="6147" width="15.7109375" style="97" customWidth="1"/>
    <col min="6148" max="6149" width="20.7109375" style="97" customWidth="1"/>
    <col min="6150" max="6150" width="10.140625" style="97" customWidth="1"/>
    <col min="6151" max="6155" width="10.7109375" style="97" customWidth="1"/>
    <col min="6156" max="6156" width="12.28515625" style="97" customWidth="1"/>
    <col min="6157" max="6161" width="10.7109375" style="97" customWidth="1"/>
    <col min="6162" max="6163" width="20.7109375" style="97" customWidth="1"/>
    <col min="6164" max="6400" width="9.140625" style="97"/>
    <col min="6401" max="6401" width="10.7109375" style="97" customWidth="1"/>
    <col min="6402" max="6402" width="10.85546875" style="97" customWidth="1"/>
    <col min="6403" max="6403" width="15.7109375" style="97" customWidth="1"/>
    <col min="6404" max="6405" width="20.7109375" style="97" customWidth="1"/>
    <col min="6406" max="6406" width="10.140625" style="97" customWidth="1"/>
    <col min="6407" max="6411" width="10.7109375" style="97" customWidth="1"/>
    <col min="6412" max="6412" width="12.28515625" style="97" customWidth="1"/>
    <col min="6413" max="6417" width="10.7109375" style="97" customWidth="1"/>
    <col min="6418" max="6419" width="20.7109375" style="97" customWidth="1"/>
    <col min="6420" max="6656" width="9.140625" style="97"/>
    <col min="6657" max="6657" width="10.7109375" style="97" customWidth="1"/>
    <col min="6658" max="6658" width="10.85546875" style="97" customWidth="1"/>
    <col min="6659" max="6659" width="15.7109375" style="97" customWidth="1"/>
    <col min="6660" max="6661" width="20.7109375" style="97" customWidth="1"/>
    <col min="6662" max="6662" width="10.140625" style="97" customWidth="1"/>
    <col min="6663" max="6667" width="10.7109375" style="97" customWidth="1"/>
    <col min="6668" max="6668" width="12.28515625" style="97" customWidth="1"/>
    <col min="6669" max="6673" width="10.7109375" style="97" customWidth="1"/>
    <col min="6674" max="6675" width="20.7109375" style="97" customWidth="1"/>
    <col min="6676" max="6912" width="9.140625" style="97"/>
    <col min="6913" max="6913" width="10.7109375" style="97" customWidth="1"/>
    <col min="6914" max="6914" width="10.85546875" style="97" customWidth="1"/>
    <col min="6915" max="6915" width="15.7109375" style="97" customWidth="1"/>
    <col min="6916" max="6917" width="20.7109375" style="97" customWidth="1"/>
    <col min="6918" max="6918" width="10.140625" style="97" customWidth="1"/>
    <col min="6919" max="6923" width="10.7109375" style="97" customWidth="1"/>
    <col min="6924" max="6924" width="12.28515625" style="97" customWidth="1"/>
    <col min="6925" max="6929" width="10.7109375" style="97" customWidth="1"/>
    <col min="6930" max="6931" width="20.7109375" style="97" customWidth="1"/>
    <col min="6932" max="7168" width="9.140625" style="97"/>
    <col min="7169" max="7169" width="10.7109375" style="97" customWidth="1"/>
    <col min="7170" max="7170" width="10.85546875" style="97" customWidth="1"/>
    <col min="7171" max="7171" width="15.7109375" style="97" customWidth="1"/>
    <col min="7172" max="7173" width="20.7109375" style="97" customWidth="1"/>
    <col min="7174" max="7174" width="10.140625" style="97" customWidth="1"/>
    <col min="7175" max="7179" width="10.7109375" style="97" customWidth="1"/>
    <col min="7180" max="7180" width="12.28515625" style="97" customWidth="1"/>
    <col min="7181" max="7185" width="10.7109375" style="97" customWidth="1"/>
    <col min="7186" max="7187" width="20.7109375" style="97" customWidth="1"/>
    <col min="7188" max="7424" width="9.140625" style="97"/>
    <col min="7425" max="7425" width="10.7109375" style="97" customWidth="1"/>
    <col min="7426" max="7426" width="10.85546875" style="97" customWidth="1"/>
    <col min="7427" max="7427" width="15.7109375" style="97" customWidth="1"/>
    <col min="7428" max="7429" width="20.7109375" style="97" customWidth="1"/>
    <col min="7430" max="7430" width="10.140625" style="97" customWidth="1"/>
    <col min="7431" max="7435" width="10.7109375" style="97" customWidth="1"/>
    <col min="7436" max="7436" width="12.28515625" style="97" customWidth="1"/>
    <col min="7437" max="7441" width="10.7109375" style="97" customWidth="1"/>
    <col min="7442" max="7443" width="20.7109375" style="97" customWidth="1"/>
    <col min="7444" max="7680" width="9.140625" style="97"/>
    <col min="7681" max="7681" width="10.7109375" style="97" customWidth="1"/>
    <col min="7682" max="7682" width="10.85546875" style="97" customWidth="1"/>
    <col min="7683" max="7683" width="15.7109375" style="97" customWidth="1"/>
    <col min="7684" max="7685" width="20.7109375" style="97" customWidth="1"/>
    <col min="7686" max="7686" width="10.140625" style="97" customWidth="1"/>
    <col min="7687" max="7691" width="10.7109375" style="97" customWidth="1"/>
    <col min="7692" max="7692" width="12.28515625" style="97" customWidth="1"/>
    <col min="7693" max="7697" width="10.7109375" style="97" customWidth="1"/>
    <col min="7698" max="7699" width="20.7109375" style="97" customWidth="1"/>
    <col min="7700" max="7936" width="9.140625" style="97"/>
    <col min="7937" max="7937" width="10.7109375" style="97" customWidth="1"/>
    <col min="7938" max="7938" width="10.85546875" style="97" customWidth="1"/>
    <col min="7939" max="7939" width="15.7109375" style="97" customWidth="1"/>
    <col min="7940" max="7941" width="20.7109375" style="97" customWidth="1"/>
    <col min="7942" max="7942" width="10.140625" style="97" customWidth="1"/>
    <col min="7943" max="7947" width="10.7109375" style="97" customWidth="1"/>
    <col min="7948" max="7948" width="12.28515625" style="97" customWidth="1"/>
    <col min="7949" max="7953" width="10.7109375" style="97" customWidth="1"/>
    <col min="7954" max="7955" width="20.7109375" style="97" customWidth="1"/>
    <col min="7956" max="8192" width="9.140625" style="97"/>
    <col min="8193" max="8193" width="10.7109375" style="97" customWidth="1"/>
    <col min="8194" max="8194" width="10.85546875" style="97" customWidth="1"/>
    <col min="8195" max="8195" width="15.7109375" style="97" customWidth="1"/>
    <col min="8196" max="8197" width="20.7109375" style="97" customWidth="1"/>
    <col min="8198" max="8198" width="10.140625" style="97" customWidth="1"/>
    <col min="8199" max="8203" width="10.7109375" style="97" customWidth="1"/>
    <col min="8204" max="8204" width="12.28515625" style="97" customWidth="1"/>
    <col min="8205" max="8209" width="10.7109375" style="97" customWidth="1"/>
    <col min="8210" max="8211" width="20.7109375" style="97" customWidth="1"/>
    <col min="8212" max="8448" width="9.140625" style="97"/>
    <col min="8449" max="8449" width="10.7109375" style="97" customWidth="1"/>
    <col min="8450" max="8450" width="10.85546875" style="97" customWidth="1"/>
    <col min="8451" max="8451" width="15.7109375" style="97" customWidth="1"/>
    <col min="8452" max="8453" width="20.7109375" style="97" customWidth="1"/>
    <col min="8454" max="8454" width="10.140625" style="97" customWidth="1"/>
    <col min="8455" max="8459" width="10.7109375" style="97" customWidth="1"/>
    <col min="8460" max="8460" width="12.28515625" style="97" customWidth="1"/>
    <col min="8461" max="8465" width="10.7109375" style="97" customWidth="1"/>
    <col min="8466" max="8467" width="20.7109375" style="97" customWidth="1"/>
    <col min="8468" max="8704" width="9.140625" style="97"/>
    <col min="8705" max="8705" width="10.7109375" style="97" customWidth="1"/>
    <col min="8706" max="8706" width="10.85546875" style="97" customWidth="1"/>
    <col min="8707" max="8707" width="15.7109375" style="97" customWidth="1"/>
    <col min="8708" max="8709" width="20.7109375" style="97" customWidth="1"/>
    <col min="8710" max="8710" width="10.140625" style="97" customWidth="1"/>
    <col min="8711" max="8715" width="10.7109375" style="97" customWidth="1"/>
    <col min="8716" max="8716" width="12.28515625" style="97" customWidth="1"/>
    <col min="8717" max="8721" width="10.7109375" style="97" customWidth="1"/>
    <col min="8722" max="8723" width="20.7109375" style="97" customWidth="1"/>
    <col min="8724" max="8960" width="9.140625" style="97"/>
    <col min="8961" max="8961" width="10.7109375" style="97" customWidth="1"/>
    <col min="8962" max="8962" width="10.85546875" style="97" customWidth="1"/>
    <col min="8963" max="8963" width="15.7109375" style="97" customWidth="1"/>
    <col min="8964" max="8965" width="20.7109375" style="97" customWidth="1"/>
    <col min="8966" max="8966" width="10.140625" style="97" customWidth="1"/>
    <col min="8967" max="8971" width="10.7109375" style="97" customWidth="1"/>
    <col min="8972" max="8972" width="12.28515625" style="97" customWidth="1"/>
    <col min="8973" max="8977" width="10.7109375" style="97" customWidth="1"/>
    <col min="8978" max="8979" width="20.7109375" style="97" customWidth="1"/>
    <col min="8980" max="9216" width="9.140625" style="97"/>
    <col min="9217" max="9217" width="10.7109375" style="97" customWidth="1"/>
    <col min="9218" max="9218" width="10.85546875" style="97" customWidth="1"/>
    <col min="9219" max="9219" width="15.7109375" style="97" customWidth="1"/>
    <col min="9220" max="9221" width="20.7109375" style="97" customWidth="1"/>
    <col min="9222" max="9222" width="10.140625" style="97" customWidth="1"/>
    <col min="9223" max="9227" width="10.7109375" style="97" customWidth="1"/>
    <col min="9228" max="9228" width="12.28515625" style="97" customWidth="1"/>
    <col min="9229" max="9233" width="10.7109375" style="97" customWidth="1"/>
    <col min="9234" max="9235" width="20.7109375" style="97" customWidth="1"/>
    <col min="9236" max="9472" width="9.140625" style="97"/>
    <col min="9473" max="9473" width="10.7109375" style="97" customWidth="1"/>
    <col min="9474" max="9474" width="10.85546875" style="97" customWidth="1"/>
    <col min="9475" max="9475" width="15.7109375" style="97" customWidth="1"/>
    <col min="9476" max="9477" width="20.7109375" style="97" customWidth="1"/>
    <col min="9478" max="9478" width="10.140625" style="97" customWidth="1"/>
    <col min="9479" max="9483" width="10.7109375" style="97" customWidth="1"/>
    <col min="9484" max="9484" width="12.28515625" style="97" customWidth="1"/>
    <col min="9485" max="9489" width="10.7109375" style="97" customWidth="1"/>
    <col min="9490" max="9491" width="20.7109375" style="97" customWidth="1"/>
    <col min="9492" max="9728" width="9.140625" style="97"/>
    <col min="9729" max="9729" width="10.7109375" style="97" customWidth="1"/>
    <col min="9730" max="9730" width="10.85546875" style="97" customWidth="1"/>
    <col min="9731" max="9731" width="15.7109375" style="97" customWidth="1"/>
    <col min="9732" max="9733" width="20.7109375" style="97" customWidth="1"/>
    <col min="9734" max="9734" width="10.140625" style="97" customWidth="1"/>
    <col min="9735" max="9739" width="10.7109375" style="97" customWidth="1"/>
    <col min="9740" max="9740" width="12.28515625" style="97" customWidth="1"/>
    <col min="9741" max="9745" width="10.7109375" style="97" customWidth="1"/>
    <col min="9746" max="9747" width="20.7109375" style="97" customWidth="1"/>
    <col min="9748" max="9984" width="9.140625" style="97"/>
    <col min="9985" max="9985" width="10.7109375" style="97" customWidth="1"/>
    <col min="9986" max="9986" width="10.85546875" style="97" customWidth="1"/>
    <col min="9987" max="9987" width="15.7109375" style="97" customWidth="1"/>
    <col min="9988" max="9989" width="20.7109375" style="97" customWidth="1"/>
    <col min="9990" max="9990" width="10.140625" style="97" customWidth="1"/>
    <col min="9991" max="9995" width="10.7109375" style="97" customWidth="1"/>
    <col min="9996" max="9996" width="12.28515625" style="97" customWidth="1"/>
    <col min="9997" max="10001" width="10.7109375" style="97" customWidth="1"/>
    <col min="10002" max="10003" width="20.7109375" style="97" customWidth="1"/>
    <col min="10004" max="10240" width="9.140625" style="97"/>
    <col min="10241" max="10241" width="10.7109375" style="97" customWidth="1"/>
    <col min="10242" max="10242" width="10.85546875" style="97" customWidth="1"/>
    <col min="10243" max="10243" width="15.7109375" style="97" customWidth="1"/>
    <col min="10244" max="10245" width="20.7109375" style="97" customWidth="1"/>
    <col min="10246" max="10246" width="10.140625" style="97" customWidth="1"/>
    <col min="10247" max="10251" width="10.7109375" style="97" customWidth="1"/>
    <col min="10252" max="10252" width="12.28515625" style="97" customWidth="1"/>
    <col min="10253" max="10257" width="10.7109375" style="97" customWidth="1"/>
    <col min="10258" max="10259" width="20.7109375" style="97" customWidth="1"/>
    <col min="10260" max="10496" width="9.140625" style="97"/>
    <col min="10497" max="10497" width="10.7109375" style="97" customWidth="1"/>
    <col min="10498" max="10498" width="10.85546875" style="97" customWidth="1"/>
    <col min="10499" max="10499" width="15.7109375" style="97" customWidth="1"/>
    <col min="10500" max="10501" width="20.7109375" style="97" customWidth="1"/>
    <col min="10502" max="10502" width="10.140625" style="97" customWidth="1"/>
    <col min="10503" max="10507" width="10.7109375" style="97" customWidth="1"/>
    <col min="10508" max="10508" width="12.28515625" style="97" customWidth="1"/>
    <col min="10509" max="10513" width="10.7109375" style="97" customWidth="1"/>
    <col min="10514" max="10515" width="20.7109375" style="97" customWidth="1"/>
    <col min="10516" max="10752" width="9.140625" style="97"/>
    <col min="10753" max="10753" width="10.7109375" style="97" customWidth="1"/>
    <col min="10754" max="10754" width="10.85546875" style="97" customWidth="1"/>
    <col min="10755" max="10755" width="15.7109375" style="97" customWidth="1"/>
    <col min="10756" max="10757" width="20.7109375" style="97" customWidth="1"/>
    <col min="10758" max="10758" width="10.140625" style="97" customWidth="1"/>
    <col min="10759" max="10763" width="10.7109375" style="97" customWidth="1"/>
    <col min="10764" max="10764" width="12.28515625" style="97" customWidth="1"/>
    <col min="10765" max="10769" width="10.7109375" style="97" customWidth="1"/>
    <col min="10770" max="10771" width="20.7109375" style="97" customWidth="1"/>
    <col min="10772" max="11008" width="9.140625" style="97"/>
    <col min="11009" max="11009" width="10.7109375" style="97" customWidth="1"/>
    <col min="11010" max="11010" width="10.85546875" style="97" customWidth="1"/>
    <col min="11011" max="11011" width="15.7109375" style="97" customWidth="1"/>
    <col min="11012" max="11013" width="20.7109375" style="97" customWidth="1"/>
    <col min="11014" max="11014" width="10.140625" style="97" customWidth="1"/>
    <col min="11015" max="11019" width="10.7109375" style="97" customWidth="1"/>
    <col min="11020" max="11020" width="12.28515625" style="97" customWidth="1"/>
    <col min="11021" max="11025" width="10.7109375" style="97" customWidth="1"/>
    <col min="11026" max="11027" width="20.7109375" style="97" customWidth="1"/>
    <col min="11028" max="11264" width="9.140625" style="97"/>
    <col min="11265" max="11265" width="10.7109375" style="97" customWidth="1"/>
    <col min="11266" max="11266" width="10.85546875" style="97" customWidth="1"/>
    <col min="11267" max="11267" width="15.7109375" style="97" customWidth="1"/>
    <col min="11268" max="11269" width="20.7109375" style="97" customWidth="1"/>
    <col min="11270" max="11270" width="10.140625" style="97" customWidth="1"/>
    <col min="11271" max="11275" width="10.7109375" style="97" customWidth="1"/>
    <col min="11276" max="11276" width="12.28515625" style="97" customWidth="1"/>
    <col min="11277" max="11281" width="10.7109375" style="97" customWidth="1"/>
    <col min="11282" max="11283" width="20.7109375" style="97" customWidth="1"/>
    <col min="11284" max="11520" width="9.140625" style="97"/>
    <col min="11521" max="11521" width="10.7109375" style="97" customWidth="1"/>
    <col min="11522" max="11522" width="10.85546875" style="97" customWidth="1"/>
    <col min="11523" max="11523" width="15.7109375" style="97" customWidth="1"/>
    <col min="11524" max="11525" width="20.7109375" style="97" customWidth="1"/>
    <col min="11526" max="11526" width="10.140625" style="97" customWidth="1"/>
    <col min="11527" max="11531" width="10.7109375" style="97" customWidth="1"/>
    <col min="11532" max="11532" width="12.28515625" style="97" customWidth="1"/>
    <col min="11533" max="11537" width="10.7109375" style="97" customWidth="1"/>
    <col min="11538" max="11539" width="20.7109375" style="97" customWidth="1"/>
    <col min="11540" max="11776" width="9.140625" style="97"/>
    <col min="11777" max="11777" width="10.7109375" style="97" customWidth="1"/>
    <col min="11778" max="11778" width="10.85546875" style="97" customWidth="1"/>
    <col min="11779" max="11779" width="15.7109375" style="97" customWidth="1"/>
    <col min="11780" max="11781" width="20.7109375" style="97" customWidth="1"/>
    <col min="11782" max="11782" width="10.140625" style="97" customWidth="1"/>
    <col min="11783" max="11787" width="10.7109375" style="97" customWidth="1"/>
    <col min="11788" max="11788" width="12.28515625" style="97" customWidth="1"/>
    <col min="11789" max="11793" width="10.7109375" style="97" customWidth="1"/>
    <col min="11794" max="11795" width="20.7109375" style="97" customWidth="1"/>
    <col min="11796" max="12032" width="9.140625" style="97"/>
    <col min="12033" max="12033" width="10.7109375" style="97" customWidth="1"/>
    <col min="12034" max="12034" width="10.85546875" style="97" customWidth="1"/>
    <col min="12035" max="12035" width="15.7109375" style="97" customWidth="1"/>
    <col min="12036" max="12037" width="20.7109375" style="97" customWidth="1"/>
    <col min="12038" max="12038" width="10.140625" style="97" customWidth="1"/>
    <col min="12039" max="12043" width="10.7109375" style="97" customWidth="1"/>
    <col min="12044" max="12044" width="12.28515625" style="97" customWidth="1"/>
    <col min="12045" max="12049" width="10.7109375" style="97" customWidth="1"/>
    <col min="12050" max="12051" width="20.7109375" style="97" customWidth="1"/>
    <col min="12052" max="12288" width="9.140625" style="97"/>
    <col min="12289" max="12289" width="10.7109375" style="97" customWidth="1"/>
    <col min="12290" max="12290" width="10.85546875" style="97" customWidth="1"/>
    <col min="12291" max="12291" width="15.7109375" style="97" customWidth="1"/>
    <col min="12292" max="12293" width="20.7109375" style="97" customWidth="1"/>
    <col min="12294" max="12294" width="10.140625" style="97" customWidth="1"/>
    <col min="12295" max="12299" width="10.7109375" style="97" customWidth="1"/>
    <col min="12300" max="12300" width="12.28515625" style="97" customWidth="1"/>
    <col min="12301" max="12305" width="10.7109375" style="97" customWidth="1"/>
    <col min="12306" max="12307" width="20.7109375" style="97" customWidth="1"/>
    <col min="12308" max="12544" width="9.140625" style="97"/>
    <col min="12545" max="12545" width="10.7109375" style="97" customWidth="1"/>
    <col min="12546" max="12546" width="10.85546875" style="97" customWidth="1"/>
    <col min="12547" max="12547" width="15.7109375" style="97" customWidth="1"/>
    <col min="12548" max="12549" width="20.7109375" style="97" customWidth="1"/>
    <col min="12550" max="12550" width="10.140625" style="97" customWidth="1"/>
    <col min="12551" max="12555" width="10.7109375" style="97" customWidth="1"/>
    <col min="12556" max="12556" width="12.28515625" style="97" customWidth="1"/>
    <col min="12557" max="12561" width="10.7109375" style="97" customWidth="1"/>
    <col min="12562" max="12563" width="20.7109375" style="97" customWidth="1"/>
    <col min="12564" max="12800" width="9.140625" style="97"/>
    <col min="12801" max="12801" width="10.7109375" style="97" customWidth="1"/>
    <col min="12802" max="12802" width="10.85546875" style="97" customWidth="1"/>
    <col min="12803" max="12803" width="15.7109375" style="97" customWidth="1"/>
    <col min="12804" max="12805" width="20.7109375" style="97" customWidth="1"/>
    <col min="12806" max="12806" width="10.140625" style="97" customWidth="1"/>
    <col min="12807" max="12811" width="10.7109375" style="97" customWidth="1"/>
    <col min="12812" max="12812" width="12.28515625" style="97" customWidth="1"/>
    <col min="12813" max="12817" width="10.7109375" style="97" customWidth="1"/>
    <col min="12818" max="12819" width="20.7109375" style="97" customWidth="1"/>
    <col min="12820" max="13056" width="9.140625" style="97"/>
    <col min="13057" max="13057" width="10.7109375" style="97" customWidth="1"/>
    <col min="13058" max="13058" width="10.85546875" style="97" customWidth="1"/>
    <col min="13059" max="13059" width="15.7109375" style="97" customWidth="1"/>
    <col min="13060" max="13061" width="20.7109375" style="97" customWidth="1"/>
    <col min="13062" max="13062" width="10.140625" style="97" customWidth="1"/>
    <col min="13063" max="13067" width="10.7109375" style="97" customWidth="1"/>
    <col min="13068" max="13068" width="12.28515625" style="97" customWidth="1"/>
    <col min="13069" max="13073" width="10.7109375" style="97" customWidth="1"/>
    <col min="13074" max="13075" width="20.7109375" style="97" customWidth="1"/>
    <col min="13076" max="13312" width="9.140625" style="97"/>
    <col min="13313" max="13313" width="10.7109375" style="97" customWidth="1"/>
    <col min="13314" max="13314" width="10.85546875" style="97" customWidth="1"/>
    <col min="13315" max="13315" width="15.7109375" style="97" customWidth="1"/>
    <col min="13316" max="13317" width="20.7109375" style="97" customWidth="1"/>
    <col min="13318" max="13318" width="10.140625" style="97" customWidth="1"/>
    <col min="13319" max="13323" width="10.7109375" style="97" customWidth="1"/>
    <col min="13324" max="13324" width="12.28515625" style="97" customWidth="1"/>
    <col min="13325" max="13329" width="10.7109375" style="97" customWidth="1"/>
    <col min="13330" max="13331" width="20.7109375" style="97" customWidth="1"/>
    <col min="13332" max="13568" width="9.140625" style="97"/>
    <col min="13569" max="13569" width="10.7109375" style="97" customWidth="1"/>
    <col min="13570" max="13570" width="10.85546875" style="97" customWidth="1"/>
    <col min="13571" max="13571" width="15.7109375" style="97" customWidth="1"/>
    <col min="13572" max="13573" width="20.7109375" style="97" customWidth="1"/>
    <col min="13574" max="13574" width="10.140625" style="97" customWidth="1"/>
    <col min="13575" max="13579" width="10.7109375" style="97" customWidth="1"/>
    <col min="13580" max="13580" width="12.28515625" style="97" customWidth="1"/>
    <col min="13581" max="13585" width="10.7109375" style="97" customWidth="1"/>
    <col min="13586" max="13587" width="20.7109375" style="97" customWidth="1"/>
    <col min="13588" max="13824" width="9.140625" style="97"/>
    <col min="13825" max="13825" width="10.7109375" style="97" customWidth="1"/>
    <col min="13826" max="13826" width="10.85546875" style="97" customWidth="1"/>
    <col min="13827" max="13827" width="15.7109375" style="97" customWidth="1"/>
    <col min="13828" max="13829" width="20.7109375" style="97" customWidth="1"/>
    <col min="13830" max="13830" width="10.140625" style="97" customWidth="1"/>
    <col min="13831" max="13835" width="10.7109375" style="97" customWidth="1"/>
    <col min="13836" max="13836" width="12.28515625" style="97" customWidth="1"/>
    <col min="13837" max="13841" width="10.7109375" style="97" customWidth="1"/>
    <col min="13842" max="13843" width="20.7109375" style="97" customWidth="1"/>
    <col min="13844" max="14080" width="9.140625" style="97"/>
    <col min="14081" max="14081" width="10.7109375" style="97" customWidth="1"/>
    <col min="14082" max="14082" width="10.85546875" style="97" customWidth="1"/>
    <col min="14083" max="14083" width="15.7109375" style="97" customWidth="1"/>
    <col min="14084" max="14085" width="20.7109375" style="97" customWidth="1"/>
    <col min="14086" max="14086" width="10.140625" style="97" customWidth="1"/>
    <col min="14087" max="14091" width="10.7109375" style="97" customWidth="1"/>
    <col min="14092" max="14092" width="12.28515625" style="97" customWidth="1"/>
    <col min="14093" max="14097" width="10.7109375" style="97" customWidth="1"/>
    <col min="14098" max="14099" width="20.7109375" style="97" customWidth="1"/>
    <col min="14100" max="14336" width="9.140625" style="97"/>
    <col min="14337" max="14337" width="10.7109375" style="97" customWidth="1"/>
    <col min="14338" max="14338" width="10.85546875" style="97" customWidth="1"/>
    <col min="14339" max="14339" width="15.7109375" style="97" customWidth="1"/>
    <col min="14340" max="14341" width="20.7109375" style="97" customWidth="1"/>
    <col min="14342" max="14342" width="10.140625" style="97" customWidth="1"/>
    <col min="14343" max="14347" width="10.7109375" style="97" customWidth="1"/>
    <col min="14348" max="14348" width="12.28515625" style="97" customWidth="1"/>
    <col min="14349" max="14353" width="10.7109375" style="97" customWidth="1"/>
    <col min="14354" max="14355" width="20.7109375" style="97" customWidth="1"/>
    <col min="14356" max="14592" width="9.140625" style="97"/>
    <col min="14593" max="14593" width="10.7109375" style="97" customWidth="1"/>
    <col min="14594" max="14594" width="10.85546875" style="97" customWidth="1"/>
    <col min="14595" max="14595" width="15.7109375" style="97" customWidth="1"/>
    <col min="14596" max="14597" width="20.7109375" style="97" customWidth="1"/>
    <col min="14598" max="14598" width="10.140625" style="97" customWidth="1"/>
    <col min="14599" max="14603" width="10.7109375" style="97" customWidth="1"/>
    <col min="14604" max="14604" width="12.28515625" style="97" customWidth="1"/>
    <col min="14605" max="14609" width="10.7109375" style="97" customWidth="1"/>
    <col min="14610" max="14611" width="20.7109375" style="97" customWidth="1"/>
    <col min="14612" max="14848" width="9.140625" style="97"/>
    <col min="14849" max="14849" width="10.7109375" style="97" customWidth="1"/>
    <col min="14850" max="14850" width="10.85546875" style="97" customWidth="1"/>
    <col min="14851" max="14851" width="15.7109375" style="97" customWidth="1"/>
    <col min="14852" max="14853" width="20.7109375" style="97" customWidth="1"/>
    <col min="14854" max="14854" width="10.140625" style="97" customWidth="1"/>
    <col min="14855" max="14859" width="10.7109375" style="97" customWidth="1"/>
    <col min="14860" max="14860" width="12.28515625" style="97" customWidth="1"/>
    <col min="14861" max="14865" width="10.7109375" style="97" customWidth="1"/>
    <col min="14866" max="14867" width="20.7109375" style="97" customWidth="1"/>
    <col min="14868" max="15104" width="9.140625" style="97"/>
    <col min="15105" max="15105" width="10.7109375" style="97" customWidth="1"/>
    <col min="15106" max="15106" width="10.85546875" style="97" customWidth="1"/>
    <col min="15107" max="15107" width="15.7109375" style="97" customWidth="1"/>
    <col min="15108" max="15109" width="20.7109375" style="97" customWidth="1"/>
    <col min="15110" max="15110" width="10.140625" style="97" customWidth="1"/>
    <col min="15111" max="15115" width="10.7109375" style="97" customWidth="1"/>
    <col min="15116" max="15116" width="12.28515625" style="97" customWidth="1"/>
    <col min="15117" max="15121" width="10.7109375" style="97" customWidth="1"/>
    <col min="15122" max="15123" width="20.7109375" style="97" customWidth="1"/>
    <col min="15124" max="15360" width="9.140625" style="97"/>
    <col min="15361" max="15361" width="10.7109375" style="97" customWidth="1"/>
    <col min="15362" max="15362" width="10.85546875" style="97" customWidth="1"/>
    <col min="15363" max="15363" width="15.7109375" style="97" customWidth="1"/>
    <col min="15364" max="15365" width="20.7109375" style="97" customWidth="1"/>
    <col min="15366" max="15366" width="10.140625" style="97" customWidth="1"/>
    <col min="15367" max="15371" width="10.7109375" style="97" customWidth="1"/>
    <col min="15372" max="15372" width="12.28515625" style="97" customWidth="1"/>
    <col min="15373" max="15377" width="10.7109375" style="97" customWidth="1"/>
    <col min="15378" max="15379" width="20.7109375" style="97" customWidth="1"/>
    <col min="15380" max="15616" width="9.140625" style="97"/>
    <col min="15617" max="15617" width="10.7109375" style="97" customWidth="1"/>
    <col min="15618" max="15618" width="10.85546875" style="97" customWidth="1"/>
    <col min="15619" max="15619" width="15.7109375" style="97" customWidth="1"/>
    <col min="15620" max="15621" width="20.7109375" style="97" customWidth="1"/>
    <col min="15622" max="15622" width="10.140625" style="97" customWidth="1"/>
    <col min="15623" max="15627" width="10.7109375" style="97" customWidth="1"/>
    <col min="15628" max="15628" width="12.28515625" style="97" customWidth="1"/>
    <col min="15629" max="15633" width="10.7109375" style="97" customWidth="1"/>
    <col min="15634" max="15635" width="20.7109375" style="97" customWidth="1"/>
    <col min="15636" max="15872" width="9.140625" style="97"/>
    <col min="15873" max="15873" width="10.7109375" style="97" customWidth="1"/>
    <col min="15874" max="15874" width="10.85546875" style="97" customWidth="1"/>
    <col min="15875" max="15875" width="15.7109375" style="97" customWidth="1"/>
    <col min="15876" max="15877" width="20.7109375" style="97" customWidth="1"/>
    <col min="15878" max="15878" width="10.140625" style="97" customWidth="1"/>
    <col min="15879" max="15883" width="10.7109375" style="97" customWidth="1"/>
    <col min="15884" max="15884" width="12.28515625" style="97" customWidth="1"/>
    <col min="15885" max="15889" width="10.7109375" style="97" customWidth="1"/>
    <col min="15890" max="15891" width="20.7109375" style="97" customWidth="1"/>
    <col min="15892" max="16128" width="9.140625" style="97"/>
    <col min="16129" max="16129" width="10.7109375" style="97" customWidth="1"/>
    <col min="16130" max="16130" width="10.85546875" style="97" customWidth="1"/>
    <col min="16131" max="16131" width="15.7109375" style="97" customWidth="1"/>
    <col min="16132" max="16133" width="20.7109375" style="97" customWidth="1"/>
    <col min="16134" max="16134" width="10.140625" style="97" customWidth="1"/>
    <col min="16135" max="16139" width="10.7109375" style="97" customWidth="1"/>
    <col min="16140" max="16140" width="12.28515625" style="97" customWidth="1"/>
    <col min="16141" max="16145" width="10.7109375" style="97" customWidth="1"/>
    <col min="16146" max="16147" width="20.7109375" style="97" customWidth="1"/>
    <col min="16148" max="16384" width="9.140625" style="97"/>
  </cols>
  <sheetData>
    <row r="1" spans="1:19" ht="11.25" customHeight="1">
      <c r="A1" s="217" t="s">
        <v>26345</v>
      </c>
      <c r="B1" s="218"/>
      <c r="C1" s="218"/>
      <c r="D1" s="218"/>
      <c r="E1" s="218"/>
    </row>
    <row r="2" spans="1:19" ht="33.75" customHeight="1">
      <c r="A2" s="219"/>
      <c r="B2" s="219"/>
      <c r="C2" s="219"/>
      <c r="D2" s="219"/>
      <c r="E2" s="219"/>
    </row>
    <row r="3" spans="1:19" ht="64.5" customHeight="1">
      <c r="A3" s="98" t="s">
        <v>6693</v>
      </c>
      <c r="B3" s="99" t="s">
        <v>6694</v>
      </c>
      <c r="C3" s="99" t="s">
        <v>6695</v>
      </c>
      <c r="D3" s="99" t="s">
        <v>6696</v>
      </c>
      <c r="E3" s="100" t="s">
        <v>6697</v>
      </c>
      <c r="G3" s="101"/>
      <c r="H3" s="220"/>
      <c r="I3" s="220"/>
      <c r="J3" s="220"/>
      <c r="K3" s="220"/>
      <c r="L3" s="221"/>
      <c r="M3" s="220"/>
      <c r="N3" s="220"/>
      <c r="O3" s="221"/>
      <c r="P3" s="221"/>
      <c r="Q3" s="221"/>
      <c r="R3" s="101"/>
      <c r="S3" s="102"/>
    </row>
    <row r="4" spans="1:19">
      <c r="A4" s="103" t="s">
        <v>6698</v>
      </c>
      <c r="B4" s="104">
        <v>0</v>
      </c>
      <c r="C4" s="104">
        <v>0</v>
      </c>
      <c r="D4" s="104">
        <v>0</v>
      </c>
      <c r="E4" s="166" t="s">
        <v>6709</v>
      </c>
      <c r="G4" s="106"/>
      <c r="H4" s="107"/>
    </row>
    <row r="5" spans="1:19">
      <c r="A5" s="103" t="s">
        <v>10</v>
      </c>
      <c r="B5" s="104">
        <v>24</v>
      </c>
      <c r="C5" s="104">
        <v>24</v>
      </c>
      <c r="D5" s="104">
        <v>0</v>
      </c>
      <c r="E5" s="105">
        <f t="shared" ref="E5" si="0">D5/B5</f>
        <v>0</v>
      </c>
      <c r="G5" s="108"/>
      <c r="H5" s="107"/>
      <c r="I5" s="108"/>
      <c r="J5" s="108"/>
      <c r="K5" s="108"/>
      <c r="L5" s="109"/>
      <c r="M5" s="110"/>
      <c r="N5" s="108"/>
      <c r="O5" s="110"/>
      <c r="P5" s="110"/>
      <c r="Q5" s="110"/>
      <c r="R5" s="109"/>
      <c r="S5" s="111"/>
    </row>
    <row r="6" spans="1:19">
      <c r="A6" s="103" t="s">
        <v>33</v>
      </c>
      <c r="B6" s="104">
        <v>57</v>
      </c>
      <c r="C6" s="104">
        <v>42</v>
      </c>
      <c r="D6" s="104">
        <v>15</v>
      </c>
      <c r="E6" s="105">
        <f>D6/B6</f>
        <v>0.26315789473684209</v>
      </c>
      <c r="G6" s="108"/>
      <c r="H6" s="107"/>
      <c r="I6" s="108"/>
      <c r="J6" s="108"/>
      <c r="K6" s="108"/>
      <c r="L6" s="109"/>
      <c r="M6" s="110"/>
      <c r="N6" s="108"/>
      <c r="O6" s="110"/>
      <c r="P6" s="110"/>
      <c r="Q6" s="110"/>
      <c r="R6" s="109"/>
      <c r="S6" s="111"/>
    </row>
    <row r="7" spans="1:19">
      <c r="A7" s="103" t="s">
        <v>286</v>
      </c>
      <c r="B7" s="104">
        <v>38</v>
      </c>
      <c r="C7" s="104">
        <v>38</v>
      </c>
      <c r="D7" s="104">
        <v>0</v>
      </c>
      <c r="E7" s="105">
        <f t="shared" ref="E7:E17" si="1">D7/B7</f>
        <v>0</v>
      </c>
      <c r="G7" s="108"/>
      <c r="H7" s="107"/>
      <c r="I7" s="108"/>
      <c r="J7" s="108"/>
      <c r="K7" s="108"/>
      <c r="L7" s="109"/>
      <c r="M7" s="110"/>
      <c r="N7" s="108"/>
      <c r="O7" s="110"/>
      <c r="P7" s="110"/>
      <c r="Q7" s="110"/>
      <c r="R7" s="109"/>
      <c r="S7" s="111"/>
    </row>
    <row r="8" spans="1:19">
      <c r="A8" s="103" t="s">
        <v>397</v>
      </c>
      <c r="B8" s="104">
        <v>0</v>
      </c>
      <c r="C8" s="104">
        <v>0</v>
      </c>
      <c r="D8" s="104">
        <v>0</v>
      </c>
      <c r="E8" s="166" t="s">
        <v>6709</v>
      </c>
      <c r="G8" s="108"/>
      <c r="H8" s="107"/>
      <c r="I8" s="108"/>
      <c r="J8" s="108"/>
      <c r="K8" s="108"/>
      <c r="L8" s="109"/>
      <c r="M8" s="110"/>
      <c r="N8" s="108"/>
      <c r="O8" s="110"/>
      <c r="P8" s="110"/>
      <c r="Q8" s="110"/>
      <c r="R8" s="109"/>
      <c r="S8" s="111"/>
    </row>
    <row r="9" spans="1:19">
      <c r="A9" s="103" t="s">
        <v>417</v>
      </c>
      <c r="B9" s="104">
        <v>33</v>
      </c>
      <c r="C9" s="104">
        <v>22</v>
      </c>
      <c r="D9" s="104">
        <v>11</v>
      </c>
      <c r="E9" s="105">
        <f t="shared" si="1"/>
        <v>0.33333333333333331</v>
      </c>
      <c r="G9" s="108"/>
      <c r="H9" s="107"/>
      <c r="I9" s="108"/>
      <c r="J9" s="108"/>
      <c r="K9" s="108"/>
      <c r="L9" s="109"/>
      <c r="M9" s="110"/>
      <c r="N9" s="108"/>
      <c r="O9" s="110"/>
      <c r="P9" s="110"/>
      <c r="Q9" s="110"/>
      <c r="R9" s="110"/>
      <c r="S9" s="111"/>
    </row>
    <row r="10" spans="1:19">
      <c r="A10" s="103" t="s">
        <v>484</v>
      </c>
      <c r="B10" s="104">
        <v>4</v>
      </c>
      <c r="C10" s="104">
        <v>4</v>
      </c>
      <c r="D10" s="104">
        <v>0</v>
      </c>
      <c r="E10" s="105">
        <f t="shared" si="1"/>
        <v>0</v>
      </c>
      <c r="G10" s="108"/>
      <c r="H10" s="107"/>
      <c r="I10" s="108"/>
      <c r="J10" s="108"/>
      <c r="K10" s="108"/>
      <c r="L10" s="109"/>
      <c r="M10" s="110"/>
      <c r="N10" s="108"/>
      <c r="O10" s="110"/>
      <c r="P10" s="110"/>
      <c r="Q10" s="110"/>
      <c r="R10" s="109"/>
      <c r="S10" s="111"/>
    </row>
    <row r="11" spans="1:19">
      <c r="A11" s="103" t="s">
        <v>6699</v>
      </c>
      <c r="B11" s="104">
        <v>0</v>
      </c>
      <c r="C11" s="104">
        <v>0</v>
      </c>
      <c r="D11" s="104">
        <v>0</v>
      </c>
      <c r="E11" s="166" t="s">
        <v>6709</v>
      </c>
      <c r="G11" s="108"/>
      <c r="H11" s="107"/>
      <c r="I11" s="108"/>
      <c r="J11" s="108"/>
      <c r="K11" s="108"/>
      <c r="L11" s="109"/>
      <c r="M11" s="110"/>
      <c r="N11" s="108"/>
      <c r="O11" s="110"/>
      <c r="P11" s="110"/>
      <c r="Q11" s="110"/>
      <c r="R11" s="109"/>
      <c r="S11" s="111"/>
    </row>
    <row r="12" spans="1:19">
      <c r="A12" s="103" t="s">
        <v>683</v>
      </c>
      <c r="B12" s="104">
        <v>656</v>
      </c>
      <c r="C12" s="104">
        <v>656</v>
      </c>
      <c r="D12" s="104">
        <v>0</v>
      </c>
      <c r="E12" s="105">
        <f t="shared" si="1"/>
        <v>0</v>
      </c>
      <c r="G12" s="108"/>
      <c r="H12" s="107"/>
      <c r="I12" s="108"/>
      <c r="J12" s="108"/>
      <c r="K12" s="108"/>
      <c r="L12" s="109"/>
      <c r="M12" s="112"/>
      <c r="N12" s="108"/>
      <c r="O12" s="112"/>
      <c r="P12" s="112"/>
      <c r="Q12" s="110"/>
      <c r="R12" s="109"/>
      <c r="S12" s="111"/>
    </row>
    <row r="13" spans="1:19">
      <c r="A13" s="103" t="s">
        <v>6700</v>
      </c>
      <c r="B13" s="113" t="s">
        <v>26342</v>
      </c>
      <c r="C13" s="113" t="s">
        <v>26342</v>
      </c>
      <c r="D13" s="113" t="s">
        <v>6704</v>
      </c>
      <c r="E13" s="105">
        <f t="shared" si="1"/>
        <v>0</v>
      </c>
      <c r="G13" s="108"/>
      <c r="H13" s="107"/>
      <c r="I13" s="108"/>
      <c r="J13" s="108"/>
      <c r="K13" s="108"/>
      <c r="L13" s="109"/>
      <c r="M13" s="110"/>
      <c r="N13" s="108"/>
      <c r="O13" s="110"/>
      <c r="P13" s="110"/>
      <c r="Q13" s="110"/>
      <c r="R13" s="109"/>
      <c r="S13" s="114"/>
    </row>
    <row r="14" spans="1:19">
      <c r="A14" s="103" t="s">
        <v>6701</v>
      </c>
      <c r="B14" s="113" t="s">
        <v>6704</v>
      </c>
      <c r="C14" s="113" t="s">
        <v>6704</v>
      </c>
      <c r="D14" s="113" t="s">
        <v>6704</v>
      </c>
      <c r="E14" s="166" t="s">
        <v>6709</v>
      </c>
      <c r="G14" s="108" t="s">
        <v>26341</v>
      </c>
      <c r="H14" s="107"/>
      <c r="I14" s="108"/>
      <c r="J14" s="108"/>
      <c r="K14" s="108"/>
      <c r="L14" s="109"/>
      <c r="M14" s="110"/>
      <c r="N14" s="108"/>
      <c r="O14" s="110"/>
      <c r="P14" s="110"/>
      <c r="Q14" s="110"/>
      <c r="R14" s="109"/>
      <c r="S14" s="111"/>
    </row>
    <row r="15" spans="1:19">
      <c r="A15" s="103" t="s">
        <v>6702</v>
      </c>
      <c r="B15" s="113" t="s">
        <v>6704</v>
      </c>
      <c r="C15" s="113" t="s">
        <v>6704</v>
      </c>
      <c r="D15" s="113" t="s">
        <v>6704</v>
      </c>
      <c r="E15" s="166" t="s">
        <v>6709</v>
      </c>
      <c r="G15" s="108"/>
      <c r="H15" s="107"/>
      <c r="I15" s="108"/>
      <c r="J15" s="108"/>
      <c r="K15" s="108"/>
      <c r="L15" s="109"/>
      <c r="M15" s="110"/>
      <c r="N15" s="108"/>
      <c r="O15" s="110"/>
      <c r="P15" s="110"/>
      <c r="Q15" s="110"/>
      <c r="R15" s="109"/>
      <c r="S15" s="111"/>
    </row>
    <row r="16" spans="1:19">
      <c r="A16" s="103" t="s">
        <v>6703</v>
      </c>
      <c r="B16" s="113" t="s">
        <v>6704</v>
      </c>
      <c r="C16" s="113" t="s">
        <v>6704</v>
      </c>
      <c r="D16" s="113" t="s">
        <v>6704</v>
      </c>
      <c r="E16" s="166" t="s">
        <v>6709</v>
      </c>
      <c r="G16" s="108"/>
      <c r="H16" s="107"/>
      <c r="I16" s="108"/>
      <c r="J16" s="108"/>
      <c r="K16" s="108"/>
      <c r="L16" s="109"/>
      <c r="M16" s="110"/>
      <c r="N16" s="108"/>
      <c r="O16" s="110"/>
      <c r="P16" s="110"/>
      <c r="Q16" s="110"/>
      <c r="R16" s="109"/>
      <c r="S16" s="111"/>
    </row>
    <row r="17" spans="1:19">
      <c r="A17" s="103" t="s">
        <v>6705</v>
      </c>
      <c r="B17" s="113" t="s">
        <v>26343</v>
      </c>
      <c r="C17" s="113" t="s">
        <v>26343</v>
      </c>
      <c r="D17" s="113" t="s">
        <v>6704</v>
      </c>
      <c r="E17" s="105">
        <f t="shared" si="1"/>
        <v>0</v>
      </c>
      <c r="G17" s="108"/>
      <c r="H17" s="222"/>
      <c r="I17" s="222"/>
      <c r="J17" s="222"/>
      <c r="K17" s="222"/>
      <c r="L17" s="222"/>
      <c r="M17" s="223"/>
      <c r="N17" s="223"/>
      <c r="O17" s="223"/>
      <c r="P17" s="223"/>
      <c r="Q17" s="110"/>
      <c r="R17" s="110"/>
      <c r="S17" s="111"/>
    </row>
    <row r="18" spans="1:19">
      <c r="A18" s="103" t="s">
        <v>6706</v>
      </c>
      <c r="B18" s="113" t="s">
        <v>6704</v>
      </c>
      <c r="C18" s="113" t="s">
        <v>6704</v>
      </c>
      <c r="D18" s="113" t="s">
        <v>6704</v>
      </c>
      <c r="E18" s="166" t="s">
        <v>6709</v>
      </c>
      <c r="G18" s="108"/>
      <c r="H18" s="108"/>
      <c r="I18" s="108"/>
      <c r="J18" s="108"/>
      <c r="K18" s="108"/>
      <c r="L18" s="109"/>
      <c r="M18" s="109"/>
      <c r="N18" s="109"/>
      <c r="O18" s="109"/>
      <c r="P18" s="109"/>
      <c r="Q18" s="110"/>
      <c r="R18" s="110"/>
      <c r="S18" s="111"/>
    </row>
    <row r="19" spans="1:19">
      <c r="A19" s="103" t="s">
        <v>6707</v>
      </c>
      <c r="B19" s="113" t="s">
        <v>6704</v>
      </c>
      <c r="C19" s="113" t="s">
        <v>6704</v>
      </c>
      <c r="D19" s="113" t="s">
        <v>6704</v>
      </c>
      <c r="E19" s="166" t="s">
        <v>6709</v>
      </c>
      <c r="G19" s="108"/>
      <c r="H19" s="108"/>
      <c r="I19" s="108"/>
      <c r="J19" s="108"/>
      <c r="K19" s="108"/>
      <c r="L19" s="109"/>
      <c r="M19" s="110"/>
      <c r="N19" s="110"/>
      <c r="O19" s="110"/>
      <c r="P19" s="110"/>
      <c r="Q19" s="110"/>
      <c r="R19" s="110"/>
      <c r="S19" s="111"/>
    </row>
    <row r="20" spans="1:19">
      <c r="G20" s="108"/>
      <c r="H20" s="108"/>
      <c r="I20" s="108"/>
      <c r="J20" s="108"/>
      <c r="K20" s="108"/>
      <c r="L20" s="109"/>
      <c r="M20" s="110"/>
      <c r="N20" s="110"/>
      <c r="O20" s="110"/>
      <c r="P20" s="110"/>
      <c r="Q20" s="110"/>
      <c r="R20" s="110"/>
      <c r="S20" s="111"/>
    </row>
    <row r="22" spans="1:19">
      <c r="A22" s="115"/>
      <c r="B22" s="215"/>
      <c r="C22" s="216"/>
      <c r="D22" s="216"/>
      <c r="E22" s="216"/>
    </row>
    <row r="23" spans="1:19">
      <c r="B23" s="116"/>
      <c r="C23" s="117"/>
    </row>
    <row r="24" spans="1:19">
      <c r="A24" s="118"/>
      <c r="B24" s="116"/>
      <c r="C24" s="119"/>
      <c r="D24" s="118"/>
      <c r="E24" s="120"/>
    </row>
    <row r="25" spans="1:19">
      <c r="A25" s="121"/>
      <c r="B25" s="116"/>
      <c r="C25" s="117"/>
      <c r="D25" s="117"/>
      <c r="E25" s="119"/>
    </row>
    <row r="26" spans="1:19">
      <c r="A26" s="121"/>
      <c r="B26" s="116"/>
      <c r="C26" s="122"/>
      <c r="D26" s="117"/>
      <c r="E26" s="119"/>
    </row>
    <row r="27" spans="1:19">
      <c r="A27" s="121"/>
      <c r="B27" s="116"/>
      <c r="C27" s="117"/>
      <c r="D27" s="117"/>
      <c r="E27" s="119"/>
      <c r="G27" s="123"/>
    </row>
    <row r="28" spans="1:19">
      <c r="A28" s="121"/>
      <c r="B28" s="116"/>
      <c r="C28" s="117"/>
      <c r="D28" s="117"/>
      <c r="E28" s="119"/>
    </row>
    <row r="29" spans="1:19">
      <c r="A29" s="121"/>
      <c r="B29" s="116"/>
      <c r="C29" s="117"/>
      <c r="D29" s="117"/>
      <c r="E29" s="119"/>
    </row>
    <row r="30" spans="1:19">
      <c r="A30" s="121"/>
      <c r="B30" s="116"/>
      <c r="C30" s="117"/>
      <c r="D30" s="117"/>
      <c r="E30" s="119"/>
    </row>
    <row r="31" spans="1:19">
      <c r="A31" s="121"/>
      <c r="B31" s="116"/>
      <c r="C31" s="117"/>
      <c r="D31" s="117"/>
      <c r="E31" s="119"/>
      <c r="G31" s="123"/>
    </row>
    <row r="32" spans="1:19">
      <c r="A32" s="121"/>
      <c r="B32" s="116"/>
      <c r="C32" s="117"/>
      <c r="D32" s="117"/>
      <c r="E32" s="119"/>
    </row>
    <row r="33" spans="1:6">
      <c r="A33" s="121"/>
      <c r="B33" s="116"/>
      <c r="C33" s="117"/>
      <c r="D33" s="117"/>
      <c r="E33" s="119"/>
    </row>
    <row r="34" spans="1:6">
      <c r="A34" s="121"/>
      <c r="B34" s="116"/>
      <c r="C34" s="117"/>
      <c r="D34" s="117"/>
      <c r="E34" s="119"/>
    </row>
    <row r="35" spans="1:6">
      <c r="A35" s="121"/>
      <c r="B35" s="116"/>
      <c r="C35" s="117"/>
      <c r="D35" s="117"/>
      <c r="E35" s="119"/>
    </row>
    <row r="36" spans="1:6">
      <c r="A36" s="121"/>
      <c r="B36" s="116"/>
      <c r="C36" s="117"/>
      <c r="D36" s="117"/>
      <c r="E36" s="119"/>
    </row>
    <row r="37" spans="1:6">
      <c r="A37" s="121"/>
      <c r="B37" s="116"/>
      <c r="C37" s="117"/>
      <c r="D37" s="117"/>
      <c r="E37" s="119"/>
    </row>
    <row r="38" spans="1:6">
      <c r="A38" s="121"/>
      <c r="B38" s="117"/>
      <c r="C38" s="117"/>
      <c r="D38" s="117"/>
      <c r="E38" s="119"/>
    </row>
    <row r="39" spans="1:6">
      <c r="A39" s="121"/>
      <c r="B39" s="117"/>
      <c r="C39" s="117"/>
      <c r="D39" s="117"/>
      <c r="E39" s="119"/>
    </row>
    <row r="40" spans="1:6">
      <c r="A40" s="121"/>
      <c r="B40" s="117"/>
      <c r="C40" s="117"/>
      <c r="D40" s="117"/>
      <c r="E40" s="119"/>
    </row>
    <row r="41" spans="1:6">
      <c r="A41" s="124"/>
      <c r="B41" s="124"/>
      <c r="C41" s="124"/>
      <c r="D41" s="124"/>
      <c r="E41" s="124"/>
    </row>
    <row r="47" spans="1:6">
      <c r="F47" s="125"/>
    </row>
    <row r="48" spans="1:6">
      <c r="F48" s="125"/>
    </row>
    <row r="49" spans="6:6">
      <c r="F49" s="125"/>
    </row>
    <row r="50" spans="6:6">
      <c r="F50" s="125"/>
    </row>
    <row r="51" spans="6:6">
      <c r="F51" s="125"/>
    </row>
    <row r="52" spans="6:6">
      <c r="F52" s="125"/>
    </row>
    <row r="53" spans="6:6">
      <c r="F53" s="125"/>
    </row>
    <row r="54" spans="6:6">
      <c r="F54" s="125"/>
    </row>
    <row r="55" spans="6:6">
      <c r="F55" s="125"/>
    </row>
    <row r="56" spans="6:6">
      <c r="F56" s="125"/>
    </row>
    <row r="57" spans="6:6">
      <c r="F57" s="125"/>
    </row>
    <row r="58" spans="6:6">
      <c r="F58" s="125"/>
    </row>
    <row r="59" spans="6:6">
      <c r="F59" s="125"/>
    </row>
    <row r="60" spans="6:6">
      <c r="F60" s="125"/>
    </row>
    <row r="61" spans="6:6">
      <c r="F61" s="125"/>
    </row>
    <row r="62" spans="6:6">
      <c r="F62" s="125"/>
    </row>
    <row r="63" spans="6:6">
      <c r="F63" s="125"/>
    </row>
    <row r="64" spans="6:6">
      <c r="F64" s="125"/>
    </row>
    <row r="65" spans="6:6">
      <c r="F65" s="125"/>
    </row>
    <row r="66" spans="6:6">
      <c r="F66" s="125"/>
    </row>
    <row r="67" spans="6:6">
      <c r="F67" s="125"/>
    </row>
    <row r="68" spans="6:6">
      <c r="F68" s="125"/>
    </row>
    <row r="69" spans="6:6">
      <c r="F69" s="125"/>
    </row>
    <row r="70" spans="6:6">
      <c r="F70" s="125"/>
    </row>
    <row r="71" spans="6:6">
      <c r="F71" s="125"/>
    </row>
    <row r="72" spans="6:6">
      <c r="F72" s="125"/>
    </row>
    <row r="73" spans="6:6">
      <c r="F73" s="125"/>
    </row>
    <row r="74" spans="6:6">
      <c r="F74" s="125"/>
    </row>
    <row r="75" spans="6:6">
      <c r="F75" s="125"/>
    </row>
    <row r="76" spans="6:6">
      <c r="F76" s="125"/>
    </row>
    <row r="77" spans="6:6">
      <c r="F77" s="125"/>
    </row>
    <row r="78" spans="6:6">
      <c r="F78" s="125"/>
    </row>
    <row r="79" spans="6:6">
      <c r="F79" s="125"/>
    </row>
    <row r="80" spans="6:6">
      <c r="F80" s="125"/>
    </row>
    <row r="81" spans="6:6">
      <c r="F81" s="125"/>
    </row>
    <row r="82" spans="6:6">
      <c r="F82" s="125"/>
    </row>
    <row r="83" spans="6:6">
      <c r="F83" s="125"/>
    </row>
    <row r="84" spans="6:6">
      <c r="F84" s="125"/>
    </row>
    <row r="85" spans="6:6">
      <c r="F85" s="125"/>
    </row>
    <row r="86" spans="6:6">
      <c r="F86" s="125"/>
    </row>
    <row r="87" spans="6:6">
      <c r="F87" s="125"/>
    </row>
    <row r="88" spans="6:6">
      <c r="F88" s="125"/>
    </row>
    <row r="89" spans="6:6">
      <c r="F89" s="125"/>
    </row>
  </sheetData>
  <mergeCells count="6">
    <mergeCell ref="B22:E22"/>
    <mergeCell ref="A1:E2"/>
    <mergeCell ref="H3:L3"/>
    <mergeCell ref="M3:Q3"/>
    <mergeCell ref="H17:L17"/>
    <mergeCell ref="M17:P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workbookViewId="0">
      <selection activeCell="A2" sqref="A2:E2"/>
    </sheetView>
  </sheetViews>
  <sheetFormatPr defaultRowHeight="15"/>
  <cols>
    <col min="1" max="1" width="9.140625" style="1" customWidth="1"/>
    <col min="2" max="2" width="15.42578125" style="1" customWidth="1"/>
    <col min="3" max="3" width="18.85546875" style="1" customWidth="1"/>
    <col min="4" max="4" width="19.85546875" style="1" customWidth="1"/>
    <col min="5" max="5" width="32.140625" style="1" customWidth="1"/>
    <col min="6" max="16384" width="9.140625" style="1"/>
  </cols>
  <sheetData>
    <row r="1" spans="1:5" ht="33.75" customHeight="1">
      <c r="A1" s="224" t="s">
        <v>28601</v>
      </c>
      <c r="B1" s="224"/>
      <c r="C1" s="224"/>
      <c r="D1" s="224"/>
      <c r="E1" s="224"/>
    </row>
    <row r="2" spans="1:5" ht="36.75" customHeight="1">
      <c r="A2" s="225" t="s">
        <v>28602</v>
      </c>
      <c r="B2" s="225"/>
      <c r="C2" s="225"/>
      <c r="D2" s="225"/>
      <c r="E2" s="225"/>
    </row>
    <row r="3" spans="1:5" ht="66.75" customHeight="1">
      <c r="A3" s="98" t="s">
        <v>28600</v>
      </c>
      <c r="B3" s="99" t="s">
        <v>6694</v>
      </c>
      <c r="C3" s="99" t="s">
        <v>6695</v>
      </c>
      <c r="D3" s="99" t="s">
        <v>6696</v>
      </c>
      <c r="E3" s="100" t="s">
        <v>6697</v>
      </c>
    </row>
    <row r="4" spans="1:5">
      <c r="A4" s="103" t="s">
        <v>6698</v>
      </c>
      <c r="B4" s="14">
        <v>0</v>
      </c>
      <c r="C4" s="14">
        <v>0</v>
      </c>
      <c r="D4" s="14">
        <v>0</v>
      </c>
      <c r="E4" s="166" t="s">
        <v>6709</v>
      </c>
    </row>
    <row r="5" spans="1:5">
      <c r="A5" s="103" t="s">
        <v>10</v>
      </c>
      <c r="B5" s="14">
        <v>49</v>
      </c>
      <c r="C5" s="14">
        <v>46</v>
      </c>
      <c r="D5" s="14">
        <v>3</v>
      </c>
      <c r="E5" s="166">
        <f t="shared" ref="E5:E17" si="0">D5/B5</f>
        <v>6.1224489795918366E-2</v>
      </c>
    </row>
    <row r="6" spans="1:5">
      <c r="A6" s="103" t="s">
        <v>33</v>
      </c>
      <c r="B6" s="167">
        <v>575</v>
      </c>
      <c r="C6" s="167">
        <v>527</v>
      </c>
      <c r="D6" s="14">
        <v>48</v>
      </c>
      <c r="E6" s="166">
        <f t="shared" si="0"/>
        <v>8.3478260869565224E-2</v>
      </c>
    </row>
    <row r="7" spans="1:5">
      <c r="A7" s="103" t="s">
        <v>286</v>
      </c>
      <c r="B7" s="14">
        <v>129</v>
      </c>
      <c r="C7" s="14">
        <v>129</v>
      </c>
      <c r="D7" s="14">
        <v>0</v>
      </c>
      <c r="E7" s="166">
        <f t="shared" si="0"/>
        <v>0</v>
      </c>
    </row>
    <row r="8" spans="1:5">
      <c r="A8" s="103" t="s">
        <v>397</v>
      </c>
      <c r="B8" s="14">
        <v>18</v>
      </c>
      <c r="C8" s="14">
        <v>18</v>
      </c>
      <c r="D8" s="14">
        <v>0</v>
      </c>
      <c r="E8" s="166">
        <f t="shared" si="0"/>
        <v>0</v>
      </c>
    </row>
    <row r="9" spans="1:5">
      <c r="A9" s="103" t="s">
        <v>417</v>
      </c>
      <c r="B9" s="167">
        <v>140540</v>
      </c>
      <c r="C9" s="167">
        <v>140092</v>
      </c>
      <c r="D9" s="167">
        <v>448</v>
      </c>
      <c r="E9" s="166">
        <f t="shared" si="0"/>
        <v>3.1877045680944929E-3</v>
      </c>
    </row>
    <row r="10" spans="1:5">
      <c r="A10" s="103" t="s">
        <v>484</v>
      </c>
      <c r="B10" s="14">
        <v>156</v>
      </c>
      <c r="C10" s="14">
        <v>143</v>
      </c>
      <c r="D10" s="14">
        <v>13</v>
      </c>
      <c r="E10" s="166">
        <f t="shared" si="0"/>
        <v>8.3333333333333329E-2</v>
      </c>
    </row>
    <row r="11" spans="1:5">
      <c r="A11" s="103" t="s">
        <v>6699</v>
      </c>
      <c r="B11" s="14">
        <v>2</v>
      </c>
      <c r="C11" s="14">
        <v>2</v>
      </c>
      <c r="D11" s="14">
        <v>0</v>
      </c>
      <c r="E11" s="166">
        <f t="shared" si="0"/>
        <v>0</v>
      </c>
    </row>
    <row r="12" spans="1:5">
      <c r="A12" s="103" t="s">
        <v>683</v>
      </c>
      <c r="B12" s="167">
        <v>2668</v>
      </c>
      <c r="C12" s="167">
        <v>2444</v>
      </c>
      <c r="D12" s="14">
        <v>224</v>
      </c>
      <c r="E12" s="166">
        <f t="shared" si="0"/>
        <v>8.395802098950525E-2</v>
      </c>
    </row>
    <row r="13" spans="1:5">
      <c r="A13" s="103" t="s">
        <v>6700</v>
      </c>
      <c r="B13" s="14">
        <v>31</v>
      </c>
      <c r="C13" s="14">
        <v>31</v>
      </c>
      <c r="D13" s="14">
        <v>0</v>
      </c>
      <c r="E13" s="166">
        <f t="shared" si="0"/>
        <v>0</v>
      </c>
    </row>
    <row r="14" spans="1:5">
      <c r="A14" s="103" t="s">
        <v>6701</v>
      </c>
      <c r="B14" s="14">
        <v>0</v>
      </c>
      <c r="C14" s="14">
        <v>0</v>
      </c>
      <c r="D14" s="14">
        <v>0</v>
      </c>
      <c r="E14" s="166" t="s">
        <v>6709</v>
      </c>
    </row>
    <row r="15" spans="1:5">
      <c r="A15" s="103" t="s">
        <v>6702</v>
      </c>
      <c r="B15" s="14">
        <v>0</v>
      </c>
      <c r="C15" s="14">
        <v>0</v>
      </c>
      <c r="D15" s="14">
        <v>0</v>
      </c>
      <c r="E15" s="166" t="s">
        <v>6709</v>
      </c>
    </row>
    <row r="16" spans="1:5">
      <c r="A16" s="103" t="s">
        <v>6703</v>
      </c>
      <c r="B16" s="14">
        <v>0</v>
      </c>
      <c r="C16" s="14">
        <v>0</v>
      </c>
      <c r="D16" s="14">
        <v>0</v>
      </c>
      <c r="E16" s="166" t="s">
        <v>6709</v>
      </c>
    </row>
    <row r="17" spans="1:5">
      <c r="A17" s="103" t="s">
        <v>6705</v>
      </c>
      <c r="B17" s="167">
        <v>15992</v>
      </c>
      <c r="C17" s="167">
        <v>14784</v>
      </c>
      <c r="D17" s="167">
        <v>1208</v>
      </c>
      <c r="E17" s="166">
        <f t="shared" si="0"/>
        <v>7.5537768884442219E-2</v>
      </c>
    </row>
    <row r="18" spans="1:5">
      <c r="A18" s="103" t="s">
        <v>6706</v>
      </c>
      <c r="B18" s="14">
        <v>0</v>
      </c>
      <c r="C18" s="14">
        <v>0</v>
      </c>
      <c r="D18" s="14">
        <v>0</v>
      </c>
      <c r="E18" s="166" t="s">
        <v>6709</v>
      </c>
    </row>
    <row r="19" spans="1:5">
      <c r="A19" s="103" t="s">
        <v>6707</v>
      </c>
      <c r="B19" s="14">
        <v>0</v>
      </c>
      <c r="C19" s="14">
        <v>0</v>
      </c>
      <c r="D19" s="14">
        <v>0</v>
      </c>
      <c r="E19" s="166" t="s">
        <v>6709</v>
      </c>
    </row>
  </sheetData>
  <mergeCells count="2">
    <mergeCell ref="A1:E1"/>
    <mergeCell ref="A2:E2"/>
  </mergeCells>
  <pageMargins left="0.17" right="0.17" top="0.3" bottom="0.75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Aralık.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ferudun.erdogan</dc:creator>
  <cp:lastModifiedBy>ferudun.erdogan</cp:lastModifiedBy>
  <cp:lastPrinted>2012-08-31T13:16:40Z</cp:lastPrinted>
  <dcterms:created xsi:type="dcterms:W3CDTF">2012-08-28T12:46:44Z</dcterms:created>
  <dcterms:modified xsi:type="dcterms:W3CDTF">2012-08-31T13:41:02Z</dcterms:modified>
</cp:coreProperties>
</file>